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odriguezm\Downloads\"/>
    </mc:Choice>
  </mc:AlternateContent>
  <bookViews>
    <workbookView xWindow="0" yWindow="0" windowWidth="20496" windowHeight="7620"/>
  </bookViews>
  <sheets>
    <sheet name="Codigos Catalogo" sheetId="1" r:id="rId1"/>
    <sheet name="Hoja3" sheetId="9" r:id="rId2"/>
    <sheet name="Hoja2" sheetId="8" r:id="rId3"/>
    <sheet name="Incorporacion 10 de marzo" sheetId="7" state="hidden" r:id="rId4"/>
    <sheet name="Incorporacion 9 de marzo" sheetId="6" state="hidden" r:id="rId5"/>
    <sheet name="productos eliminado" sheetId="5" state="hidden" r:id="rId6"/>
    <sheet name="Hoja1" sheetId="3" state="hidden" r:id="rId7"/>
    <sheet name="Nvas Incorporaciones" sheetId="4" state="hidden" r:id="rId8"/>
  </sheets>
  <externalReferences>
    <externalReference r:id="rId9"/>
  </externalReferences>
  <definedNames>
    <definedName name="_xlnm._FilterDatabase" localSheetId="0" hidden="1">'Codigos Catalogo'!$A$1:$I$4247</definedName>
    <definedName name="_xlnm._FilterDatabase" localSheetId="7" hidden="1">'Nvas Incorporaciones'!$A$1:$F$420</definedName>
  </definedNames>
  <calcPr calcId="162913"/>
  <pivotCaches>
    <pivotCache cacheId="127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9" i="4" l="1"/>
  <c r="D459" i="4"/>
  <c r="C459" i="4"/>
  <c r="E458" i="4"/>
  <c r="D458" i="4"/>
  <c r="C458" i="4"/>
  <c r="E457" i="4"/>
  <c r="D457" i="4"/>
  <c r="C457" i="4"/>
  <c r="E456" i="4"/>
  <c r="D456" i="4"/>
  <c r="C456" i="4"/>
  <c r="E455" i="4"/>
  <c r="D455" i="4"/>
  <c r="C455" i="4"/>
  <c r="E454" i="4"/>
  <c r="D454" i="4"/>
  <c r="C454" i="4"/>
  <c r="E453" i="4"/>
  <c r="D453" i="4"/>
  <c r="C453" i="4"/>
  <c r="E452" i="4"/>
  <c r="D452" i="4"/>
  <c r="C452" i="4"/>
  <c r="E451" i="4"/>
  <c r="D451" i="4"/>
  <c r="C451" i="4"/>
  <c r="E450" i="4"/>
  <c r="D450" i="4"/>
  <c r="C450" i="4"/>
  <c r="E449" i="4"/>
  <c r="D449" i="4"/>
  <c r="C449" i="4"/>
  <c r="E448" i="4"/>
  <c r="D448" i="4"/>
  <c r="C448" i="4"/>
  <c r="E447" i="4"/>
  <c r="D447" i="4"/>
  <c r="C447" i="4"/>
  <c r="E446" i="4"/>
  <c r="D446" i="4"/>
  <c r="C446" i="4"/>
  <c r="E445" i="4"/>
  <c r="D445" i="4"/>
  <c r="C445" i="4"/>
  <c r="E444" i="4"/>
  <c r="D444" i="4"/>
  <c r="C444" i="4"/>
  <c r="E443" i="4"/>
  <c r="D443" i="4"/>
  <c r="C443" i="4"/>
  <c r="E442" i="4"/>
  <c r="D442" i="4"/>
  <c r="C442" i="4"/>
  <c r="E441" i="4"/>
  <c r="D441" i="4"/>
  <c r="C441" i="4"/>
  <c r="E440" i="4"/>
  <c r="D440" i="4"/>
  <c r="C440" i="4"/>
  <c r="E439" i="4"/>
  <c r="D439" i="4"/>
  <c r="C439" i="4"/>
  <c r="E438" i="4"/>
  <c r="D438" i="4"/>
  <c r="C438" i="4"/>
  <c r="E437" i="4"/>
  <c r="D437" i="4"/>
  <c r="C437" i="4"/>
  <c r="E436" i="4"/>
  <c r="D436" i="4"/>
  <c r="C436" i="4"/>
  <c r="E435" i="4"/>
  <c r="D435" i="4"/>
  <c r="C435" i="4"/>
  <c r="E434" i="4"/>
  <c r="D434" i="4"/>
  <c r="C434" i="4"/>
  <c r="E433" i="4"/>
  <c r="D433" i="4"/>
  <c r="C433" i="4"/>
  <c r="E432" i="4"/>
  <c r="D432" i="4"/>
  <c r="C432" i="4"/>
  <c r="E431" i="4"/>
  <c r="D431" i="4"/>
  <c r="C431" i="4"/>
  <c r="E430" i="4"/>
  <c r="D430" i="4"/>
  <c r="C430" i="4"/>
  <c r="E429" i="4"/>
  <c r="D429" i="4"/>
  <c r="C429" i="4"/>
  <c r="E428" i="4"/>
  <c r="D428" i="4"/>
  <c r="C428" i="4"/>
  <c r="E427" i="4"/>
  <c r="D427" i="4"/>
  <c r="C427" i="4"/>
  <c r="E426" i="4"/>
  <c r="D426" i="4"/>
  <c r="C426" i="4"/>
  <c r="E425" i="4"/>
  <c r="D425" i="4"/>
  <c r="C425" i="4"/>
  <c r="E424" i="4"/>
  <c r="D424" i="4"/>
  <c r="C424" i="4"/>
  <c r="E423" i="4"/>
  <c r="D423" i="4"/>
  <c r="C423" i="4"/>
  <c r="E422" i="4"/>
  <c r="D422" i="4"/>
  <c r="C422" i="4"/>
  <c r="E421" i="4"/>
  <c r="D421" i="4"/>
  <c r="C421" i="4"/>
</calcChain>
</file>

<file path=xl/sharedStrings.xml><?xml version="1.0" encoding="utf-8"?>
<sst xmlns="http://schemas.openxmlformats.org/spreadsheetml/2006/main" count="70537" uniqueCount="6659">
  <si>
    <t>Rubro</t>
  </si>
  <si>
    <t>Familia</t>
  </si>
  <si>
    <t>Subfamilia</t>
  </si>
  <si>
    <t>SKU</t>
  </si>
  <si>
    <t>SKU_Descripcion</t>
  </si>
  <si>
    <t>MATERIALES DE CONSTRUCCION</t>
  </si>
  <si>
    <t>TABIQUERIA &amp; COMPLEMENTOS</t>
  </si>
  <si>
    <t>PERFIL GALVANIZADO</t>
  </si>
  <si>
    <t>PL YESO CARTON</t>
  </si>
  <si>
    <t>PLANCHAS DE FIBROCEMENTO</t>
  </si>
  <si>
    <t>AISLANTES POLIESTIRENO</t>
  </si>
  <si>
    <t>YESOS</t>
  </si>
  <si>
    <t>AISLANTE LANAS</t>
  </si>
  <si>
    <t>ROLL.LV  LIBR-R122-50MM-0,6X10-6M2</t>
  </si>
  <si>
    <t>MASILLA Y PEGAMENTO</t>
  </si>
  <si>
    <t>CINTAS</t>
  </si>
  <si>
    <t>TECHUMBRE &amp; COMPLEMENTOS</t>
  </si>
  <si>
    <t>CUBIERTAS ZINCALUM ACANALADO</t>
  </si>
  <si>
    <t>BAJADAS DE AGUA</t>
  </si>
  <si>
    <t>TEJAS ASFALTICA</t>
  </si>
  <si>
    <t>FIELTROS</t>
  </si>
  <si>
    <t>POLICARBONATO ONDULADO</t>
  </si>
  <si>
    <t>POLIETILENOS</t>
  </si>
  <si>
    <t>FIBRA DE VIDRIO</t>
  </si>
  <si>
    <t>CUBIERTAS ZINCALUM LISA</t>
  </si>
  <si>
    <t>MEMBRANAS</t>
  </si>
  <si>
    <t>CUBIERTAS ZINCALUM 5V</t>
  </si>
  <si>
    <t>AGLOMERANTES &amp; ADITIVOS</t>
  </si>
  <si>
    <t>CEMENTOS</t>
  </si>
  <si>
    <t>MORTEROS</t>
  </si>
  <si>
    <t>CARRETILLAS &amp; ACCESORIOS</t>
  </si>
  <si>
    <t>ADITIVOS IMPERMEABILIZANTE</t>
  </si>
  <si>
    <t>DESMOLDANTE MADERA CAVE DESMOL BIDON 5KG</t>
  </si>
  <si>
    <t>ARIDOS</t>
  </si>
  <si>
    <t>PERFILES DE ACERO</t>
  </si>
  <si>
    <t>PERFILES ABIERTOS</t>
  </si>
  <si>
    <t>MALLAS, CERCOS &amp; ALAMBRES</t>
  </si>
  <si>
    <t>MALLA ALAMBRE TEJIDA</t>
  </si>
  <si>
    <t>ALAMBRES</t>
  </si>
  <si>
    <t>CERCO ELECTROSOLDADO</t>
  </si>
  <si>
    <t>PREFABRICADOS</t>
  </si>
  <si>
    <t>LADRILLOS ESTRUCTURALES</t>
  </si>
  <si>
    <t>MADERAS Y TABLEROS</t>
  </si>
  <si>
    <t>TABLEROS CONSTRUCCION</t>
  </si>
  <si>
    <t>TABLEROS RANURADOS</t>
  </si>
  <si>
    <t>TABLEROS OSB</t>
  </si>
  <si>
    <t>SB TABLERO OSB CONSTRU.15,1X1220X2440</t>
  </si>
  <si>
    <t>TABLEROS FILM Y MOLDAJE</t>
  </si>
  <si>
    <t>MADERA SECA</t>
  </si>
  <si>
    <t>MADERA CEPILLADA</t>
  </si>
  <si>
    <t>VIGAS Y PILARES</t>
  </si>
  <si>
    <t>PILAR PINO HILAM 90X90MM 2,5M</t>
  </si>
  <si>
    <t>MADERA ELABORADA</t>
  </si>
  <si>
    <t>PUERTAS</t>
  </si>
  <si>
    <t>PUERTAS SOLIDAS MADERA</t>
  </si>
  <si>
    <t>MARCOS PUERTA</t>
  </si>
  <si>
    <t>MOLDURAS</t>
  </si>
  <si>
    <t>MOLDURAS PINO</t>
  </si>
  <si>
    <t>MOLDURAS POLIESTIRENO</t>
  </si>
  <si>
    <t>VENTANAS</t>
  </si>
  <si>
    <t>VENTANAS ALUMINIO</t>
  </si>
  <si>
    <t>MADERA VERDE</t>
  </si>
  <si>
    <t>ROLLIZOS Y POLINES</t>
  </si>
  <si>
    <t>MADERA IMPREGNADA</t>
  </si>
  <si>
    <t>TABLEROS MUEBLERIA</t>
  </si>
  <si>
    <t>TAPACANTOS Y BORDES</t>
  </si>
  <si>
    <t>REVESTIMIENTOS</t>
  </si>
  <si>
    <t>PISO FLOTANTES &amp; COMPLEMENTOS</t>
  </si>
  <si>
    <t>8 MM</t>
  </si>
  <si>
    <t>7 MM</t>
  </si>
  <si>
    <t>ESPUMAS NIVELADORAS</t>
  </si>
  <si>
    <t>6 MM</t>
  </si>
  <si>
    <t>MOLDURAS FOLIO</t>
  </si>
  <si>
    <t>CERAMICA DE PISOS</t>
  </si>
  <si>
    <t>PISOS RUSTICOS</t>
  </si>
  <si>
    <t>PISOS MADERAS</t>
  </si>
  <si>
    <t>PISOS LISOS</t>
  </si>
  <si>
    <t>CERAMICA DE MURO &amp; COMPLEMENTOS</t>
  </si>
  <si>
    <t>MURO LISO/MARMOLADO</t>
  </si>
  <si>
    <t>ADHESIVO CERAMICOS Y FRAGUES</t>
  </si>
  <si>
    <t>FRAGUES CERAMICOS</t>
  </si>
  <si>
    <t>HERRAMIENTAS Y COMPLEMENTOS</t>
  </si>
  <si>
    <t>Accesorios Instalacion Ceramicas</t>
  </si>
  <si>
    <t>ESPACIADOR C/TOMADOR 3MM</t>
  </si>
  <si>
    <t>ESPACIADOR  C/TOMADOR 2MM</t>
  </si>
  <si>
    <t>ESPONJA PROFESIONAL TORREWS</t>
  </si>
  <si>
    <t>TRIPACK ESPONJA ESPAC 3MM FRAGUADOR F3C</t>
  </si>
  <si>
    <t>LLANA PROFESIONAL 10X10MM TORREWS F3C</t>
  </si>
  <si>
    <t>LLANA PROFESIONAL 8X8MM TORREWS F3C</t>
  </si>
  <si>
    <t>ESPACIADOR C/TOMADOR 5MM</t>
  </si>
  <si>
    <t>PINTURAS</t>
  </si>
  <si>
    <t>ACCESORIOS COMPLETOS PINTURA</t>
  </si>
  <si>
    <t>BROCHAS</t>
  </si>
  <si>
    <t>RODILLOS</t>
  </si>
  <si>
    <t>SOLVENTES</t>
  </si>
  <si>
    <t>DILUYENTE SINTETICO 1LT DIDEVAL</t>
  </si>
  <si>
    <t>DILUYENTE SINTETICO 5LT DIDEVAL</t>
  </si>
  <si>
    <t>LIJAS MADERA</t>
  </si>
  <si>
    <t>LIJAS AL AGUA</t>
  </si>
  <si>
    <t>PASTAS Y TEXTURAS</t>
  </si>
  <si>
    <t>PASTA MURO</t>
  </si>
  <si>
    <t>PASTA MURO INTERIOR SIPA 24KG</t>
  </si>
  <si>
    <t>PASTA MURO ACRILICA EXTERIOR SIPA 24KG</t>
  </si>
  <si>
    <t>Sellantes y siliconas</t>
  </si>
  <si>
    <t>SILICONAS</t>
  </si>
  <si>
    <t>SELLANTE POLIURETANO</t>
  </si>
  <si>
    <t>ESPUMA POLIURETANO</t>
  </si>
  <si>
    <t>PROTECCION MADERA</t>
  </si>
  <si>
    <t>PROTECTORES MADERAS</t>
  </si>
  <si>
    <t>BARNIZ CERESTAIN GL CERESITA, ROBLE</t>
  </si>
  <si>
    <t>BARNIZ CERESTAIN GL CERESITA, PALO ROSA</t>
  </si>
  <si>
    <t>BARNIZ CERESTAIN GL CERESITA, ALERCE</t>
  </si>
  <si>
    <t>BARNIZ CERESTAIN 1/4GL CERESITA, ROBLE</t>
  </si>
  <si>
    <t>ESMALTES SINTETICOS</t>
  </si>
  <si>
    <t>EMPACADOS ESMALTE SINTETICOS</t>
  </si>
  <si>
    <t>ESMALTE SINT PJTO GL SOQ, BLANCO</t>
  </si>
  <si>
    <t>ESMALTE SINT PJTO GL SOQ, NEGRO</t>
  </si>
  <si>
    <t>ESMALTE SINT PJTO 1/4GL SOQ, NEGRO</t>
  </si>
  <si>
    <t>ESMALTE CLUXE 1/4GL CSITA, BLANCO</t>
  </si>
  <si>
    <t>ADHESIVO</t>
  </si>
  <si>
    <t>ADHESIVO PARA MADERA</t>
  </si>
  <si>
    <t>ADHESIVO DE CONTACTO</t>
  </si>
  <si>
    <t>ANTICORROSIVOS</t>
  </si>
  <si>
    <t>EMPACADOS ANTICORROSIVOS</t>
  </si>
  <si>
    <t>FERRETERIA</t>
  </si>
  <si>
    <t>FIJACIONES</t>
  </si>
  <si>
    <t>CLAVOS</t>
  </si>
  <si>
    <t>CLAVO CORRIENTE 1 1/2 25 KG</t>
  </si>
  <si>
    <t>FIJACION MADERA</t>
  </si>
  <si>
    <t>FIJACION METAL</t>
  </si>
  <si>
    <t>FIJACION TECHUMBRE</t>
  </si>
  <si>
    <t>TARUGOS</t>
  </si>
  <si>
    <t>CERRAJERIA YY SEGURIDAD</t>
  </si>
  <si>
    <t>CERRADURA SOBREPONER</t>
  </si>
  <si>
    <t>CERR.ANTIPALANCA SECUR.CORR./ABATIR NE B</t>
  </si>
  <si>
    <t>CERRADURAS POMO</t>
  </si>
  <si>
    <t>CERR CILINDRICA DAUMER DORM. INOX BT</t>
  </si>
  <si>
    <t>CERR.SC.CIL/EXT.SEG/INT.4040 BS-BLS</t>
  </si>
  <si>
    <t>PACK CERR+CJO INOX ACC ANTIB BASH</t>
  </si>
  <si>
    <t>QUINCALLERIA</t>
  </si>
  <si>
    <t>BISAGRAS-POMELES</t>
  </si>
  <si>
    <t>ACCESORIOS QUINCALLERIA</t>
  </si>
  <si>
    <t>PROTECCION PERSONAL</t>
  </si>
  <si>
    <t>SEGURIDAD MANOS</t>
  </si>
  <si>
    <t>SEGURIDAD CABEZA CARA</t>
  </si>
  <si>
    <t>ACCESORIOS</t>
  </si>
  <si>
    <t>CORDELES Y CADENAS</t>
  </si>
  <si>
    <t>GASFITERIA</t>
  </si>
  <si>
    <t>TUBOS Y FITTING</t>
  </si>
  <si>
    <t>CANERIAS Y FITTING DE COBRE</t>
  </si>
  <si>
    <t>PVC SANITARIO GRIS</t>
  </si>
  <si>
    <t>REDUC PVC-S 110X75 MM</t>
  </si>
  <si>
    <t>ADHESIVOS PVC</t>
  </si>
  <si>
    <t>ACCESORIOS GASFITERIA</t>
  </si>
  <si>
    <t>LLAVES Y FLEXIBLES DE GAS</t>
  </si>
  <si>
    <t>SOLDADURAS Y PASTAS</t>
  </si>
  <si>
    <t>TEFLONES</t>
  </si>
  <si>
    <t>TEFLON AGUA 3/4  ROLLO 10 MT</t>
  </si>
  <si>
    <t>HERRAMIENTAS</t>
  </si>
  <si>
    <t>ACCESORIOS HERRAMIENTAS ELECTRICAS</t>
  </si>
  <si>
    <t>ACCESORIOS HERRAMIENTAS METAL</t>
  </si>
  <si>
    <t>ACCESORIOS MADERA</t>
  </si>
  <si>
    <t>ESPATULA 100MM HELA</t>
  </si>
  <si>
    <t>ESPATULA 80MM HELA</t>
  </si>
  <si>
    <t>ACCESORIOS TALADRO Y ATORNILLADORES</t>
  </si>
  <si>
    <t>BROCA EXPERT CERAMICA 6MM BOSCH</t>
  </si>
  <si>
    <t>ACCESORIOS ROTOMARTILLO</t>
  </si>
  <si>
    <t>HERRAMIENTAS MANUALES</t>
  </si>
  <si>
    <t>HERRAM. MEDICION</t>
  </si>
  <si>
    <t>HERRAM. PARA CORTE</t>
  </si>
  <si>
    <t>ARCO SIERRA 317 TRADIC BAHCO</t>
  </si>
  <si>
    <t>HERRAMIENTA FIJACION</t>
  </si>
  <si>
    <t>HERRAMIENTAS GOLPE</t>
  </si>
  <si>
    <t>HERRAM. ALBANILERIA</t>
  </si>
  <si>
    <t>ESPATULA 160MM HELA</t>
  </si>
  <si>
    <t>MAQUINARIAS</t>
  </si>
  <si>
    <t>ELECTRODOS Y ALAMBRES</t>
  </si>
  <si>
    <t>HERRAMIENTAS MAQUINARIA CONSTRUCCION</t>
  </si>
  <si>
    <t>HERRAMIENTAS CONSTRUCCION</t>
  </si>
  <si>
    <t>PALA PTA HUEVO M/METALICO PLASMET</t>
  </si>
  <si>
    <t>HERRAMIENTAS ELECTRICAS</t>
  </si>
  <si>
    <t>OTRAS HERRAM. ELECT.</t>
  </si>
  <si>
    <t>PISTOLA DE CALOR 1500W B&amp;D</t>
  </si>
  <si>
    <t>BANO y COCINA</t>
  </si>
  <si>
    <t>SANITARIOS</t>
  </si>
  <si>
    <t>TOILET</t>
  </si>
  <si>
    <t>ESTANQUE IBERO PRO BLANCO</t>
  </si>
  <si>
    <t>LAVAPLATOS Y LAVADEROS</t>
  </si>
  <si>
    <t>LAVAPLATOS</t>
  </si>
  <si>
    <t>LAVADEROS</t>
  </si>
  <si>
    <t>GRIFERIA COCINA</t>
  </si>
  <si>
    <t>COMBINACIONES</t>
  </si>
  <si>
    <t>COMBINACION LAVAPLATOS EKO</t>
  </si>
  <si>
    <t>COMBINACION LAVAPLATOS MIAMI</t>
  </si>
  <si>
    <t>INSTALACION Y REPUESTOS</t>
  </si>
  <si>
    <t>SIFONES - TRAMPAS</t>
  </si>
  <si>
    <t>CONEXION LOA C/SIFON BLANCO 10186</t>
  </si>
  <si>
    <t>SIFON EXTENSIBLE C/DSGUE DUSCHY</t>
  </si>
  <si>
    <t>LINEA BLANCA</t>
  </si>
  <si>
    <t>EXTRACTORES</t>
  </si>
  <si>
    <t>ELECTRICIDAD</t>
  </si>
  <si>
    <t>INTERRUPTORES ELECTRICOS</t>
  </si>
  <si>
    <t>PLACAS ARMADAS</t>
  </si>
  <si>
    <t>CONDUCTORES ELECTRICOS</t>
  </si>
  <si>
    <t>CABLE H07V-U</t>
  </si>
  <si>
    <t>CANALIZACION</t>
  </si>
  <si>
    <t>CAJAS DISTRIBUCION</t>
  </si>
  <si>
    <t>CASQ INTERRUPT SIMPLE 9/12 HIDROBOX IP55</t>
  </si>
  <si>
    <t>MOLDURAS ELECTRICAS Y ACCESORIOS</t>
  </si>
  <si>
    <t>COMPLEMENTOS ELECTRICOS</t>
  </si>
  <si>
    <t>CINTAS AISLADORAS ELECTRICAS</t>
  </si>
  <si>
    <t>ASEO</t>
  </si>
  <si>
    <t>EMBALAJE</t>
  </si>
  <si>
    <t>ACCESORIOS DE EMBALAJES</t>
  </si>
  <si>
    <t>CUCHILLO CARTONERO RIEL METAL PROFESION</t>
  </si>
  <si>
    <t>Total general</t>
  </si>
  <si>
    <t>PUERTA INTERIOR HDF SINFONIA PP 75X200CM</t>
  </si>
  <si>
    <t>PUERTA INTERIOR HDF SINFONIA PP 80X200CM</t>
  </si>
  <si>
    <t>PUERTA INTERIOR HDF PRESTIGE PP 70X200CM</t>
  </si>
  <si>
    <t>PUERTA INTERIOR HDF PRESTIGE PP 80X200CM</t>
  </si>
  <si>
    <t>PUERTA INTERIOR HDF PRESTIGE PP 75X200CM</t>
  </si>
  <si>
    <t>PUERTA INTERIOR HDF PRESTIGE PP 60X200CM</t>
  </si>
  <si>
    <t>PUERTA INTERIOR HDF SINFONIA PP 60X200CM</t>
  </si>
  <si>
    <t>PUERTA INTERIOR HDF SINFONIA PP 65X200CM</t>
  </si>
  <si>
    <t>PUERTA INTERIOR HDF SINFONIA PP 70X200CM</t>
  </si>
  <si>
    <t>PUERTA INTERIOR HDF SINFONIA PP 90X200CM</t>
  </si>
  <si>
    <t>PUERTA INTERIOR HDF AMPARO PP 70X200CM</t>
  </si>
  <si>
    <t>PUERTA INTERIOR HDF AMPARO PP 75X200CM</t>
  </si>
  <si>
    <t>PUERTA INTERIOR HDF AMPARO PP 80X200CM</t>
  </si>
  <si>
    <t>PUERTA INTERIOR TERCIADO 60X200CM</t>
  </si>
  <si>
    <t>PUERTA INTERIOR TERCIADO 65X200CM</t>
  </si>
  <si>
    <t>PUERTA INTERIOR TERCIADO 70X200CM</t>
  </si>
  <si>
    <t>PUERTA INTERIOR TERCIADO 75X200CM</t>
  </si>
  <si>
    <t>PUERTA INTERIOR TERCIADO 80X200CM</t>
  </si>
  <si>
    <t>PUERTA INTERIOR TERCIADO 90X200CM</t>
  </si>
  <si>
    <t>KIT PUERTA TERCIADO PRECOLG DER 70X200CM</t>
  </si>
  <si>
    <t>KIT PUERTA TERCIADO PRECOLG IZQ 70X200CM</t>
  </si>
  <si>
    <t>KIT PTA HDF SINFONIA PERF MCO DER 70X200</t>
  </si>
  <si>
    <t>KIT PTA HDF SINFONIA PERF MCO IZQ 70X200</t>
  </si>
  <si>
    <t>KIT PTA HDF LUCERO PER MCO DER 70X200</t>
  </si>
  <si>
    <t>KIT PTA HDF LUCERO PER MCO IZQ 70X200</t>
  </si>
  <si>
    <t>Material</t>
  </si>
  <si>
    <t>Textobrevedematerial</t>
  </si>
  <si>
    <t>ADHESIVO CERAMICO AC PASTA 15KG CADINA</t>
  </si>
  <si>
    <t>ADHESIVO CERAMICO AC PASTA 6KG CADINA</t>
  </si>
  <si>
    <t>ADHESIVO CERAMICA AC PASTA 1KG CADINA</t>
  </si>
  <si>
    <t>ADHESIVO CERAMICA PASTA TA 25KG CADINA</t>
  </si>
  <si>
    <t>ADHESIVO CERAMICA AC PASTA 25KG CADINA</t>
  </si>
  <si>
    <t>SIKACERAM 300 EXTRA PASTA TINETA 25 KG</t>
  </si>
  <si>
    <t>SIKACERAM 350 FLEX PASTA 25KG</t>
  </si>
  <si>
    <t>SIKACERAM-300 EXTRA  1 KG</t>
  </si>
  <si>
    <t>SIKACERAM-300 EXTRA BALDE DE 6 KG</t>
  </si>
  <si>
    <t>SIKACERAM-300 EXTRA TINETA DE 15 KG</t>
  </si>
  <si>
    <t>ADHESIVO CERAMICO POLVO 5KG CADINA ULTRA</t>
  </si>
  <si>
    <t>ADHESIVO  CERAMICO 25KG  POLVO CADINA</t>
  </si>
  <si>
    <t>CADINA ULTRA 1KG POLVO</t>
  </si>
  <si>
    <t>ADITIVO TRIPLE ACCION 650CC CADINA</t>
  </si>
  <si>
    <t>ADH.CER POLVO RENOVACION 25 KG CADINA</t>
  </si>
  <si>
    <t>ADHESIVO POLVO MAX 310 CADINA 25KG</t>
  </si>
  <si>
    <t>SIKACERAM 110 EXTRA POLVO 25KG</t>
  </si>
  <si>
    <t>SIKACERAM-50</t>
  </si>
  <si>
    <t>SIKACERAM-100 PORCELANATO  (SA-25 KG)</t>
  </si>
  <si>
    <t>PINO VERDE DIMENSIONADO 1X2" 3,2M</t>
  </si>
  <si>
    <t>PINO VERDE DIMENSIONADO 1X3" 3,2M</t>
  </si>
  <si>
    <t>PINO VERDE DIMENSIONADO 1X4" 3,2M</t>
  </si>
  <si>
    <t>PINO VERDE DIMENSIONADO 1X5" 3,2M</t>
  </si>
  <si>
    <t>PINO VERDE DIMENSIONADO 1X6" 3,2M</t>
  </si>
  <si>
    <t>PINO VERDE DIMENSIONADO 2X2" 3,2M</t>
  </si>
  <si>
    <t>PINO VERDE DIMENSIONADO 2X3" 3,2M</t>
  </si>
  <si>
    <t>PINO VERDE DIMENSIONADO 2X4" 3,2M</t>
  </si>
  <si>
    <t>PINO VERDE DIMENSIONADO 2X5" 3,2M</t>
  </si>
  <si>
    <t>PINO VERDE DIMENSIONADO 2X6" 3,2M</t>
  </si>
  <si>
    <t>PINO VERDE DIMENSIONADO 2X8" 3,2M</t>
  </si>
  <si>
    <t>PINO VERDE DIMENSIONADO 2X10" 3,2M</t>
  </si>
  <si>
    <t>PINO VERDE DIMENS. ECONOMICO 2X2" 3,2M</t>
  </si>
  <si>
    <t>VENTANA ALUM L5000 MADERA 1400X1200</t>
  </si>
  <si>
    <t>VENTANA ALUMINIO MADERA L4000 600X600</t>
  </si>
  <si>
    <t>VENTANA ALUMINIO MADERA L4000 1210X1000</t>
  </si>
  <si>
    <t>VENTANA ALUMINIO MADERA L4000 1400X1200</t>
  </si>
  <si>
    <t>VENTANA PINO OREGON 1200X1200 C/VIDRIO</t>
  </si>
  <si>
    <t>VENTANA PINO OREGON 600X1200 C/VIDRIO</t>
  </si>
  <si>
    <t>VENTANA PINO OREGON 500X600 C/VIDRIO</t>
  </si>
  <si>
    <t>VENTANA CORRED PVC SIMPLE BCO 1000X1000</t>
  </si>
  <si>
    <t>VENTANA CORR PVC TERMOPANE BCO 1000X1000</t>
  </si>
  <si>
    <t>VENTANA PVC 1210X1000 SIMPLE BLANCA</t>
  </si>
  <si>
    <t>VENTANA PVC 50X60 SIMPLE GUILLOTINA</t>
  </si>
  <si>
    <t>MONOMANDO LAVAPLATO EXTRAIBLE IPANEMA</t>
  </si>
  <si>
    <t>MONOMANDO LAVAPLATOS CROMO MODENA</t>
  </si>
  <si>
    <t>MONOMANDO LAVAPLATOS VERTICAL NEW GENOVA</t>
  </si>
  <si>
    <t>MONOMANDO COCINA ABS EKO</t>
  </si>
  <si>
    <t>MONOMANDO LAVAPLATOS STANNA</t>
  </si>
  <si>
    <t>MONOMANDO LAVAPLATO AREZZO NEGRO</t>
  </si>
  <si>
    <t>MONOMANDO LAVAPLATO KALMAR</t>
  </si>
  <si>
    <t>MONOMANDO LAVAPLATO YVON NEGRO</t>
  </si>
  <si>
    <t>MONOMANDO LAVAPLATO YVON ROJO</t>
  </si>
  <si>
    <t>MONOMANDO LAVAPLATO HORIZONTAL ANAKENA</t>
  </si>
  <si>
    <t>MONOMANDO LAVAPLATO VERTICAL YVON</t>
  </si>
  <si>
    <t>MONOMANDO LAVAPLATOS CALYX</t>
  </si>
  <si>
    <t>MONOMANDO LAVAPLATO ALTO HORIZONTAL DOT</t>
  </si>
  <si>
    <t>MONOMANDO COCINA FOKUS</t>
  </si>
  <si>
    <t>MONOMANDO COCINA FALUN</t>
  </si>
  <si>
    <t>MONOMANDO LAVAPLATOS AUSTIN</t>
  </si>
  <si>
    <t>BARRA DE SEGURIDAD PLASTICA 60CM</t>
  </si>
  <si>
    <t>MANILLA SEGURIDAD C/TAPA 30 MM</t>
  </si>
  <si>
    <t>MANILLA SEGURIDAD C/TAPA 60 MM</t>
  </si>
  <si>
    <t>BARRA SEGURIDAD METALICA CROM 30CM</t>
  </si>
  <si>
    <t>BARRA SEGURIDAD METÁLICA CROM 40CM</t>
  </si>
  <si>
    <t>BARRA SEGURIDAD METÁLICA CROM 60CM</t>
  </si>
  <si>
    <t>MANILLA DE SEGURIDAD ACERO INOXID 30 CM</t>
  </si>
  <si>
    <t>MANILLA DE SEGURIDAD ACERO INOXID 40 CM</t>
  </si>
  <si>
    <t>JUEGO DE ACCESORIOS 5PZA SAMBA BLANCO</t>
  </si>
  <si>
    <t>MONOMANDO LAVATORIO CARMINA</t>
  </si>
  <si>
    <t>MONOMANDO LAVAT.DESSIN</t>
  </si>
  <si>
    <t>MONOMANDO LAVATORIO MARSELLA</t>
  </si>
  <si>
    <t>MONOMANDO LAVAMANOS BAST DUSCHY</t>
  </si>
  <si>
    <t>MONOMANDO LAVATORIO NIQUEL DESSIN</t>
  </si>
  <si>
    <t>MONOMANDO LAVATORIO PADOVA NEGRO MATE</t>
  </si>
  <si>
    <t>MONOMANDO LAVATORIO CROMO MODENA</t>
  </si>
  <si>
    <t>MM LAVAMANOS MALIBU</t>
  </si>
  <si>
    <t>MONOMANDO LAVAMANOS ABS EKO</t>
  </si>
  <si>
    <t>MONOMANDO LAVATORIO KALMAR</t>
  </si>
  <si>
    <t>MONOMANDO LAVAMANOS MALLORCA</t>
  </si>
  <si>
    <t>MONOMANDO TINADUCHA MALLORCA</t>
  </si>
  <si>
    <t>MONOMANDO LAVATORIO CALYX</t>
  </si>
  <si>
    <t>MONOMANDO LAVATORIO  ALTO CALYX</t>
  </si>
  <si>
    <t>MONOMANDO LAVATORIO VARESE</t>
  </si>
  <si>
    <t>MONOBLOCK LAVATORIO CARTAGENA</t>
  </si>
  <si>
    <t>MONOMANDO LAVAMANOS FOKUS</t>
  </si>
  <si>
    <t>MONOMANDO LAVAMANOS FALUN</t>
  </si>
  <si>
    <t>MMANDO LAVATORIO MAINE</t>
  </si>
  <si>
    <t>MMANDO LAVAT COBRE MARSELLA</t>
  </si>
  <si>
    <t>MONOMANDO LAVATORIO AUSTIN</t>
  </si>
  <si>
    <t>MONOMANDO TINA DUCHA CARMINA</t>
  </si>
  <si>
    <t>MONOMANNDO TINA DUCHA DESSIN</t>
  </si>
  <si>
    <t>MONOMANDO TINA DUCHA NIQUEL DESSIN</t>
  </si>
  <si>
    <t>MONOMANDO TINA DUCHA MARSELLA</t>
  </si>
  <si>
    <t>MONOMANDO TINA/DUCHA BAST DUSCHY</t>
  </si>
  <si>
    <t>MONOMANDO TINADUCHA PADOVA 35MM NEGRO</t>
  </si>
  <si>
    <t>MONOMANDO TINA DUCHA CROMO MODENA</t>
  </si>
  <si>
    <t>MONOMANDO TINA DUCHA MALIBÚ</t>
  </si>
  <si>
    <t>MONOMANDO TINA DUCHA ABS EKO</t>
  </si>
  <si>
    <t>MONOMANDO TINA DUCHA KALMAR</t>
  </si>
  <si>
    <t>MONOMANDO TINA DUCHA CALYX</t>
  </si>
  <si>
    <t>MONOMANDO TINA DUCHA VARESE</t>
  </si>
  <si>
    <t>COMBINACION TINA DUCHA CARTAGENA</t>
  </si>
  <si>
    <t>MONOMANDO TINA/DUCHA FOKUS</t>
  </si>
  <si>
    <t>MONOMANDO TINA/DUCHA FALUN</t>
  </si>
  <si>
    <t>MMANDO TINA DUCHA MAINE</t>
  </si>
  <si>
    <t>MMANDO TINADUCHA COBRE MARSELLA</t>
  </si>
  <si>
    <t>MONOMANDO TINA DUCHA AUSTIN</t>
  </si>
  <si>
    <t>FLEXIBLE A.INOX 1/2X1/2" HI HI 30CM</t>
  </si>
  <si>
    <t>FLEXIBLE A.INOX 1/2X1/2" HI HI 40CM</t>
  </si>
  <si>
    <t>FLEXIBLE A.INOX 1/2X1/2" HI HE 30CM</t>
  </si>
  <si>
    <t>FLEXIBLE A.INOX 1/2X1/2" HI HE 40CM</t>
  </si>
  <si>
    <t>FLEXIBLE AC INOX 1/2HI X 7/8HI T/P 30CM</t>
  </si>
  <si>
    <t>FLEXIBLE AC INOX 1/2HI X 7/8HI T/PL 40CM</t>
  </si>
  <si>
    <t>FLEX AC. INOX 1/2X1/2 HI HI 20 CMS</t>
  </si>
  <si>
    <t>FLEX AC. INOX 1/2X3/8 HI HI 40 CMS</t>
  </si>
  <si>
    <t>FLEXIBLE FIL-NOX GIGANTE 1/2X1/2 HIHI 20</t>
  </si>
  <si>
    <t>FLEXIBLE FIL-NOX GIGANTE 1/2X1/2 HIHI 30</t>
  </si>
  <si>
    <t>FLEXIBLE FIL-NOX GIGANTE 1/2X1/2 HIHI 40</t>
  </si>
  <si>
    <t>FLEXIBLE P/LAVATORIO 1/2X1/2 HIHI 40 CMS</t>
  </si>
  <si>
    <t>FLEX AC. INOX 1/2X1/2 HIHI 100 CMS</t>
  </si>
  <si>
    <t>FLEX AC. INOX 1/2X1/2 HIHE 100 CMS</t>
  </si>
  <si>
    <t>FLEX AC. INOX 1/2X1/2 HIHE 20 CMS</t>
  </si>
  <si>
    <t>FLEX AC. INOX 1/2X1/2 HIHI 25 CMS</t>
  </si>
  <si>
    <t>FLEX AC. INOX 1/2X1/2 HIHI 50 CMS</t>
  </si>
  <si>
    <t>FLEX AC. INOX 1/2X1/2 HIHE 50 CMS</t>
  </si>
  <si>
    <t>FLEX AC. INOX MON M10X1/2 HI HE 40 CMS</t>
  </si>
  <si>
    <t>FLEXIBLE  AC.INOX 1/2 HI X 1/2 HE 25 CMS</t>
  </si>
  <si>
    <t>FLEXIBLE  AC.INOX 1/2 HI X 1/2 HI 35 CMS</t>
  </si>
  <si>
    <t>FLEXIBLE  AC.INOX 1/2HI X 1/2HE DE 35 CM</t>
  </si>
  <si>
    <t>FLEXIBLE  AC.INOX 1/2 HI X 1/2 HI 60 CMS</t>
  </si>
  <si>
    <t>FLEXIBLE  AC.INOX 1/2 HI X 1/2 HE 60 CMS</t>
  </si>
  <si>
    <t>FLEXIBLE  AC.INOX 1/2 HI X 1/2 HI 80 CMS</t>
  </si>
  <si>
    <t>FLEXIBLE  AC.INOX M10 X 1/2 HI DE 50 CMS</t>
  </si>
  <si>
    <t>FLEXIBLE  AC.INOX M10 X 1/2 HI DE 80 CMS</t>
  </si>
  <si>
    <t>FLEXIBLE  FIL-NOX 1/2 HI X 1/2 HE 20 CMS</t>
  </si>
  <si>
    <t>FLEXIBLE  FIL-NOX 1/2 HI X 1/2 HE 25 CMS</t>
  </si>
  <si>
    <t>FLEXIBLE  FIL-NOX 1/2 HI X 1/2 HI 25 CMS</t>
  </si>
  <si>
    <t>FLEXIBLE  FIL-NOX 1/2 HI X 1/2 HI 35 CMS</t>
  </si>
  <si>
    <t>FLEXIBLE  FIL-NOX 1/2 HI X 1/2 HE 50 CMS</t>
  </si>
  <si>
    <t>FLEXIBLE  FIL-NOX 1/2 HI X 1/2 HI 50 CMS</t>
  </si>
  <si>
    <t>DESAG.LAVAP.11/2 C/REBALSE</t>
  </si>
  <si>
    <t>DESAGUE TINA 1 1/2 C/REBALSE 20436</t>
  </si>
  <si>
    <t>DESAGUE LAVAT 1 1/4" C/REB MOSAICO</t>
  </si>
  <si>
    <t>DESAGUE TINA 1 1/2" MOSAICO</t>
  </si>
  <si>
    <t>DESAGUE LAVAT 1 1/4 BCO S/COLA</t>
  </si>
  <si>
    <t>DESAG LAVAP TAPON 1 1/ 4 BCO S/COLA</t>
  </si>
  <si>
    <t>DESAG LAVAP 1 1/2 BCO S/COLA</t>
  </si>
  <si>
    <t>DESAG.TINA 11/2 C/REB. Y SIFON 20434</t>
  </si>
  <si>
    <t>DESAGUE LAVAT.1 1/4 C/TAPON</t>
  </si>
  <si>
    <t>DESAGUE LAVATORIO C/ REBALSE 11/4</t>
  </si>
  <si>
    <t>DESAGUE LAVAPLATO 1 1/2" C/TAPON</t>
  </si>
  <si>
    <t>DESAGUE PLASTICO LAV. 1 1/4" BCO. COMPL</t>
  </si>
  <si>
    <t>DESAGUE LAVATORIO 1,1/4" TAPON/CADE HOF</t>
  </si>
  <si>
    <t>DESAGUE S/REB REJILLA ACERO INOX  4""</t>
  </si>
  <si>
    <t>DESAGUE TINA  PLASTICO C/REBALSE</t>
  </si>
  <si>
    <t>DESAGUE UTILITY C/REB REJILLA ACERO 4</t>
  </si>
  <si>
    <t>DESAGUE PUSH UNIVERSAL</t>
  </si>
  <si>
    <t>SET MANILLA PLASTICA ELAPLAS</t>
  </si>
  <si>
    <t>SET MANILLA PLASTICA CR ELAPLAS</t>
  </si>
  <si>
    <t>SET MANILLA METALICA CR ELAPLAS</t>
  </si>
  <si>
    <t>SET ACOPLE  PERN ANC./GOMA ESP</t>
  </si>
  <si>
    <t>FLAPER CON TIRANTE ELAPLAS</t>
  </si>
  <si>
    <t>SELLO ANTIFUGAS HOFFENS</t>
  </si>
  <si>
    <t>SET DE BISAGRAS UNIVERSAL BLANCA</t>
  </si>
  <si>
    <t>JGO FITTING C/MANILLA BCA</t>
  </si>
  <si>
    <t>SET ANCLAJE TAZA/PISO UNIVERSAL ELAPLAS</t>
  </si>
  <si>
    <t>LLAVE ANGULAR MOSAICO 1/2 C/FLEX 35 CM</t>
  </si>
  <si>
    <t>VALVULA FLUIDMASTER 200-AL</t>
  </si>
  <si>
    <t>SET VALVULA ADMISION SILENC.15/16"</t>
  </si>
  <si>
    <t>UÑETA LARGA P/LAVATORIO</t>
  </si>
  <si>
    <t>KIT INSTALACION LAVAMANOS STANDARD</t>
  </si>
  <si>
    <t>LLAVE  ANGULAR 1/2 HE X 1/2 HE C/FLANGE</t>
  </si>
  <si>
    <t>LLAVE ANG.1/2X1/2HE C/FLEX 1/2X15/16 30C</t>
  </si>
  <si>
    <t>CJTO SUJECION WC/EST FANALOZA</t>
  </si>
  <si>
    <t>ADAPTADOR WC EXCENT RIG SAL 110MM HOF</t>
  </si>
  <si>
    <t>ADAPTADOR WC CONCENT RIG SAL 110MM HOF</t>
  </si>
  <si>
    <t>ADAPTADOR WC EXCENT FLEX SAL 110MM HOF</t>
  </si>
  <si>
    <t>KIT INSTALACION WC</t>
  </si>
  <si>
    <t>TUBO CONEXIÓN MURO</t>
  </si>
  <si>
    <t>DESCARGA W.C. CON BOTÓN DE 2 ETAPAS</t>
  </si>
  <si>
    <t>PILETA AC INOX 10X10 REJ REDONDA EN OBRA</t>
  </si>
  <si>
    <t>KIT REPARACION ESTANQUE WC</t>
  </si>
  <si>
    <t>VALVULA DESCARGA TANQUE FLAPPEER- CADENA</t>
  </si>
  <si>
    <t>VALVULA ADM. TANQUE WC 1/2 -7/8 - 15/16</t>
  </si>
  <si>
    <t>VALVULA DE ADMISION ESTANQUE WC  15/16</t>
  </si>
  <si>
    <t>FLAPPER ESTANQUE WC C/CADENA METALICA</t>
  </si>
  <si>
    <t>CODO ADAPTADOR HERA PISO 20CM</t>
  </si>
  <si>
    <t>CODO ADAPTADOR HERA PISO 30CM</t>
  </si>
  <si>
    <t>BOTÓN SUP. DUAL REDONDO UNIVERSAL</t>
  </si>
  <si>
    <t>VALVULA ESTANQUE FLOW PRO</t>
  </si>
  <si>
    <t>VALV DESC DUAL C/BOTON UNIV ONE PIECE</t>
  </si>
  <si>
    <t>LAVADERO MINI 50X43</t>
  </si>
  <si>
    <t>LAVADERO MEDIANO 66X50</t>
  </si>
  <si>
    <t>LAVAMANOS SPEDY 50X40CM</t>
  </si>
  <si>
    <t>ASIENTO WC STANDARD PLUS BCO</t>
  </si>
  <si>
    <t>ASIENTO WC MADERA REDONDO BCO BRIGGS</t>
  </si>
  <si>
    <t>ASIENTO UNIVERSAL RF CW BCO FANALOZA</t>
  </si>
  <si>
    <t>ASIENTO SOFT STANDARD BCO</t>
  </si>
  <si>
    <t>ASIENTO VICTORIA SOFT CLOSE RF FANALOZA</t>
  </si>
  <si>
    <t>ASIENTO VICTORIA SOFT CLOSE EL</t>
  </si>
  <si>
    <t>ASIENTO WC BARCELONA BCO</t>
  </si>
  <si>
    <t>ASIENTO SOFT BABY BLANCO</t>
  </si>
  <si>
    <t>ASIENTO FANTASIA REDONDO BLANCO</t>
  </si>
  <si>
    <t>SOFT TOUCH ASIENTO Y TAPA WC</t>
  </si>
  <si>
    <t>SOFT ECO ASIENTO Y TAPA WC</t>
  </si>
  <si>
    <t>ASIENTO ARMONIA</t>
  </si>
  <si>
    <t>ASIENTO WC APOLO</t>
  </si>
  <si>
    <t>ASIENTO MADERA ELO SOFT CLOSE ALTA DEN</t>
  </si>
  <si>
    <t>ASIENTO MADERA RED SOFT CLOSE ALTA DEN</t>
  </si>
  <si>
    <t>SB ASIENTO STANDARD CIERRE SUAVE BLCO CF</t>
  </si>
  <si>
    <t>ASIENTO NEGRO REDONDO</t>
  </si>
  <si>
    <t>ASIENTO AZUL GALAXIE REDONDO</t>
  </si>
  <si>
    <t>ASIENTO BONE REDONDO</t>
  </si>
  <si>
    <t>PEDESTAL UNIVERSAL TREBOL BLANCO</t>
  </si>
  <si>
    <t>LAVATORIO BARCELONA BLANCO</t>
  </si>
  <si>
    <t>LAVATORIO FONTANA BLANCO</t>
  </si>
  <si>
    <t>ONE PIECE SEVILLA C/ASTO DUAL FLUSH</t>
  </si>
  <si>
    <t>ONE PIECE ZEUS ECOLOGICO C/BOTON SUPER</t>
  </si>
  <si>
    <t>ONE PIECE RODAS 30CM BLANCO</t>
  </si>
  <si>
    <t>ONE PIECE APOLO 30CM BLANCO</t>
  </si>
  <si>
    <t>ONE PIECE FENIX 20CM BLANCO</t>
  </si>
  <si>
    <t>ONE PIECE ETNA 30CM BLANCO</t>
  </si>
  <si>
    <t>RECEPTACULO BLB 70X70 EUROPA BCO</t>
  </si>
  <si>
    <t>RECEPTACULO BLB 80X80 EUROPA BCO</t>
  </si>
  <si>
    <t>RECEPTACULO ACERO ESMALTADO 70X70</t>
  </si>
  <si>
    <t>RECEPTACULO ACERO ESMALTADO 80X80</t>
  </si>
  <si>
    <t>TINA BLB (GALA) 1,05X70 C/ANT EUROPA BCA</t>
  </si>
  <si>
    <t>TINA BLB (GALA) 1,20X70 C/ANT EUROPA BCA</t>
  </si>
  <si>
    <t>TINA BLB (GALA) 1,40X70 C/ANT EUROPA BCA</t>
  </si>
  <si>
    <t>TINA BLB (GALA) 1,70X70 C/ANT EUROPA BCA</t>
  </si>
  <si>
    <t>SELLO DE TINA RIGIDO 2,5 MTS.</t>
  </si>
  <si>
    <t>TINA ACERO ESMALTADA 100X70CM</t>
  </si>
  <si>
    <t>TINA ACERO ESMALTADA 120X70CM</t>
  </si>
  <si>
    <t>TINA ACERO ESMALTADA 140X70CM</t>
  </si>
  <si>
    <t>TINA ACERO ESMALTADA 170X70CM</t>
  </si>
  <si>
    <t>BANDEJA GRANDE PINTOR LIZCAL</t>
  </si>
  <si>
    <t>KIT LIZCAL BAND ROD 18CMFIBRA PL,7CM PC</t>
  </si>
  <si>
    <t>APLICADOR MULTIUSO LISO 2"  PLASTICO</t>
  </si>
  <si>
    <t>APLICADOR MULTIUSO LISO 3"  PLASTICO</t>
  </si>
  <si>
    <t>APLICADOR MULTIUSO LISO 4"  PLASTICO</t>
  </si>
  <si>
    <t>APLICADOR MULTIUSO LISO 6"  PLASTICO</t>
  </si>
  <si>
    <t>PROTECTOR PLÁSTICO 10M2 4.0MT X 2.5MT</t>
  </si>
  <si>
    <t>LLANA LISA PLÁSTICA 28X15 CM LIZCAL</t>
  </si>
  <si>
    <t>PISTOLA CALAFATERA PLATEA ECONOMICA F3C</t>
  </si>
  <si>
    <t>PISTOLA PINTAR ALTA PRESION INDURA</t>
  </si>
  <si>
    <t>KIT PINTURA PATAGÓN 3 PZA</t>
  </si>
  <si>
    <t>PISTOLA CALAFATERA PROFESIONAL F3C</t>
  </si>
  <si>
    <t>PISTOLA CALAFATEAR 600 ML XL TORREWS</t>
  </si>
  <si>
    <t>PISTOLA PARA PINTAR 600W INDURA</t>
  </si>
  <si>
    <t>PISTOLA PARA PINTAR 450W INDURA</t>
  </si>
  <si>
    <t>PACK 3 MASKING  36MM X 40M TESA</t>
  </si>
  <si>
    <t>PACK 5 MASKING  48MM X 40M TESA</t>
  </si>
  <si>
    <t>HUAIPE SIMUNIZADO BLANCO LIZCAL 100 GR</t>
  </si>
  <si>
    <t>HUAIPE SIMUNIZADO BLANCO LIZCAL 500 GR</t>
  </si>
  <si>
    <t>HUAIPE SIMUNIZADO BLANCO LIZCAL 1 KG</t>
  </si>
  <si>
    <t>PIEZA Y FACHADA CSITA 5GL BLANCO</t>
  </si>
  <si>
    <t>ESMALTE AL AGUA LIMPIA FACIL BCO GL SW</t>
  </si>
  <si>
    <t>ESMALTE AGUA LIMPIA FACIL BLANCO 4GL</t>
  </si>
  <si>
    <t>ESMALTE AGUA LIMPIA FACIL B X 4GL SW</t>
  </si>
  <si>
    <t>PIEZA Y FACHADA PREMIUM BLANCO GL</t>
  </si>
  <si>
    <t>PIEZA Y FACHADA PREMIUM BLANCO 5GL</t>
  </si>
  <si>
    <t>ESMALTE AL AGUA SIPA 5GL, BLANCO</t>
  </si>
  <si>
    <t>ESMALTE AL AGUA GL SIPA, BLANCO</t>
  </si>
  <si>
    <t>ESMALTE AL AGUA GL SIPA, BLANCO HUESO</t>
  </si>
  <si>
    <t>PZA Y FACHADA 1/4GL CSITA, BLANCO</t>
  </si>
  <si>
    <t>PZA Y FACHADA 1GL CSITA, BLANCO</t>
  </si>
  <si>
    <t>PZA Y FACHADA 1GL CSITA, ROJO COLONIAL</t>
  </si>
  <si>
    <t>PZA Y FACHADA 1GL CSITA, MARFIL ORIENTAL</t>
  </si>
  <si>
    <t>ESM AGUA SATINADO BLANCO TINETA SIPA</t>
  </si>
  <si>
    <t>ESM AGUA SATINADO BLANCO GLN SIPA</t>
  </si>
  <si>
    <t>EAA LINEA PROF SATIN BLANCO GL</t>
  </si>
  <si>
    <t>EAA LINEA PROF SATIN BLANCO TIN 4GL</t>
  </si>
  <si>
    <t>ESM AGUA PROF SEMIBRILLO BLANCO SH GL</t>
  </si>
  <si>
    <t xml:space="preserve"> ESM AGUA  PROF SEMIBRILLO BLANCO SH 4GL</t>
  </si>
  <si>
    <t>ESMALTE AL AGUA ESTANDAR PLUS BLANCO 1GL</t>
  </si>
  <si>
    <t>ESMALTE AL AGUA ESTANDAR PLUS BLANCO 4GL</t>
  </si>
  <si>
    <t>ESMALTE AGUA CUBRE MAS BLANCO GL</t>
  </si>
  <si>
    <t>ESMALTE AGUA CUBRE MAS ROJO COLONIAL GL</t>
  </si>
  <si>
    <t>ESMALTE AGUA CUBRE MAS DAMASCO GL</t>
  </si>
  <si>
    <t>ESMALTE AGUA CUBRE MAS BLCO INVIERNO GL</t>
  </si>
  <si>
    <t>ESMALTE AGUA CUBRE MAS MARFIL GL</t>
  </si>
  <si>
    <t>ESMALTE AGUA CUBRE MAS CREMA GL</t>
  </si>
  <si>
    <t>ESMALTE  AGUA CUBRE MAS BLANCO 4GL</t>
  </si>
  <si>
    <t>ESMALTE AGUA CONSTR.5GL SOQ, BLANCO</t>
  </si>
  <si>
    <t>ESMALTE AGUA CONSTR 1GL SOQ, BLANCO</t>
  </si>
  <si>
    <t>ESMALTE AGUA CONSTR 1GL SOQ, MARFIL</t>
  </si>
  <si>
    <t>ESMALTE AGUA CONSTR 1GL SOQ, MELON</t>
  </si>
  <si>
    <t>ESMALTE AGUA CONSTR 1GL S, ROJO COLONIAL</t>
  </si>
  <si>
    <t>ESMALTE AGUA CONSTR 1GL, AZUL ELECTRICO</t>
  </si>
  <si>
    <t>ESMALTE AGUA CONSTR 1GL SO, VERDE AFRICA</t>
  </si>
  <si>
    <t>ESMALTE SINT EXTRA PROTECCIÓN BCO GL SW</t>
  </si>
  <si>
    <t>ESM SINT EXTRA PROTEC NEGRO GL SW</t>
  </si>
  <si>
    <t>LATEX HABITACIONAL BLANCO CSTA 4GL</t>
  </si>
  <si>
    <t>LATEX  PROF SUPERCUBRIENTE BLANCO GL</t>
  </si>
  <si>
    <t>LATEX PROF SUPERCUBRIENTE BLANCO SW 4GL</t>
  </si>
  <si>
    <t>LATEX EXPERTO 1GL CSITA, BLANCO</t>
  </si>
  <si>
    <t>LATEX HABIT GL CERESITA, BLANCO</t>
  </si>
  <si>
    <t>LATEX HABIT GL CERESITA, BLANCO INVIERNO</t>
  </si>
  <si>
    <t>LATEX EXPERTO CSTA 4GL, BLANCO</t>
  </si>
  <si>
    <t>LATEX PAJARITO BLANCO SOQUINA 4GL</t>
  </si>
  <si>
    <t>LATEX EXTRACUBRIENTE SIPA GL, BLANCO</t>
  </si>
  <si>
    <t>LATEX PAJARITO GL SOQUINA, BERMELLON</t>
  </si>
  <si>
    <t>LATEX PAJARITO GL SOQUINA, BLANCO</t>
  </si>
  <si>
    <t>LATEX PAJARITO GL SOQUINA, MARFIL</t>
  </si>
  <si>
    <t>LATEX EXTRACUBRIENTE 4GL SIPA, BLANCO</t>
  </si>
  <si>
    <t>LATEX BLANCO PASSOL GL</t>
  </si>
  <si>
    <t>LATEX CUBRE MAS BLANCO GALON</t>
  </si>
  <si>
    <t>LATEX CUBRE MAS ROJO COLONIAL GALON</t>
  </si>
  <si>
    <t>LATEX CUBRE MAS BCO INVIERNO GALON</t>
  </si>
  <si>
    <t>LATEX CUBRE MAS MARFIL GALON</t>
  </si>
  <si>
    <t>LATEX CONSTRUCTOR BLANCO 4GL SOQUINA</t>
  </si>
  <si>
    <t>LATEX BLANCO PASSOL 4GL</t>
  </si>
  <si>
    <t>LATEX CUBRE MAS BLANCO 4 GL</t>
  </si>
  <si>
    <t>LATEX CONSTRUCTOR GL SOQ, BLANCO</t>
  </si>
  <si>
    <t>LATEX CONSTRUCTOR GL SOQ, CREMA</t>
  </si>
  <si>
    <t>LATEX CONSTRUCTOR GL SOQ, DAMASCO</t>
  </si>
  <si>
    <t>LATEX CONSTRUCTOR GL SOQ, CALIPSO</t>
  </si>
  <si>
    <t>LATEX CONSTRUCTOR GL SO, MARFIL ORIENTAL</t>
  </si>
  <si>
    <t>LATEX CONSTRUCTOR GL SOQ, ROJO COLONIAL</t>
  </si>
  <si>
    <t>PINTURA PIZARRA NEGRO 1/4GL CSTA</t>
  </si>
  <si>
    <t>OLEO HABITAC BASE INTENSA CSTA 1GL</t>
  </si>
  <si>
    <t>OLEO HABITACIONAL BASE FUERTE CSTA GL</t>
  </si>
  <si>
    <t>OLEO CONSTR TWIST BCA GL SOQ</t>
  </si>
  <si>
    <t>OLEO CONSTR TWIST MEDIANO GL SOQ</t>
  </si>
  <si>
    <t>OLEO SEMIBRILLO MAXIM RESIS BASE X GL SW</t>
  </si>
  <si>
    <t>OLEO SEMIBRILLO MAXIMA RESIST BLCO GL SW</t>
  </si>
  <si>
    <t>OLEO CONSTR.1/4GL SOQUINA, BLANCO</t>
  </si>
  <si>
    <t>OLEO CONSTR.1/4GL SOQUINA, CAFE MORO</t>
  </si>
  <si>
    <t>OLEO CONSTR.1/4GL SOQUINA, NEGRO</t>
  </si>
  <si>
    <t>OLEO CONSTR/BTE GL SOQ, BLANCO</t>
  </si>
  <si>
    <t>OLEO CONSTR/BTE GL SOQ, BLANCO INVIERNO</t>
  </si>
  <si>
    <t>OLEO CONSTR/BTE GL SOQ, CAFE MORO</t>
  </si>
  <si>
    <t>OLEO CONSTR/BTE GL SOQ, GRIS PERLA</t>
  </si>
  <si>
    <t>OLEO CONSTR/BTE GL SOQ, NEGRO</t>
  </si>
  <si>
    <t>OLEO HABIT 1GL CERESITA, BLANCO</t>
  </si>
  <si>
    <t>OLEO OPACO 1GL CERESITA, BLANCO</t>
  </si>
  <si>
    <t>SIPALINA RODILLO G-1 BCA GL SIPA</t>
  </si>
  <si>
    <t>SIPALINA FINA AG-10 BCO GL SIPA</t>
  </si>
  <si>
    <t>SIPALINA FINA AG-10 BLANCA 4GL SIPA</t>
  </si>
  <si>
    <t>SIPALINA AG-5 4GL</t>
  </si>
  <si>
    <t>SIPALINA G-1 BLANCA 4GL (NUEVO)</t>
  </si>
  <si>
    <t>SIPALINA G-1 OCRE 4GL</t>
  </si>
  <si>
    <t>SIPALINA G-1 ROJO COLONIAL 4GL</t>
  </si>
  <si>
    <t xml:space="preserve"> GRANITEX GRANO FINO BLANCO SOQ 4GL</t>
  </si>
  <si>
    <t xml:space="preserve"> GRANITEX GRANO MEDIO BLANCO SOQ 4GL</t>
  </si>
  <si>
    <t>BARNIZ RETARDANTE 77 INCOLORO 1GL</t>
  </si>
  <si>
    <t>CONCENTRADO TRANSPARENTE ROJO OXIDO</t>
  </si>
  <si>
    <t>CONCENTRADO TRANSPARENTE AMARILLO OXIDO</t>
  </si>
  <si>
    <t>BARNIZ EXTR MARINO BR NATURA GL SPARLACK</t>
  </si>
  <si>
    <t>BARNIZ SOLGARD BR NATURAL GL SPARLACKL</t>
  </si>
  <si>
    <t>BARNIZ  SOLGARD BR MOGNO GL SPARLACKL</t>
  </si>
  <si>
    <t>BARNIZ MARINO 1/4GL CSITA, NATURAL</t>
  </si>
  <si>
    <t>BARNIZ MARINO 1/4GL CSITA, CAOBA</t>
  </si>
  <si>
    <t>BARNIZ MARINO 1/4GL CSITA, MAPLE</t>
  </si>
  <si>
    <t>BARNIZ MARINO 1/4GL CSITA, ALERCE</t>
  </si>
  <si>
    <t>BARNIZ MARINO 1GL CERESITA, NATURAL</t>
  </si>
  <si>
    <t>BARNIZ MARINO 1GL CERESITA, CAOBA</t>
  </si>
  <si>
    <t>BARNIZ MARINO 1GL CERESITA, MAPLE</t>
  </si>
  <si>
    <t>BARNIZ MARINO 1GL CERESITA, ALERCE</t>
  </si>
  <si>
    <t>BARNIZ MARINO 1GL CERESITA, ROBLE CLARO</t>
  </si>
  <si>
    <t>BARNIZ MARINO GL SOQUINA, NATURAL</t>
  </si>
  <si>
    <t>BARNIZ MARINO GL SOQUINA, CAOBA</t>
  </si>
  <si>
    <t>BARNIZ MARINO GL SOQUINA, ALERCE</t>
  </si>
  <si>
    <t>BARNIZ MARINO GL SOQUINA, RAULI</t>
  </si>
  <si>
    <t>BARNIZ MARINO GL SOQUINA, MAPLE</t>
  </si>
  <si>
    <t>BARNIZ MARINO ULTRA GL,  CAOBA</t>
  </si>
  <si>
    <t>BARNIZ MARINO ULTRA GL,  MAPLE</t>
  </si>
  <si>
    <t>BARNIZ MARINO ULTRA GL,  NATURAL</t>
  </si>
  <si>
    <t>BARNIZ MARINO ULTRA GL,  RAULI</t>
  </si>
  <si>
    <t>BARNIZ MARINO ULTRA GL,  ROBLE</t>
  </si>
  <si>
    <t>BARNIZ MARINO ULTRA 1/4GL,  NATURAL</t>
  </si>
  <si>
    <t>BARNIZ MARINO ULTRA 1/4GL,  RAULI</t>
  </si>
  <si>
    <t>BARNIZ MARINO ULTRA 1/4GL,  ROBLE</t>
  </si>
  <si>
    <t>ACEITE LINAZA GL JORY</t>
  </si>
  <si>
    <t>ACEITE LINAZA 10LT JORY</t>
  </si>
  <si>
    <t>LINOLIN GL DYNAL</t>
  </si>
  <si>
    <t>SELLADOR MADERA GL SIPA</t>
  </si>
  <si>
    <t>LACA MADERA GL SIPA</t>
  </si>
  <si>
    <t>TAPAGOTERAS ASFALTICA 1/4 GL DYNAL</t>
  </si>
  <si>
    <t>TAPAGOTERA ASFALTICA  1GL DYNAL</t>
  </si>
  <si>
    <t>TAPAGOTERAS GRIS 1/4GL ACRILICA DYNAL</t>
  </si>
  <si>
    <t>TAPAGOTERA ACRILICA GRIS 1/8 GL DYNAL</t>
  </si>
  <si>
    <t>TAPAGOTERA ACRIL 1GL DYNAL</t>
  </si>
  <si>
    <t>TAPAGOTERAS-WET 1/4 GL BAJO LLUVIA DYNAL</t>
  </si>
  <si>
    <t>TAPAGOTERAS SIKA BLACK SEAL C5015 300 ML</t>
  </si>
  <si>
    <t>TAPAGOTERAS WET 320GR. DYNAL</t>
  </si>
  <si>
    <t>TAPAGOTERAS  300CC SIKA</t>
  </si>
  <si>
    <t>TAPAGOTERAS BUTÍLICO 300 ML REX</t>
  </si>
  <si>
    <t>TAPAGOTERAS ACRILICO GRIS 280ML LANCO</t>
  </si>
  <si>
    <t>SIKA MULTISEAL S AL ROLLO 10 CM X 10 M </t>
  </si>
  <si>
    <t>SIKA MULTISEAL S AL ROLLO 10 CM X 3 M</t>
  </si>
  <si>
    <t>TAPAGOTERAS ACRILICO 300ML REX</t>
  </si>
  <si>
    <t>PUERTAS INTERIOR HOJA</t>
  </si>
  <si>
    <t>PUERTAS INTERIOR KIT</t>
  </si>
  <si>
    <t>ADHESIVO CERAMICO DE PASTA</t>
  </si>
  <si>
    <t>ADHESIVO CERAMICO DE POLVO</t>
  </si>
  <si>
    <t>VENTANAS MADERA</t>
  </si>
  <si>
    <t>VENTANAS PVC</t>
  </si>
  <si>
    <t>MONOMANDOS</t>
  </si>
  <si>
    <t>COMPLEMENTOS BANO</t>
  </si>
  <si>
    <t>ACCESORIOS FIJOS Y SUCCION</t>
  </si>
  <si>
    <t>GRIFERIA DE BANO</t>
  </si>
  <si>
    <t>LAVAMANOS</t>
  </si>
  <si>
    <t>TINA DUCHA</t>
  </si>
  <si>
    <t>CONECTORES FLEXIBLES</t>
  </si>
  <si>
    <t>DESAGUES Y TAPONES</t>
  </si>
  <si>
    <t>REPUESTOS GASFITERIA</t>
  </si>
  <si>
    <t>ASIENTOS DE WC</t>
  </si>
  <si>
    <t>CONJUNTOS LAVAMANOS</t>
  </si>
  <si>
    <t>ONE PIECE</t>
  </si>
  <si>
    <t>TINAS, RRECEPTACULOS Y CABINAS</t>
  </si>
  <si>
    <t>RECEPTACULOS</t>
  </si>
  <si>
    <t>TINAS</t>
  </si>
  <si>
    <t>OTROS COMPLEMENTOS DE PINTURAS</t>
  </si>
  <si>
    <t>ESMALTES AL AGUA</t>
  </si>
  <si>
    <t>EMPACADOS ESMALTE AL AGUA BETTER</t>
  </si>
  <si>
    <t>EMPACADOS ESMALTE AL AGUA GOOD</t>
  </si>
  <si>
    <t>EMPACADOS ESMALTE AL AGUA OPP</t>
  </si>
  <si>
    <t>LATEX</t>
  </si>
  <si>
    <t>EMPACADOS LATEX BETTER</t>
  </si>
  <si>
    <t>EMPACADOS LATEX GOOD</t>
  </si>
  <si>
    <t>EMPACADOS LATEX OPP</t>
  </si>
  <si>
    <t>OLEOS</t>
  </si>
  <si>
    <t>EMPACADOS OLEOS</t>
  </si>
  <si>
    <t>EMPACADOS TEXTURAS</t>
  </si>
  <si>
    <t>BARNICES MARINOS</t>
  </si>
  <si>
    <t>COMPLEMENTOS DE PROTECCION MADERA</t>
  </si>
  <si>
    <t>TAPAGOTERAS</t>
  </si>
  <si>
    <t>CALECO NYIFY  2X1,5 MM2 380V R25 GRIS</t>
  </si>
  <si>
    <t>CALECO NYIFY  3X1,5MM2 380V R25 GRIS</t>
  </si>
  <si>
    <t>CALECO NYIFY  3X2,5MM2 380V R25 GRIS</t>
  </si>
  <si>
    <t>EVAFLEX 1,5 MM2 450/750V C5 BCO ROLL 100</t>
  </si>
  <si>
    <t>EVAFLEX 1,5 MM2 450/750V C5 ROJ ROLL100</t>
  </si>
  <si>
    <t>EVAFLEX 1,5 MM2 450/750V C5 VDE ROLL100</t>
  </si>
  <si>
    <t>EVAFLEX 2,5 MM2 450/750V C5 BCO ROLL100</t>
  </si>
  <si>
    <t>EVAFLEX 2,5 MM2 450/750V C5 ROJ ROLL100</t>
  </si>
  <si>
    <t>EVAFLEX 2,5 MM2 450/750V C5 VDE ROLL100</t>
  </si>
  <si>
    <t>CABLE  EVAFLEX H07Z1-K 1,5 BLANCO R25</t>
  </si>
  <si>
    <t>CABLE  EVAFLEX H07Z1-K 1,5  ROJO R25</t>
  </si>
  <si>
    <t>CABLE  EVAFLEX H07Z1-K 1,5  VERDE R25</t>
  </si>
  <si>
    <t>CABLE  EVAFLEX H07Z1-K 2,5 BLANCO R25</t>
  </si>
  <si>
    <t>CABLE  EVAFLEX H07Z1-K 2,5 ROJO  R25</t>
  </si>
  <si>
    <t>CABLE  EVAFLEX H07Z1-K 2,5 VERDE  R25</t>
  </si>
  <si>
    <t>CABLE EVAFLEX H07Z1-K 1,5MM BLANCO R50</t>
  </si>
  <si>
    <t>CABLE EVAFLEX H07Z1-K 1,5MM ROJO R50</t>
  </si>
  <si>
    <t>CABLE EVAFLEX H07Z1-K 1,5MM VERDE R50</t>
  </si>
  <si>
    <t>CABLE EVAFLEX H07Z1-K 2,5MM BLANCO R50</t>
  </si>
  <si>
    <t>CABLE EVAFLEX H07Z1-K 2,5MM ROJO R50</t>
  </si>
  <si>
    <t>CABLE EVAFLEX H07Z1-K 2,5MM VERDE R50</t>
  </si>
  <si>
    <t>CABLE THHN 12AWG ROLL 100MT, ROJ COCESA</t>
  </si>
  <si>
    <t>CABLE THHN 12 AWG ROLL 100MT, BCO COCESA</t>
  </si>
  <si>
    <t>CABLE THHN 12 AWG ROLL100MT,VERDE COCESA</t>
  </si>
  <si>
    <t>CABLE THHN 14 AWG ROLLO100 ROJO (COCESA)</t>
  </si>
  <si>
    <t>CABLE THHN 14 AWG ROLLO100 BLANCO (COCES</t>
  </si>
  <si>
    <t>CABLE THHN 14 AWG ROLLO100 VERDE (COCESA</t>
  </si>
  <si>
    <t>CABLE THHN PLUS  14AWG BLANCO R-50</t>
  </si>
  <si>
    <t>CABLE THHN PLUS  14AWG VERDE R-50</t>
  </si>
  <si>
    <t>CABLE THHN PLUS  14AWG ROJO R-50</t>
  </si>
  <si>
    <t>CABLE THHN PLUS  14AWG BLANCO R-25</t>
  </si>
  <si>
    <t>CABLE THHN PLUS  14AWG VERDE R-25</t>
  </si>
  <si>
    <t>CABLE THHN PLUS  14AWG ROJO R-25</t>
  </si>
  <si>
    <t>CABLE THHN PLUS  12 AWG BLANCO R-25</t>
  </si>
  <si>
    <t>CABLE THHN PLUS  12 AWG ROJO R-25</t>
  </si>
  <si>
    <t>CABLE THHN PLUS  12 AWG VERDE R-25</t>
  </si>
  <si>
    <t>CABLE THHN PLUS  12 AWG BLANCO R-50</t>
  </si>
  <si>
    <t>CABLE THHN PLUS  12 AWG ROJO R-50</t>
  </si>
  <si>
    <t>CABLE THHN PLUS  12 AWG VERDE R-50</t>
  </si>
  <si>
    <t>x</t>
  </si>
  <si>
    <t>CABLE CALECO</t>
  </si>
  <si>
    <t>CABLE EVAFLEX H07Z1-K</t>
  </si>
  <si>
    <t>CABLE THHN</t>
  </si>
  <si>
    <t>CERAMICA  DE PISOS</t>
  </si>
  <si>
    <t>CERAMICA MAD PARQUET CARAMELO 20X60 1,20</t>
  </si>
  <si>
    <t>SB P/FLOT 8MM GREY SHELBY OAK 1,995M2</t>
  </si>
  <si>
    <t>PORCELANATOS &amp; GRES</t>
  </si>
  <si>
    <t>PORCELANATOS</t>
  </si>
  <si>
    <t>TABLEROS ESTRUCTURAL</t>
  </si>
  <si>
    <t>SB PCNATO 59X59 CALACATA 1,71 M2</t>
  </si>
  <si>
    <t>PISO 23X100R NATURALE 2,08M2 EMBCO</t>
  </si>
  <si>
    <t>SB PISO 30X30 2,34M2 MAD ALABAMA NAT</t>
  </si>
  <si>
    <t>SB PISO 45X45 2,44M2 MARBELLA NAT BRI</t>
  </si>
  <si>
    <t>PERFILES CUADRADOS</t>
  </si>
  <si>
    <t>PERFILES LAMINADOS</t>
  </si>
  <si>
    <t>PERFILES RECTANGULARES</t>
  </si>
  <si>
    <t>PERFILES TUBULARES</t>
  </si>
  <si>
    <t>PISOS MARMOLADOS</t>
  </si>
  <si>
    <t>PISOS TERRAZAS</t>
  </si>
  <si>
    <t>MURO DECO</t>
  </si>
  <si>
    <t>GRES RUSTICOS</t>
  </si>
  <si>
    <t>TABLEROS CIERRE PERIMETRAL</t>
  </si>
  <si>
    <t>REPUESTO CUCHILLO GRANDE 10 HOJAS G-20</t>
  </si>
  <si>
    <t>REPUESTO CUCHILLO CARTONERO PROFESIONAL</t>
  </si>
  <si>
    <t>EXT. AIROLITE E-STYLE 120 PRO 165 M3/H</t>
  </si>
  <si>
    <t>EXT AIROLITE KDK 15WUD 210 M3/H</t>
  </si>
  <si>
    <t>EXT AIROLITE KDK 20WUD 380 M3/H</t>
  </si>
  <si>
    <t>EXTRACTOR VENTS 125 DK LINEA D</t>
  </si>
  <si>
    <t>EXTRACTOR VENTS 125 MK TURBO LINEA M</t>
  </si>
  <si>
    <t>EXTRACTOR AIRE VENTS 100DTK</t>
  </si>
  <si>
    <t>EXTRACTOR AIRE VENTS 150 DK</t>
  </si>
  <si>
    <t>EXTRACTOR  12"  KDK  30 AUH AIROLITE</t>
  </si>
  <si>
    <t>EXTRACTOR AIRE  25 AUHT KDK</t>
  </si>
  <si>
    <t>EXTRACTOR DE AIRE LINEA KDK MOD. 20 AUHT</t>
  </si>
  <si>
    <t>EXTRACTOR 10 SILENC 100 M3pH 24D</t>
  </si>
  <si>
    <t>ASIENTO WC UNIVERSAL CAPRICE BCO</t>
  </si>
  <si>
    <t>ASIENTO WC ENVOLVENTE</t>
  </si>
  <si>
    <t>ASIENTO ACOLCHADO ASTRA</t>
  </si>
  <si>
    <t>TOILET MILOS 20CM BLANCO</t>
  </si>
  <si>
    <t>CAJA EMBUTIDA MULTIUSO 165X115X70 C/TAPA</t>
  </si>
  <si>
    <t>CAJA CHUQUI METALICA VKB</t>
  </si>
  <si>
    <t>TAPA CIEGA GEN C\ SOPORTE LIEN</t>
  </si>
  <si>
    <t>CAJA CHUQUI BLANCA PVC CANALETA Y TUBO</t>
  </si>
  <si>
    <t>COMPLEMENTOS CONDUCTORES</t>
  </si>
  <si>
    <t>ABRAZADERA METALICA 5/8 BLS 20UN AC0006</t>
  </si>
  <si>
    <t>ABRAZADERA METALICA 16MM. 20 UND</t>
  </si>
  <si>
    <t>ABRAZADERA METALICA 2 PATAS 20MM.20 UND</t>
  </si>
  <si>
    <t>ABRAZADERA EMT 3/4</t>
  </si>
  <si>
    <t>CONECTOR BRONCE P/BARRA TOMA TIERRA</t>
  </si>
  <si>
    <t>COPLA PVC-CONDUIT 20MM CEM</t>
  </si>
  <si>
    <t>CURVA 90°  PVC-CONDUIT 16MM CEM</t>
  </si>
  <si>
    <t>CURVA 90°  PVC-CONDUIT 20MM CEM</t>
  </si>
  <si>
    <t>CURVA 90°  PVC-CONDUIT 25MM CEM</t>
  </si>
  <si>
    <t>CURVA 90°  PVC-CONDUIT 32MM CEM</t>
  </si>
  <si>
    <t>COPLA PVC-CONDUIT 16MM CEM</t>
  </si>
  <si>
    <t>COPLA PVC-CONDUIT 25MM CEM</t>
  </si>
  <si>
    <t>SALIDA CAJA PVC-CONDUIT 16MM CEM</t>
  </si>
  <si>
    <t>SALIDA CAJA/CONDUIT 20MM C/CEM</t>
  </si>
  <si>
    <t>SALIDA CAJA PVC-CONDUIT 25MM CEM</t>
  </si>
  <si>
    <t>SALIDA CAJA PVC-CONDUIT 32MM CEM</t>
  </si>
  <si>
    <t>TERMINAL PVC-CONDUIT COMPLETO 20MM CEM</t>
  </si>
  <si>
    <t>TERMINAL PVC-CONDUIT COMPLETO 25MM CEM</t>
  </si>
  <si>
    <t>TERMINAL PVC-CONDUIT COMPLETO 32MM CEM</t>
  </si>
  <si>
    <t>ABRAZADERA PVC-CONDUIT 25MM</t>
  </si>
  <si>
    <t>ABRAZADERA PVC-CONDUIT 32MM</t>
  </si>
  <si>
    <t>COPLA UNION TIGREFLEX 16MM</t>
  </si>
  <si>
    <t>COPLA UNION TIGREFLEX 20MM</t>
  </si>
  <si>
    <t>ABRAZADERA PVC-CONDUIT 16MM INYECTADO</t>
  </si>
  <si>
    <t>ABRAZADERA PVC-CONDUIT 20MM INYECTADO</t>
  </si>
  <si>
    <t>PACK 10U COPLA CONDUIT 16 CEM INYECTADO</t>
  </si>
  <si>
    <t>PACK 10U COPLA CONDUIT 20 CEM INYECTADO</t>
  </si>
  <si>
    <t>PACK 10U COPLA CONDUIT 25 CEM INYECTADO</t>
  </si>
  <si>
    <t>PACK 10U SALIDA CAJA CONDUIT 16 CEM INY</t>
  </si>
  <si>
    <t>PACK 10U CURVA CONDUIT 16X90 CEM INYECTA</t>
  </si>
  <si>
    <t>PACK 10U CURVA CONDUIT 20X90 CEM INYECTA</t>
  </si>
  <si>
    <t>CURVA 90  PVC-CONDUIT 40MM CEM</t>
  </si>
  <si>
    <t>CURVA 90  PVC-CONDUIT 50MM CEM</t>
  </si>
  <si>
    <t>CAJA METALICA 100X65X65</t>
  </si>
  <si>
    <t>CAJA METALICA 100X100X65</t>
  </si>
  <si>
    <t>TERMINAL  DE 20 MM</t>
  </si>
  <si>
    <t>TERMINAL  DE 25 MM</t>
  </si>
  <si>
    <t>TERMINAL  DE 32 MM</t>
  </si>
  <si>
    <t>COPLA  DE 20 MM</t>
  </si>
  <si>
    <t>COPLA  DE 25 MM</t>
  </si>
  <si>
    <t>COPLA DE 32 MM</t>
  </si>
  <si>
    <t>CURVA PARA TUBO 20 MM</t>
  </si>
  <si>
    <t>CURVA PARA TUBO 25 MM</t>
  </si>
  <si>
    <t>CURVA PARA TUBO 32 MM</t>
  </si>
  <si>
    <t>ABRAZADERA EMT 25 MM</t>
  </si>
  <si>
    <t>CAJA METALICA 200X100X100</t>
  </si>
  <si>
    <t>PUNTERA PLANA IP40 100X50 blanco</t>
  </si>
  <si>
    <t>CURVA 90º PLANA IP40 100X50</t>
  </si>
  <si>
    <t>PORTABASTIDOR IP40 100X50, PLANO</t>
  </si>
  <si>
    <t>PUNTERA PLANA IP40 20X10 blanco (2UN)</t>
  </si>
  <si>
    <t>CURVA "T" 40X16 PACK 2 UNIDADES</t>
  </si>
  <si>
    <t>CURVA PLANA 90º 40X16 PACK 2 UNIDADES</t>
  </si>
  <si>
    <t>CURVA EXTERNA 40X16 PACK 2 UNIDADES</t>
  </si>
  <si>
    <t>CURVA INTERNA 40X16 PACK 2 UNIDADES</t>
  </si>
  <si>
    <t>UNION PLANA 40X16 PACK 2 UNIDADES</t>
  </si>
  <si>
    <t>PUNTERA PLANA IP40 40X16 blanco (2UN)</t>
  </si>
  <si>
    <t>CANALETA ELECTRICA 20MMX10MMX2MT C\ADH</t>
  </si>
  <si>
    <t>CANALETA ELECT 20MM X 10MM X 2000MM DRL</t>
  </si>
  <si>
    <t>CANALETA ELECT 50MM X 100MM X 2000MM DRL</t>
  </si>
  <si>
    <t>TUBOS ELECTRICOS</t>
  </si>
  <si>
    <t>TIGREFLEX NARANJA 16MM*25MTS</t>
  </si>
  <si>
    <t>TIGREFLEX NARANJA 20MM*25MTS</t>
  </si>
  <si>
    <t>TB PVC-CONDUIT 16MM*6MT C-IV CEM</t>
  </si>
  <si>
    <t>TB PVC-CONDUIT 20MM*6MT C-IV CEM</t>
  </si>
  <si>
    <t>TB PVC-CONDUIT 25MM*6MT C-III CEM</t>
  </si>
  <si>
    <t>TB PVC-CONDUIT 32MM 6MT C-III CEM</t>
  </si>
  <si>
    <t>TB PVC-CONDUIT 16MM*3MT C-IV CEM</t>
  </si>
  <si>
    <t>TB PVC-CONDUIT 20MM*3MT C-IV CEM</t>
  </si>
  <si>
    <t>TB PVC-CONDUIT 25MM*3MT C-III CEM</t>
  </si>
  <si>
    <t>TB PVC-CONDUIT 32MM*3MT C-III CEM</t>
  </si>
  <si>
    <t>TB PVC-CONDUIT 40MM*3MT C-II  CEM</t>
  </si>
  <si>
    <t>TB PVC-CONDUIT 50MM*3MT C-II  CEM</t>
  </si>
  <si>
    <t>PACK TUB CONDUIT 16 MM. X 3 MT.(12 UNID)</t>
  </si>
  <si>
    <t>PACK TUBERIA CONDUIT 20 MM X 3 MT.9 UNID</t>
  </si>
  <si>
    <t>TUBO METALICO RIGIDO 20MM</t>
  </si>
  <si>
    <t>TUBO METALICO RIGIDO 25MM</t>
  </si>
  <si>
    <t>TUBO METALICO RIGIDO 32MM</t>
  </si>
  <si>
    <t>PACK CINTA ELECT 1500 5 MT (4 COLORES)</t>
  </si>
  <si>
    <t>CINTA SUP 33+ NEGRA 3/4X20MT</t>
  </si>
  <si>
    <t>CINTA PVC LEXO X3/4"X5 YD NEGRA</t>
  </si>
  <si>
    <t>CINTA ELEC 3M 1500 18MM X 5 MT, NEGRO</t>
  </si>
  <si>
    <t>CINTA ELEC 3M 1500 18MMX10 MT, ROJO</t>
  </si>
  <si>
    <t>CINTA ELEC 3M 1500 18MMX10 MT, AZUL</t>
  </si>
  <si>
    <t>CINTA ELEC 3M 1500 18MMX10 MT, BLANCO</t>
  </si>
  <si>
    <t>CINTA ELEC 3M 1500 18MMX10 MT, VERDE</t>
  </si>
  <si>
    <t>TEMFLEX 2000 19MMX10MT, NEGRA</t>
  </si>
  <si>
    <t>ALAMBRE H07V-U 1,5MM ROLLO R10, VERDE</t>
  </si>
  <si>
    <t>CERR. SOBR. 2985 SECURITY 3PITONES CA BT</t>
  </si>
  <si>
    <t>CERR SC TUB CIL EXT 1 POMO 4042 BS</t>
  </si>
  <si>
    <t>CERR. SOBREP. SECURITY 2985 XP CA BT</t>
  </si>
  <si>
    <t>CERRAD SOBREP RIM 323 NEGR  C/CAJA SOLD</t>
  </si>
  <si>
    <t>CERRADURA SOBREPO 2201 3 PITONES GR BT.</t>
  </si>
  <si>
    <t>CERRADURA SOBREPONER CIL/MARIP 2004N+</t>
  </si>
  <si>
    <t>CERR. SOBREPONER CORREDERA DER.GRIS BT</t>
  </si>
  <si>
    <t>CERR SOBREP ROBUSTA ALTA SEG CI30 NE BT</t>
  </si>
  <si>
    <t>CERR CAJON CUAD NIQUEL STAND. CIE. CERRO</t>
  </si>
  <si>
    <t>CERR. DE BOTON CORRED./ALARG.NEGRA STAND</t>
  </si>
  <si>
    <t>CERR. CANGREJO CORREDERA NIQUEL SATINADO</t>
  </si>
  <si>
    <t>CLAVO CTE 3" BLS 1/2KG</t>
  </si>
  <si>
    <t>GRAPA GALVANIZADA 1 1/4 1/2 KG</t>
  </si>
  <si>
    <t>CLAVO CORRIENTE 2 1/2 1/2 KG</t>
  </si>
  <si>
    <t>CLAVO CTE 1" BLS 1/2KG</t>
  </si>
  <si>
    <t>PUNTA 1" BLS 1/2KG</t>
  </si>
  <si>
    <t>CLAVO VOLC VINIL CAB PLANA 1 5/8 25 KG</t>
  </si>
  <si>
    <t>CLAVO CORRIENTE 1 1/4 1 KG</t>
  </si>
  <si>
    <t>PUNTA 1 1/4 1 KG</t>
  </si>
  <si>
    <t>CLAVO CORRIENTE 3 1/2 BLS 1/2 KG</t>
  </si>
  <si>
    <t>CLAVO VOLC BARN 1 5/8 1/2 KG</t>
  </si>
  <si>
    <t>PUNTA 1 1/4" BLS 1/2KG</t>
  </si>
  <si>
    <t>PUNTA 2" BLS 1/2KG</t>
  </si>
  <si>
    <t>CLAVO CORRIENTE 1 X 16 1 KG</t>
  </si>
  <si>
    <t>CLAVO CORRIENTE 1 X 16 10 KG</t>
  </si>
  <si>
    <t>GRAPA GALVANIZADA 3/4 X 14 1 KG</t>
  </si>
  <si>
    <t>GRAPA GALVANIZADA 1 1/2 1 KG</t>
  </si>
  <si>
    <t>PUNTA 1 X 17 1 KG</t>
  </si>
  <si>
    <t>PUNTA 2 X 14 1 KG</t>
  </si>
  <si>
    <t>CLAV. 1.1/2"x14 BL 2 1/2 KG</t>
  </si>
  <si>
    <t>PUNTA 2 X 14  25 KG</t>
  </si>
  <si>
    <t>PUNTA 1 1/2 X 15 25 KG</t>
  </si>
  <si>
    <t>GRAPA GALVANIZADA 1 1/4X10 25KG</t>
  </si>
  <si>
    <t>GRAPA GALVANIZADA 1X12 25KG</t>
  </si>
  <si>
    <t>GRAPA GALVANIZADA 1 1/2X8 25KG</t>
  </si>
  <si>
    <t>CLAVO CORRIENTE 6 X 5 25 KG</t>
  </si>
  <si>
    <t>CLAVO CORRIENTE 5 X 6 25 KG</t>
  </si>
  <si>
    <t>CLAVO CORRIENTE 2-1/2 X11 CJ25KG</t>
  </si>
  <si>
    <t>CLAVO CORRIENTE 3 X10 CJ25KG</t>
  </si>
  <si>
    <t>CLAVO CORRIENTE 4 X8 CJ25KG</t>
  </si>
  <si>
    <t>FIJACION SOP HURACAN STAND.  H3</t>
  </si>
  <si>
    <t>FIJACION  BASE ELEVADA POSTE 4X4</t>
  </si>
  <si>
    <t>ANGULO DE REFUERZO 5 7/8X1 1/2" A66</t>
  </si>
  <si>
    <t>BASE PARA POSTE 4 X 4"100MMX100MM</t>
  </si>
  <si>
    <t>SOPORTE SISMO Y VIENTO 2,5A (100 UN)</t>
  </si>
  <si>
    <t>TOR DRYWALL MADERA FOCEM#6-9X1CRSCJ100PZ</t>
  </si>
  <si>
    <t>TOR DRYWALLMAD FOCEM#8-9X2.1/2CRSCJ100PZ</t>
  </si>
  <si>
    <t>PERNO COCHE NEGRO 1/4-20 X 3  100UN</t>
  </si>
  <si>
    <t>PERNO COCHE NEGRO 5/16-18 X 1.1/2  100UN</t>
  </si>
  <si>
    <t>PERNO COCHE NEGRO 5/16-18 X 2  100UN</t>
  </si>
  <si>
    <t>PERNO COCHE NEGRO 5/16-18X 2.1/2  100UN</t>
  </si>
  <si>
    <t>PERNO COCHE NEGRO 5/16-18 X 3  100UN</t>
  </si>
  <si>
    <t>TIRAFONDO HEXTN 1/4X1.1/2 CJ100PZ</t>
  </si>
  <si>
    <t>TIRAFONDO HEXTN 1/4X2 CJ100PZ</t>
  </si>
  <si>
    <t>TIRAFONDO HEXTN 1/4X2.1/2 CJ100PZ</t>
  </si>
  <si>
    <t>TIRAFONDO HEXTN 1/4X4 CJ100PZ</t>
  </si>
  <si>
    <t>TIRAFONDO HEXTN 5/16X4 CJ100PZ</t>
  </si>
  <si>
    <t>TOR DRYWALL MADERAZN#6-9X2.1/4CRSCJ100PZ</t>
  </si>
  <si>
    <t>TORNILLO MADERA AGLOMERADA 4.5X50 100UN</t>
  </si>
  <si>
    <t>TORNILLO MADERA AGLOMERADA 4.5X60 100UN</t>
  </si>
  <si>
    <t>TORNILLO MADERA AGLOMERADA 3.5X15 100UN</t>
  </si>
  <si>
    <t>TORNILLO MADERA AGLOMERADA 3.5X20 100UN</t>
  </si>
  <si>
    <t>TORNILLO MADERA AGLOMERADA 3.5X25 100UN</t>
  </si>
  <si>
    <t>TORNILLO MADERA AGLOMERADA 3.5X30 100UN</t>
  </si>
  <si>
    <t>TORNILLO MADERA AGLOMERADA 3.5X40 100UN</t>
  </si>
  <si>
    <t>TORNILLO MADERA AGLOMERADA    4X15 100UN</t>
  </si>
  <si>
    <t>TORNILLO MADERA AGLOMERADA    4X20 100UN</t>
  </si>
  <si>
    <t>TORNILLO MADERA AGLOMERADA    4X30 100UN</t>
  </si>
  <si>
    <t>TORNILLO MADERA AGLOMERADA    4X40 100UN</t>
  </si>
  <si>
    <t>TORNILLO MADERA AGLOMERADA 3.5X13 100UN</t>
  </si>
  <si>
    <t>TOR MAD PLA PH ZN #10-11X1.1/2 CPU-250UN</t>
  </si>
  <si>
    <t>PERNO COCHE NEGRO 3/8-16 X 3 2UN</t>
  </si>
  <si>
    <t>TIRAFONDO HEX TN 1/4 X 1.1/2-2UN</t>
  </si>
  <si>
    <t>TIRAFONDO HEX TN 1/4 X 2-2UN</t>
  </si>
  <si>
    <t>TIRAFONDO HEX TN 1/4 X 2.1/2-2UN</t>
  </si>
  <si>
    <t>TIRAFONDO HEX TN 1/4 X 3-2UN</t>
  </si>
  <si>
    <t>TIRAFONDO HEX TN 5/16 X 3-2UN</t>
  </si>
  <si>
    <t>TIRAFONDO HEX TN 5/16 X 4-1UN</t>
  </si>
  <si>
    <t>TIRAFONDO HEX TN 3/8 X 3-2UN</t>
  </si>
  <si>
    <t>TIRAFONDO HEX TN 3/8 X 4-1UN</t>
  </si>
  <si>
    <t>TORNILLO MADERA AGLOMERADA    4X20 12UN</t>
  </si>
  <si>
    <t>TOR DRYWALL MAD ZN #6-9X1.5/8 CRS-10UN</t>
  </si>
  <si>
    <t>TOR DRYWALL MAD ZN #6-9X2.1/4 CRS-10UN</t>
  </si>
  <si>
    <t>TOR DRYWALL MAD ZN #8-9X2.1/2 CRS-10UN</t>
  </si>
  <si>
    <t>TOR DRYWALL MADERA ZN #8-9 X 3 CRS-10UN</t>
  </si>
  <si>
    <t>PERNO COCHE NEGRO 5/16X5 CON TUERCA  4UN</t>
  </si>
  <si>
    <t>T.VOLC.CRS 6 X 1" ZINC.(P1000)+PTA.PH2</t>
  </si>
  <si>
    <t>T.VOLC.CRS 8 X 3 ZC C100</t>
  </si>
  <si>
    <t>TOR MAD PLA PH ZN ADO SOBERB 10-11X1.1/2</t>
  </si>
  <si>
    <t>TOR APE BROCA C/ALAS#10-24X1.1/2 CJ100PZ</t>
  </si>
  <si>
    <t>TOR APE BROCA C/ALAS#12-24X2 CJ100PZ</t>
  </si>
  <si>
    <t>DRYWALL CRS ZN #6-9X 2.1/4" 500PZ</t>
  </si>
  <si>
    <t>SOPORTE VIGA MADERA CEPILLADA 2" X 4"</t>
  </si>
  <si>
    <t>BASE PARA POSTE  4"X 4" 90MMX90MM ZMAX</t>
  </si>
  <si>
    <t>ESCUADRA DE REFUERZO 2" X 4" ZMAX</t>
  </si>
  <si>
    <t>TORN. ESTRUCTURAL MADERA 3 1/2 50 UN</t>
  </si>
  <si>
    <t>BASE DE POSTE 4 X 4 COLONIAL</t>
  </si>
  <si>
    <t>ÁNGULO 2 X 1 1/2 ÁNGULO COLONIAL</t>
  </si>
  <si>
    <t>FLEJE EN T 4 PULG. COLONIAL</t>
  </si>
  <si>
    <t>GOLILLA PLANA ANSI ANCHA ZN 1/4 100UN AS</t>
  </si>
  <si>
    <t>AUTOP CABEZA LENTEJA PF ZN 8X1/2 100U</t>
  </si>
  <si>
    <t>AUTOP CABEZA LENTEJA PF ZN 8X1 100U</t>
  </si>
  <si>
    <t>TOR DRYWALL METAL FO CEM#6-18X1 CJ100PZ</t>
  </si>
  <si>
    <t>TOR DRYWALL METALFOCEM#6-18X1.1/4CJ100PZ</t>
  </si>
  <si>
    <t>TOR DRYWALL METALFOCEM#6-18X1.5/8CJ100PZ</t>
  </si>
  <si>
    <t>TOR DRYWALL METAL FO CEM#6-18X2 CJ100PZ</t>
  </si>
  <si>
    <t>TOR DRYWALL METALFOCEM#6-18X2.1/4CJ100PZ</t>
  </si>
  <si>
    <t>TOR DRYWALL METAL FO CEM#8-15X3 CJ100PZ</t>
  </si>
  <si>
    <t>TOR APE TRO PH PU2ZN #6-20X1 CJ100PZ</t>
  </si>
  <si>
    <t>TOR APE TRO PH PU2ZN #6-20X1.5/8 CJ100PZ</t>
  </si>
  <si>
    <t>TOR APE TRO PH PU2ZN #6-20X2 CJ100PZ</t>
  </si>
  <si>
    <t>GOL PL ANSI ANCHAZN 5/16 CJ100PZ</t>
  </si>
  <si>
    <t>GOL PL ANSI ANCHAZN 3/8 CJ100PZ</t>
  </si>
  <si>
    <t>GOL PL ANSI ANCHAZN 1/2 CJ100PZ</t>
  </si>
  <si>
    <t>TOR ROS BINDR ABZN #6X1 CJ100PZ</t>
  </si>
  <si>
    <t>TOR ROS BINDR ABZN #8X1/2 CJ100PZ</t>
  </si>
  <si>
    <t>TOR ROS BINDR ABZN #8X5/8 CJ100PZ</t>
  </si>
  <si>
    <t>TOR ROS BINDR ABZN #8X3/4 CJ100PZ</t>
  </si>
  <si>
    <t>TOR ROS BINDR ABZN #8X1 CJ100PZ</t>
  </si>
  <si>
    <t>TOR ROS BINDR ABZN #8X1.1/2 CJ100PZ</t>
  </si>
  <si>
    <t>TOR ROS BINDR ABZN #10X1.1/2 CJ100PZ</t>
  </si>
  <si>
    <t>TOR DRYWALL METALZN CEM#6-18X1 CJ100PZ</t>
  </si>
  <si>
    <t>TOR DRYWALL METALZNCEM#6-18X1.1/4CJ100PZ</t>
  </si>
  <si>
    <t>TOR DRYWALL METALZNCEM#6-18X1.5/8CJ100PZ</t>
  </si>
  <si>
    <t>TOR DRYWALL METALZN CEM#8-15X3 CJ100PZ</t>
  </si>
  <si>
    <t>AUTOP HEXAGONAL S/GOL 10X5/8 100U</t>
  </si>
  <si>
    <t>AUTOP HEXAGONAL S/GOL 10X3/4 100U</t>
  </si>
  <si>
    <t>AUTOP CABEZA LENTEJA PF ZN 8X3/4 100U</t>
  </si>
  <si>
    <t>T.AUTOP.TRUSS C/GOL.ZN8x1"  (C100)</t>
  </si>
  <si>
    <t>TUE HEX CTE UNCZN 5/16-18 CJ100PZ</t>
  </si>
  <si>
    <t>TUE HEX CTE UNCNR 1/4-20 CJ100PZ</t>
  </si>
  <si>
    <t>TUE HEX CTE UNCNR 5/16-18 CJ100PZ</t>
  </si>
  <si>
    <t>TUE HEX CTE UNCNR 3/8-16 CJ100PZ</t>
  </si>
  <si>
    <t>TUE HEX CTE UNCZN 1/4-20 CJ100PZ</t>
  </si>
  <si>
    <t>TUE HEX CTE UNCZN 3/8-16 CJ100PZ</t>
  </si>
  <si>
    <t>ESPARRA UNCNR 1/2-13X1MT</t>
  </si>
  <si>
    <t>ESPARRA  UNC NR 3/8-16X1000MM</t>
  </si>
  <si>
    <t>ESPARRA  UNC ZN 3/8-16X1000MM</t>
  </si>
  <si>
    <t>ESPARRA  UNC ZN 1/2-13X1000MM</t>
  </si>
  <si>
    <t>DRYWALL MET FO CEM #6-18 X 1 TS-1000UN</t>
  </si>
  <si>
    <t>DRYWALL MET FO CEM #6-18X1.1/4 TS-1000UN</t>
  </si>
  <si>
    <t>DRYWALL MET FO CEM #6-18X1.5/8 TS-500UN</t>
  </si>
  <si>
    <t>DRYWALL MET FO CEM #6-18X2 TS-500UN</t>
  </si>
  <si>
    <t>DRYWALL MET FO CEM #6-18X2.1/4 TS-250UN</t>
  </si>
  <si>
    <t>DRYWALL MET FO CEM #8-15X3 TS-250UN</t>
  </si>
  <si>
    <t>DRYWALL MET ZN CEM #6-18X1 TS-1000UN</t>
  </si>
  <si>
    <t>TOR APE TRO PH PU2 ZN #6-20X2 BRO-500UN</t>
  </si>
  <si>
    <t>AUTOP CABEZA LENTEJA PF ZN 8X1/2 1000U</t>
  </si>
  <si>
    <t>TUE HEX CTE UNC NR 1/4-20-4UN</t>
  </si>
  <si>
    <t>TUE HEX CTE UNC NR 5/16-18-4UN</t>
  </si>
  <si>
    <t>TUE HEX CTE UNC NR 3/8-16-4UN</t>
  </si>
  <si>
    <t>TUE HEX CTE UNC NR 1/2-13-4UN</t>
  </si>
  <si>
    <t>TUE HEX CTE UNC ZN #8-32-4UN</t>
  </si>
  <si>
    <t>TUE HEX CTE UNC ZN #10-24-4UN</t>
  </si>
  <si>
    <t>TUE HEX CTE UNC ZN 1/4-20-4UN</t>
  </si>
  <si>
    <t>TUE HEX CTE UNC ZN 3/8-16-4UN</t>
  </si>
  <si>
    <t>TUE HEX CTE UNC ZN 1/2-13-4UN</t>
  </si>
  <si>
    <t>GOL PL ANSI ANCHA NR 1/4-4UN</t>
  </si>
  <si>
    <t>GOL PL ANSI ANCHA NR 5/16-4UN</t>
  </si>
  <si>
    <t>GOL PL ANSI ANCHA NR 3/8-4UN</t>
  </si>
  <si>
    <t>GOL PL ANSI ANCHA ZN 1/4-4UN</t>
  </si>
  <si>
    <t>GOL PL ANSI ANCHA ZN 3/8-4UN</t>
  </si>
  <si>
    <t>GOL PL ANSI ANCHA ZN 1/2-4UN</t>
  </si>
  <si>
    <t>GOL PL ANSI ANGOS ZN #8-4UN</t>
  </si>
  <si>
    <t>GOL PL ANSI ANGOS ZN #10-4UN</t>
  </si>
  <si>
    <t>TOR ROS BIN DR AB ZN #6 X 1.1/2-10UN</t>
  </si>
  <si>
    <t>TOR ROS BIN DR AB ZN #8 X 2-10UN</t>
  </si>
  <si>
    <t>TOR ROS BIN DR AB ZN #10 X 1-10UN</t>
  </si>
  <si>
    <t>TOR ROS BIN DR AB ZN #12 X 2-10UN</t>
  </si>
  <si>
    <t>PER MAQ BIN DR UNC ZN #5-40 X 2-5UN</t>
  </si>
  <si>
    <t>PER MAQ BIN DR UNC ZN #8-32 X 3/4-5UN</t>
  </si>
  <si>
    <t>PER MAQ BIN DR UNC ZN #8-32 X 1.1/2-5UN</t>
  </si>
  <si>
    <t>PER MAQ BIN DR UNC ZN #10-24 X 1-5UN</t>
  </si>
  <si>
    <t>PER MAQ BIN DR UNC ZN 1/4-20 X 1.1/2-5UN</t>
  </si>
  <si>
    <t>PER MAQ BIN DR UNC ZN 1/4-20 X 2-5UN</t>
  </si>
  <si>
    <t>TOR ARO TRU PH ZN CGO #8-15X3/4FINA-10UN</t>
  </si>
  <si>
    <t>TOR ARO TRU PH ZN CGO #8-15X1FINA-10UN</t>
  </si>
  <si>
    <t>TORAPE TRU PH PU2 ZNCGO#8-18X3/4 BR-10UN</t>
  </si>
  <si>
    <t>TORAPE TRU PH PU2 ZN CGO#8-18X1BRO-10UN</t>
  </si>
  <si>
    <t>PERNO COCHE NEGRO 3/8X3  50UN</t>
  </si>
  <si>
    <t>GOLILLA PRESION  1/2 ZINC. (C100)</t>
  </si>
  <si>
    <t>REMACHE T/POP 4.8X16(C100)</t>
  </si>
  <si>
    <t>T.AUTOP.TRUSS C/GOL.P.FINA ZN 8 X 1C100</t>
  </si>
  <si>
    <t>T.AUTOP.TRUSS C/GOL.P.FINA 8X1/2(1000)P2</t>
  </si>
  <si>
    <t>T.AUTOPERF.HEX.C/GOL. 12x3/4(300)+D.5/16</t>
  </si>
  <si>
    <t>REMACHE POP 3.2X12.0 100UN</t>
  </si>
  <si>
    <t>REMACHE POP 4.0X12.0 100UN</t>
  </si>
  <si>
    <t>REMACHE T/POP 4.8X12 (C100)</t>
  </si>
  <si>
    <t>REMACHE POP 4.8X18.0 100UN</t>
  </si>
  <si>
    <t>REMACHE POP 4.8X25.0 100UN</t>
  </si>
  <si>
    <t>ESPARRA RTL UNC ZN  1/4-20 X 1000 MM</t>
  </si>
  <si>
    <t>ESPARRA RTL UNC NR  5/8-11 X 1000 MM</t>
  </si>
  <si>
    <t>ESPARRA RTL UNC ZN  5/8-11 X 1000 MM</t>
  </si>
  <si>
    <t>ESPARRA RTL UNC NR 1/4-20 X 1000 MM</t>
  </si>
  <si>
    <t>T.AUTOPERF.HEX.C/GOL. 14 X 3.1/2 (C100)</t>
  </si>
  <si>
    <t>AUTOP CABEZA LENTEJA PB ZN 8X 1 1/4 100U</t>
  </si>
  <si>
    <t>TOR.AUTOAVELLANANT ZN FINA#6X3/4CJ100</t>
  </si>
  <si>
    <t>TOR.AUTOAVELLANANT ZN FINA#6X1.1/4CJ100</t>
  </si>
  <si>
    <t>TOR.AUTOAVELLANANT ZN FINA#6X1.5/8CJ100</t>
  </si>
  <si>
    <t>TOR.AUTOAVELLANANT ZN BROCA#6X3/4CJ100</t>
  </si>
  <si>
    <t>TOR.AUTOAVELLANANT ZN BROCA#6X1.1/4CJ100</t>
  </si>
  <si>
    <t>TOR.AUTOAVELLANANT ZN BROCA#6X1.5/8CJ100</t>
  </si>
  <si>
    <t>DRYWALL METALFINA FO#6-18X1.1/4" 1000PZ</t>
  </si>
  <si>
    <t>DRYWALL METAL FINA FO 6-18X1.5/8 1000PZ</t>
  </si>
  <si>
    <t>DRYWALL METALFINA ZN#6-18X1.5/8" 1000PZ</t>
  </si>
  <si>
    <t>DRYWALL TROMPETA P/BROCA ZN#6X1" 1000PZ</t>
  </si>
  <si>
    <t>AUTOP CABEZA LENTEJA PB ZN 8X1 500U</t>
  </si>
  <si>
    <t>AUTOP CABEZA LENTEJA PF ZN 8X1/2 1000U B</t>
  </si>
  <si>
    <t>FRAMER 7X7/16 PTA BROCA100U</t>
  </si>
  <si>
    <t>T.VOL PTA.BROCA ZN 6X1.1/4 1.000P+PH2 AS</t>
  </si>
  <si>
    <t>CHINO FIJATECHO C/ALAMBRE B50</t>
  </si>
  <si>
    <t>CLAVO TECHO ZINC 5V HEL1 3/4X8  BL 100 U</t>
  </si>
  <si>
    <t>TORN TECHO ARAR #10 2" 100 UD</t>
  </si>
  <si>
    <t>TORN TECHO ARAR #10 2 1/2" 100 UD</t>
  </si>
  <si>
    <t>TORN TECHO ARAR # 12 3 1/2" 100 UD</t>
  </si>
  <si>
    <t>CLAVO TECHO 5V 1 3/4X8 DOB SELLO 50 UNID</t>
  </si>
  <si>
    <t>TORN AUTOPERF GOL NEO PU3 12-14x1" 100PZ</t>
  </si>
  <si>
    <t>TORN AUTOPERF.GOL/GDE #12 1"  50 UD</t>
  </si>
  <si>
    <t>TORN AUTOPERF.GOL/GDE #12 1 1/2" 50 UD</t>
  </si>
  <si>
    <t>TORN AUTOPERF.GOL/GDE #12 2" 50 UD</t>
  </si>
  <si>
    <t>TOR APE HGN SR PU3ZN #10-16X5/8 CJ100PZ</t>
  </si>
  <si>
    <t>TOR APE HGN SR PU3ZN #10-16X3/4 CJ100PZ</t>
  </si>
  <si>
    <t>TOR APE HGN SR PU3ZN #10-16X1 CJ100PZ</t>
  </si>
  <si>
    <t>TOR APE HGN SR PU3ZN #12-14X3/4 CJ100PZ</t>
  </si>
  <si>
    <t>TOR APE HGNSR PU3ZN 1/4-14X2.1/2 CJ100PZ</t>
  </si>
  <si>
    <t>TOR APE HGN SR PU3ZN 1/4-14X3 CJ100PZ</t>
  </si>
  <si>
    <t>TOR APE HGNSR PU3ZN 1/4-14X3.1/2 CJ100PZ</t>
  </si>
  <si>
    <t>TOR APE HGN SR PU3 ZN #10-16 X 1-250UN</t>
  </si>
  <si>
    <t>TOR APE HGN SR PU3 ZN #12-14 X 2-3UN</t>
  </si>
  <si>
    <t>TOR APE HGN SR PU3 ZN 1/4-14 X 3-3UN</t>
  </si>
  <si>
    <t>TOR APE HGN SR PU3 ZN 1/4-14 X 3.1/2-3UN</t>
  </si>
  <si>
    <t>ATPF HEX C/G 12X1.1/2 250UN</t>
  </si>
  <si>
    <t>TOR ARO HGN SR PUF DA#10-12 X 3 CJ100PZ</t>
  </si>
  <si>
    <t>TOR ARO HGN SR PUF DA#10-12 X 3/4 CJ100</t>
  </si>
  <si>
    <t>TOR ARO HGN SR PUF DA#10-12 X 1 CJ100PZ</t>
  </si>
  <si>
    <t>TOR C/HEXAGO P/BROCA ZN12-14X3 CJ100</t>
  </si>
  <si>
    <t>CLAVO TECHO HELIC C/SELLO#8X1.3/4 100UN</t>
  </si>
  <si>
    <t>CLAVO TECHO HELIC C/SELLO#10X3.1/2 50UN</t>
  </si>
  <si>
    <t>CLAVO TECHO HELIC C/SELLO#10X4.1/2 50UN</t>
  </si>
  <si>
    <t>CLAVO ZN P/TEJA ASFALTICA #4X3/4 1KILO</t>
  </si>
  <si>
    <t>TOR TECHO ZN C/GOL SELLO #10X2 100UN</t>
  </si>
  <si>
    <t>TOR TECHO ZN C/GOL SELLO#10X2.1/2 100UN</t>
  </si>
  <si>
    <t>TOR TECHO ZN C/GOL SELLO #12X3 1/2 50UN</t>
  </si>
  <si>
    <t>TOR TECHO ZN C/GOL SELLO #12X41/2 50UN</t>
  </si>
  <si>
    <t>TOR AUTOP HEX C/GOLSELLO STD #12X1 50UN</t>
  </si>
  <si>
    <t>TOR AUTOP HEX CGOLSELLSTD #12X1.1/2 50UN</t>
  </si>
  <si>
    <t>TOR AUTOP HEX C/GOLSELLO STD #12X2 50UN</t>
  </si>
  <si>
    <t>TARUGO MAD. LISO 8 MM X 0,90cm</t>
  </si>
  <si>
    <t>TARUGO MAD. LISO 12 MM X 0,90cm</t>
  </si>
  <si>
    <t>TARUGO MAD. ESTRIADO 12MM X 0,90cm</t>
  </si>
  <si>
    <t>TACO NYLON S 8 FISC CJ100PZ</t>
  </si>
  <si>
    <t>250 TACOS DE NYLON S 8</t>
  </si>
  <si>
    <t>30 TACOS DE NYLON S 5</t>
  </si>
  <si>
    <t>50 TACOS S6+50 TORN ESP TMF21X35 CAB PHI</t>
  </si>
  <si>
    <t>100 TACOS CON CLAVO TORNILLO S 5 C</t>
  </si>
  <si>
    <t>20 TACOS C/ARAN SA5+20TOR ES TMF19X30 PH</t>
  </si>
  <si>
    <t>10 TACOS C/ARAN SA6+10TOR ES TMF21X35 PH</t>
  </si>
  <si>
    <t>5 TACOS C/ARAN SA8+5TOR ES TMF22X45 PH</t>
  </si>
  <si>
    <t>4 TACOS C/ARAN SA10+4 TO ES TMF 23X60 PH</t>
  </si>
  <si>
    <t>10 TACOS DE NYLON S 10</t>
  </si>
  <si>
    <t>50 TACOS DE NYLON S 5</t>
  </si>
  <si>
    <t>20 TACOS DE NYLON S 8</t>
  </si>
  <si>
    <t>5 TACOS P/YESO GK+1GKW+5TOR TMF 21X35PH</t>
  </si>
  <si>
    <t>50 TACOS C/ARAND SA5+50TOR TMF19X30 PH</t>
  </si>
  <si>
    <t>25 TACOS C/ARAND SA10+25TOR TMF26X60 PH</t>
  </si>
  <si>
    <t>20 TACOS DE NYLON 5+20TOR TMF19X30PH</t>
  </si>
  <si>
    <t>4 TACOS DE NYLON S10+4 TOR TMF23X60PH</t>
  </si>
  <si>
    <t>4 TACOS UNIV C/TIRAFONDO SEGFUR8X100SS</t>
  </si>
  <si>
    <t>4 TACOS UNIV C/TIRAFONDO SEG FUR10X80SS</t>
  </si>
  <si>
    <t>200 TACOS DE NYLON S 5</t>
  </si>
  <si>
    <t>50 TACOS DE NYLON SA 8</t>
  </si>
  <si>
    <t>20 TACOS DE NYLON CON ARANDELA SA 5</t>
  </si>
  <si>
    <t>10 TACOS DE NYLON CON ARANDELA SA 6</t>
  </si>
  <si>
    <t>5 TACOS DE NYLON CON ARANDELA SA 8</t>
  </si>
  <si>
    <t>4 TACOS DE NYLON CON ARANDELA SA 10</t>
  </si>
  <si>
    <t>30 TACOS NYLON UNIV CON ARANDELA UX6A</t>
  </si>
  <si>
    <t>20 TACOS NYLON UNIV CON ARANDELA UX8A</t>
  </si>
  <si>
    <t>10 TACOS UNIV CG UX6A+10TORN TMF21X40 PH</t>
  </si>
  <si>
    <t>6TACOS UNIV CG UX8A 6TOR ESP TMF22X60 PH</t>
  </si>
  <si>
    <t>4 TACOS UNIV C/GOL UX10A+4TORTMF23X70 PH</t>
  </si>
  <si>
    <t>100 TACOS UNIVERSALES CON ARANDELA UX6A</t>
  </si>
  <si>
    <t>TARUGO CLAVO 8X60 MM. (C50)</t>
  </si>
  <si>
    <t>TARUGO CLAVO 8X100 MM (2UN.)</t>
  </si>
  <si>
    <t>TARUGO VOLCANITA 10MM.(C50)</t>
  </si>
  <si>
    <t>TARUGO MADERA 10 MMX 4,5CM 50 UN</t>
  </si>
  <si>
    <t>TARUGO MADERA 08 MMX 4,5 CM 50 UN</t>
  </si>
  <si>
    <t>LENTE NITRO GRIS GRIS</t>
  </si>
  <si>
    <t>PACK VISOR C/CASQUETE PORTA VISOR AMARIL</t>
  </si>
  <si>
    <t>LENTE VIRTUA MAX CLEAR 3M</t>
  </si>
  <si>
    <t>ANTIPARRAS SEGURIDAD 3M</t>
  </si>
  <si>
    <t>LENTE SECUREFIT SF400 GRIS ANTIRAYA</t>
  </si>
  <si>
    <t>TOPE PUERTA BASICO 30MMBOLSA (1UN) CAFE</t>
  </si>
  <si>
    <t>TOPE PUERTA BASICO 30MMBOLSA (1UN) NEGRO</t>
  </si>
  <si>
    <t>TOPE PUERTA BASICO 40MMBOLSA (1UN) CAFE</t>
  </si>
  <si>
    <t>TOPE PUERTA BASICO 40MMBOLSA (1UN) NEGRO</t>
  </si>
  <si>
    <t>TOPE PUERTA MEDIALUNA  (1UN) CROMADO</t>
  </si>
  <si>
    <t>TOPE PUERTA MEDIALUNA BOLSA (1UN) DORADO</t>
  </si>
  <si>
    <t>TOPE PUERTA MEDIALUNA BOLSA (1UN) NIQUEL</t>
  </si>
  <si>
    <t>CELOSIA 30X30 BOLSA (1UN)BLANCO</t>
  </si>
  <si>
    <t>BISAGRA 2 1/2" #99 BRCEADA PAS SUELT BL</t>
  </si>
  <si>
    <t>BISAGRA 2X2" ZINC #840 PAS SUELTO 1UN BL</t>
  </si>
  <si>
    <t>BISAGRA 2 1/2X2 1/2 ZINC #840 PAS SUELTO</t>
  </si>
  <si>
    <t>BISAGRA 3"X3" ZN #840 PAS  SUELTO 1UN BL</t>
  </si>
  <si>
    <t>BISAGRA 3 1/2X3 ZN #840 PAS.SUELT 1UN BL</t>
  </si>
  <si>
    <t>BISAGRA 3 1/2X3 1/2 ZN #840 PAS SUELT BL</t>
  </si>
  <si>
    <t>BISAGRA 4"X4" ZINC #840 PAS SUELT 1UN BL</t>
  </si>
  <si>
    <t>BISAGRA TIPO STANLEY 3X3 BRCEADA #330 BL</t>
  </si>
  <si>
    <t>PACK BISAGRA 31/2 X 31/2" C/ TORNILLOS</t>
  </si>
  <si>
    <t>ESCUADRA PLANA 3" ACERO ZINCADO 1U</t>
  </si>
  <si>
    <t>BISAGRA L88 31/2X31/2" A. BRDO 1U</t>
  </si>
  <si>
    <t>BISAGRA L88 4X4" ACERO BRDO 1U</t>
  </si>
  <si>
    <t>BISAGRA L65 DOBLE ACCION 3" A.BRDO 1U</t>
  </si>
  <si>
    <t>BISAGRA L88 3X3" A. BRDO ESPEJO 1U</t>
  </si>
  <si>
    <t>BISAGRA L88 31/2X31/2" A. NI.SAT. 1U</t>
  </si>
  <si>
    <t>BISAGRA L55 2" ACERO BRDO 1U</t>
  </si>
  <si>
    <t>BISAGRA L55 21/2" ACERO BRDO 1U</t>
  </si>
  <si>
    <t>BISAGRA L88 3X3" A. NI.SAT. 1U</t>
  </si>
  <si>
    <t>BISAGRA L88 3X3" A. NI.SAT. 3U</t>
  </si>
  <si>
    <t>BISAGRA L84 2 X 2" ACERO ZINCADO 1U</t>
  </si>
  <si>
    <t>BISAGRA L38 2" ACERO ZINCADO 1U</t>
  </si>
  <si>
    <t>BISAGRA L88 3X3" ACERO BRDO 1U</t>
  </si>
  <si>
    <t>BISAGRA L84 31/2X31/2 "ACERO ZN 1U</t>
  </si>
  <si>
    <t>BISAGRA L88 3X3" ACERO BRDO ENV 1U</t>
  </si>
  <si>
    <t>BISAGRA L88 31/2X31/2A.BRDO ENV 1U</t>
  </si>
  <si>
    <t>BISAGRA L84 3 X 21/2 " ACERO ZN 1U</t>
  </si>
  <si>
    <t>BISAGRA L84 4 X 31/2 " ACERO ZN 1U</t>
  </si>
  <si>
    <t>BISAGRA L84 4X4 " ACERO ZINCADO 1U</t>
  </si>
  <si>
    <t>BISAGRA 76 8" GOZNE MADERA 2UN</t>
  </si>
  <si>
    <t>BISAGRA POLI 3.0X3.0X2MM NEGRO BT</t>
  </si>
  <si>
    <t>BISAGRA POLI 3.5X3.5X2MM NEGRO BT</t>
  </si>
  <si>
    <t>PACK 3 BISAGRA 330 BCDA. PULIDA 3 X 3</t>
  </si>
  <si>
    <t>POMEL AC C/GOLILLA 3/8X2 2 UDS</t>
  </si>
  <si>
    <t>POMEL AC C/GOLILLA 1/2X3 2 UDS</t>
  </si>
  <si>
    <t>POMEL AC C/GOLILLA 5/8X3 2 UDS</t>
  </si>
  <si>
    <t>POMEL AC C/GOLILLA 3/4X4 2 UDS</t>
  </si>
  <si>
    <t>POMEL AC C/GOLILLA 7/8X4 2 UDS</t>
  </si>
  <si>
    <t>POMEL AC C/GOLILLA 1X4 2 UDS</t>
  </si>
  <si>
    <t>CELOSIA</t>
  </si>
  <si>
    <t>CELOSIA AL. ESMALT. CEPSA 25X20</t>
  </si>
  <si>
    <t>CELOSIAS 60 25X25 ESM</t>
  </si>
  <si>
    <t>CELOSIA ALUM.ESMALTADA   15 X 15</t>
  </si>
  <si>
    <t>ABRAZADERAS GASFITERIA</t>
  </si>
  <si>
    <t>ABRAZADERA 20M/M PVC</t>
  </si>
  <si>
    <t>ABRAZADERA HIDRAULICA 25 MM</t>
  </si>
  <si>
    <t>ABRAZADERA SANITARIA GRIS 40MM HOF</t>
  </si>
  <si>
    <t>ABRAZADERA SANITARIA GRIS 50MM HOF</t>
  </si>
  <si>
    <t>ABRAZADERA SANITARIA GRIS 75MM HOF</t>
  </si>
  <si>
    <t>ABRAZADERA SANITARIA GRIS 110MM HOF</t>
  </si>
  <si>
    <t>ABRAZADERA 1/2" (PACK DE 2 UNIDADES)</t>
  </si>
  <si>
    <t>ABRAZADERA 3/4" (PACK DE 2 UNIDADES)</t>
  </si>
  <si>
    <t>PACK 10 UN ABRAZADERAS 3/8-1/2-3/4</t>
  </si>
  <si>
    <t>FLEXIBLE COBRE REGULADOR 45KG (G14/H-7)</t>
  </si>
  <si>
    <t>DETECTOR DE MONOXIDO DE CARBONO</t>
  </si>
  <si>
    <t>LLAVE DE PASO PARA GAS HI-HE 1/2 PULG</t>
  </si>
  <si>
    <t>LLAVES Y VALVULAS PVC</t>
  </si>
  <si>
    <t>LLAVE BOLA JAR-LAV HE 1\2 X 3\4 ITALBRAS</t>
  </si>
  <si>
    <t>LLAVE LAVADORA DOBLE HE (NEW MODEL)</t>
  </si>
  <si>
    <t>LLAVES DOBLE SALIDA PARA LAVADORA 2UN</t>
  </si>
  <si>
    <t>LLAVE DE BOLA JARDÍN/LAVADORA 3/4 PULG</t>
  </si>
  <si>
    <t>PASTA SOLDAR 100 GRS</t>
  </si>
  <si>
    <t>PASTA SOLDAR 50 GR.</t>
  </si>
  <si>
    <t>PASTA SOLDAR 250 GR.</t>
  </si>
  <si>
    <t>DISPLAY 1MT SOLDADURA 95% C\PASTA</t>
  </si>
  <si>
    <t>DISPLAY SOLD. PLATA AL 5% 2 VARILLAS</t>
  </si>
  <si>
    <t>DISPLAY SOLD. PLATA AL 15% 2 VARILLAS</t>
  </si>
  <si>
    <t>FUNDENTE SOLD. PLATA 50 GRS.</t>
  </si>
  <si>
    <t>SOLDADURA AL FRIO NEGRO</t>
  </si>
  <si>
    <t>SOLDADURA AL FRIO BLANCO</t>
  </si>
  <si>
    <t>SOLDADURA AL FRIO ACERO</t>
  </si>
  <si>
    <t>SOLDADURA AL FRIO ALFAGLUE NEGRO</t>
  </si>
  <si>
    <t>SOLDADURA AL FRIO ALFAGLUE TRANSPARENTE</t>
  </si>
  <si>
    <t>TEFLON AGUA 3/4 ROLLO 50 MT PROF.</t>
  </si>
  <si>
    <t>TEFLON LIQUIDO 29ML OATEY</t>
  </si>
  <si>
    <t>VALVULA DE DESCARGA PARA WC ONE PIECE</t>
  </si>
  <si>
    <t>SIFON TINA ORIENTABLE 20437</t>
  </si>
  <si>
    <t>KIT SIFON LAVAT MET. 1 1/4 C/ DESAGUE CR</t>
  </si>
  <si>
    <t>SIFÓN URINARIO SALIDA 40 MM</t>
  </si>
  <si>
    <t>SIFON REGIO 11/4  S/RECTA ST. 40 MM</t>
  </si>
  <si>
    <t>ADHESIVO PARA PVC Y CPVC</t>
  </si>
  <si>
    <t>SOLDADURA AL FRIO TRANSPARENTE</t>
  </si>
  <si>
    <t>ADHESIVO PVC 118 ML HUMEDAD OATEY</t>
  </si>
  <si>
    <t>ADHESIVO PVC 237 ML HUMEDAD OATEY</t>
  </si>
  <si>
    <t>ADHESIVO PVC 59 ML TRADICIONAL OATEY</t>
  </si>
  <si>
    <t>ADHESIVO PVC 237 ML TRADICIONAL OATEY</t>
  </si>
  <si>
    <t>ADHESIVO PVC 473 ML TRADICIONAL OATEY</t>
  </si>
  <si>
    <t>ADHESIVO PVC 59 ML HUMEDAD OATEY</t>
  </si>
  <si>
    <t>CANERIAS Y FITTING DE BRONCE Y COBRE</t>
  </si>
  <si>
    <t>TERMINAL BRONCE SO-HI 3\4 X 1\2 PULG</t>
  </si>
  <si>
    <t>COPLA BRONCE SO-SO 3\8 PULG</t>
  </si>
  <si>
    <t>COPLA BRONCE SO-SO 1\2 X 3\8 PULG</t>
  </si>
  <si>
    <t>COPLA BRONCE SO-SO 1 X 3\4 PULG</t>
  </si>
  <si>
    <t>COPLA BRONCE SO-SO 1 PULG</t>
  </si>
  <si>
    <t>COPLA BRONCE HI-HI 1\2 PULG</t>
  </si>
  <si>
    <t>COPLA BRONCE HI-HI 3\4 PULG</t>
  </si>
  <si>
    <t>TERMINAL BRONCE SO-HI 3\8 X 1\2 PULG</t>
  </si>
  <si>
    <t>TERMINAL BRONCE SO-HI 1\2 X 3\4 PULG</t>
  </si>
  <si>
    <t>TERMINAL BRONCE SO-HI 3\4 PULG</t>
  </si>
  <si>
    <t>TERMINAL BRONCE SO-HI 1 PULG</t>
  </si>
  <si>
    <t>TERMINAL BRONCE SO-HE 1/2" X 3/4"</t>
  </si>
  <si>
    <t>TERMINAL BRONCE SO-HE 3\4 X 1\2 PULG</t>
  </si>
  <si>
    <t>TERMINAL BRONCE SO-HE 3\4 PULG</t>
  </si>
  <si>
    <t>TERMINAL BRONCE SO-HE 1 PULG</t>
  </si>
  <si>
    <t>HILO CORTO BRONCE 3\4 PULG</t>
  </si>
  <si>
    <t>CODO BRONCE SO-HE 3\8 PULG</t>
  </si>
  <si>
    <t>CODO BRONCE SO-HE  3\4 PULG</t>
  </si>
  <si>
    <t>CODO BRONCE SO-SO 3\8 PULG</t>
  </si>
  <si>
    <t>CODO BRONCE SO-SO 1\2 X 3\8 PULG </t>
  </si>
  <si>
    <t>CODO BRONCE SO-SO 1 X 3\4 PULG</t>
  </si>
  <si>
    <t>CODO BRONCE SO-SO 1 PULG </t>
  </si>
  <si>
    <t>CODO BRONCE HI-HI 1\2 PULG</t>
  </si>
  <si>
    <t>CODO BRONCE HI-HI  3\4 PULG</t>
  </si>
  <si>
    <t>CODO BRONCE SO-HI 3\8 PULG</t>
  </si>
  <si>
    <t>CODO BRONCE SO-HI  3\8 X 1\2 PULG</t>
  </si>
  <si>
    <t>CODO BRONCE SO-HI 1\2 X 3\8 PULG</t>
  </si>
  <si>
    <t>CODO BRONCE SO-HI  1\2 X 3\4 PULG</t>
  </si>
  <si>
    <t>CODO BRONCE SO-HI 3\4 X 1\2 PULG </t>
  </si>
  <si>
    <t>CODO BRONCE SO-HI 3\4 PULG</t>
  </si>
  <si>
    <t>CODO BRONCE SO-HI  1 PULG</t>
  </si>
  <si>
    <t>CODO BRONCE HI-HE 1\2 X 3\4 PULG</t>
  </si>
  <si>
    <t>CODO BRONCE HI-HE  3\4 PULG</t>
  </si>
  <si>
    <t>TEE BRONCE SO-SO-SO 3\8 PULG</t>
  </si>
  <si>
    <t>TEE BRONCE SO-SO-SO 1\2 X 3\8 X 1\2 PULG</t>
  </si>
  <si>
    <t>TEE BRONCE SO-SO-SO 1\2 X 1\2 X 3\8 PULG</t>
  </si>
  <si>
    <t>TEE BRONCE SO-SO-SO 1\2 X 1\2 X 3\4 PULG</t>
  </si>
  <si>
    <t>TEE BRONCE SO-SO-SO 3\4 X 1\2 X 3\8 PULG</t>
  </si>
  <si>
    <t>TEE BRONCE SO-SO-SO 3\4 X 1\2 X 3\4 PULG</t>
  </si>
  <si>
    <t>TEE BRONCE SO-SO-SO 1 X 1 X 3\4 PULG</t>
  </si>
  <si>
    <t>TEE SO-SO-HI  3\4 X 3\4 X 1\2 PULG</t>
  </si>
  <si>
    <t>TAPON BRONCE MACHO HE 3\4 PULG</t>
  </si>
  <si>
    <t>TAPA GORRO BRONCE HI 3\4 PULG</t>
  </si>
  <si>
    <t>BUSHING BRONCE HE-HI 1/2"X 3/8"</t>
  </si>
  <si>
    <t>BUSHING BRONCE HE-HI 3/4" X 1/2"</t>
  </si>
  <si>
    <t>BUSHING BRONCE HE-HI 1 X 3\4 PULG</t>
  </si>
  <si>
    <t>UNION AMERICANA BRONCE SO-HE 1\2 PULG</t>
  </si>
  <si>
    <t>UNION AMERICANA BRONCE SO-HE 3\4 PULG</t>
  </si>
  <si>
    <t>UNION AMERICANA BRONCE SO-HI 1\2 PULG</t>
  </si>
  <si>
    <t>UNION AMERICANA BRONCE SO-SO 3\4 PULG</t>
  </si>
  <si>
    <t>TEE BRONCE SO-SO-SO 3\4 X 1\2 X 1\2 PULG</t>
  </si>
  <si>
    <t>CODO CACHIMBA 7/8"HI C/ESP 1/2" DS</t>
  </si>
  <si>
    <t>CODO CACHIMBA 1/2"HI C/ESP 1/2" DS</t>
  </si>
  <si>
    <t>CACHIMBA RECTA 1/2"HE C/ESP 1/2" DS</t>
  </si>
  <si>
    <t>CACHIMBA RECTA 7/8"HI C/ESP 1/2" DS</t>
  </si>
  <si>
    <t>DERIVACION TIPO T C/ESPIGA 1/2" DS</t>
  </si>
  <si>
    <t>TERMINAL BRONCE SO-HE 1\2 X 3\8 PULG</t>
  </si>
  <si>
    <t>NIPLE BRONCE 3/4" HE-HE</t>
  </si>
  <si>
    <t>NIPLE BRONCE 3/8" HI-HI</t>
  </si>
  <si>
    <t>TAPA GORRO BRONCE SO 3\4 PULG</t>
  </si>
  <si>
    <t>CANERIA DE COBRE M 3/8 TIRA 6 MT</t>
  </si>
  <si>
    <t>TAPA GORRO BRONCE SO 1 PULG</t>
  </si>
  <si>
    <t>UNION AMERICANA BRONCE SO-HI 3\4 PULG</t>
  </si>
  <si>
    <t>CODO BRONCE SO-HE 3\8 X 1\2 PULG</t>
  </si>
  <si>
    <t>CODO BRONCE SO-SO 3\4 PULG - GAS</t>
  </si>
  <si>
    <t>UNION AMERICANA SO-SO 1\2 PULG - GAS</t>
  </si>
  <si>
    <t>UNION LLAVE 1/2" X 1/2"</t>
  </si>
  <si>
    <t>UNION LLAVE 3/4" X 1/2"</t>
  </si>
  <si>
    <t>TAPON TEE BRONCE REGULADOR 45 KG</t>
  </si>
  <si>
    <t>CURVA COBRE SO - SO 1/2</t>
  </si>
  <si>
    <t>CURVA COBRE SO - SO 3/4</t>
  </si>
  <si>
    <t>TEE COBRE SO - SO - SO 1/2</t>
  </si>
  <si>
    <t>TEE COBRE SO - SO - SO 3/4</t>
  </si>
  <si>
    <t>CODO COBRE SO - SO 1/2</t>
  </si>
  <si>
    <t>CODO COBRE SO - SO 3/4</t>
  </si>
  <si>
    <t>TAPA GORRO COBRE SO 1 / 2</t>
  </si>
  <si>
    <t>TAPA GORRO COBRE SO 3 / 4</t>
  </si>
  <si>
    <t>COPLA COBRE SO - SO 1/2</t>
  </si>
  <si>
    <t>COPLA COBRE SO - SO 3/4</t>
  </si>
  <si>
    <t>ABRAZADERA COBRE 1/2 5U</t>
  </si>
  <si>
    <t>ABRAZADERA COBRE 3/4 5U</t>
  </si>
  <si>
    <t>PPR</t>
  </si>
  <si>
    <t>PPR CODO 25X90° SO-SO</t>
  </si>
  <si>
    <t>PPR CODO 20X90° SO-SO</t>
  </si>
  <si>
    <t>PPR CODO 20X1/2X90° SO-Hi</t>
  </si>
  <si>
    <t>PPR TEE  32 SO</t>
  </si>
  <si>
    <t>PPR COPLA  25 SO-SO</t>
  </si>
  <si>
    <t>PPR COPLA  20 SO-SO</t>
  </si>
  <si>
    <t>PPR CODO 32X90° SO-SO</t>
  </si>
  <si>
    <t>PPR TEE  25 SO</t>
  </si>
  <si>
    <t>PPR TEE  20 SO</t>
  </si>
  <si>
    <t>PPR TEE RED 32X32X25 SO-SO-SO</t>
  </si>
  <si>
    <t>PPR TEE RED 25X25X20 SO-SO-SO</t>
  </si>
  <si>
    <t>PPR TEE RED 25X20X20 SO-SO-SO</t>
  </si>
  <si>
    <t>PPR BUJE RED 32X25 SPIG-SO</t>
  </si>
  <si>
    <t>PPR BUJE RED 25X20 SPIG-SO</t>
  </si>
  <si>
    <t>PPR COPLA  32 SO-SO</t>
  </si>
  <si>
    <t>PPR TEE RED 32X32X20 SO-SO-SO</t>
  </si>
  <si>
    <t>PPR ADAPTADOR 32X1 SO-HI</t>
  </si>
  <si>
    <t>PPR ADAPTADOR 32X1 SO-HE</t>
  </si>
  <si>
    <t>PPR CODO 25X3/4 90ª SO-HE</t>
  </si>
  <si>
    <t>PPR CODO 25X3/4 90ª SO-HI</t>
  </si>
  <si>
    <t>PPR CODO 20X1/2X 90ª SO-HE</t>
  </si>
  <si>
    <t>ADAP FUSION ROSC.MET./SO HE 20X1/2</t>
  </si>
  <si>
    <t>ADAP FUSION ROSC.MET./SO HE 25X3/4</t>
  </si>
  <si>
    <t>VALV. ESFERICA SO-SO 20</t>
  </si>
  <si>
    <t>PPR TAPON 25 SO</t>
  </si>
  <si>
    <t>PPR ADAPTADOR 20X1/2 SO-HI</t>
  </si>
  <si>
    <t>PPR ADAPTADOR 20X3/4 SO-HI</t>
  </si>
  <si>
    <t>PPR ADAPTADOR 25X1/2 SO-HI</t>
  </si>
  <si>
    <t>PPR ADAPTADOR 25X3/4 SO-HI</t>
  </si>
  <si>
    <t>PPR ADAPTADOR 32X3/4SO-HI</t>
  </si>
  <si>
    <t>PPR ADAPTADOR 25X1/2 SO-HE</t>
  </si>
  <si>
    <t>PPR CODO 25X1/2X90° SO-Hi</t>
  </si>
  <si>
    <t>PPR CODO 32X3/4X90° SO-Hi</t>
  </si>
  <si>
    <t>PPR CODO 25X1/2X90° SO-HE</t>
  </si>
  <si>
    <t>PPR CODO 20X45° SO-SO</t>
  </si>
  <si>
    <t>PPR CODO 25X45° SO-SO</t>
  </si>
  <si>
    <t>PPR CODO 32X45° SO-SO</t>
  </si>
  <si>
    <t>PPR BUJE RED 32X20 SPIG-SO</t>
  </si>
  <si>
    <t>PPR TAPON  20 SO</t>
  </si>
  <si>
    <t>PPR TAPON  32 SO</t>
  </si>
  <si>
    <t>PPR TEE C/DERIV 20X1/2 SO-SO-HI</t>
  </si>
  <si>
    <t>PPR TEE C/DERIV 25X3/4 SO-SO-HI</t>
  </si>
  <si>
    <t>PPR TEE C/DERIV 20X1/2 SO-SO-HE</t>
  </si>
  <si>
    <t>PPR TEE C/DERIV 25X1/2 SO-SO-HE</t>
  </si>
  <si>
    <t>PPR TEE C/DERIV 25X3/4 SO-SO-HE</t>
  </si>
  <si>
    <t>PPR CURVA SOBREPASO 20 SPIG</t>
  </si>
  <si>
    <t>PPR CURVA SOBREPASO 25 SPIG</t>
  </si>
  <si>
    <t>PPR CURVA SOBREPASO 32 SPIG</t>
  </si>
  <si>
    <t>PPR TEE RED. 20X25X25 SO-SO-SO</t>
  </si>
  <si>
    <t>PPR U-AMER 32X32 SO - SO</t>
  </si>
  <si>
    <t>PPR VALV ROJA/AZUL 20 SO SO</t>
  </si>
  <si>
    <t>PPR VALVULA ROJO/AZUL 25 SO-SO VINILIT</t>
  </si>
  <si>
    <t>PPR  ADAPT 32X3/4 SO-HE</t>
  </si>
  <si>
    <t>PPR CODO 32X1X90° SO-HI</t>
  </si>
  <si>
    <t>PPR ADAPT 20X3/4 SO-HE</t>
  </si>
  <si>
    <t>PPR CODO 32X1X90° SO-HE</t>
  </si>
  <si>
    <t>PPR U-AMER 20X20 SO-SO</t>
  </si>
  <si>
    <t>PPR U-AMER 25X25 SO-SO</t>
  </si>
  <si>
    <t>PPR VALVULA ESFERICA SO-SO 25MM</t>
  </si>
  <si>
    <t>EQUIPO DE TERMOFUSION DIGITAL 20-63 MM</t>
  </si>
  <si>
    <t>TUBO PP-RCT BETA 20 MM S3.2 PN-16 3 MT</t>
  </si>
  <si>
    <t>TUBO PP-RCT BETA 25 MM S3.2 PN-16 3 MT</t>
  </si>
  <si>
    <t>TUBO PP-RCT BETA 32 MM S3.2 PN-16 3 MT</t>
  </si>
  <si>
    <t>CODO DOBLE PPR  20 X 1/2  HI</t>
  </si>
  <si>
    <t>CODO DOBLE PPR  25 X 1/2" HI</t>
  </si>
  <si>
    <t>CODO PPR 20 MM X 1/2" HI GIRABLE</t>
  </si>
  <si>
    <t>CODO PPR C/SOPORTE 20 X 1/2  HI</t>
  </si>
  <si>
    <t>CODO PPR C/SOPORTE 25 X 1/2  HI</t>
  </si>
  <si>
    <t>CODO PPR C/SOPORTE 25 X 3/4  HI</t>
  </si>
  <si>
    <t>CODO PPR C/SOPORTE 20 X 1/2 HE</t>
  </si>
  <si>
    <t>CODO PPR C/SOPORTE 25 X 1/2 HE</t>
  </si>
  <si>
    <t>CODO PPR  C/SOPORTE 25 X 3/4 HE</t>
  </si>
  <si>
    <t>PASATUBO PUENTE PP-R 20MM</t>
  </si>
  <si>
    <t>PASATUBO PPR  PUENTE 25 MM</t>
  </si>
  <si>
    <t>FUSORA DIGITAL PPR C/BOQUILLAS 20-63 MM</t>
  </si>
  <si>
    <t>PVC PRESION</t>
  </si>
  <si>
    <t>REDUC LARGA PVC PRES CEM 32 X 20</t>
  </si>
  <si>
    <t>TAPA  PVC-P TORNILLO 1 1/4  HE</t>
  </si>
  <si>
    <t>REDUC PVC-P 1    X  3/4 HE/HI</t>
  </si>
  <si>
    <t>SALIDA ESTANQUE CEM 20X1/2 50259</t>
  </si>
  <si>
    <t>CODO PVC-P 45G 63MM CEM</t>
  </si>
  <si>
    <t>TEE REDUCCION 50X25 PRESION</t>
  </si>
  <si>
    <t>UNION AMERICANA PVC-P HI-HI 3/4</t>
  </si>
  <si>
    <t>UNION AMERICANA PVC-P HI-HI 1/2</t>
  </si>
  <si>
    <t>UNION AMERICANA PVC-P HI-HI 1</t>
  </si>
  <si>
    <t>UNION AMERICANA PVC-P HI-HI 2"</t>
  </si>
  <si>
    <t>BUJE RED CORTO 63X40</t>
  </si>
  <si>
    <t>NIPLE PVC HE-HE 20X1/2</t>
  </si>
  <si>
    <t>NIPLE PVC HE-HE 25 X 3/4</t>
  </si>
  <si>
    <t>CODO PVC-P 20 X 90</t>
  </si>
  <si>
    <t>CODO PVC-P 25 X 90</t>
  </si>
  <si>
    <t>CODO PVC-P 32 X 90</t>
  </si>
  <si>
    <t>CODO PVC-P 40 X 90</t>
  </si>
  <si>
    <t>CODO PVC-P 50 X 90</t>
  </si>
  <si>
    <t>CODO PVC-P 63 X 90</t>
  </si>
  <si>
    <t>CODO PVC P HI 20 X 1/2 X 90</t>
  </si>
  <si>
    <t>CODO PVC P HI 25 X 3/4</t>
  </si>
  <si>
    <t>CODO PVC P CEM/HI 32 X 1</t>
  </si>
  <si>
    <t>CODO PVC P 20 X 45</t>
  </si>
  <si>
    <t>CODO PVC P 25 X 45</t>
  </si>
  <si>
    <t>CODO PVC P 32 X 45</t>
  </si>
  <si>
    <t>CODO PVC P 40 X 45</t>
  </si>
  <si>
    <t>CODO PVC P 50 X 45</t>
  </si>
  <si>
    <t>TEE PVC-P CEM 20 X 20</t>
  </si>
  <si>
    <t>TEE PVC-P CEM 25 X 25</t>
  </si>
  <si>
    <t>TEE PVC-P CEM 32 X 32</t>
  </si>
  <si>
    <t>TEE PVC-P CEM 40 X 40</t>
  </si>
  <si>
    <t>TEE PVC-P CEM 50 X 50</t>
  </si>
  <si>
    <t>TEE PVC P CEM HI 20 X 1/2</t>
  </si>
  <si>
    <t>TEE RED PVC P CEM 25 X 20MM</t>
  </si>
  <si>
    <t>TEE RED PVC P CEM 32 X 25MM</t>
  </si>
  <si>
    <t>TEE RED PVC P CEM 40 X 32MM</t>
  </si>
  <si>
    <t>TEE R PVC-P CEM 50X32</t>
  </si>
  <si>
    <t>TEE RED PVC P CEM 50 X 40MM</t>
  </si>
  <si>
    <t>TEE REDUCCION 40 X 25 C/CEM. PVC PRESION</t>
  </si>
  <si>
    <t>UNION AMER. PVC P 20MM</t>
  </si>
  <si>
    <t>UNION AMER. PVC P 25MM</t>
  </si>
  <si>
    <t>UNION AMER. PVC P 32MM</t>
  </si>
  <si>
    <t>UNION AMER. PVC P 40MM</t>
  </si>
  <si>
    <t>UNION AMER. PVC P 50MM</t>
  </si>
  <si>
    <t>UNION AMER. PVC P 63MM</t>
  </si>
  <si>
    <t>COPLA PVC P 20MM</t>
  </si>
  <si>
    <t>COPLA PVC P 25MM</t>
  </si>
  <si>
    <t>COPLA PVC P 32MM</t>
  </si>
  <si>
    <t>COPLA PVC P 40 MM.</t>
  </si>
  <si>
    <t>COPLA PVC P 50 MM</t>
  </si>
  <si>
    <t>COPLA  63 MM C10</t>
  </si>
  <si>
    <t>TEE REDUCCION 63X50</t>
  </si>
  <si>
    <t>TAPA TORNILLO PVC 2"</t>
  </si>
  <si>
    <t>TERMINAL PVC P HI 20 X 1/2</t>
  </si>
  <si>
    <t>TERMINAL PVC P HI 25 X 3/4</t>
  </si>
  <si>
    <t>TERMINAL PVC P HI 32 X 1 C16</t>
  </si>
  <si>
    <t>TERMINAL PVC P HI 40 X 1 1/4</t>
  </si>
  <si>
    <t>TERMINAL PVC P HI 63 X 2</t>
  </si>
  <si>
    <t>TERMINAL PVC P HE 20 X 1/2</t>
  </si>
  <si>
    <t>TERMINAL PVC P HE 25 X 3/4</t>
  </si>
  <si>
    <t>TERMINAL PVC P HE 32 X 1</t>
  </si>
  <si>
    <t>TERMINAL PRESION SO/HE 50X40X1 1/4 VINIL</t>
  </si>
  <si>
    <t>REDUCCION CORTA PRESION 32X20</t>
  </si>
  <si>
    <t>BUJE REDUC. CORTA PVC 32X25MM</t>
  </si>
  <si>
    <t>REDUC. CORTA PVC 40 X 32</t>
  </si>
  <si>
    <t>REDUC CORTA 50 X 40</t>
  </si>
  <si>
    <t>REDUC. LARGA PVC-P 40 X 25</t>
  </si>
  <si>
    <t>BUJE REDUCCION 1" X 1/2 HE HI</t>
  </si>
  <si>
    <t>TAPA TORNILLO PVC HE 1/2</t>
  </si>
  <si>
    <t>TAPA TORNILLO PVC HE 3/4</t>
  </si>
  <si>
    <t>TAPA TORNILLO PVC P HE 1 1/2</t>
  </si>
  <si>
    <t>TAPA GORRO PVC-P HI 1"</t>
  </si>
  <si>
    <t>TAPA GORRO PVC-P HI 3/4</t>
  </si>
  <si>
    <t>TAPA GORRO PVC P 20MM</t>
  </si>
  <si>
    <t>TAPA GORRO PVC P 25MM</t>
  </si>
  <si>
    <t>TAPA GORRO PVC P 40MM</t>
  </si>
  <si>
    <t>TAPA GORRO PVC P 50MM</t>
  </si>
  <si>
    <t>BUJE REDUC HE HI 3/4X1/2 PVC-P</t>
  </si>
  <si>
    <t>BUJE REDUCCION CORTO CEM 25X20 PVC-P</t>
  </si>
  <si>
    <t>TAPA TORNILLO HE 1"</t>
  </si>
  <si>
    <t>TERMINAL PVC-P HE 63 X 2"</t>
  </si>
  <si>
    <t>TUBO PVC-P PN-16 20MMX1MT</t>
  </si>
  <si>
    <t>TUBO PVC-P PN-12,5 25MMX1MT</t>
  </si>
  <si>
    <t>TUBO PVC-P PN-10 32MMX1MT</t>
  </si>
  <si>
    <t>TUBO PVC-P PN-10 40MMX1MT</t>
  </si>
  <si>
    <t>TUBO PVC-P PN-10 50MMX1MT</t>
  </si>
  <si>
    <t>TUBO PVC-P PN-12,5 25MMX3MT</t>
  </si>
  <si>
    <t>TUBO PVC-P PN-10 32MMX3MT</t>
  </si>
  <si>
    <t>TUBO PVC-P PN-10 40MMX3MT</t>
  </si>
  <si>
    <t>TUBO PVC-P PN-10 50MMX3M</t>
  </si>
  <si>
    <t>TUBO PVC-P PN-16 20MMX3MT</t>
  </si>
  <si>
    <t>COPLA PVC-P HI / HI 3/4</t>
  </si>
  <si>
    <t>REDUCCION LARGA 40 X 20 C/CEM</t>
  </si>
  <si>
    <t>TEE REDUCCION C/CEM 63X32</t>
  </si>
  <si>
    <t>NIPLE PRESION 1 1/4 HE c-10</t>
  </si>
  <si>
    <t>COPLA PRESION D HI-HI 1" C-10</t>
  </si>
  <si>
    <t>CODO PVC-P 90 CEM-HI 25X1/2</t>
  </si>
  <si>
    <t>TEE HI HI 1 X 1 CLASE 16</t>
  </si>
  <si>
    <t>NIPLE PVC-P HE 1 1/2</t>
  </si>
  <si>
    <t>NIPLE PVC-P HE HE 2" C-16</t>
  </si>
  <si>
    <t>TAPAGORRO PVC C-10 32MM</t>
  </si>
  <si>
    <t>BUJE REDUCCION CORTO C-10 63X50</t>
  </si>
  <si>
    <t>TAPA GORRO PVC 1/2 HI NACIONAL</t>
  </si>
  <si>
    <t>TERMINAL PVC-P HE CEM 90X3 PULG PN 10</t>
  </si>
  <si>
    <t>CODO PVC-P 90MM 90 GRADOS CEM PN 10</t>
  </si>
  <si>
    <t>CURVA INYECTADA 90º CEM 20 MM(HOF)</t>
  </si>
  <si>
    <t>CURVA INYECTADA 90º CEM 25 MM(HOF)</t>
  </si>
  <si>
    <t>CURVA INYECTADA 90º CEM 32 MM(HOF)</t>
  </si>
  <si>
    <t>CURVA INYECTADA 45º CEM 20 MM(HOF)</t>
  </si>
  <si>
    <t>CURVA INYECTADA 45º CEM 25 MM(HOF)</t>
  </si>
  <si>
    <t>CURVA INYECTADA 45º CEM 32 MM(HOF)</t>
  </si>
  <si>
    <t>CURVA INYECTADA 45º CEM 40 MM(HOF)</t>
  </si>
  <si>
    <t>CURVA INYECTADA 45º CEM 50 MM(HOF)</t>
  </si>
  <si>
    <t>UNION AMERICANA PVC P CEM 90MM PN 10</t>
  </si>
  <si>
    <t>SALIDA ESTANQUE CEM 25 X 3/4"(HOF)</t>
  </si>
  <si>
    <t>SALIDA ESTANQUE CEM 32 X 1"(HOF)</t>
  </si>
  <si>
    <t>SALIDA ESTANQUE CEM 40 X 1 1/4"(HOF)</t>
  </si>
  <si>
    <t>SALIDA ESTANQUE CEM 50 X 1 1/2"(HOF)</t>
  </si>
  <si>
    <t>SALIDA ESTANQUE CEM 63 X 2"(HOF)</t>
  </si>
  <si>
    <t>CODO PVC P HI-HI 3/4*3/4</t>
  </si>
  <si>
    <t>CODO PVC P HI-HI 1/2*1/2</t>
  </si>
  <si>
    <t>CODO PVC P HI-HI 1"*1"</t>
  </si>
  <si>
    <t>COPLA PRESIÓN  1/2X1/2 HI HI</t>
  </si>
  <si>
    <t>TAPA GORRO PVC-P 63MM CEM</t>
  </si>
  <si>
    <t>TEE PVC-P 1/2X1/2" HI/HI</t>
  </si>
  <si>
    <t>NIPLE PVC-P 1" HE/HE</t>
  </si>
  <si>
    <t>TERMINAL HI 50 X 1 1/2 C-10</t>
  </si>
  <si>
    <t>TAPA GORRO PVC-P HI 2"</t>
  </si>
  <si>
    <t>UNION AMERICANA HI 1 1/2"</t>
  </si>
  <si>
    <t>TUBO PVC-P PN-16 20X6M CEM</t>
  </si>
  <si>
    <t>TUBO PVC-P PN-12,5 25 X 6M CEM</t>
  </si>
  <si>
    <t>TUBO PVC-P PN-10 32 X 6M CEM</t>
  </si>
  <si>
    <t>TUBO PVC-P PN-10 40 X 6M CEM</t>
  </si>
  <si>
    <t>TUBO PVC-P PN-10 50 X 6M CEM</t>
  </si>
  <si>
    <t>TUBO PVC-P PN-10 63 X 6M C/GOMA</t>
  </si>
  <si>
    <t>COPLA REPARACION UNIVERSAL 1/2</t>
  </si>
  <si>
    <t>COPLA REPARACION UNIVERSAL 3/4</t>
  </si>
  <si>
    <t>COPLA REPARACION UNIVERSAL 1</t>
  </si>
  <si>
    <t>COPLA REPARACION UNIVERSAL 11/4</t>
  </si>
  <si>
    <t>PVC SANITARIO BLANCO</t>
  </si>
  <si>
    <t>REJILLA PILETA DE 4" REDONDA BLANCO HOF</t>
  </si>
  <si>
    <t>TEE PVC-S 75X40 MM</t>
  </si>
  <si>
    <t>TEE PVC-S 75X50 MM</t>
  </si>
  <si>
    <t>TEE PVC-S 75X75 MM</t>
  </si>
  <si>
    <t>TEE REGISTRO PVC-S 75MM</t>
  </si>
  <si>
    <t>VEE PVC-S 40X40 MM CEMENTAR</t>
  </si>
  <si>
    <t>VEE PVC-S 75X40 MM</t>
  </si>
  <si>
    <t>VEE PVC-S 75X50 MM</t>
  </si>
  <si>
    <t>VEE PVC-S 75X75 MM</t>
  </si>
  <si>
    <t>VEE PVC-S 110X40 MM</t>
  </si>
  <si>
    <t>VEE PVC-S 110X75 MM</t>
  </si>
  <si>
    <t>TEE PVC S 50 X 40MM C/C</t>
  </si>
  <si>
    <t>TAPA TUBO PVC-S GRIS 75 MM</t>
  </si>
  <si>
    <t>TAPA TUBO PVC-S GRIS 50 MM</t>
  </si>
  <si>
    <t>TAPA TUBO PVC-S GRIS 40 MM</t>
  </si>
  <si>
    <t>VEE PVC-S 50X50 MM</t>
  </si>
  <si>
    <t>DISCO CORTE FE 7"X 1/8 X 7/8</t>
  </si>
  <si>
    <t>DISCO CORTE FE 9"X 1/8 X 7/8</t>
  </si>
  <si>
    <t>DISCO CORTE FE 14 X9/64X1 3234 RASTA</t>
  </si>
  <si>
    <t>DISCO DESB.FE 7X1/4X7/8 3112 RASTA</t>
  </si>
  <si>
    <t>DISCO CORTE CERAM 4 1/2 X 3/32 X 7/8</t>
  </si>
  <si>
    <t>DISCO CORTE 14" X 1/8 METAL</t>
  </si>
  <si>
    <t>DISCO DESB.FE 4 1/2 X 1/4 X 7/8</t>
  </si>
  <si>
    <t>DISCO CORTE FE 4 1/2X3/32X7/8 3205 RAST</t>
  </si>
  <si>
    <t>DISCO DESB CERAM 4 1/2 X 1/4 X 7/8</t>
  </si>
  <si>
    <t>DISCO DIAMANTADO TURBO (RANURADO) 41/2</t>
  </si>
  <si>
    <t>DISCO CORTE 41/2" X 1,6 X 22MM</t>
  </si>
  <si>
    <t>DISCO CORTE 7"X1,6X22MM 2396 U-CUT</t>
  </si>
  <si>
    <t>DISCO DE CORTE RÁPIDO 7" 1,6MM MULTIUSO</t>
  </si>
  <si>
    <t>DISCO CORTE METAL 115 X 1 X 22MM</t>
  </si>
  <si>
    <t>DISCO CORTE METAL 4 1/2" X 1.2 X 22MM</t>
  </si>
  <si>
    <t>DISCO CORTE INDURA HQ 4 1/2"X3,2X</t>
  </si>
  <si>
    <t>DISCO CORTE INDURA HQ 7 X3,2X22,2</t>
  </si>
  <si>
    <t>DISCO CORTE INDURA HQ  9X3,2X22,2</t>
  </si>
  <si>
    <t>DISCO CORTE INOX. INDURA HQ 4 1/2"X </t>
  </si>
  <si>
    <t>DISCO CORTE INOX. INDURA HQ 7 X3,</t>
  </si>
  <si>
    <t>DISCO DESBASTE INDURA HQ 4 1/2"X6</t>
  </si>
  <si>
    <t>DISCO DESBASTE INDURA HQ 7"X6,4X22</t>
  </si>
  <si>
    <t>DISCO DIAMANTADO INDURA 41/2¥ TURBO</t>
  </si>
  <si>
    <t>DISCO DIAMANTADO INDURA 41/2¥ SEGMENTADO</t>
  </si>
  <si>
    <t>DISCO DIAMANTADO INDURA 7¥ TURBO</t>
  </si>
  <si>
    <t>DISCO DIAMANTADO INDURA 7¥ SEGMENTADO</t>
  </si>
  <si>
    <t>DISCO DIAMANTADO INDURA 9¥ TURBO</t>
  </si>
  <si>
    <t>DISCO DIAMANTADO INDURA 9 SEGMENTADO</t>
  </si>
  <si>
    <t>DISCO CORTE FE 41/2 X 1 X 7/8</t>
  </si>
  <si>
    <t>DISCO 7" 1.6 x  AC-INOX STA8067</t>
  </si>
  <si>
    <t>DISCO 9" 2.5MM AC-INOX STA8069</t>
  </si>
  <si>
    <t>DISCO LIJA TRASLAPADO ZIRCONIA 4,5'' Z40</t>
  </si>
  <si>
    <t>DISCO LIJA TRASLAPADO ZIRCONIA 4,5'' Z60</t>
  </si>
  <si>
    <t>DISCO LIJA TRASLAPADO ZIRCONIA 4,5'' Z80</t>
  </si>
  <si>
    <t>DISCO LIJA TRASLAPADO ZIRCONIA 4,5''Z120</t>
  </si>
  <si>
    <t>COPA DIAMAN DESB 5 CONCRE PORO ABRA N 2</t>
  </si>
  <si>
    <t>PLANA BOTADORA 175 X 7" HELA</t>
  </si>
  <si>
    <t>DISCO LIJA 41/2"P/ESMERIL GR36 5UN</t>
  </si>
  <si>
    <t>DISCO LIJA 41/2"P/ESMERIL GR50 5UN</t>
  </si>
  <si>
    <t>DISCO LIJA 41/2 P/ESMERIL GR80 5UN</t>
  </si>
  <si>
    <t>LIJA BANDA 3X18 GR.40 2UN 2920 DSP</t>
  </si>
  <si>
    <t>LIJA BANDA 3X18 GR.60 2UN 2920 DSP</t>
  </si>
  <si>
    <t>LIJA BANDA 3X18 GR.80 2UN 2920 DSP</t>
  </si>
  <si>
    <t>LIJA BANDA 3X18 GR.120 2UN 2920 DSP</t>
  </si>
  <si>
    <t>LIJA BANDA 3X21 GR.40 2UN 2920 DSP</t>
  </si>
  <si>
    <t>LIJA BANDA 3X21 GR.80 2UN 2920 DSP</t>
  </si>
  <si>
    <t>LIJA BANDA 3X21 GR.100 2UN 2920 DSP</t>
  </si>
  <si>
    <t>LIJA BANDA 4X24 GR.80 2UN 2920 DSP</t>
  </si>
  <si>
    <t>DISCO LIJA P/TALADRO 5"GR.100 5UN DSP</t>
  </si>
  <si>
    <t>DISCO SIERRA CIRC 7.1/4" 36 DIENT DW317</t>
  </si>
  <si>
    <t>LLANA MEDIANA 280X130 L-280 HELA</t>
  </si>
  <si>
    <t>ESPATULA 40MM HELA</t>
  </si>
  <si>
    <t>ESPATULA 60MM HELA</t>
  </si>
  <si>
    <t>ESPATULA 120MM HELA</t>
  </si>
  <si>
    <t>HOJA SIERRAT101AO HCS 50MM  5 UNID</t>
  </si>
  <si>
    <t>HOJA SIERRAT119B,HCS_50MM 5 UNID</t>
  </si>
  <si>
    <t>SET 5 UN HOJA SIERRA T119BO HCS 50MM</t>
  </si>
  <si>
    <t>HOJA SIERRA T144D HCS 75MM 5 UNID</t>
  </si>
  <si>
    <t>HOJA SIERRA T345XF,BIM_105MM 3 UNID</t>
  </si>
  <si>
    <t>DISCO SIERRA AKB 7 1/4 24 DTES. DW</t>
  </si>
  <si>
    <t>DISCO SIERRA 71/4 24 DT X 5/8 ATB C/T OP</t>
  </si>
  <si>
    <t>DISCO SIERRA 71/4 40 DT X 5/8 ATB C/T OP</t>
  </si>
  <si>
    <t>HOJA SIERRA CIR. PIRANHA  7 1/4" B &amp; D 2</t>
  </si>
  <si>
    <t>ESPATULA 140MM HELA</t>
  </si>
  <si>
    <t>DISCO SIERRA CIRC 7.1/4"/184MM 16D MADER</t>
  </si>
  <si>
    <t>DISCO SIERRA CIRC 7.1/4"/184MM 24D MADER</t>
  </si>
  <si>
    <t>DISCO SIERRA CIRC 7.1/4"/184MM 40D MADER</t>
  </si>
  <si>
    <t>DISCO SIERRA 91/4  60DT B25 16 OPT BOSCH</t>
  </si>
  <si>
    <t>PLANA PTA HUEVO 150 X 6" HELA</t>
  </si>
  <si>
    <t>PLANA PTA HUEVO 175 X 7" HELA</t>
  </si>
  <si>
    <t>FRESA DE RANURAR 6,35X12,7X51 BOSCH</t>
  </si>
  <si>
    <t>FRESA ENRASAD.METAL DURO 6,35X9,5X56</t>
  </si>
  <si>
    <t>DISCO SIERRA CIRCULAR ECO 184MM71/4X40D</t>
  </si>
  <si>
    <t>SET 5 LIJAS EXC 125 RED WOOD TOP GR 120</t>
  </si>
  <si>
    <t>SET 3 HOJAS CALAR T308BOF BOSCH</t>
  </si>
  <si>
    <t>FRESA RANURAR 1/4  X 8MM BOSCH</t>
  </si>
  <si>
    <t>FRESA RECTA 1/4  X 19MM BOSCH</t>
  </si>
  <si>
    <t>SET 5 LIJAS EXCENT 125 RED WOOD TOP GR60</t>
  </si>
  <si>
    <t>SET 5 LIJA EXCENT 125 RED WOOD TOP GR80</t>
  </si>
  <si>
    <t>SET 5 LIJA EXCENT 125 RED WOOD TOP GR180</t>
  </si>
  <si>
    <t>FRESA RANURA RECTA 3/ 8 HM.2F.</t>
  </si>
  <si>
    <t>SET 3 HOJA CALAR  T101BIF LAMINAT</t>
  </si>
  <si>
    <t>SET 5 HOJAS CALAR  T101D MA GR CLEAN FW</t>
  </si>
  <si>
    <t>SET 3 HOJAS CALAR PVC T102H</t>
  </si>
  <si>
    <t>LIJA BANDA 3X18 GR 120</t>
  </si>
  <si>
    <t>LIJA BANDA 3X18 GR 60</t>
  </si>
  <si>
    <t>GRATA KRESS COPA 3" M14 AL.ACERO ONDUL.</t>
  </si>
  <si>
    <t>GRATA KRESS COPA 4" M14 AL.ACERO ONDUL.</t>
  </si>
  <si>
    <t>GRATA KRESS COPA 3" M14  AL.ACERO TRENZ.</t>
  </si>
  <si>
    <t>GRATA KRESS COPA 4" M14  AL.ACERO TRENZ.</t>
  </si>
  <si>
    <t>GRATA KRESS PLANA 4" M14 AL.AC. TRENZADO</t>
  </si>
  <si>
    <t>GRATA KRESS PLANA 6" M14 AL.AC. TRENZADO</t>
  </si>
  <si>
    <t>GRATA KRESS COPA PLANA 4" M14 AL.AC TREN</t>
  </si>
  <si>
    <t>GRATA KRESS PLANA 4" EJE20MM 2ADAP AL.AC</t>
  </si>
  <si>
    <t>GRATA KRESS PLANA 6" EJE32MM 5ADAP AL.AC</t>
  </si>
  <si>
    <t>GRATA KRESS COPA PLANA 4" M14 AL.AC.ONDU</t>
  </si>
  <si>
    <t>BROCA CONCRETO 5 ART 117</t>
  </si>
  <si>
    <t>BROCA CONCRETO 10 ART 117</t>
  </si>
  <si>
    <t>BROCA CONCRETO 12 ART 117</t>
  </si>
  <si>
    <t>BROCA HSS 2MM P/METAL 3UNDS 614 ALPEN</t>
  </si>
  <si>
    <t>BROCA HSS 2.5MM P/METAL 3UNDS 614 ALPEN</t>
  </si>
  <si>
    <t>BROCA HSS 3MM P/METAL 3UNDS 614 ALPEN</t>
  </si>
  <si>
    <t>BROCA HSS 3.5MM P/METAL 2UNDS 614 ALPEN</t>
  </si>
  <si>
    <t>BROCA HSS 4MM P/METAL 2UNDS 614 ALPEN</t>
  </si>
  <si>
    <t>BROCA HSS 4.5MM P/METAL 2UNDS 614 ALPEN</t>
  </si>
  <si>
    <t>BROCA HSS 5MM P/METAL 2UNDS 614 ALPEN</t>
  </si>
  <si>
    <t>BROCA HSS 5.5MM P/METAL 2UNDS 614 ALPEN</t>
  </si>
  <si>
    <t>BROCA HSS 6MM P/METAL 2UNDS 614 ALPEN</t>
  </si>
  <si>
    <t>BROCA HSS 6.5MM P/METAL 614 ALPEN</t>
  </si>
  <si>
    <t>BROCA HSS 7MM P/METAL 614 ALPEN</t>
  </si>
  <si>
    <t>BROCA HSS 8MM P/METAL 614 ALPEN</t>
  </si>
  <si>
    <t>BROCA HSS 9MM P/METAL 614 ALPEN</t>
  </si>
  <si>
    <t>BROCA HSS 10MM P/METAL 614 ALPEN</t>
  </si>
  <si>
    <t>BROCA HSS 10.5MM P/METAL 614 ALPEN</t>
  </si>
  <si>
    <t>BROCA HSS 12MM P/METAL 614 ALPEN</t>
  </si>
  <si>
    <t>BROCA HSS 13MM P/METAL 614 ALPEN</t>
  </si>
  <si>
    <t>BROCA HSS 14MM P/METAL 644 ALPEN</t>
  </si>
  <si>
    <t>BROCA HSS 15MM P/METAL 644 ALPEN</t>
  </si>
  <si>
    <t>BROCA HSS 16MM P/METAL 644 ALPEN</t>
  </si>
  <si>
    <t>BROCA HSS 18MM P/METAL 754 ALPEN</t>
  </si>
  <si>
    <t>BROCA HSS 20MM P/METAL 754 ALPEN</t>
  </si>
  <si>
    <t>BROCA HSS 8MM P/METAL LARGA 528 ALPEN</t>
  </si>
  <si>
    <t>BROCA HSS 10MM P/METAL LARGA 528 ALPEN</t>
  </si>
  <si>
    <t>BROCA CONCRETO 200X6MM 367 ALPEN DSP</t>
  </si>
  <si>
    <t>BROCA SDS PLUS 5X110X50MM 807 ALPEN DSP</t>
  </si>
  <si>
    <t>BROCA SDS PLUS 6X110X50MM 807 ALPEN DSP</t>
  </si>
  <si>
    <t>BROCA SDS PLUS 6X160X100MM 817 ALPEN DSP</t>
  </si>
  <si>
    <t>BROCA SDS PLUS 8X160X100MM 817 ALPEN DSP</t>
  </si>
  <si>
    <t>BROCA SDSPLUS 10X160X100MM 817 ALPEN DSP</t>
  </si>
  <si>
    <t>BROCA SDSPLUS 13X160X100MM 817 ALPEN DSP</t>
  </si>
  <si>
    <t>BROCA SDS PLUS 8X210X150MM 827 ALPEN DSP</t>
  </si>
  <si>
    <t>BROCA SDSPLUS 10X210X150MM 827 ALPEN DSP</t>
  </si>
  <si>
    <t>BROCA SDSPLUS 14X210X150MM 827 ALPEN DSP</t>
  </si>
  <si>
    <t>BROCA SDSPLUS 16X210X150MM 827 ALPEN DSP</t>
  </si>
  <si>
    <t>BROCA SDS PLUS 8X260X200MM 837 ALPEN DSP</t>
  </si>
  <si>
    <t>BROCA SDSPLUS 10X260X200MM 837 ALPEN DSP</t>
  </si>
  <si>
    <t>BROCA SDS PLUS 10X150X2101UNID BOSCH</t>
  </si>
  <si>
    <t>BROCA MULTICONSTRUC. 6X100MM1UNID BOSCH</t>
  </si>
  <si>
    <t>BROCA MULTICONSTRUC. 8X120MM1UNID BOSCH</t>
  </si>
  <si>
    <t>BROCA HSS 10.0MM BLISTER 1 UNID BOSCH</t>
  </si>
  <si>
    <t>BROCA HSS 12.0MM BLISTER 1 UNID BOSCH</t>
  </si>
  <si>
    <t>BROCA HSS 2.5MM BLISTER 2 UNID BOSCH</t>
  </si>
  <si>
    <t>BROCA HSS 3.0MM BLISTER 2 UNID BOSCH</t>
  </si>
  <si>
    <t>BROCA HSS 3.2MM BLISTER 1 UNID BOSCH</t>
  </si>
  <si>
    <t>BROCA HSS 4.0MM BLISTER 1 UNID BOSCH</t>
  </si>
  <si>
    <t>BROCA HSS 5.0MM BLISTER 1 UNID BOSCH</t>
  </si>
  <si>
    <t>BROCA HSS 6.0MM BLISTER 1 UNID BOSCH</t>
  </si>
  <si>
    <t>BROCA HSS 6.5MM BLISTER 1 UNID BOSCH</t>
  </si>
  <si>
    <t>BROCA HSS 7.0MM BLISTER 1 UNID BOSCH</t>
  </si>
  <si>
    <t>BROCA HSS 8.0MM BLISTER 1 UNID BOSCH</t>
  </si>
  <si>
    <t>BROCA CONCRETO 4 MM IMPACT.1UND</t>
  </si>
  <si>
    <t>BROCA CONCRETO 5 MM IMPACT.1UND</t>
  </si>
  <si>
    <t>BROCA CONCRETO 6,0 MM IMPACT.1UND</t>
  </si>
  <si>
    <t>BROCA CONCRETO 8,0 MM IMPACT.1UND</t>
  </si>
  <si>
    <t>BROCA CONCRETO 9,0 MM IMPACT.1UND</t>
  </si>
  <si>
    <t>BROCA CONCRETO 10 MM IMPACT.1UND</t>
  </si>
  <si>
    <t>BROCA CONCRETO 11 MM IMPACT.1UND</t>
  </si>
  <si>
    <t>BROCA CONCRETO 12 MM IMPACT.1UND</t>
  </si>
  <si>
    <t>BROCA 2,5 MM HSS COBALTO FORTE ALPEN</t>
  </si>
  <si>
    <t>BROCA 3 MM HSS COBALTO FORTE ALPEN</t>
  </si>
  <si>
    <t>BROCA 3,5 MM HSS COBALTO FORTE ALPEN</t>
  </si>
  <si>
    <t>BROCA 4 MM HSS COBALTO FORTE ALPEN</t>
  </si>
  <si>
    <t>BROCA 5 MM HSS COBALTO FORTE ALPEN</t>
  </si>
  <si>
    <t>BROCA 6 MM HSS COBALTO FORTE ALPEN</t>
  </si>
  <si>
    <t>BROCA 6,5 MM HSS COBALTO FORTE ALPEN</t>
  </si>
  <si>
    <t>BROCA 7 MM HSS COBALTO FORTE ALPEN</t>
  </si>
  <si>
    <t>BROCA 10 MM HSS COBALTO FORTE ALPEN</t>
  </si>
  <si>
    <t>BROCA SDS PLUS-3, 6X50X110</t>
  </si>
  <si>
    <t>BROCA SDS PLUS-3, 10X150X210</t>
  </si>
  <si>
    <t>CINCEL MAX PLANO 400 X 25MM 1 PZA</t>
  </si>
  <si>
    <t>BROCA 2 MM HSS COBALTO FORTE ALPEN</t>
  </si>
  <si>
    <t>BROCA 4,5 MM HSS COBALTO FORTE ALPEN</t>
  </si>
  <si>
    <t>BROCA 7,5 MM HSS COBALTO FORTE ALPEN</t>
  </si>
  <si>
    <t>BROCA 8 MM HSS COBALTO FORTE ALPEN</t>
  </si>
  <si>
    <t>BROCA 9 MM HSS COBALTO FORTE ALPEN</t>
  </si>
  <si>
    <t>SET 10 BROCAS METAL HSS-R BOSCH</t>
  </si>
  <si>
    <t>BROCA METAL HSS-CO 2X29X49MM BOSCH</t>
  </si>
  <si>
    <t>BROCA METAL HSS-CO 2,5X30X57MM BOSCH</t>
  </si>
  <si>
    <t>BROCA METAL HSS-CO 3X33X61MM BOSCH</t>
  </si>
  <si>
    <t>BROCA METAL HSS-CO 3,2X36X65MM BOSCH</t>
  </si>
  <si>
    <t>BROCA METAL HSS-CO 4X43X75MM BOSCH</t>
  </si>
  <si>
    <t>BROCA METAL HSS-CO 4,5X47X80MM BOSCH</t>
  </si>
  <si>
    <t>BROCA METAL HSS-CO 5X52X80MM BOSCH</t>
  </si>
  <si>
    <t>BROCA METAL HSS-CO 6X57X93MM BOSCH</t>
  </si>
  <si>
    <t>BROCA METAL HSS-CO 7X69X109MM BOSCH</t>
  </si>
  <si>
    <t>BROCA METAL HSS-CO 8X75X117MM BOSCH</t>
  </si>
  <si>
    <t>BROCA METAL HSS-CO 10X87X133MM BOSCH</t>
  </si>
  <si>
    <t>SIERRA COPA 19MM BIMETAL ECO BLISTER</t>
  </si>
  <si>
    <t>BROCA MADERA 3 ART 616</t>
  </si>
  <si>
    <t>BROCA MADERA 4 ART 616</t>
  </si>
  <si>
    <t>BROCA MADERA 5 ART 616</t>
  </si>
  <si>
    <t>BROCA MADERA 6 ART 616</t>
  </si>
  <si>
    <t>BROCA MADERA 8 ART 616</t>
  </si>
  <si>
    <t>BROCA MADERA 10 ART 616</t>
  </si>
  <si>
    <t>BROCA MADERA 12 ART 616</t>
  </si>
  <si>
    <t>SIERRA COPA BIMET 25 MM STARRET</t>
  </si>
  <si>
    <t>SIERRA COPA BIMET 1,1/4 MM STARRETT</t>
  </si>
  <si>
    <t>SIERRA COPA BIMET 1,1/2" STARRETT</t>
  </si>
  <si>
    <t>SIERRA COPA BIMET 51MM STARRETT</t>
  </si>
  <si>
    <t>SIERRA COPA BIMET 2,1/2MM STARRETT</t>
  </si>
  <si>
    <t>TOMA P/SIERRA COPA A4 STARRET</t>
  </si>
  <si>
    <t>MANDRIL C/PERNO P/DISCO DE LIJAR-CORTAR</t>
  </si>
  <si>
    <t>BROCA CERAM-MARMOL 5MM 297 ALPEN DSP</t>
  </si>
  <si>
    <t>BROCA CERAM-MARMOL 6MM 297 ALPEN DSP</t>
  </si>
  <si>
    <t>BROCA CERAM-MARMOL 8MM 297 ALPEN DSP</t>
  </si>
  <si>
    <t>BROCA CERAM-VIDRIO 6.0MM 289 ALPEN DSP</t>
  </si>
  <si>
    <t>BROCA CERAM-VIDRIO 8.0MM 289 ALPEN DSP</t>
  </si>
  <si>
    <t>BROCA CERAM-VIDRIO 10.0MM 289 ALPEN DSP</t>
  </si>
  <si>
    <t>BROCA BISAGRA 35 MM FORSTNER ALPEN</t>
  </si>
  <si>
    <t>DISCOS CORTE MULTI MATERIAL 23,8MM 20UN</t>
  </si>
  <si>
    <t>LLAVE MANDRIL UNIVERSAL 70018E</t>
  </si>
  <si>
    <t>SET 2 PUNTAS PHILLIPS N2 - 1"DW 2002</t>
  </si>
  <si>
    <t>ADAPTADOR MAGNETICO PARA PTAS DW2055</t>
  </si>
  <si>
    <t>ADAPTADOR. HEX 11MM 33-152MM 1 UNID</t>
  </si>
  <si>
    <t>BROCA CENTRADORA COPA PROGRESOR  1 UNID</t>
  </si>
  <si>
    <t>BROCA PALETA 1 1/4"RAPID FEED LARGO 6"</t>
  </si>
  <si>
    <t>BROCA PALETA 3/4"RAPID FEED LARGO 6"</t>
  </si>
  <si>
    <t>BROCA PALETA 5/8"RAPID FEED LARGO 6"</t>
  </si>
  <si>
    <t>SIERRA COPA BIMETALICA 114MM. STARRET</t>
  </si>
  <si>
    <t>BROCA BISAGRA 26 MM FORSTNER ALPEN</t>
  </si>
  <si>
    <t>SIERRA COPA BIMETALICA 22MM STARRET</t>
  </si>
  <si>
    <t>BROCA PALETA SELF CUT 20MM BOSCH</t>
  </si>
  <si>
    <t>BROCA 3 PUNTAS 3X30MM UTIL BOSCH</t>
  </si>
  <si>
    <t>BROCA 3 PUNTAS 4X40MM UTIL BOSCH</t>
  </si>
  <si>
    <t>BROCA 3 PUNTAS 8X65MM UTIL BOSCH</t>
  </si>
  <si>
    <t>BROCA 3 PUNTAS 10X75MM UTIL BOSCH</t>
  </si>
  <si>
    <t>BROCA EXPERT CERAMICA 8MM BOSCH</t>
  </si>
  <si>
    <t>SET 7 ACC X LINE BOSCH BROCAS MADERA</t>
  </si>
  <si>
    <t>SET 7 ACC X LINE BOSCH BROCAS METAL</t>
  </si>
  <si>
    <t>SET 15 ACC X LINE BOSCH BROCAS VARIEDAD</t>
  </si>
  <si>
    <t>SIERRA COPA BIMET 54MM STARRET</t>
  </si>
  <si>
    <t>SIERRA COPA BIMET 27MM STARRET</t>
  </si>
  <si>
    <t>SIERRA COPA BIMET 19MM STARRET</t>
  </si>
  <si>
    <t>BROCA SALOMONICA MADERA 6MMX160MMX235MM</t>
  </si>
  <si>
    <t>BROCA SALOMONICA MADERA 8MMX160MMX235MM</t>
  </si>
  <si>
    <t>BROCA SALOMONICA10MMX160MMX235MM BOSCH</t>
  </si>
  <si>
    <t>BROCA SALOMONICA MADERA 12MMX160MMX235MM</t>
  </si>
  <si>
    <t>SET MINI-X-LINE MIXED 15PCS BOSCH</t>
  </si>
  <si>
    <t>SET 13 BROCAS METAL BOSCH</t>
  </si>
  <si>
    <t>SET 8 PUNTAS IMPACTO 50MM PH2 BOSCH</t>
  </si>
  <si>
    <t>MANDRIL S/COPA 9/16"A1-1/4"HEX8MM BIMET</t>
  </si>
  <si>
    <t>SIERRA COPA BIMETAL 22MM IN BLISTER</t>
  </si>
  <si>
    <t>SET 8 BITS IMPACTO CONTROL 25MM PH2 (X8)</t>
  </si>
  <si>
    <t>SET 8 PUNTAS DEB PH2</t>
  </si>
  <si>
    <t>BROCA ESPIRAL C/ AVELLANADOR 90º 3X16MM</t>
  </si>
  <si>
    <t>BROCA PLANA MADERA 16MMX400MM</t>
  </si>
  <si>
    <t>BROCA MADERA 3 PUNTAS  HEX 3,0 X 73,5 MM</t>
  </si>
  <si>
    <t>BROCA MADERA 3 PUNTAS  HEX 4,0 X 87,5 MM</t>
  </si>
  <si>
    <t>BROCA MADERA 3 PUNTAS  HEX 8,0 X 117 MM</t>
  </si>
  <si>
    <t>BROCA ESPIRAL C/ AVELLANADOR 90º 4X16MM</t>
  </si>
  <si>
    <t>PLANA BOTADORA 150 X 6" HELA</t>
  </si>
  <si>
    <t>PLANA LENGÜETA 150 X 6" HELA</t>
  </si>
  <si>
    <t>GUBIA 8PCS M/MADERA UYU</t>
  </si>
  <si>
    <t>NIVEL 12" ALUMINIO 42-072 STANLEY</t>
  </si>
  <si>
    <t>NIVEL 18" ALUMINIO 42-073 STANLEY</t>
  </si>
  <si>
    <t>HUINCHA POWERLOCK 10 MTS 33463 STANLEY</t>
  </si>
  <si>
    <t>TIZA AZUL 8 OZ BOTELLA 47803 STANLEY</t>
  </si>
  <si>
    <t>HUINCHA POWERLOCK 5 MTS 33158 STANLEY</t>
  </si>
  <si>
    <t>ESCUADRA CARP M/PLAST 12" 46040S STANLEY</t>
  </si>
  <si>
    <t>NIVEL TORP 8" AGUA (203MM) 42291 STANLEY</t>
  </si>
  <si>
    <t>HUINCHA MEDIR 5MTS IMAN INOX BAHCO</t>
  </si>
  <si>
    <t>LAPIZ FABER BICOLOR GRUESO MOD 873 DSP</t>
  </si>
  <si>
    <t>LAPIZ FABER CARPINTERO+BICOLOR 873 DSP</t>
  </si>
  <si>
    <t>LAPIZ FABER CARPINTERO (3UND) 2835 DSP</t>
  </si>
  <si>
    <t>PLUMON PERMANENTE FABER NEGRO A.52</t>
  </si>
  <si>
    <t>PLUMON PERMANENTE FABER AZUL A.54</t>
  </si>
  <si>
    <t>LAPIZ FABER BICOLOR GRUESO GRANEL</t>
  </si>
  <si>
    <t>LAPIZ FABER CARPINTERO OVALADO  GRANEL</t>
  </si>
  <si>
    <t>NIVEL DE ALUMINIO UYUSTOOLS 16" C/IMAN</t>
  </si>
  <si>
    <t>NIVEL CON IMAN 14" UYUSTOOLS</t>
  </si>
  <si>
    <t>HUINCHA CON MANGO 30M</t>
  </si>
  <si>
    <t>HUINCHA TRANSPARANTE 3M*16 UYU</t>
  </si>
  <si>
    <t>HUINCHA TRANSPARANTE 5M*25 UYU</t>
  </si>
  <si>
    <t>HUINCHA TRANSPARANTE 7.5M*25 UYU</t>
  </si>
  <si>
    <t>NIVEL ALUMINIO CON PLASTICO 18"</t>
  </si>
  <si>
    <t>NIVEL CON IMAN 10" UYUSTOOLS</t>
  </si>
  <si>
    <t>NIVEL CON IMAN 18" UYUSTOOLS</t>
  </si>
  <si>
    <t>NIVEL PLASTICO AMARILLO 12" UYU</t>
  </si>
  <si>
    <t>NIVEL PLASTICO AMARILLO 18" UYU</t>
  </si>
  <si>
    <t>REGLA METALICA 12</t>
  </si>
  <si>
    <t>ESCUADRA COMUN 10</t>
  </si>
  <si>
    <t>ESCUADRA CON NIVEL ALUM. 6 UYU</t>
  </si>
  <si>
    <t>ESCUADRA C/N NIVEL ALUMINIO 8 UYUSTOOLS</t>
  </si>
  <si>
    <t>HUINCHA MEDIR 3M X 16 MM UYUSTOOLS</t>
  </si>
  <si>
    <t>SERRUCHO COSTILLA 12" 13DT 15884 STANLEY</t>
  </si>
  <si>
    <t>SERRUCHO DE CALAR HOJA DE 160 MM</t>
  </si>
  <si>
    <t>PACK 2 HOJAS SIERRA BIMETAL 24D SANDFLEX</t>
  </si>
  <si>
    <t>ARCO SIERRA 12" FIJO 20206 STANLEY</t>
  </si>
  <si>
    <t>ESCOBILLA 6X18 ACERO ONDULADO 1-A/O HELA</t>
  </si>
  <si>
    <t>ESCOBILLA 6 X 18 ACERO TEMPLADO 1-A HELA</t>
  </si>
  <si>
    <t>ESCOBILLA 3 X 15 ACERO TEMPLADO 4-C HELA</t>
  </si>
  <si>
    <t>SERRUCHO CARP PROFES 20" STANLEY 15-559</t>
  </si>
  <si>
    <t>SERRUCHO CARP PROFES 22  STANLEY 15 560</t>
  </si>
  <si>
    <t>ARCO SIERRA 12" AJUST 15200 STANLEY</t>
  </si>
  <si>
    <t>HOJA SIERRA 1/2X12X24DT SANDFLEX</t>
  </si>
  <si>
    <t>ARCO SIERRA MINI PLAST 10" 20807 STANLEY</t>
  </si>
  <si>
    <t>CORTAVIDRIO 1,6MM 132MM 14125-14120</t>
  </si>
  <si>
    <t>SERRUCHO CARP 22" DIENTE TEMPLADO BAHCO</t>
  </si>
  <si>
    <t>LIMA PLANA FINA 8  NICHOLSON</t>
  </si>
  <si>
    <t>LIMA TRIANGULAR DELGADA 4  NICHOLSON</t>
  </si>
  <si>
    <t>LIMA TRIANGULAR DELGADA 5  NICHOLSON</t>
  </si>
  <si>
    <t>LIMA SIERRA CIRC PARAL BST 2CC 8  NICHOL</t>
  </si>
  <si>
    <t>JGO 2 SIERRA BIMETALICA 24DTES</t>
  </si>
  <si>
    <t>CALIBRADOR PROFESIONAL 6</t>
  </si>
  <si>
    <t>CALIBRADOR PROFESIONAL 8</t>
  </si>
  <si>
    <t>NAPOLEON PROFESIONAL 18" UYUSTOOLS</t>
  </si>
  <si>
    <t>SERRUCHO CON BASE 12"</t>
  </si>
  <si>
    <t>TIJERA LATA DELUXE 10</t>
  </si>
  <si>
    <t>TIJERA LATA DELUXE 12</t>
  </si>
  <si>
    <t>MARCO SIERRA CROMADO FIJA  UYUSTOOLS</t>
  </si>
  <si>
    <t>TIJERA PARA HOJALATERO CON FORRO 1O</t>
  </si>
  <si>
    <t>TIJERA  AVIACION  CORTE DER.M/VERDE</t>
  </si>
  <si>
    <t>TIJERA  AVIACION  CORTE IZQ.M/ROJO</t>
  </si>
  <si>
    <t>TIJERA  AVIACION  C/REC.M/AMARILLO</t>
  </si>
  <si>
    <t>ARCO D/SEGUETA PLANO AJUST.8/10/12</t>
  </si>
  <si>
    <t>ARCO D/SEGUETA PROF.ALTA TENSION</t>
  </si>
  <si>
    <t>SERRUCHO ECO. LUCTADOR  16 X 8 DIENTE</t>
  </si>
  <si>
    <t>JGO. DESTORNILLADORES #6 4 PIEZAS</t>
  </si>
  <si>
    <t>JGO. DESTORNILLADOES 6 PIEZAS</t>
  </si>
  <si>
    <t>JGO.DESTORNILLADORES 6PZAS PRECISION</t>
  </si>
  <si>
    <t>DEST.MULT.INTERCAMBIABLE C/PTAS 6EN1</t>
  </si>
  <si>
    <t>LLAVE HEX.LAR./BOLA 1/16 3/8  JGO12PZ</t>
  </si>
  <si>
    <t>REMACHADORA PROFESIONAL 3PTAS INTERCA</t>
  </si>
  <si>
    <t>PINZA P/FINA C/CORT/LATERAL C/FORRO 8</t>
  </si>
  <si>
    <t>ALICATE C/DIAGONAL C/FORRO ECO.7</t>
  </si>
  <si>
    <t>ALICATE D/PRESION MANDIBULA CURVA 10</t>
  </si>
  <si>
    <t>MART.CARPC/ACERO FORRO/GOMA16Oz 450Gr</t>
  </si>
  <si>
    <t>MART.CARPC/FIBRA D/VIDRIO 16Oz 450 Gr</t>
  </si>
  <si>
    <t>MART.CARPC/FIBRA D/VIDRIO 20Oz 568 Gr</t>
  </si>
  <si>
    <t>CINTA METRICA GLOBAL PLUS 1/2 X 3 MTS</t>
  </si>
  <si>
    <t>CINTA METRICA GLOBAL PLUS 3/4 X 5 MTS</t>
  </si>
  <si>
    <t>CINTA METRICA POWERLOCK 1/2 X 3 MTS</t>
  </si>
  <si>
    <t>CINTA METRICA POWERLOCK 3/4 X 5 MTS</t>
  </si>
  <si>
    <t>NIVEL DE ALUMINIO 18 (457 MM)</t>
  </si>
  <si>
    <t>NIVEL DE ALUMINIO 24 (610MM)</t>
  </si>
  <si>
    <t>NIVEL TORPEDO JOBMASTER 9</t>
  </si>
  <si>
    <t>DADOS 3/8 BLISTER JGO 11PZ  10 A 19MM</t>
  </si>
  <si>
    <t>JUEGO LLAVES COMBINADAS 5PZ METRICAS</t>
  </si>
  <si>
    <t>CORTATUBO P/PVC  TRAB.PESADO 1 5/8</t>
  </si>
  <si>
    <t>SERRUCHO ECONO. LUCTADOR  18</t>
  </si>
  <si>
    <t>SERRUCHO ECONO. LUCTADOR  22</t>
  </si>
  <si>
    <t>MINI CORTA TUBO DE COBRE 1/8 A 7/8</t>
  </si>
  <si>
    <t>GRAPAS T/PESAD X MIL 1/4" TRA704T STNLEY</t>
  </si>
  <si>
    <t>GRAPAS T/PESAD X MIL 5/16 TRA705 STNLEY</t>
  </si>
  <si>
    <t>GRAPAS T/PESAD X MIL 1/2" TRA708T STNLEY</t>
  </si>
  <si>
    <t>GRAPAS T/PESAD X MIL 9/16" TRA709 STNLEY</t>
  </si>
  <si>
    <t>GRAPAS T/LIVIA X MIL 1/4" TRA204 STANLEY</t>
  </si>
  <si>
    <t>JGO DESTOR 6 PZ JOYERO 66052 STANLEY</t>
  </si>
  <si>
    <t>GRAPAS T/LIVIA X MIL 3/8" TRA206T STNLEY</t>
  </si>
  <si>
    <t>DESTORNILLADOR PUNTA TORX 6PCS No.603</t>
  </si>
  <si>
    <t>DESTOR PTA.PLANA PARALELA 3X100 BAHCO</t>
  </si>
  <si>
    <t>DESTOR PTA.PLANA PARALE 3.5X100 BAHCO</t>
  </si>
  <si>
    <t>DESTORNILLADOR PTA CRUZ PH 1X100 BAHCO</t>
  </si>
  <si>
    <t>DESTORNILLADOR PTA CRUZ PH 2X125 BAHCO</t>
  </si>
  <si>
    <t>SET 6 PZS DESTORNILLADORES BAHCO</t>
  </si>
  <si>
    <t>DESTORN PHILLIPS 0X100 MM C/GRIP STANLEY</t>
  </si>
  <si>
    <t>DESTORN PHILLIPS 1X75 MM C/GRIP STANLEY</t>
  </si>
  <si>
    <t>DESTORN PHILLIPS 1X100 MM C/GRIP STANLEY</t>
  </si>
  <si>
    <t>DESTORN PHILLIPS 2X4 C/GRIP STANLEY</t>
  </si>
  <si>
    <t>DESTORN PHILLIPS 2X150 MM C/GRIP STANLEY</t>
  </si>
  <si>
    <t>DESTORN PHILLIPS 2X200 MM C/GRIP STANLEY</t>
  </si>
  <si>
    <t>DESTORN PTA STD 1/8X4" C/GRIP STANLEY</t>
  </si>
  <si>
    <t>DESTORN PTA STD 1/8X6" C/GRIP STANLEY</t>
  </si>
  <si>
    <t>DESTORN PTA STD 3/16X3" C/GRIP STANLEY</t>
  </si>
  <si>
    <t>DESTORN PTA GABINE 3/16X6 C/GRIP STANLEY</t>
  </si>
  <si>
    <t>DESTORN PTA STD 1/4X4 C/GRIP STANLEY</t>
  </si>
  <si>
    <t>DESTORN PTA STD 1/4X6 C/GRIP STANLEY</t>
  </si>
  <si>
    <t>GRAPADORA Y CLAVADORA ELECTRICA ABS</t>
  </si>
  <si>
    <t>GRAPA 53/6 GALVAN BLISTER 1080 GRAPAS</t>
  </si>
  <si>
    <t>GRAPA 53/8 GALVAN BLISTER  1080 GRAPAS</t>
  </si>
  <si>
    <t>GRAPA 53/10 GALVAN BLISTER 1080 GRAPAS</t>
  </si>
  <si>
    <t>GRAPA  53/12 GALVAN BLISTER  1080 GRAPAS</t>
  </si>
  <si>
    <t>GRAPA  53/14 GALVAN BLISTER 1080 GRAPAS</t>
  </si>
  <si>
    <t>DESTORNILLADOR CHROME VANADIUM 4 (-)</t>
  </si>
  <si>
    <t>DESTORNILLADOR CHROME VANADIUM 4 (+)</t>
  </si>
  <si>
    <t>DESTORNILLADOR CHROME VANADIUM 6 (+)</t>
  </si>
  <si>
    <t>DESTORNILLADOR CHROME VANADIUM 8 (+)</t>
  </si>
  <si>
    <t>JUEGO DE DADOS 40PCS X 20SET  TAIWAN</t>
  </si>
  <si>
    <t>DESTORNILLADOR ELECTRICISTA 6PCS</t>
  </si>
  <si>
    <t>JUEGO DE 2 DESTORNILLADORES BASICO</t>
  </si>
  <si>
    <t>ENGRAPADORA METALICA TRAB.LIVIANO</t>
  </si>
  <si>
    <t>MARTILLO CARPIN M/FIB ST-428-16 OZ BAHCO</t>
  </si>
  <si>
    <t>MARTILLO CARPIN M/FIB ST-428-20 OZ BAHCO</t>
  </si>
  <si>
    <t>MARTILLO M/MAD 16 OZ 27MM 51271 STANLEY</t>
  </si>
  <si>
    <t>CINCEL 14PCS</t>
  </si>
  <si>
    <t>CINCEL SET 6PCS UYUSTOOLS</t>
  </si>
  <si>
    <t>MARTILLO CARP.C/MAD.CABEZA CON 20 OZ</t>
  </si>
  <si>
    <t>MART.CARP.C/MAD.CABEZA 16 OZ</t>
  </si>
  <si>
    <t>ELECTRODO PUNTO AZUL 1/8" DSP 1KG</t>
  </si>
  <si>
    <t>ELECTRODO 6011 1/8" DSP 1KG</t>
  </si>
  <si>
    <t>ELECTRODO 6010 3/32" DSP 1KG</t>
  </si>
  <si>
    <t>ELECTRODO 6010 1/8" DSP 1KG</t>
  </si>
  <si>
    <t>ELECTRODO 7018 1/8" DSP 1KG</t>
  </si>
  <si>
    <t>ELECTRODO PUNTO AZUL 1/8" DSP 5KG</t>
  </si>
  <si>
    <t>ELECTRODO 6011 1/8" DSP 5KG</t>
  </si>
  <si>
    <t>ELECTRODO 7018 1/8" DSP 5KG</t>
  </si>
  <si>
    <t>ELECTRODO AC1-3/32" 6011 MYH 5KG</t>
  </si>
  <si>
    <t>ELECTRODO AC1-1/8" 6011 MYH 5KG</t>
  </si>
  <si>
    <t>ELECTRODO AC-1 1/8" 6011 MYH 1KG</t>
  </si>
  <si>
    <t>ELECTRODO PUNTO VERDE 1/8" DSP 1KG</t>
  </si>
  <si>
    <t>ELECTRODO ALUM 43 3/32  3UNID</t>
  </si>
  <si>
    <t>ELECTRODO E6011 3/32 1 KG KRAFTER</t>
  </si>
  <si>
    <t>ELECTRODO E6011 1/8"   1KG KRAFTER</t>
  </si>
  <si>
    <t>ELECTRODO E7018 3/32"  1KG KRAFTER</t>
  </si>
  <si>
    <t>ELECTRODO E7018 1/8"  1KG KRAFTER</t>
  </si>
  <si>
    <t>PINO VERDE DIMENSIONADO 1X2 3,2M MBB</t>
  </si>
  <si>
    <t>PINO VERDE DIMENSIONADO 1X3 3,2M MBB</t>
  </si>
  <si>
    <t>PINO VERDE DIMENSIONADO 1X4 3,2M MBB</t>
  </si>
  <si>
    <t>PINO VERDE DIMENSIONADO 1X5 3,2M MBB</t>
  </si>
  <si>
    <t>PINO VERDE DIMENSIONADO 1X6 3,2M MBB</t>
  </si>
  <si>
    <t>PINO VERDE DIMENSIONADO 2X2 3,2M MBB</t>
  </si>
  <si>
    <t>PINO VERDE DIMENSIONADO 2X3 3,2M MBB</t>
  </si>
  <si>
    <t>PINO VERDE DIMENSIONADO 2X4 3,2M MBB</t>
  </si>
  <si>
    <t>PINO VERDE DIMENSIONADO 2X5 3,2M MBB</t>
  </si>
  <si>
    <t>PINO VERDE DIMENSIONADO 2X6 3,2M MBB</t>
  </si>
  <si>
    <t>PINO VERDE DIMENSIONADO 2X8 3,2M MBB</t>
  </si>
  <si>
    <t>PINO VERDE DIMENSIONADO 1X4 3,2M F.A.</t>
  </si>
  <si>
    <t>PINO VERDE DIMENSIONADO 2X2 3,2M F.A.</t>
  </si>
  <si>
    <t>PINO VERDE DIMENSIONADO 2X3 3,2M F.A.</t>
  </si>
  <si>
    <t>PINO VERDE DIMENSIONADO 1X2" 3,2M F.A</t>
  </si>
  <si>
    <t>PINO VERDE DIMENSIONADO 1X3" 3,2M F.A</t>
  </si>
  <si>
    <t>PINO VERDE DIMENSIONADO 1X5" 3,2M F.A</t>
  </si>
  <si>
    <t>PINO VERDE DIMENSIONADO 1X6" 3,2M F.A</t>
  </si>
  <si>
    <t>PINO VERDE DIMENSIONADO 2X4" 3,2M F.A</t>
  </si>
  <si>
    <t>PINO VERDE DIMENSIONADO 2X6" 3,2M F.A</t>
  </si>
  <si>
    <t>POLIN PINO IMPREGNADO 3A4 2,44M PROSPER</t>
  </si>
  <si>
    <t>MARCO PTA PINO OREGON FJ 40X90MMX5,4 MTS</t>
  </si>
  <si>
    <t>1/4 RODON PFJ 3/4X3/4X3,0 (13X13)</t>
  </si>
  <si>
    <t>JUNQUILLO RECTO PFJ 3/4X3/4X3,0 (13X13)</t>
  </si>
  <si>
    <t>JUNQUILLO RECTO PFJ 1X1X3,0 PROSP</t>
  </si>
  <si>
    <t>JUNQUILLO RECTO PFJ 3/4X3/4X3,0 PROSP</t>
  </si>
  <si>
    <t>CORNISA PFJ 3/4X2X3,0 (13 X 43) PROSP</t>
  </si>
  <si>
    <t>GUARDAPOLVO PFJ CH/CANT 3/4X2X3,0 PROSP</t>
  </si>
  <si>
    <t>MOLDURA AISLAPOL MAC 50/50 3MTS</t>
  </si>
  <si>
    <t>MOLDURA AISLAPOL MAH 40/50 3MTS</t>
  </si>
  <si>
    <t>PUERTA EXTERIOR ACERO SINFONIA 80X200</t>
  </si>
  <si>
    <t>PUERTA EXTERIOR ACERO SINFONIA 75X200</t>
  </si>
  <si>
    <t>PUERTA EXTERIOR ACERO SINFONIA 90X200</t>
  </si>
  <si>
    <t>PUERTA EXTERIOR PINO 4 PANELES 75X200</t>
  </si>
  <si>
    <t>PUERTA EXTERIOR PINO 4 PANELES 90X200</t>
  </si>
  <si>
    <t>PUERTA EXT.OREGON TRANCURA 70X200WOOD</t>
  </si>
  <si>
    <t>PUERTA EXT.OREGON TRANCURA 75X200WOOD</t>
  </si>
  <si>
    <t>PUERTA EXT.OREGON TRANCURA 80X200WOOD</t>
  </si>
  <si>
    <t>PUERTA EXT.OREGON TRANCURA 90X200WOOD</t>
  </si>
  <si>
    <t>PUERTA EXT.PINO ND BIOBIO 70X200WOODS</t>
  </si>
  <si>
    <t>PUERTA EXT.PINO ND BIOBIO 75X200WOODS</t>
  </si>
  <si>
    <t>PUERTA EXT.PINO ND BIOBIO 80X200WOODS</t>
  </si>
  <si>
    <t>PUERTA EXT.PINO ND BIOBIO 90X200WOODS</t>
  </si>
  <si>
    <t>PUERTA EXT.PINO CL MILENIUM 80X200 PB</t>
  </si>
  <si>
    <t>PUERTA EXTERIOR PINO ND AURORA 70X200</t>
  </si>
  <si>
    <t>PUERTA EXTERIOR PINO ND AURORA 75X200</t>
  </si>
  <si>
    <t>PUERTA EXTERIOR PINO ND AURORA 80X200</t>
  </si>
  <si>
    <t>PUERTA EXTERIOR PINO ND AURORA 90X200</t>
  </si>
  <si>
    <t>TERCIADO FILM/T ST 1KO 18X1220X2440</t>
  </si>
  <si>
    <t>VENTANA ALUM L-MADERA L5000 1210X1000MM</t>
  </si>
  <si>
    <t>ADHESIVO EPOXICO POXIBOND-31  1KG</t>
  </si>
  <si>
    <t>PUENTE ADHE EPOXICO COLMAFIX 32 JGO 5 KG</t>
  </si>
  <si>
    <t>BASE EPOXICA  SIKADUR 52 JGO. 1 KG</t>
  </si>
  <si>
    <t>BASE EPOXICA  SIKADUR 52 JGO. 5 KG</t>
  </si>
  <si>
    <t>ADITIVO ACELERADOR SIKA 2 TINETA 18 LT</t>
  </si>
  <si>
    <t>DESMOLDANTE METAL 99 SIKAFORM TIN 16 LT</t>
  </si>
  <si>
    <t>MEMBRANA CURADO ANTISOL GL 4,5 LT</t>
  </si>
  <si>
    <t>ADITIVO ADHERENCIA SIKALATEX TB 200 LT</t>
  </si>
  <si>
    <t>SIKA FORM METAL 99 TAMBOR 200 LT.</t>
  </si>
  <si>
    <t>MEMBRANA DE CURADO SIKAKURE 116 TB 200LT</t>
  </si>
  <si>
    <t>MEMBRANA CURADO ANTISOL TB1 200 LT</t>
  </si>
  <si>
    <t>SIKA 1+ BOTELLA 950 ML</t>
  </si>
  <si>
    <t>SIKA 2 ACELERANTE ULTRARRAPIDO FGDO 1 LT</t>
  </si>
  <si>
    <t>SIKA 3 ACELERANTE FRAGUADO 950 ML</t>
  </si>
  <si>
    <t>INTRAPLAST BOLSA X 1 KG</t>
  </si>
  <si>
    <t>TIERRA COLOR AZUL IMP 1KG CADINA</t>
  </si>
  <si>
    <t>TIERRA COLOR AMARILLO 1 KG CADINA</t>
  </si>
  <si>
    <t>TIERRA COLOR  ROJO 1KG CADINA</t>
  </si>
  <si>
    <t>ARENA GRUESA SACO 25 KG O.NUNEZ</t>
  </si>
  <si>
    <t>ARENA FINA SACO 25 KG O.NUNEZ</t>
  </si>
  <si>
    <t>GRAVILLA SACO 25 KG  O.NUNEZ</t>
  </si>
  <si>
    <t>ARENA FINA SACO 25 KG VIMON</t>
  </si>
  <si>
    <t>ARENA GRUESA SACO 25 KG VIMON</t>
  </si>
  <si>
    <t>GRAVILLA SACO 25 KG VIMON</t>
  </si>
  <si>
    <t>CAMARA PARA RUEDA DE CARRETILLA</t>
  </si>
  <si>
    <t>RUEDA NEUMATICA CARRETILLA 400X8</t>
  </si>
  <si>
    <t>RUEDA NEUMATICA PANTAN 350X8"</t>
  </si>
  <si>
    <t>MORTERO PRESEC NIVELADOR PISO RIGIDO 25K</t>
  </si>
  <si>
    <t>MORTERO DE REPARACION 5 KG</t>
  </si>
  <si>
    <t>MORTERO SIKA REP 25KG</t>
  </si>
  <si>
    <t>MORTERO PRESEC ESTUCO EXT./INTERIOR 25KG</t>
  </si>
  <si>
    <t>ALAMBRE PUAS IOWA 14X275</t>
  </si>
  <si>
    <t>ALAMBRE PUAS IOWA 14X100</t>
  </si>
  <si>
    <t>ALAMBRE PUAS MOTTO 16 X 275</t>
  </si>
  <si>
    <t>ALAMBRE PUAS MOTTO 16 X 500</t>
  </si>
  <si>
    <t>ROLLO ALAMBRE GALVANIZADO #18 50KGS.</t>
  </si>
  <si>
    <t>ROLLO ALAMBRE GALVANIZADO #14 50KGS.</t>
  </si>
  <si>
    <t>CONCERTINA 30*80 C/CANDADO 10 MTS</t>
  </si>
  <si>
    <t>CONCERTINA 45*54 C/CANDADO 10 MTS</t>
  </si>
  <si>
    <t>ALAMBRE NEGRO VECTOR N°14 ROLLO DE 1 KG.</t>
  </si>
  <si>
    <t>ALAMBRE NEGRO VECTOR N°18 ROLLO DE 1 KG.</t>
  </si>
  <si>
    <t>ROLLO ALAMBRE PUA VECTOR 16X275 MT</t>
  </si>
  <si>
    <t>ROLLO ALAMBRE PUA VECTOR 16X500 MT</t>
  </si>
  <si>
    <t>MALLA CG 5050 1.00 X 2.00 MT</t>
  </si>
  <si>
    <t>MALLA RG 5020 1.00 X 2.00 MT</t>
  </si>
  <si>
    <t>MALLA SOLDADA VECTOR 1/2 "  0,9 X 3 MTS.</t>
  </si>
  <si>
    <t>ROLLO MALLA HEXAG. 3/4" X 1.00 X  50MT</t>
  </si>
  <si>
    <t>ROLLO MALLA HEXAG.1"X1.00X50MT</t>
  </si>
  <si>
    <t>ROLLO MALLA HEXAG.1"X1.50X50MT</t>
  </si>
  <si>
    <t>MALLA CUADRADA GALV 5014 1.00 X 25 MT</t>
  </si>
  <si>
    <t>MALLA CUADRADA GALV 5014 1.20 X 25 MT</t>
  </si>
  <si>
    <t>CERCA URSUS 740 X 1.00 100 ML</t>
  </si>
  <si>
    <t>CERCA URSUS 1155 X 1.40 100 ML</t>
  </si>
  <si>
    <t>MALLA HEXA GALVANIZADA 3/4"X3X0.6M</t>
  </si>
  <si>
    <t>MALLA MOSQUITERA GALVANIZADA N14 X5X0,90</t>
  </si>
  <si>
    <t>MALLA ELECTROSOLDADA 3/4" X 3 X 0,90</t>
  </si>
  <si>
    <t>MALLA ELECTROSOLDADA 3/4" X 5 X 0,90</t>
  </si>
  <si>
    <t>MALLA HARNERO N 8 X 1,5 X 0,60</t>
  </si>
  <si>
    <t>MALLA HARNERO N 10 X 1,5 X 0,60</t>
  </si>
  <si>
    <t>MALLA MOSQUITERA PLÁSTICA 3 X 1,0</t>
  </si>
  <si>
    <t>MALLA  PLASTIFICADA BEZINAL 1,80X25M</t>
  </si>
  <si>
    <t>MALLA PLASTIFICADA BEZINAL  2,00X25M</t>
  </si>
  <si>
    <t>MALLA MOSQUITERA GALV VECTOR N14X0,90X3M</t>
  </si>
  <si>
    <t>MALLA MOSQUITERA GALV VECTOR N14X0,90X5M</t>
  </si>
  <si>
    <t>PERFIL ANGULO DOBLADO 50 X 50 3 MM</t>
  </si>
  <si>
    <t>LADRILLO SANTIAGOTE 9A 32x15.4x9.4</t>
  </si>
  <si>
    <t>LADRILLO FISCAL PRINCESA 29X14X8 CM</t>
  </si>
  <si>
    <t>ROLL.LV  LIBR-R282-120MM-1,2X7,5-9M2</t>
  </si>
  <si>
    <t>AISLATERM PACK 6 LAMINAS (0,6X1,2MT)</t>
  </si>
  <si>
    <t>AISLANTE DUOTERM PANEL 300G0,4X10MT(4M2)</t>
  </si>
  <si>
    <t>AISLANTE DUOTERM LAMINAS 450G0,6X1,2MT</t>
  </si>
  <si>
    <t>PQTE POLIEST.EXP 20MM 1MX0,5M 30U PROEX</t>
  </si>
  <si>
    <t>PQTE POLIEST.EXP 30MM 1MX0,5M 20U PROEX</t>
  </si>
  <si>
    <t>PQTE POLIEST.EXP 40MM 1MX0,5M 15U PROEX</t>
  </si>
  <si>
    <t>PQTE POLIEST.EXP 50MM 1MX0,5M 12U PROEX</t>
  </si>
  <si>
    <t>HUINCHA JUNTAPRO FV 50 MM X 45 M</t>
  </si>
  <si>
    <t>HUINCHA JUNTAPRO FV 50MM X 20M</t>
  </si>
  <si>
    <t>HUINCHA JUNTAPRO FV 50MM X 90M</t>
  </si>
  <si>
    <t>COMP. JUNTAS JUNTAPRO VOLCÁN_BALDE_6_KG</t>
  </si>
  <si>
    <t>COMP. JUNTAS JUNTAPRO VOLCÁN_BOLSA_1_KG</t>
  </si>
  <si>
    <t>PERMANIT ESTRUCTURAL 8MM 120X240</t>
  </si>
  <si>
    <t>GYPLAC 10 MM ACUSTICA 120X240 BR</t>
  </si>
  <si>
    <t>PANEL ALISTONADO 120X240X6MM</t>
  </si>
  <si>
    <t>SIMPLISIMA PIEDRA AZTECA A 6X1200X2400MM</t>
  </si>
  <si>
    <t>SIMPLISIMA RUSTICA SOFT 1,20X2,4X6MM</t>
  </si>
  <si>
    <t>YESO BOLSA 1 KG</t>
  </si>
  <si>
    <t>BAJADA CEMENTAR P25 MARRON</t>
  </si>
  <si>
    <t>CADENA PLASTICA BLANCA  1 MT ESL-GR</t>
  </si>
  <si>
    <t>CADENA PLASTICA CAFE 1 MT ESL-GR</t>
  </si>
  <si>
    <t>PL ZINC-ALUMINIO ""5V"" 0,3X895X2000 MM</t>
  </si>
  <si>
    <t>PL ZINC-ALUMINIO "5V" 0,3X895X2500 MM</t>
  </si>
  <si>
    <t>PL ZINC-ALUMINIO ""5V"" 0,3X895X3000 MM</t>
  </si>
  <si>
    <t>PL ZINC-ALUMINIO ""5V"" 0,3X895X3500 MM</t>
  </si>
  <si>
    <t>PL ZINC-ALUMINIO ACAN 0,4X851X2000 MM</t>
  </si>
  <si>
    <t>PL ZINC-ALUMINIO ACAN 0,4X851X2500 MM</t>
  </si>
  <si>
    <t>PL ZINC-ALUMINIO ACAN 0,3X851X2500 MM</t>
  </si>
  <si>
    <t>PL ZINC-ALUMINIO LISA 0,35X1000X2500 MM</t>
  </si>
  <si>
    <t>PL ZINC-ALUMINIO LISA 0,35X1000X2000 MM</t>
  </si>
  <si>
    <t>PL ZINC-ALUMINIO LISA 0,4X1000X3000 MM</t>
  </si>
  <si>
    <t>PL F.V. 5V 0,7X900X2000 MM LUZ DIFUSORA</t>
  </si>
  <si>
    <t>PL F/V 5V 90X200  S-700 0,5, NATURAL</t>
  </si>
  <si>
    <t>PL F/V O STD P9 91X122  S-700 0, NATURAL</t>
  </si>
  <si>
    <t>PL F/V O STD P9 91X122  S-700 0,5, VERDE</t>
  </si>
  <si>
    <t>PL F/V O STD P9 91X122  S-700, AMARILLO</t>
  </si>
  <si>
    <t>PL F/V ONDA ZNC 85X200  S-700 0,5 VERDE</t>
  </si>
  <si>
    <t>PL F/V ONDA ZNC 85X200  S-700 ,5 AMARILL</t>
  </si>
  <si>
    <t>PL F/V ONDA ZINC 85X200 S-1300, AQUA</t>
  </si>
  <si>
    <t>PL F/V ONDA ZINC 85X250  S-700, AMARILLO</t>
  </si>
  <si>
    <t>PL F/V ONDA ZINC 85X300  S-700, AMARILLO</t>
  </si>
  <si>
    <t>FIELTRO N°15 STD EL INGENIERO</t>
  </si>
  <si>
    <t>POLIC.OND.0,7MM 0.812X2,50MT, BRONCE</t>
  </si>
  <si>
    <t>SOPORTE DE ONDAS PARA PLANCHAS ZINC 15UN</t>
  </si>
  <si>
    <t>CINTA SELLADORA POLIC.DOBLE FUN.11MX25MM</t>
  </si>
  <si>
    <t>MANGA POLIETILENO TRANSP 1500X0,2MIC XML</t>
  </si>
  <si>
    <t>MANGA POLIETILENO TRANSP 2000X0,2MIC XML</t>
  </si>
  <si>
    <t>MANGA POLIETILENO NEGRO 2000X0,15MIC XML</t>
  </si>
  <si>
    <t>MANGA POLIET NEGRO 1(4)MTX0,1 MIC X ML</t>
  </si>
  <si>
    <t>MANGA POLIET TRANSP 1(4)MTX0,1 MIC X ML</t>
  </si>
  <si>
    <t>MANGA POLIET TRANSP 1(4)MTX0,2 MIC X ML</t>
  </si>
  <si>
    <t>MANGA POLIET NEGRO 1(4)MTX0,15 MIC X ML</t>
  </si>
  <si>
    <t>MANGA NEGRO 1MT (ABRE A 4MT)X 100 X ML</t>
  </si>
  <si>
    <t>MANGA NEGRO 1MT (ABRE A 4MT)X 200 X ML</t>
  </si>
  <si>
    <t>MANGA TRANSP. 1MT (ABRE A 4MT)X 100 X ML</t>
  </si>
  <si>
    <t>MANGA TRANSP. 1MT (ABRE A 4MT)X 200 X ML</t>
  </si>
  <si>
    <t>BROCHA 1/4X1/2 DON TEO WESSER</t>
  </si>
  <si>
    <t>BROCHA 1/4X3/4 DON TEO WESSER</t>
  </si>
  <si>
    <t>BROCHA 3/8X1 DON TEO WESSER</t>
  </si>
  <si>
    <t>BROCHA 3/8 X 11/2 DON TEO WESSER</t>
  </si>
  <si>
    <t>BROCHA 1/2X4 DON TEO WESSER</t>
  </si>
  <si>
    <t>BROCHA 5/8X1 CONDOR WESSER</t>
  </si>
  <si>
    <t>BROCHA 5/8X1X1/2 CONDOR WESSER</t>
  </si>
  <si>
    <t>BROCHA 5/8X5 CONDOR WESSER</t>
  </si>
  <si>
    <t>BROCHA COLORINDEX AGUA2 1/2" HELA</t>
  </si>
  <si>
    <t>BROCHA CONDECORA 1 GRIS MGO MADERA</t>
  </si>
  <si>
    <t>BROCHA ESTAMPA PRO 1 GRIS MGO MADERA</t>
  </si>
  <si>
    <t>BROCHA ESTAMPA PRO 1.1/2 GRIS MGO MADER</t>
  </si>
  <si>
    <t>BROCHA ESTAMPA PRO 4 GRIS MGO MADERA</t>
  </si>
  <si>
    <t>BROCHA ESTAMPA PRO 5 GRIS MGO MADERA</t>
  </si>
  <si>
    <t>BROCHA  COLORINDEX  AGUA  3" HELA</t>
  </si>
  <si>
    <t>BROCHA  COLORINDEX  BARNIZ  4" HELA</t>
  </si>
  <si>
    <t>BROCHA COLORINDEX BARNIZ 2 1/2" HELA</t>
  </si>
  <si>
    <t>BROCHA COLORINDEX AGUA 2" HELA</t>
  </si>
  <si>
    <t>BROCHA  COLORINDEX  AGUA  1" HELA</t>
  </si>
  <si>
    <t>BROCHA COLORINDEX AGUA 1 1/2" HELA</t>
  </si>
  <si>
    <t>BROCHA  COLORINDEX  BARNIZ  1" HELA</t>
  </si>
  <si>
    <t>BROCHA COLORINDEX BARNIZ 2" HELA</t>
  </si>
  <si>
    <t>BROCHA COLORINDEX AGUA 4" HELA</t>
  </si>
  <si>
    <t>BROCHA  COLORINDEX  BARNIZ  1 1/2" HELA</t>
  </si>
  <si>
    <t>BROCHA HELA HOGAR 1/2 X 1 MGO PLASTICO</t>
  </si>
  <si>
    <t>BROCHA HELA HOGAR 1/2X1.1/2 MGO PLASTI</t>
  </si>
  <si>
    <t>BROCHA HELA HOGAR 1/2 X 2 MGO PLASTICO</t>
  </si>
  <si>
    <t>BROCHA HELA HOGAR 1/2 X2.1/2 MGO PLASTI</t>
  </si>
  <si>
    <t>BROCHA HELA HOGAR 5/8 X 4 MGO PLASTICO</t>
  </si>
  <si>
    <t>SET EXCELSIOR BLUE 1+2+3PULG  MADERA</t>
  </si>
  <si>
    <t>LIJAS</t>
  </si>
  <si>
    <t>LIJA MADERA MUEBLISTA SIALAC  GR 400</t>
  </si>
  <si>
    <t>LIJA P/ METAL, GR 180</t>
  </si>
  <si>
    <t>LIJA P/ METAL, GR 150</t>
  </si>
  <si>
    <t>LIJA P/ METAL, GR 120</t>
  </si>
  <si>
    <t>LIJA P/ METAL, GR 100</t>
  </si>
  <si>
    <t>LIJA P/ METAL, GR 80</t>
  </si>
  <si>
    <t>LIJA  P/METAL, GR 50</t>
  </si>
  <si>
    <t>LIJA AL AGUA PLIEGO, GR 280</t>
  </si>
  <si>
    <t>LIJA AL AGUA PLIEGO, GR 500</t>
  </si>
  <si>
    <t>LIJA MADERA MUEBLISTA SIALAC  GR 150</t>
  </si>
  <si>
    <t>LIJA MADERA MUEBLISTA SIALAC  GR 180</t>
  </si>
  <si>
    <t>LIJA MADERA MUEBLISTA SIALAC  GR 240</t>
  </si>
  <si>
    <t>LIJA MADERA MUEBLISTA SIALAC  GR 280</t>
  </si>
  <si>
    <t>LIJA MADERA MUEBLISTA SIALAC  GR 320</t>
  </si>
  <si>
    <t>SURTIDO PANOS COLORES LIZCAL 1KG</t>
  </si>
  <si>
    <t>JARRA PARA PINTAR 10CM - 4"</t>
  </si>
  <si>
    <t>BALDE ERGONÓMICO P/PINTAR 6LT</t>
  </si>
  <si>
    <t>BANDEJA - TAPA PARA BALDE LIZCAL</t>
  </si>
  <si>
    <t>KIT REPARA-PINTA MICROFIBRA 8PZAS LIZCAL</t>
  </si>
  <si>
    <t>OVEROL BLANCO P/PINTAR T-UNICA LIZCAL</t>
  </si>
  <si>
    <t>RODILLO FIBRA 12CM/20MM LIZCAL</t>
  </si>
  <si>
    <t>RODILLO FIBRA 7CM/6MM LIZCAL</t>
  </si>
  <si>
    <t>RODILLO CHIPORRO 12CM LIZCAL</t>
  </si>
  <si>
    <t>RODILLO TEXTURA GRAVILLA 18CM LIZCAL</t>
  </si>
  <si>
    <t>RODI TANAZA ESPUMA POLIEST 7CM LIZC</t>
  </si>
  <si>
    <t>RODILLO ESQ.ESPUMA P/SOLVENTES</t>
  </si>
  <si>
    <t>RODILLO ESP POLIESTER P/SOLV 5 CM LIZCAL</t>
  </si>
  <si>
    <t>RODI SINTET. TERMOF 6MM. 12 CM LIZC</t>
  </si>
  <si>
    <t>RODILLO CHIPORRO NATURAL 40MM 18 PATAGON</t>
  </si>
  <si>
    <t>RODILLO 23CM ESPUMA P/SOLVENTES LIZCAL</t>
  </si>
  <si>
    <t>RODILLO ANTIGOTA 23CM TERMOFUS</t>
  </si>
  <si>
    <t>RODILLO ESPUMA POLIESTER 7"  18CM</t>
  </si>
  <si>
    <t>RODILLO P/PINTURA Y PASTAS GRANITO 18CM</t>
  </si>
  <si>
    <t>RODILLO P/PINTURA Y PASTAS GRANITO 23CM</t>
  </si>
  <si>
    <t>RODILLO ESPUMA FLOCADA 10CM</t>
  </si>
  <si>
    <t>RODILLO ESPUMA FLOCADA 15CM</t>
  </si>
  <si>
    <t>RODILLO ESPUMA ONDULADO TECHO 23CM</t>
  </si>
  <si>
    <t>SET 3 ROD ESP POL P/SOLV 5-9-15CM LIZCAL</t>
  </si>
  <si>
    <t>RODILLO MICROFIBRA 18 CM LIZCAL</t>
  </si>
  <si>
    <t>RODILLO  MICROFIBRA 23 CM LIZCAL</t>
  </si>
  <si>
    <t>ALCOHOL DE QUEMAR 1LT DIDEVAL</t>
  </si>
  <si>
    <t>REMOVEDOR DE PINT 1/4GL SIP</t>
  </si>
  <si>
    <t>DILUYENTE AR-200 GALON</t>
  </si>
  <si>
    <t>BENCINA BLANCA 1LT.DIDEVAL</t>
  </si>
  <si>
    <t>RUSTEX DESOXIDANTE REMOVEDOR  LITRO</t>
  </si>
  <si>
    <t>ADHESIVO MONTAJE PROFESIONAL 800 GR</t>
  </si>
  <si>
    <t>COLA FRIA NORMAL 1LT</t>
  </si>
  <si>
    <t>COLA FRIA PEGADO EXTREMO 118 ML.</t>
  </si>
  <si>
    <t>SIKABOND MONTAJE 0,8 KG</t>
  </si>
  <si>
    <t>COLAFRIA MADERA 250 GR SIKABOND</t>
  </si>
  <si>
    <t>COLAFRIA PROFESIONAL 0,5 KG SIKABOND</t>
  </si>
  <si>
    <t>ANTIC ROJO GL ESTRUC CERESITA</t>
  </si>
  <si>
    <t>ANTIC VERDE GL ESTRUC CERESITA</t>
  </si>
  <si>
    <t>ANTIC TRIPLE ACCIÓN METAL BC CRUDO GL SW</t>
  </si>
  <si>
    <t>ANTIC.TRIPLE AC METAL BCO CRUDO 1/4GL SW</t>
  </si>
  <si>
    <t>ANTICORROSIVO 1/4GL SOQUINA, GRIS PERLA</t>
  </si>
  <si>
    <t>ANTICORROSIVO GL SOQUINA, GRIS VERDOSO</t>
  </si>
  <si>
    <t>ESMALTE CLUXE GL CSITA, AZUL PACIFICO</t>
  </si>
  <si>
    <t>ESMALTE CLUXE GL CSITA, VERDE REJA</t>
  </si>
  <si>
    <t>ESMALTE CLUXE GL CSITA, CAFE MORO</t>
  </si>
  <si>
    <t>ESMALTE SINT PJTO GL SOQ, ALUMINIO</t>
  </si>
  <si>
    <t>ESMALTE SINT PJTO GL SOQ, VERDE REJA</t>
  </si>
  <si>
    <t>ESMALTE SINT PJTO GL SOQ, AZUL PACIFICO</t>
  </si>
  <si>
    <t>ESM SINT CERELUXE ULTRA GL, NEGRO</t>
  </si>
  <si>
    <t>ESM SINT CERELUXE ULTRA G, AZUL PACIFICO</t>
  </si>
  <si>
    <t>ESM SINT CERELUXE ULTRA GL, CAFE MORO</t>
  </si>
  <si>
    <t>PASTA MURO PM-15   1KG SOQ</t>
  </si>
  <si>
    <t>PASTA MURO A-1 EXTERIOR GL SOQ</t>
  </si>
  <si>
    <t>MASILLA TRAD.700CC</t>
  </si>
  <si>
    <t>ENDUREC.CREMA P/MASILLA 28GRS MARSON</t>
  </si>
  <si>
    <t>PASTA MURO INTERIOR GL SIPA</t>
  </si>
  <si>
    <t>PASTA MURO ACRILICA EXT GL SIPA</t>
  </si>
  <si>
    <t>FIJADOR SELLANTE CAL TINETA SIPA</t>
  </si>
  <si>
    <t>MASILLA TRAD.1GL</t>
  </si>
  <si>
    <t>FIJADOR SELLANTE DE CAL 1GL SIPA</t>
  </si>
  <si>
    <t>MASILLA DE RETAPE ALERCE 400 GM MINWAX</t>
  </si>
  <si>
    <t>MASILLA DE RETAPE NEUTRA 400 GM MINWAX</t>
  </si>
  <si>
    <t>MASILLA DE RETAPE ROBLE 400 GM MINWAX</t>
  </si>
  <si>
    <t>MASILLA DE RETAP PINO INSIGNE 400 MINWAX</t>
  </si>
  <si>
    <t>PASTA EXTERIOR A-1 TAJAMAR 4GL</t>
  </si>
  <si>
    <t>PASTA MURO INTERIOR 25KG SIKA 301</t>
  </si>
  <si>
    <t>PASTA MURO INTERIOR GL SIKA 301</t>
  </si>
  <si>
    <t>PASTA MURO INTERIOR EXTRA GL SIKA 306</t>
  </si>
  <si>
    <t>PASTA MURO INTERIOR EXTRA 1KG SIKA 306</t>
  </si>
  <si>
    <t>PASTA MURO EXTERIOR 25KG SIKA 311</t>
  </si>
  <si>
    <t>PASTA MURO EXTERIOR GL SIKA 311</t>
  </si>
  <si>
    <t>PASTA MURO EXTERIOR 1KG SIKA 311</t>
  </si>
  <si>
    <t>CERESTAIN ULTRA NATURAL BASE GALON</t>
  </si>
  <si>
    <t>CETOL BALANCE BR CANELA GL SPARLACKL</t>
  </si>
  <si>
    <t xml:space="preserve"> STAIN BALAN AC UV GLASS GL SPARLACKL</t>
  </si>
  <si>
    <t>STAIN BALAN AC NATURAL GL SPARLACKL</t>
  </si>
  <si>
    <t>STAIN BALAN AC IMBUIA GL SPARLACKL</t>
  </si>
  <si>
    <t>STAIN BALAN AC MOGNO GL SPARLACKL</t>
  </si>
  <si>
    <t>BARNIZ CERESTAIN GL CERESITA, VERDE</t>
  </si>
  <si>
    <t>REX ESPUMA PU, C/APLIC, TARRO 500 ML</t>
  </si>
  <si>
    <t>ESPUMA PU IGNIFUGA, TARRO 750 ML REX</t>
  </si>
  <si>
    <t> SELLADOR URETANO MULT GRIS 300ML LANCO</t>
  </si>
  <si>
    <t>SILICONA UNIV S/F ALUMIN 280ML SELLAMART</t>
  </si>
  <si>
    <t>SILICONA UNIV S/F NEGRO 280ML SELLAMART</t>
  </si>
  <si>
    <t>SILICONA NEUTRA MULT BCA 280ML SELLAMART</t>
  </si>
  <si>
    <t>SILICONA STOP MOHO BLANCA CEYS 280 ML</t>
  </si>
  <si>
    <t>MASILLA REFRECTARIA  CEYS 310 ML</t>
  </si>
  <si>
    <t>SILICONA SIKASIL E 280ML SIKA, GRIS</t>
  </si>
  <si>
    <t>SILICONA SIKASIL E 280ML SIKA, NEGRO</t>
  </si>
  <si>
    <t>SILICONA SIKASIL AC 280ML, TRANSPARENTE</t>
  </si>
  <si>
    <t>SILICONA SIKASIL C 280ML SIKA, BLANCO</t>
  </si>
  <si>
    <t>SILICONA SIKASIL C 280ML S, TRANSPARENTE</t>
  </si>
  <si>
    <t>SIKA TAPAGOTERAS+ 0,9 KG</t>
  </si>
  <si>
    <t>SIKA TAPAGOTERAS+ 4,5 KG</t>
  </si>
  <si>
    <t>FRAGUE FLUIDO BARQUILLO 1KG CADINA</t>
  </si>
  <si>
    <t>FRAGUE FLUIDO BIO BIO 1KG CADINA</t>
  </si>
  <si>
    <t>FRAGUE FLUIDO VERDE-HELECHO 1KG CADINA</t>
  </si>
  <si>
    <t>FRAGUE FLUIDO TACORA 1KG CADINA</t>
  </si>
  <si>
    <t>FRAGUE FLUIDO QUILICURA 1KG CADINA</t>
  </si>
  <si>
    <t>FRAGUE FLUIDO NEGRO 1KG CADINA</t>
  </si>
  <si>
    <t>FRAGUE FLUIDO BARQUILLO 5KG CADINA</t>
  </si>
  <si>
    <t>FRAGUE FLUIDO TACORA 5KG CADINA</t>
  </si>
  <si>
    <t>FRAGUE FLUIDO QUILICURA 5KG CADINA</t>
  </si>
  <si>
    <t>FRAGUE FLUIDO NEGRO 5KG CADINA</t>
  </si>
  <si>
    <t>FRAGUE FLUIDO MENDOZA 1KG CADINA</t>
  </si>
  <si>
    <t>FRAGUE FLUIDO  MENDOZA 5KG CADINA</t>
  </si>
  <si>
    <t>FRAGUE FLUIDO AZUL-MURATO 5KG CADINA</t>
  </si>
  <si>
    <t>FRAGUE FLUIDO BIO BIO 5KG CADINA</t>
  </si>
  <si>
    <t>FRAGUE FLUIDO AZUL-MURATO 1KG CADINA</t>
  </si>
  <si>
    <t>FRAGUE FLUIDO ALMOND 1KG CADINA</t>
  </si>
  <si>
    <t>FRAGUE FLUIDO CAFÉ OSCURO 1KG CADINA</t>
  </si>
  <si>
    <t>FRAGUE SIKACERAM-610 1KG, ALMOND</t>
  </si>
  <si>
    <t>FRAGUE SIKACERAM-610 1KG, CAFE OSCURO</t>
  </si>
  <si>
    <t>FRAGUE SIKACERAM-610 1KG, GRIS</t>
  </si>
  <si>
    <t>FRAGUE SIKACERAM-610 1KG, NEGRO</t>
  </si>
  <si>
    <t>FRAGUE SIKACERAM-610 1KG, GRAY-GARZA</t>
  </si>
  <si>
    <t>FRAGUE SIKACERAM-610 1KG, MENDOZA</t>
  </si>
  <si>
    <t>FRAGUE SIKACERAM-610 5KG, NEGRO</t>
  </si>
  <si>
    <t>FRAGUE SIKACERAM-610 5KG, MENDOZA</t>
  </si>
  <si>
    <t>MURO 25X40 1,83 DEC ESSENCE BLANCO</t>
  </si>
  <si>
    <t>MURO LISO BLANCO BRILLANTE 27X45 2,07</t>
  </si>
  <si>
    <t>MURO MRM ORION BEIGE 27X45UNI2,07</t>
  </si>
  <si>
    <t>PISO FRESNO AMERICANO 45X45  2,08</t>
  </si>
  <si>
    <t>TABLON MAD. MOLLE BCO. EST 20X60  1,44</t>
  </si>
  <si>
    <t>TABLON MAD. PARQUET CARML. 20X60  1,44</t>
  </si>
  <si>
    <t>PISO 45X45 2,44 M2 FILADELFIA NATURAL</t>
  </si>
  <si>
    <t>PISO DURCAL AZUL 45X45 2,08</t>
  </si>
  <si>
    <t>PISO ALMUDENA ROJO 45X45  2,08</t>
  </si>
  <si>
    <t>PISO BUD ARENA 60X60 1,44 CORDILLERA</t>
  </si>
  <si>
    <t>PISO 61X61 PRADA CZ HD 2,6M2 CERAL</t>
  </si>
  <si>
    <t>PISO 61X61 BUD ARENA 1,48M2 CORDILLERA</t>
  </si>
  <si>
    <t>PISO 61X61 BUD GRIS 1,48M2 CORDILLERA</t>
  </si>
  <si>
    <t>PISO 61X61 BUD OXIDO 1,48M2 CORDILLERA</t>
  </si>
  <si>
    <t>PISO 45X45 2,03 M2 LAJA NEW BEIGE CELIMA</t>
  </si>
  <si>
    <t>PISO 45X45 2,03 M2 DAKAR CELIMA</t>
  </si>
  <si>
    <t>PISO ALELI MARRON 45X45 2,08</t>
  </si>
  <si>
    <t>PISO  45X45 ANGELO TOSTADO 2,08  CDRA</t>
  </si>
  <si>
    <t>PISO 45X45 ARUSHA ARENA 2,08 M2 CDRA</t>
  </si>
  <si>
    <t>PISO 60X60 PÁVIA BROWN 2,58M2 EMBCO</t>
  </si>
  <si>
    <t>PISO 52X52CM RUSTY BG HD 2,65M2 CERAL</t>
  </si>
  <si>
    <t>PISO 62X62HD VULCANO OCRE 2,70M2 ROCHA</t>
  </si>
  <si>
    <t>PISO 46X46 LAJA 2,58 M2 ALBERDI</t>
  </si>
  <si>
    <t>PISO 60X60 GEOMETRIC BEIGE 2,58M2 EMBCO</t>
  </si>
  <si>
    <t>PISO 44X44 BETIS 2,5M2 LEF</t>
  </si>
  <si>
    <t>PISO 44X44 PATIO 2,5M2 LEF</t>
  </si>
  <si>
    <t>PISO 44X44 TRENTO 2,5M2 LEF </t>
  </si>
  <si>
    <t>PISO 45X45 2,44M2 CANDALL BEIGE</t>
  </si>
  <si>
    <t>PISO  45X45  2,44M2  PIEDRA TERRAZA GRIS</t>
  </si>
  <si>
    <t>ESPACIADOR C/TOMADOR 4MM</t>
  </si>
  <si>
    <t>RODILLERA PROFESIONAL F3C</t>
  </si>
  <si>
    <t>FRAGUADOR DE ESPUMA F3C</t>
  </si>
  <si>
    <t>FRAGUADOR PROFESIONAL F3C</t>
  </si>
  <si>
    <t>MASO DE GOMAN F3C</t>
  </si>
  <si>
    <t>REMOVEDOR DE FRAGUE</t>
  </si>
  <si>
    <t>REPUESTO UNIV DOBLE RODEL 6-6MM TORREWS</t>
  </si>
  <si>
    <t>REPUESTO UNIV DOBLE RODEL 8-8MM TORREWS</t>
  </si>
  <si>
    <t>KIT INSTALACION PISO LAMINADO F3C</t>
  </si>
  <si>
    <t>GUARD. PVC LINEA PLUS 9MM X 2,44M BLANCO</t>
  </si>
  <si>
    <t>GUARD.PVC LINEA PLUS 9MMX2,44M G/CLARO</t>
  </si>
  <si>
    <t>GUARD. ALUM BULLNOSE 10MMX2,50M CROMO BR</t>
  </si>
  <si>
    <t>GUARD. ALUM BULLNOSE 10MM X2,50M NATURAL</t>
  </si>
  <si>
    <t>GUARD. ALUM BULLNOSE 12MMX2,5M CRO MATE</t>
  </si>
  <si>
    <t>GUARD. ALUM BULLNOSE 12MMX2,5M CROMO BRI</t>
  </si>
  <si>
    <t>GUARD. ALUM QUADRA 12X10MMX2,5M C/BRI</t>
  </si>
  <si>
    <t>VARILLA L ALUMINIO 10MM X 2,50M NATURAL</t>
  </si>
  <si>
    <t>NARIZ ESCALÓN PVC PASO 31X46MMX2,5M NGO</t>
  </si>
  <si>
    <t>GUARDACANTO QUADRA ALUMINIO 10X10X2,50MT</t>
  </si>
  <si>
    <t>CUÑA PARA PORCELANATO BOLSA 100 UN</t>
  </si>
  <si>
    <t>TENAZA PARA SISTEMA DE NIVELACION</t>
  </si>
  <si>
    <t>GUARD PVC LINEA PLUS 9MM X 2,44M CHAMPGN</t>
  </si>
  <si>
    <t>NARIZ ESC PVC  30X42MMX2,5M CR MATE-NEG</t>
  </si>
  <si>
    <t>VINILICOS WPC</t>
  </si>
  <si>
    <t>VINIL SPC 5,8 R. ALPINO 2,631 M2 SG-1005</t>
  </si>
  <si>
    <t>VINIL SPC 5,8 ROBLE VISON 2,631M2 SG1026</t>
  </si>
  <si>
    <t>VINIL SPC 5,8 ROBLE MIEL 2,631 M2 SG1030</t>
  </si>
  <si>
    <t>GRES RUSTICO NEW CAMELOT60X60 1,44 M2</t>
  </si>
  <si>
    <t>PCNATO 60X60 1,44M2 IMPERIA MS NEGRO</t>
  </si>
  <si>
    <t>CERRADURAS EMBUTIR</t>
  </si>
  <si>
    <t>CERR TUBULAR S/PASO INT/EXT LIBRE 4046 B</t>
  </si>
  <si>
    <t>CERR TUBULAR BAÑO/DORM SEG INT 4044 BS</t>
  </si>
  <si>
    <t>CERROJO SEGURIDAD 1970 BS BT</t>
  </si>
  <si>
    <t>CERROJO SEGURIDAD 1970 INOX BT</t>
  </si>
  <si>
    <t>CERR. EMB. BARROCA B40 DORMITORIO BE BT</t>
  </si>
  <si>
    <t>CERR. EMB. BARROCA B40 OFICINA BE BT</t>
  </si>
  <si>
    <t>CERR.EMB.RUST.MAN/TIRAD.B40 ACC IZ.NE SK</t>
  </si>
  <si>
    <t>CERR.EMB.RÚST.B40 MAN ACC 1/2 DER NE BT</t>
  </si>
  <si>
    <t>CERR. EMB. RUST.B40 MAN OFICINA NE BT</t>
  </si>
  <si>
    <t>CERR.EMB.RUSTICA B40 MANILLA DORM.NE BT</t>
  </si>
  <si>
    <t>CERR. EMB. RUST. B40 MANILLA BAÑO NE BT</t>
  </si>
  <si>
    <t>CERR EMBUTIR ACCESO 6180 ZKL/ZKF NEGRA</t>
  </si>
  <si>
    <t>CERR. EMB. BARROCA B60 POMO ACC BE BT</t>
  </si>
  <si>
    <t>CERR. EMB. URBANO B60 ACC EXT FIJO BS BT</t>
  </si>
  <si>
    <t>CERR. EMB. CLASICA 1915 DORMITORIO BR BT</t>
  </si>
  <si>
    <t>CERR. EMB. CLAS.B40 LOGG.PER. BR-INOX BT</t>
  </si>
  <si>
    <t>CERRADURA EMBUTIR ACERO INOX 1084960L I</t>
  </si>
  <si>
    <t>CERR.EMB.RUST. B60 POM.ACC EXT.FJO NE BT</t>
  </si>
  <si>
    <t>CERR. EMB.RÚSTICA B60 POMO ACC 1/2 NE BT</t>
  </si>
  <si>
    <t>CERR.EMB. RUSTICA B60 POMO OFICINA NE BT</t>
  </si>
  <si>
    <t>CERR. EMB. CLASICA B40 OFICINA BR BT</t>
  </si>
  <si>
    <t>CERR EMB FIRENZE B60 ACC 1/2 IZQ INOX BT</t>
  </si>
  <si>
    <t>CERR. EMB. TOSCANA B40 DORM INOX BT</t>
  </si>
  <si>
    <t>CERR. EMB. TOSCANA B60 OFICINA INOX BT</t>
  </si>
  <si>
    <t>CERR EMB TOSCANA B40 S.PASO MOD INOX BT</t>
  </si>
  <si>
    <t>CERR. EMB. TOSCANA B40 BAÑO MOD INOX BT</t>
  </si>
  <si>
    <t>CERR.DIGITAL YRL221 TOUCH/MAN. SILVER CJ</t>
  </si>
  <si>
    <t>CERR.EMBUTIDA 206 ODIS EXTERIOR COLONIAL</t>
  </si>
  <si>
    <t>CERRADURA CILÍNDRICA 206 G1 DORMITORIO</t>
  </si>
  <si>
    <t>CERRADURA CILÍNDRICA 206 G1 BAÑO</t>
  </si>
  <si>
    <t>CERRADURA EMBUTIR RUSTICA URBANO ACCESO</t>
  </si>
  <si>
    <t>CERRADURA EMBUTIR RUSTICA URBANO OFICINA</t>
  </si>
  <si>
    <t>CERRAD EMBUT ODIS 206 COLONIAL COMUNI BT</t>
  </si>
  <si>
    <t>CERR EMBU ODIS 226 COLONIA MEDIO ACCE BT</t>
  </si>
  <si>
    <t>CERRADURA EMBUTIR OISTER TRANCURA ACCESO</t>
  </si>
  <si>
    <t>CERRADURA EMBUTIR OISTER TRANCURA LOGGIA</t>
  </si>
  <si>
    <t>CERRADURAS POMO ACCESO</t>
  </si>
  <si>
    <t>CERR.TUBULAR URBANO BAÑO BS-INOX BT</t>
  </si>
  <si>
    <t>CERR.TUBULAR URBANO ACCESO BS BT</t>
  </si>
  <si>
    <t>CERR SC CIL 1 POM EXT CLOSET 4042*AI</t>
  </si>
  <si>
    <t>CERR TUBULAR BAÑO/DORM SEG INT 4044 AI</t>
  </si>
  <si>
    <t>CERR TUBULAR S/PASO INT/EXT LIBRE 4046 A</t>
  </si>
  <si>
    <t>CERR SC TUB CIL EXT SEG INT 4040*AI</t>
  </si>
  <si>
    <t>CERR TUBULAR ACCESO CIL EXT FIJO 4043 BS</t>
  </si>
  <si>
    <t>CERR TUBULAR ACCESO CIL EXT FIJO 4043 AI</t>
  </si>
  <si>
    <t>CERRADURA 1040935ZKZK DORMITORIO</t>
  </si>
  <si>
    <t>CERR. TUBULAR TOSCANA BAÑO/DORM INOX BT</t>
  </si>
  <si>
    <t>CERRAD BALL ACC+CERROJO IGUALADO INOX BT</t>
  </si>
  <si>
    <t>CERR CIL BCE PUL ACC ANTIB BASH/CODELCO</t>
  </si>
  <si>
    <t>CERR CIL BCE PUL DORM ANTIB BASH/CODELCO</t>
  </si>
  <si>
    <t>CERR CIL BCE PUL BAÑO ANTIB BASH/CODELCO</t>
  </si>
  <si>
    <t>CERR CIL BCE PUL S/PASO ANT BASH/CODELCO</t>
  </si>
  <si>
    <t>PACK CERR+CJO BCE PUL ACC ANTIB BASH</t>
  </si>
  <si>
    <t>CERR CIL INOX ACC ANTIB BASH/CODELCO</t>
  </si>
  <si>
    <t>CERR CIL INOX DORM ANTIB BASH/CODELCO</t>
  </si>
  <si>
    <t>CERR CIL INOX PASO ANTIB BASH/CODELCO</t>
  </si>
  <si>
    <t>CERRADURA TULIPA 615 DORMITORIO BP</t>
  </si>
  <si>
    <t>CERRADURA TULIPA 615 BAÑO BP</t>
  </si>
  <si>
    <t>CERRADURA TULIPA 615 BAÑO INOX.</t>
  </si>
  <si>
    <t>CERRADURA TULIPA 615 DORMITORIO INOX.</t>
  </si>
  <si>
    <t>CERRADURA CILINDRICA 206 G1  ACCESO</t>
  </si>
  <si>
    <t>CERRADURA BASH TUBULAR C/MANILLA ACC BP</t>
  </si>
  <si>
    <t>CERR. BASH TUBULAR C/MANILLA DORM/OFIC.</t>
  </si>
  <si>
    <t>CERR. BASH TUBULAR  C/MANILLA BAÑO/DORM</t>
  </si>
  <si>
    <t>CERR. BASH TUBULAR C/MANILLA S/PASO</t>
  </si>
  <si>
    <t>CERRADURA BASH TUB C/MANILLA ACC AC INOX</t>
  </si>
  <si>
    <t>CERR. BASH TUBULAR C/MANILLA DORM/OFIC</t>
  </si>
  <si>
    <t>CERR. BASH TUBULAR C/MANILLA BAÑO/DORM</t>
  </si>
  <si>
    <t>CERR. BASH TUBULAR C/MANILLA SIMPLE PASO</t>
  </si>
  <si>
    <t>CERR CILINDRICA DAUMER ACCESO INOX BT</t>
  </si>
  <si>
    <t>CERR CILINDRICA DAUMER BAÑO INOX BT</t>
  </si>
  <si>
    <t>CERR CILINDRICA DAUMER S/PASO INOX BT</t>
  </si>
  <si>
    <t>PACK 3CERR DORM+1 BANO BASH ACERO INO</t>
  </si>
  <si>
    <t>CERRADURA TUB 440 ACCESO BP</t>
  </si>
  <si>
    <t>CERRADURA TUB 440 DORMITORIO BP</t>
  </si>
  <si>
    <t>CERRADURA TUB 440 BAÑO BP</t>
  </si>
  <si>
    <t>CERRADURA TUB 440 LOGIA BP</t>
  </si>
  <si>
    <t>CERRADURA TUB 440 S/PASO BP</t>
  </si>
  <si>
    <t>CERRADURA TUB 440 ACCESO INOX</t>
  </si>
  <si>
    <t>CERRADURA TUB 440 DORMITORIO INOX</t>
  </si>
  <si>
    <t>CERRADURA TUB 440 BAÑO INOX</t>
  </si>
  <si>
    <t>CERRADURA TUB 440 LOGIA INOX</t>
  </si>
  <si>
    <t>CERRADURA TUB 440 S/PASO INOX</t>
  </si>
  <si>
    <t>CERR. TUB MLLA PDA. 8805 ACCESO</t>
  </si>
  <si>
    <t>CERR. TUB MLLA PDA. 8805 DORMITORIO</t>
  </si>
  <si>
    <t>CERR. TUB MLLA PDA. 8805 BAÑO</t>
  </si>
  <si>
    <t>CERR. TUB MLLA PDA. 8805 S.PASO</t>
  </si>
  <si>
    <t>CERR. TUB MLLA PDA. 8809 ACCESO</t>
  </si>
  <si>
    <t>CERR. TUB MLLA PDA. 8809 DORMITORIO</t>
  </si>
  <si>
    <t>CERR. TUB MLLA PDA. 8809 BAÑO</t>
  </si>
  <si>
    <t>CERR. TUB MLLA PDA. 8809 S. PASO</t>
  </si>
  <si>
    <t>CERR. TUBULAR URBANO LOGGIA INOX BT</t>
  </si>
  <si>
    <t>Techumbre &amp; Complementos</t>
  </si>
  <si>
    <t>IO BARRA DE SEGURIDAD PLASTICA 30CM</t>
  </si>
  <si>
    <t>SB COMBINACION LAVAPLATO 8 ARIZONA</t>
  </si>
  <si>
    <t>BAÑO Y COCINA</t>
  </si>
  <si>
    <t>COMPLEMENTOS BAÑO</t>
  </si>
  <si>
    <t>GRIFERIA DE BAÑO</t>
  </si>
  <si>
    <t>Tinas, Receptáculos y Cabinas</t>
  </si>
  <si>
    <t>CANALIZACIÓN</t>
  </si>
  <si>
    <t>CONDUCTORES</t>
  </si>
  <si>
    <t>Aglomerantes &amp; Aditivos</t>
  </si>
  <si>
    <t>Mallas, Cercos &amp; Alambres</t>
  </si>
  <si>
    <t>Tabiqueria &amp; Complementos</t>
  </si>
  <si>
    <t>Fieltros</t>
  </si>
  <si>
    <t>Membranas</t>
  </si>
  <si>
    <t>LIJAS METAL</t>
  </si>
  <si>
    <t>INTERRUPTOR 10AX 3VIAS BLANCO NÓBILE MOD</t>
  </si>
  <si>
    <t>INTERR. 9/12 10A ANTRACITA NÓBILE MODULO</t>
  </si>
  <si>
    <t>PILAR PINO HILAM 115X115MM 2,5M</t>
  </si>
  <si>
    <t>SB MALLA CUADRADA ERBOC60 1.9MMX1.8X25M</t>
  </si>
  <si>
    <t>SB MALLA CUADRADA ERBOC50 2.11MMX1.5X25M</t>
  </si>
  <si>
    <t>SB MALLA CUADRADA ERBOC50 2.11MMX1.8X25M</t>
  </si>
  <si>
    <t>CORDON H05</t>
  </si>
  <si>
    <t>CAÑERIAS Y FITTING DE BRONCE Y COBRE</t>
  </si>
  <si>
    <t>MANGO DUCHA CROMO 21ST1000003 STRETTO</t>
  </si>
  <si>
    <t>JUEGO DUCHA ATLANTIC C/AHORRO DUSCHY</t>
  </si>
  <si>
    <t>JUEGO DE DUCHA SELF CLEAN</t>
  </si>
  <si>
    <t>LLAVES INDIVIDUALES</t>
  </si>
  <si>
    <t>ACCESORIOS DE DUCHA</t>
  </si>
  <si>
    <t>DUCHA</t>
  </si>
  <si>
    <t>SIDING FIBROCEMENTO</t>
  </si>
  <si>
    <t>LATEX EXTRACU BASE P GL SIPACOLORES</t>
  </si>
  <si>
    <t>LATEX EXTRACU BASE U GL SIPACOLORES</t>
  </si>
  <si>
    <t>LATEX HABITACIONAL BASE FUERTE CSITA GL</t>
  </si>
  <si>
    <t>LATEX HABIT BASE BCA GL CERESITA</t>
  </si>
  <si>
    <t>LATEX HABIT BASE MEDIA GL CERESITA</t>
  </si>
  <si>
    <t>LATEX HABITACIONAL BASE INTENSA GL CSTA</t>
  </si>
  <si>
    <t>LATEX EXPERTO BASE BCA GL CERESITA</t>
  </si>
  <si>
    <t>LATEX EXPERTO BASE MEDIA GL CERESITA</t>
  </si>
  <si>
    <t>LATEX EXPERTO BASE INTENSA CSTA GL</t>
  </si>
  <si>
    <t>ACRIZINC BASE U SIPA GL</t>
  </si>
  <si>
    <t>LATEX EXTRA CUBRIENTE SIPA BASE W GL</t>
  </si>
  <si>
    <t>LATEX EXTRACUBRIENTE SIPA BASE I GL</t>
  </si>
  <si>
    <t>ACRIZINC BASE I SIPA GL</t>
  </si>
  <si>
    <t>LATEX EXTRACUBRIENTE BASE P SIPA 4GL</t>
  </si>
  <si>
    <t>LATEX EXTRACUBRIENTE BASE I/N SIPA 4GL</t>
  </si>
  <si>
    <t>LATEX EXTRACUBRIENTE BASE U SIPA 4GL</t>
  </si>
  <si>
    <t>LATEX EXTRACUBRIENTE BASE W SIPA 4GL</t>
  </si>
  <si>
    <t>LATEX HABITACIONAL BASE BLANCA CSTA 4GL</t>
  </si>
  <si>
    <t>LATEX HABITACIONAL BASE MEDIA CSTA 4GL</t>
  </si>
  <si>
    <t>LATEX HABITACIONAL BASE FUERTE CSTA 4GL</t>
  </si>
  <si>
    <t>LATEX HABITACIONAL BASE INTENSA CSTA 4GL</t>
  </si>
  <si>
    <t>SIPALINA FINA INTERIOR BASE U 4GL</t>
  </si>
  <si>
    <t>SIPALINA G-1 SIPAMUNDO BASE UNIV 4GL</t>
  </si>
  <si>
    <t>ACRIZINC BASE I/N SIPA 4GL</t>
  </si>
  <si>
    <t>GRANITEX MEDIO BASE BLANCA BB SOQ 4GL</t>
  </si>
  <si>
    <t>LATEX EXPERTO BASE INTENSA CERESITA 4GL</t>
  </si>
  <si>
    <t>LATEX EXPERTO BASE BLANCA CERESITA 4GL</t>
  </si>
  <si>
    <t>LATEX EXPERTO BASE MEDIA CERESITA 4GL</t>
  </si>
  <si>
    <t>LATEX  PROF SUPERCUBRIENTE BASE X GL</t>
  </si>
  <si>
    <t>ESMALTE AGUA LIMPIA FACIL BASE Z 4GL SW</t>
  </si>
  <si>
    <t>LATEX  PROF SUPERCUBRIENTE BASE X 4GL</t>
  </si>
  <si>
    <t>PIEZA Y FACHADA PREMIUM BASE BLANCA GL</t>
  </si>
  <si>
    <t>PIEZA Y FACHADA PREMIUM BASE MEDIA GL</t>
  </si>
  <si>
    <t>PIEZA Y FACHADA PREMIUM BASE INTENSA GL</t>
  </si>
  <si>
    <t>PIEZA Y FACHADA PREMIUM BASE FUERTE GL</t>
  </si>
  <si>
    <t>PIEZA Y FACHADA PREMIUM BASE INTENSA 5GL</t>
  </si>
  <si>
    <t>ESMALTE AGUA CUBRE MAS BASE X GL</t>
  </si>
  <si>
    <t>ESMALTE AGUA CUBRE MAS BASE X 4GL</t>
  </si>
  <si>
    <t>ESMALTE AGUA LIMPIA FACIL BASE R TINETA</t>
  </si>
  <si>
    <t>TINTOMETRIA ESMALTE AGUA GOOD</t>
  </si>
  <si>
    <t>TINTOMETRIA LATEX BETTER</t>
  </si>
  <si>
    <t>TINTOMETRIA LATEX GOOD</t>
  </si>
  <si>
    <t>TINTOMETRIA ESMALTE AGUA BETTER</t>
  </si>
  <si>
    <t>TINTOMETRIA ESMALTE AGUA OPP</t>
  </si>
  <si>
    <t>TINTOMETRIA TEXTURAS</t>
  </si>
  <si>
    <t>PINTURAS ESPECIALES</t>
  </si>
  <si>
    <t>TINTOMETRIA PINTURA PARA TECHOS</t>
  </si>
  <si>
    <t>Aditivos impermeabilizante</t>
  </si>
  <si>
    <t>CASQUETES</t>
  </si>
  <si>
    <t>MEDIDOR ELECTRON LEXO DTS 10(50)A CALIBR</t>
  </si>
  <si>
    <t>INTERRUPTOR TERMOMAGNETICO EASY9 1P 32A</t>
  </si>
  <si>
    <t>CASQUETE TOMA 10A + 10/16A HIDROBOX IP55</t>
  </si>
  <si>
    <t>CASQUETE TOMA DOBLE 10/16A HIDROBOX IP55</t>
  </si>
  <si>
    <t>CASQUETE TOMA 10A + 9/12 HIDROBOX IP55</t>
  </si>
  <si>
    <t>ENCHUFE MACHO VOLANTE 2P+T 10A NEGRO</t>
  </si>
  <si>
    <t>VOLANTES</t>
  </si>
  <si>
    <t>PROTECCIONES ELECTRICAS</t>
  </si>
  <si>
    <t>PL SIMPL MAR TRAVERTI BEIGE C1,2X2,4 6MM</t>
  </si>
  <si>
    <t>SIMPL PIEDRA TERRAZO MARFIL 1,20X2,4X6MM</t>
  </si>
  <si>
    <t>OTROS REVESTIMIENTOS</t>
  </si>
  <si>
    <t>BALDOSAS MICROVIBRADA</t>
  </si>
  <si>
    <t>SB PISO 44X44  IBIZA  2,5M2 LEF </t>
  </si>
  <si>
    <t>INTERR  9/12 IRIDIUM CHAMP M/BEIGE ARM</t>
  </si>
  <si>
    <t>TEJAS ACERO</t>
  </si>
  <si>
    <t>SB MELAMINA ENIGMA 15X1830X2600MM</t>
  </si>
  <si>
    <t>TABLEROS MELAMINA</t>
  </si>
  <si>
    <t>TABLEROS MDF</t>
  </si>
  <si>
    <t>TABLEROS DUROLAC Y HDF</t>
  </si>
  <si>
    <t>SELLADOR ACRÍLICO</t>
  </si>
  <si>
    <t>MONOMANDO DUCHA MODENA NEGRO MATE</t>
  </si>
  <si>
    <t>MONOMANDO LAVAPLATOS MODENA NEGRO MATE</t>
  </si>
  <si>
    <t>TABLEROS MDP</t>
  </si>
  <si>
    <t>QUINCALLERIA MUEBLERIA</t>
  </si>
  <si>
    <t>BISAGRAS, ESCUADRAS Y SOPORTES</t>
  </si>
  <si>
    <t>FIBROMAD BASE NEUTRA CSTA GL</t>
  </si>
  <si>
    <t>FRAGUES CERÁMICOS</t>
  </si>
  <si>
    <t>ADHESIVO CERÁMICO DE PASTA</t>
  </si>
  <si>
    <t>ESQUINERO PFJ 28X28MM 2,4MT PROSP</t>
  </si>
  <si>
    <t>BANCO DE TRABAJO PLEGABLE Y AJUSTABLE</t>
  </si>
  <si>
    <t>PINO VERDE VOLUMEN 2X3" 3,2M</t>
  </si>
  <si>
    <t>ADHESIVO CERÁMICO DE POLVO</t>
  </si>
  <si>
    <t>HERRAM. ALBAÑILERIA</t>
  </si>
  <si>
    <t xml:space="preserve">MADERA VERDE </t>
  </si>
  <si>
    <t>CERRADURAS POMO DORMITORIO</t>
  </si>
  <si>
    <t>MOLDURA NOMASTYL A2 CORNISA 50X50MM 2M</t>
  </si>
  <si>
    <t>MOLDURA NOMASTYL D CORNISA 49X42MM 2M</t>
  </si>
  <si>
    <t>MOLDURA NOMASTYL E CORNISA 25X17MM 2M</t>
  </si>
  <si>
    <t>MOLDURA NOMASTYL F CORNISA 33X33MM 2M</t>
  </si>
  <si>
    <t>MOLDURA NOMASTYL J CORNISA 50X45MM 2M</t>
  </si>
  <si>
    <t>MOLDURA NOMASTYL H CORNISA 45X50MM 2M</t>
  </si>
  <si>
    <t>MOLDURA NOMASTYL A3 CORNISA 30X30MM 2M</t>
  </si>
  <si>
    <t>MOLDURA NOMASTYL B5 CORNISA 50X50MM 2M</t>
  </si>
  <si>
    <t>CERRADURAS POMO SIMPLE PASO</t>
  </si>
  <si>
    <t>POLICARBONATO ALVEOLAR</t>
  </si>
  <si>
    <t>EMPACADOS PINTURAS PARA TECHOS</t>
  </si>
  <si>
    <t>PINTURAS INDUSTRIAL</t>
  </si>
  <si>
    <t>SET TIZA LIN+TIZA PLAST 4 OZ/15M SMART</t>
  </si>
  <si>
    <t>ESCUADRA CARPINTERO 10" SMART</t>
  </si>
  <si>
    <t>ESCUARDA CARPINTERO 12" SMART</t>
  </si>
  <si>
    <t>ARCO SIERRA AJUSTABLE 12" SMART</t>
  </si>
  <si>
    <t>REMACHADORA PROF 4 PTAS 2,4-4,8MM SMART</t>
  </si>
  <si>
    <t>DISCO DESBASTE METAL 4 1/2X1/4X7/8" DW</t>
  </si>
  <si>
    <t>DISCO DESBASTE METAL 4 1/2X1/4X7/8" STAN</t>
  </si>
  <si>
    <t>DISCO CORTE METAL 9X1/8X7/8" STANLEY</t>
  </si>
  <si>
    <t>DISCO CORTE METAL 9X1/8X7/8" DEWALT</t>
  </si>
  <si>
    <t>DISCO CORTE AC IN 4 1/2X1/16X7/8" STAN</t>
  </si>
  <si>
    <t>DISCO CORTE METAL 4 1/2X1/8X7/8" DEWALT</t>
  </si>
  <si>
    <t>DISCO CORTE PIEDRA 4 1/2X1/8X7/8" DEWALT</t>
  </si>
  <si>
    <t>DISCO CORTE METAL 4 1/2X3/32X7/8" DEWALT</t>
  </si>
  <si>
    <t>DISCO CORTE AC IN 7X1/16X7/8" DEWALT</t>
  </si>
  <si>
    <t>DISCO CORTE METAL 7X1/8X7/8" DEWALT</t>
  </si>
  <si>
    <t>DISCO DESBASTE METAL 7X1/4X7/8" DEWALT</t>
  </si>
  <si>
    <t>DISCO DIAM CONTINUO PIEDRA 4 1/2" DEWALT</t>
  </si>
  <si>
    <t>DISCO DIAM CONTINUO PIEDRA 7" DEWALT</t>
  </si>
  <si>
    <t>DISCO DIAMANTADO SEGM PIEDRA 4 1/2" DW</t>
  </si>
  <si>
    <t>DISCO DIAMANTADO SEGM PIEDRA 7" DEWALT</t>
  </si>
  <si>
    <t>ESLINGA AMARRE S/HEB 25MMX5M 2UN CARLIFE</t>
  </si>
  <si>
    <t>TABLERO MDF D 3X1520X2440MM MA</t>
  </si>
  <si>
    <t>SERRUCHO MULTIPROPOSITO 14" BHACO</t>
  </si>
  <si>
    <t>SERRUCHO PISO FLOTANTE 20" BHACO</t>
  </si>
  <si>
    <t>MARTILLO DE BOLA 24 OZ STANLEY</t>
  </si>
  <si>
    <t>SERRUCHO TRIPLE AFILADO BIMETAL 22" STAN</t>
  </si>
  <si>
    <t>SERRUCHO TRIPLE AFILADO BIMETAL 20" STAN</t>
  </si>
  <si>
    <t>HUINCHA MEDIR FATMAX 8M/30MM STANLEY</t>
  </si>
  <si>
    <t>SET HUINCHA MEDIR 8M+NIVEL TORPEDO STAN</t>
  </si>
  <si>
    <t>NIVEL TORPEDO RESIST IMPACTO 9" STANLEY</t>
  </si>
  <si>
    <t>ENGRAPADORA/CLAVADORA 6-14MM 220V STAN</t>
  </si>
  <si>
    <t>ENGRAPADORA TRAB PESADO 6-14MM STANLEY</t>
  </si>
  <si>
    <t>GRAPAS TRABAJO LIVIANO 8MM 1000UN STAN</t>
  </si>
  <si>
    <t>DESTORN COUSHIONGRIP 6 PCS STANLEY</t>
  </si>
  <si>
    <t>DESTORN INTERCAMBIABLE 6 EN 1 STANLEY</t>
  </si>
  <si>
    <t>DISCO DESBASTE METAL 7X1/4X7/8" STANLEY</t>
  </si>
  <si>
    <t>DISCO CORTE METAL 14X7/64X1" STANLEY</t>
  </si>
  <si>
    <t>DISCO CORTE METAL 14X3/32X1" DEWALT</t>
  </si>
  <si>
    <t>NAPOLEON TRABAJO PESADO 18" SMART</t>
  </si>
  <si>
    <t>SB PACK 2 FLEXIBLE DUCHA DOBLE 1,5 MTS</t>
  </si>
  <si>
    <t>SB MANERAL+SOPORTE+FLEXIBLE 1,5MTS M168</t>
  </si>
  <si>
    <t>SB SET BARRA RIO CROMO</t>
  </si>
  <si>
    <t>SB MONOMANDO DUCHA MAINE</t>
  </si>
  <si>
    <t>SB MONOMANDO DUCHA DENVER</t>
  </si>
  <si>
    <t>SB MONOMANDO LAVAMANOS KALLA DUSCHY</t>
  </si>
  <si>
    <t>LAVACOPA EMPOTRADO S/E 45X50CM 1C TEKA</t>
  </si>
  <si>
    <t>PITON CIEGO INOXCROM</t>
  </si>
  <si>
    <t>PITON C/CADENA INOXCROM</t>
  </si>
  <si>
    <t>SB MONOMANDO COCINA BAST DUSCHY</t>
  </si>
  <si>
    <t>SB TINA ESMALTADA 100X70 C/ANTIDESLIZANT</t>
  </si>
  <si>
    <t>SB TINA ESMALTADA 120X70 C/ANTIDESLIZANT</t>
  </si>
  <si>
    <t>SB TINA ESMALTADA 140X70 C/ANTIDESLIZANT</t>
  </si>
  <si>
    <t>SB TINA ESMALTADA 170X70 C/ANTIDESLIZANT</t>
  </si>
  <si>
    <t>SB CANERIA DE COBRE L 1/2 TIRA 6 MT</t>
  </si>
  <si>
    <t>SB CANERIA DE COBRE M 1/2 TIRA 6 MT</t>
  </si>
  <si>
    <t>SB TEE SO-SO-HI  1/2X1/2X3/4 BLSA 1</t>
  </si>
  <si>
    <t>SB TEE BRONCE  SO-SO 1/2</t>
  </si>
  <si>
    <t>SB CODO BRONCE SO-SO 1/2</t>
  </si>
  <si>
    <t>SB COPLA BRONCE  SO-SO 1/2</t>
  </si>
  <si>
    <t>SB TERMINAL MOSAICO BR SO HE 3/4</t>
  </si>
  <si>
    <t>SB UNION AMERICANA BRONCE SO-HE 1/2</t>
  </si>
  <si>
    <t>SB CODO BR SO-SO 3/8  GAS</t>
  </si>
  <si>
    <t>SB CODO SO-HE 3\4 PULG - TAUMM</t>
  </si>
  <si>
    <t>SB CODO SO-HI 3\4 PULG - TAUMM</t>
  </si>
  <si>
    <t>SB TAPAGORRO HI 1\2 PULG - TAUMM</t>
  </si>
  <si>
    <t>SB TAPON MACHO 1\2 PULG - TAUMM</t>
  </si>
  <si>
    <t>SB UNION AMERIC. SO-HE 1\2 PULG -TAUMM</t>
  </si>
  <si>
    <t>SB COPLA BRONCE SO-SO 1\2 PULG - TAUMM</t>
  </si>
  <si>
    <t>SB TERMINAL SO-HI 3\8 X 1\2 PULG - TAUMM</t>
  </si>
  <si>
    <t>SB COPLA SO-SO 3\4 PULG X 1\2 PULG</t>
  </si>
  <si>
    <t>SB COPLA SO-SO 1\2 PULG X 3\8 PULG</t>
  </si>
  <si>
    <t>SB UNION AMERICANA SO-HE 1\2 PULG</t>
  </si>
  <si>
    <t>SB TERMINAL SO-HE 1\2 PULG X 3\8 PULG</t>
  </si>
  <si>
    <t>SB LLAVE JAR.BOLA C/U 075 3/4</t>
  </si>
  <si>
    <t>SB VALVULA BOLA LLAVE JARDÍN 1/2</t>
  </si>
  <si>
    <t>KIT INSTALACIÓN URINARIO CAMPUS</t>
  </si>
  <si>
    <t>VALVULA DESVIADORA - JUEGO DUCHA BIDET</t>
  </si>
  <si>
    <t>CINTA DOBLE FAZ PARA ANCLAJE A PISO</t>
  </si>
  <si>
    <t>DISCO FLAP MULTI 4 1/2" GRN60 BOSCH</t>
  </si>
  <si>
    <t>DISCO FLAP MULTI 4 1/2" GRN120 BOSCH</t>
  </si>
  <si>
    <t>DISCO CORTE METAL 4 1/2X3/64X7/8" DEWALT</t>
  </si>
  <si>
    <t>HUINCHA MEDIR PLASTICA 7,5M X 25MM SMART</t>
  </si>
  <si>
    <t>HUINCHA MEDIR AC IN 7,5M X 25MM SMART</t>
  </si>
  <si>
    <t>HUINCHA MEDIR PLASTICA 3,5M X 16MM SMART</t>
  </si>
  <si>
    <t>SB PINO SECO PISO 1X5  3,2M</t>
  </si>
  <si>
    <t>PUERTA EXT PINO CL 70X200CM MILENIUM</t>
  </si>
  <si>
    <t>SB TERCIADO ESTRUCTURAL 18X1220X2440 PRO</t>
  </si>
  <si>
    <t>MELAMINA/M MDP BLANCO L 18X1830X2500MM</t>
  </si>
  <si>
    <t>SB TABLERO OSB ECO 9X1220X2440MM</t>
  </si>
  <si>
    <t>TABLERO OSB CASA ULTU ST 9X1220X2440MM</t>
  </si>
  <si>
    <t>RANURADO ROBLE AMERICANO 6X1220X2440MM</t>
  </si>
  <si>
    <t>TAPACANTO PVC 21X0,40MM X M BLANCO</t>
  </si>
  <si>
    <t>TAPACANTO PVC 22X0,40MM X M CEREZO</t>
  </si>
  <si>
    <t>TAPACANTO PVC 22X0,40MM X M COIGUE</t>
  </si>
  <si>
    <t>TAPACANTO ROBLE 22X0,45MM 10M CAVA</t>
  </si>
  <si>
    <t>TAPACANTO PVC 22X0,45MM X M ROBLE PROV</t>
  </si>
  <si>
    <t>TAPACAN PVC 22X0,45MM X M TITANIO VELVET</t>
  </si>
  <si>
    <t>SB FIELTRO ASFÁL 15LIBRA-LISO-ROLLO 40M2</t>
  </si>
  <si>
    <t>SB FIELTRO ASFÁL 10/16-LISO-ROLLO (16M2)</t>
  </si>
  <si>
    <t>SB FIELTRO ASFÁL 10/40-LISO-ROLLO (40M2)</t>
  </si>
  <si>
    <t>SB SUPER FIELTRO VOLCAN 37,5 M2</t>
  </si>
  <si>
    <t>SB HUAIPE MECANICO BLANCO HILACHAS</t>
  </si>
  <si>
    <t>SB RODILLO TERMOFUSIONADO PISCINA 18CM</t>
  </si>
  <si>
    <t>SB RODILLO TERMOFUSSBNADO PISCINA 23CM</t>
  </si>
  <si>
    <t>EXTENSOR PARA RODILLOS 2MT</t>
  </si>
  <si>
    <t>SB PISO 45X45 2,03M2 NATURA CARAMELO CEL</t>
  </si>
  <si>
    <t>SB PISO 45X45 2,03M2 ATLANTA NATURAL</t>
  </si>
  <si>
    <t>SB PISO EXR LETICIA BEIGE 45X45 EXT 2.03</t>
  </si>
  <si>
    <t>SB MADERA 60X60 2,52 M2 MALTA MARFIL</t>
  </si>
  <si>
    <t>SB PISO 45X45 2,03M2 TERRE CREMA</t>
  </si>
  <si>
    <t>SB PISO 45X45 2,03 M2 LAJA GRIS CELIMA</t>
  </si>
  <si>
    <t>SB PISO 46X46 2,58M2 PEDREGAL</t>
  </si>
  <si>
    <t>SB PISO 44X44   LEON  2,5M2 LEF </t>
  </si>
  <si>
    <t>SB MONOMANDO LAVAMANOS ALASKA PLUMBER</t>
  </si>
  <si>
    <t>SB PISO 45X45CM 2,44M2 CAYLLOMA NAT BRI</t>
  </si>
  <si>
    <t>SET BROCAS Y PUNTAS 27PCS DEWALT</t>
  </si>
  <si>
    <t>ADAPTADOR MAGN MAXFIT + 2 PUNTAS 50MM DW</t>
  </si>
  <si>
    <t>P/FLOT 8MM 2,22M2 VISTA OAK BIS</t>
  </si>
  <si>
    <t>CORTATUBO TELESCOP 1/8" A 1 1/4"" SMART</t>
  </si>
  <si>
    <t>CINCEL C/PROTECTOR 3/4X12" SMART</t>
  </si>
  <si>
    <t>MONOMANDO LAVAPLATOS MICHIGAN</t>
  </si>
  <si>
    <t>COLUMNA DUCHA RECTANGULAR C/MONOMAN CROM</t>
  </si>
  <si>
    <t>INDUSTRIAL</t>
  </si>
  <si>
    <t>MEMBRANA ASFALTICA LISA 1X10M 10M2</t>
  </si>
  <si>
    <t>MEMBRANA ASFALTICA GRAVILLADA 1X10M 10M2</t>
  </si>
  <si>
    <t>SB PISO 51X51CM 2,08M2 STAGE MARRON MATE</t>
  </si>
  <si>
    <t>PISO 45X45 2,23M2 PIEDRA TERRAZA GRIS</t>
  </si>
  <si>
    <t>BROCA DIAMANTADA CERAMICA 5MM BOSCH</t>
  </si>
  <si>
    <t>BROCA MULTICONSTR CONCRETO 10MM BOSCH</t>
  </si>
  <si>
    <t>BROCA EXPERT CERAMICA 4MM BOSCH</t>
  </si>
  <si>
    <t>BROCA HSS COBALTO METAL 12MM BOSCH</t>
  </si>
  <si>
    <t>BROCA IMPACT CONCRETO 13MM BOSCH</t>
  </si>
  <si>
    <t>BROCA SDS PLUS HM 8X200X260MM BOSCH</t>
  </si>
  <si>
    <t>BROCA SDS PLUS HM 12X100X160MM BOSCH</t>
  </si>
  <si>
    <t>BROCA SDS PLUS HM 12X150X210MM BOSCH</t>
  </si>
  <si>
    <t>BROCA SDS PLUS HM 12X200X260MM BOSCH</t>
  </si>
  <si>
    <t>BROCA SDS PLUS HM 5X100X160MM BOSCH</t>
  </si>
  <si>
    <t>BROCA SDS PLUS CONCRETO 6X50X110MM BOSCH</t>
  </si>
  <si>
    <t>BROCA SDS PLUS HM 14X210X270MM BOSCH</t>
  </si>
  <si>
    <t>BROCA SDS PLUS HM 16X150X210MM BOSCH</t>
  </si>
  <si>
    <t>BROCA HSS POINT TEQ METAL 2MM 2UN BOSCH</t>
  </si>
  <si>
    <t>BROCA HSS POINT TEQ METAL 2,5MM 2UN BOSC</t>
  </si>
  <si>
    <t>BROCA HSS POINT TEQ METAL 3MM 2UN BOSCH</t>
  </si>
  <si>
    <t>BROCA HSS POINT TEQ METAL 5,5MM BOSCH</t>
  </si>
  <si>
    <t>BROCA HSS POINT TEQ METAL 6,5MM BOSCH</t>
  </si>
  <si>
    <t>BROCA HSS POINT TEQ METAL 11MM BOSCH</t>
  </si>
  <si>
    <t>BROCA HSS POINT TEQ METAL 12MM BOSCH</t>
  </si>
  <si>
    <t>BROCA HSS POINT TEQ METAL 13MM BOSCH</t>
  </si>
  <si>
    <t>BROCA HSS POINT TEQ METAL 14MM BOSCH</t>
  </si>
  <si>
    <t>BROCA HSS POINT TEQ METAL 15MM BOSCH</t>
  </si>
  <si>
    <t>BROCA CONCRETO 3MM BOSCH</t>
  </si>
  <si>
    <t>BROCA 3 PUNTAS MADERA 12MM BOSCH</t>
  </si>
  <si>
    <t>BROCA PALETA MADERA 6MM BOSCH</t>
  </si>
  <si>
    <t>BROCA PALETA MADERA 10MM BOSCH</t>
  </si>
  <si>
    <t>BROCA PALETA MADERA 13MM BOSCH</t>
  </si>
  <si>
    <t>BROCA FOSTNER MADERA 26MM BOSCH</t>
  </si>
  <si>
    <t>BROCA SALOMONICA MADERA 14MM BOSCH</t>
  </si>
  <si>
    <t>BROCA HSS POINT TEQ METAL 16MM BOSCH</t>
  </si>
  <si>
    <t>BROCA HSS COBALTO METAL 11MM BOSCH</t>
  </si>
  <si>
    <t>BROCA FOSTNER MADERA 36MM BOSCH</t>
  </si>
  <si>
    <t>GUANTE PVC 14" ROJO</t>
  </si>
  <si>
    <t>GUANTE ANTICORTE GOMA AMARILLO</t>
  </si>
  <si>
    <t>GUANTE GRIP YELLOW 10 PARES</t>
  </si>
  <si>
    <t>RECEPTACULO ACRILICO C/DESAG 140X70X9CM</t>
  </si>
  <si>
    <t>RECEPTACULO ACRILICO C/DESAG 120X70X9CM</t>
  </si>
  <si>
    <t>BROCA HSS METAL 11MM ART 614 ALPEN</t>
  </si>
  <si>
    <t>BROCA HSS METAL 7,5MM ART 618 ALPEN</t>
  </si>
  <si>
    <t>BROCA HSS METAL 8,5MM ART 618 ALPEN</t>
  </si>
  <si>
    <t>BROCA HSS METAL 9,5MM ART 618 ALPEN</t>
  </si>
  <si>
    <t>BROCA PIEDRA 9MM ART 117 ALPEN</t>
  </si>
  <si>
    <t>PUNTA PHILLIPS MAXFIT N2 25MM 15UN DW</t>
  </si>
  <si>
    <t>COMBO ACERO MANGO FIBRA CORTO 2LB SMART</t>
  </si>
  <si>
    <t>COMBO ACERO MANGO FIBRA LARGO 8LB SMART</t>
  </si>
  <si>
    <t>MA PLACA ARMADA INT 9/12 10A MAGIC ARM</t>
  </si>
  <si>
    <t>MA PLACA ARMADA INT 9/24 16A MAGIC ARM</t>
  </si>
  <si>
    <t>MA PLACA ARMADA INT 9/15 10A MAGIC ARM</t>
  </si>
  <si>
    <t>MA PLACA ARMADA ENCH SIMP 10A MAGIC ARM</t>
  </si>
  <si>
    <t>MA PLACA ARMADA ENCH DOB 10A MAGIC ARM</t>
  </si>
  <si>
    <t>MA PLACA ARMADA ENCH TRIP 10A MAGIC ARM</t>
  </si>
  <si>
    <t>PILETA INOX P/RECEP 15CM C/REJILLA RED</t>
  </si>
  <si>
    <t>PILETA INOX P/RECEP 10CM C/TRAM PVC 40MM</t>
  </si>
  <si>
    <t>VALVULA ADMISION ESTANQ 3/8" ALTURA REG</t>
  </si>
  <si>
    <t>TEFLON LIQUIDO 50ML CORSOVALV</t>
  </si>
  <si>
    <t>DESTORNILLADOR PLANO M/PLAST 150MM SMART</t>
  </si>
  <si>
    <t>ANCLAJE MARIPOSA 3/16X3" 2UN</t>
  </si>
  <si>
    <t>ANCLAJE PARED HUECA 1/4" S 2UN</t>
  </si>
  <si>
    <t>MIRILLA VISOR VIDR 200GRD BRONCE LIOI</t>
  </si>
  <si>
    <t>REPARA PUERTA BISAGRA 35MM BLANCO</t>
  </si>
  <si>
    <t>REPARA PUERTA BISAGRA 35MM METAL</t>
  </si>
  <si>
    <t>BROCA EXPERT CERAMICA 5MM BOSCH</t>
  </si>
  <si>
    <t>SIERRA COPA BIMETAL 29MM BLISTER BOSCH</t>
  </si>
  <si>
    <t>TUBO PP FLEXIBLE LH 20MM 100M</t>
  </si>
  <si>
    <t>TUBO PP FLEXIBLE LH 25MM 50M</t>
  </si>
  <si>
    <t>TUBO PP FLEXIBLE LH 32MM 50M</t>
  </si>
  <si>
    <t>PLACA ARMADA INT 9/12 16A GRAFITO MILUZ</t>
  </si>
  <si>
    <t>PLACA ARMADA INT 9/24 16A GRAFITO MILUZ</t>
  </si>
  <si>
    <t>PLACA ARMADA PULSADOR 16A GRAFITO MILUZ</t>
  </si>
  <si>
    <t>PLACA ARMADA INT DOB 10A GRAFITO MILUZ</t>
  </si>
  <si>
    <t>PLACA ARMADA INT TRIP 10A GRAFITO MILUZ</t>
  </si>
  <si>
    <t>PLACA ARMADA ENCH SIMP 10A GRAFITO MILUZ</t>
  </si>
  <si>
    <t>PLACA ARMADA ENCH 10/16A GRAFITO MILUZ</t>
  </si>
  <si>
    <t>PLACA ARMADA ENCH DOB 10A GRAFITO MILUZ</t>
  </si>
  <si>
    <t>PLACA ARMADA ENCH TRIP 10A GRAFITO MILUZ</t>
  </si>
  <si>
    <t>PLACA ARM INT 9/12+ ENCH 10A GRAF MILUZ</t>
  </si>
  <si>
    <t>ANTITERMITAS DLX 1/4GL DYNAL INCOLORO</t>
  </si>
  <si>
    <t>PRENSAESTOPA PLASTICA 3,5/6MM PG-07</t>
  </si>
  <si>
    <t>PRENSAESTOPA PLASTICA 4/8MM PG-09</t>
  </si>
  <si>
    <t>PRENSAESTOPA PLASTICA 5/8MM PG-11</t>
  </si>
  <si>
    <t>PRENSAESTOPA PLASTICA 6/12MM PG-13,5</t>
  </si>
  <si>
    <t>PRENSAESTOPA PLASTICA 10/14MM PG-16</t>
  </si>
  <si>
    <t>PRENSAESTOPA PLASTICA 13/18MM PG-21</t>
  </si>
  <si>
    <t>P/FLOT 7MM 2,34M2 ROBLE BELFT</t>
  </si>
  <si>
    <t>P/FLOT 7MM 2,34M2 WOOD RUSTICO</t>
  </si>
  <si>
    <t>P/FLOT 8MM 1,87M2 NEW CARAMEL</t>
  </si>
  <si>
    <t>P/FLOT 8MM 1,87M2 GRIS CLARO</t>
  </si>
  <si>
    <t>P/FLOT 8MM 1,87M2 MADERA CABAÑA</t>
  </si>
  <si>
    <t>ENCHUFE MACHO VOL CONV 2P+T 10A BLANCO</t>
  </si>
  <si>
    <t>INTERRUPTOR VOLANTE PERA NEGRO BTICINO</t>
  </si>
  <si>
    <t>TIRAFONDO CAB HEX 1/4X1 1/2" 10UN NEGRO</t>
  </si>
  <si>
    <t>TIRAFONDO CABEZA HEX 1/4X2" 10UN NEGRO</t>
  </si>
  <si>
    <t>TIRAFONDO CAB HEX 1/4X2 1/2" 10UN NEGRO</t>
  </si>
  <si>
    <t>TIRAFONDO CABEZA HEX 1/4X3" 10UN NEGRO</t>
  </si>
  <si>
    <t>TIRAFONDO CABEZA HEX 1/4X4" 10UN NEGRO</t>
  </si>
  <si>
    <t>TIRAFONDO CABEZA HEX 5/16X3" 10UN NEGRO</t>
  </si>
  <si>
    <t>TIRAFONDO CABEZA HEX 5/16X4" 10UN NEGRO</t>
  </si>
  <si>
    <t>PERNO COCHE + TUERCA 1/4X1 1/2" 10UN NEG</t>
  </si>
  <si>
    <t>PERNO COCHE + TUERCA 1/4X2" 10UN NEGRO</t>
  </si>
  <si>
    <t>PERNO COCHE + TUER 5/16X2 1/2" 10UN NEG</t>
  </si>
  <si>
    <t>PERNO COCHE + TUERCA 5/16X3" 10UN NEGRO</t>
  </si>
  <si>
    <t>PERNO COCHE + TUER 5/16X4 1/2" 10UN NEG</t>
  </si>
  <si>
    <t>PERNO COCHE + TUERCA 3/8X5" 10UN NEGRO</t>
  </si>
  <si>
    <t>PERNO COCHE + TUERCA 3/8X6" 10UN NEGRO</t>
  </si>
  <si>
    <t>PERNO COCINA + TUER + GOL ZN M4X10MM 4UN</t>
  </si>
  <si>
    <t>PERNO COCINA + TUER + GOL ZN M4X20MM 4UN</t>
  </si>
  <si>
    <t>PERNO COCINA + TUER + GOL ZN M4X40MM 4UN</t>
  </si>
  <si>
    <t>PERNO COCINA + TUER + GOL ZN M5X10MM 4UN</t>
  </si>
  <si>
    <t>PERNO COCINA + TUER + GOL ZN M5X16MM 4UN</t>
  </si>
  <si>
    <t>PERNO COCINA + TUER + GOL ZN M5X20MM 4UN</t>
  </si>
  <si>
    <t>PERNO COCINA + TUER + GOL ZN M6X10MM 4UN</t>
  </si>
  <si>
    <t>PERNO COCINA + TUER + GOL ZN M6X30MM 4UN</t>
  </si>
  <si>
    <t>PERNO COCINA + TUER + GOL ZN M6X40MM 4UN</t>
  </si>
  <si>
    <t>TARUGO COLA CHANCHO 13MM BOLSA 10UN</t>
  </si>
  <si>
    <t>CELOSIA ALUMINIO 15X15CM</t>
  </si>
  <si>
    <t>CELOSIA ALUMINIO 20X20CM</t>
  </si>
  <si>
    <t>CELOSIA ALUMINIO 30X30CM</t>
  </si>
  <si>
    <t>PLATO DIAMANTADO SEGM HM 115MM BOSCH</t>
  </si>
  <si>
    <t>HOJA SIERRA CORTE BIMETAL 92MM 5UN BOSCH</t>
  </si>
  <si>
    <t>HOJA SIERRA CORTE MADERA 117MM 3UN BOSCH</t>
  </si>
  <si>
    <t>BROCA CONCRETO 4MM ART 117 ALPEN</t>
  </si>
  <si>
    <t>SIERRA COPA BIMETAL 35MM BOSCH</t>
  </si>
  <si>
    <t>SIERRA COPA BIMETAL 25MM BOSCH</t>
  </si>
  <si>
    <t>PUNTA PHILLIPS EXTRA HARD N2 152MM BOSCH</t>
  </si>
  <si>
    <t>FRESAS VARIEDAD 1/4" 6 PCS BOSCH</t>
  </si>
  <si>
    <t>PIOLA ELASTICADA 8MMX1,4M CARLIFE</t>
  </si>
  <si>
    <t>PISO 56X56CM 2,2M2 MADEIRA DECK ACET</t>
  </si>
  <si>
    <t>P/FLOT 6MM 2,34M2 NEW CHERRY</t>
  </si>
  <si>
    <t>SIDING PVC</t>
  </si>
  <si>
    <t>PERFIL J 16X19MM 3,81M BLANCO</t>
  </si>
  <si>
    <t>PANEL ALERO SOLIDO 0,30X3,66M BLANCO</t>
  </si>
  <si>
    <t>PANEL ALERO VENTIL 0,30X3,66M BLANCO</t>
  </si>
  <si>
    <t>PERFIL F 3,81M BLANCO</t>
  </si>
  <si>
    <t>A</t>
  </si>
  <si>
    <t>C</t>
  </si>
  <si>
    <t>B</t>
  </si>
  <si>
    <t>I</t>
  </si>
  <si>
    <t>FM</t>
  </si>
  <si>
    <t xml:space="preserve">Centro </t>
  </si>
  <si>
    <t>CM20</t>
  </si>
  <si>
    <t>IC</t>
  </si>
  <si>
    <t>Region</t>
  </si>
  <si>
    <t>Tienda</t>
  </si>
  <si>
    <t>VI</t>
  </si>
  <si>
    <t>Rancagua</t>
  </si>
  <si>
    <t>CUCHILLO CARTONERO RIEL METAL SEMIPROF</t>
  </si>
  <si>
    <t>BARRA SEGURIDAD C/TAPA 30CM CROMADO</t>
  </si>
  <si>
    <t>BARRA DE SEGURIDAD 30CM BA.783 CROMADO</t>
  </si>
  <si>
    <t>BARRA DE SEGURIDAD 40CM BA.784 CROMADO</t>
  </si>
  <si>
    <t>BARRA DE SEGURIDAD 60CM BA.786 CROMADO</t>
  </si>
  <si>
    <t>COMBINACION LAVAPLATOS DELIA</t>
  </si>
  <si>
    <t>COMBINACION LAVAPLATOS TIPO V CIRO</t>
  </si>
  <si>
    <t>COMBINACION LAVAPLATOS COZUMEL</t>
  </si>
  <si>
    <t>COMBINACION LAVAPLATOS MARANELLO</t>
  </si>
  <si>
    <t>MONOMANDO LAVAPLATOS MODENA CROMADO</t>
  </si>
  <si>
    <t>MONOMANDO LAVAPLATOS EKO CROMADO</t>
  </si>
  <si>
    <t>MONOMANDO LAVAPLATOS STANNA CROMADO</t>
  </si>
  <si>
    <t>MONOMANDO LAVAPLATOS KALMAR CROMADO</t>
  </si>
  <si>
    <t>MONOMANDO LAVAPLATOS YVON NEGRO</t>
  </si>
  <si>
    <t>MONOMANDO LAVAPLATOS YVON ROJO</t>
  </si>
  <si>
    <t>MONOMANDO LAVAPLATOS YVON CROMADO</t>
  </si>
  <si>
    <t>MONOMANDO LAVAPLATOS ALTO DOT CROMADO</t>
  </si>
  <si>
    <t>MONOMANDO LAVAPLATOS FALUN CROMADO</t>
  </si>
  <si>
    <t>MONOMANDO LAVAPLATOS AUSTIN CROMADO</t>
  </si>
  <si>
    <t>MONOMANDO LAVAPLATOS PROFESIONAL CROMADO</t>
  </si>
  <si>
    <t>FLEXIBLE DE DUCHA 1,75M CROMADO</t>
  </si>
  <si>
    <t>DUCHA BIDET ARABE CROMADO</t>
  </si>
  <si>
    <t>AIREADOR DOMESTICO CROMADO</t>
  </si>
  <si>
    <t>FLEXIBLE ELASTICO 1,5-2,0M CROMADO</t>
  </si>
  <si>
    <t>JUEGO DUCHA 1 FUNCION EUROSPRAY CROMADO</t>
  </si>
  <si>
    <t>JUEGO DE DUCHA 3 FUN EUROMIX CROM/NEG</t>
  </si>
  <si>
    <t>JUEGO DUCHA 1 FUNCION EUROSPRAY BLANCO</t>
  </si>
  <si>
    <t>JUEGO DE DUCHA 1 FUNCION BIDET CROMADO</t>
  </si>
  <si>
    <t>JUEGO DUCHA 1 FUNCION LIMPIABLE CROMADO</t>
  </si>
  <si>
    <t>MANERAL DE DUCHA 1FUN DESMONTABLE CROM</t>
  </si>
  <si>
    <t>JUEGO DE DUCHA 1 FUNCION EKO CROMADO</t>
  </si>
  <si>
    <t>COLUMNA DE DUCHA AMERICA CROMADO</t>
  </si>
  <si>
    <t>COLUMNA DUCHA CIRCULAR C/MONOMAN CROM</t>
  </si>
  <si>
    <t>MANGO DE DUCHA STUTTGART CROMADO</t>
  </si>
  <si>
    <t>MANGO DUCHA FRANKFORT CROMADO</t>
  </si>
  <si>
    <t>JUEGO DUCHA 1 FUNCION FRANKFORT CROMADO</t>
  </si>
  <si>
    <t>SOPORTE P/DUCHA FIJO STUTTGART CROMADO</t>
  </si>
  <si>
    <t>FLEXIBLE DE DUCHA 1,6M STUTTGART CROMADO</t>
  </si>
  <si>
    <t>FLEXIBLE DE DUCHA 1,85M REFORZA CROMADO</t>
  </si>
  <si>
    <t>MONOMANDO DUCHA MODENA CROMADO</t>
  </si>
  <si>
    <t>MONOMANDO DUCHA MALIBU CROMADO</t>
  </si>
  <si>
    <t>MONOMANDO DUCHA KALMAR CROMADO</t>
  </si>
  <si>
    <t>MONOMANDO DUCHA FALUN CROMADO</t>
  </si>
  <si>
    <t>MONOMANDO DUCHA AUSTIN CROMADO</t>
  </si>
  <si>
    <t>MONOMANDO LAVAMANOS BAST CROMADO</t>
  </si>
  <si>
    <t>MONOMANDO LAVAMANOS MODENA CROMADO</t>
  </si>
  <si>
    <t>MONOMANDO LAVAMANOS KALMAR CROMADO</t>
  </si>
  <si>
    <t>MONOMANDO LAVAMANOS CALYX CROMADO</t>
  </si>
  <si>
    <t>MONOMANDO LAVAMANOS ALTO CALYX CROMADO</t>
  </si>
  <si>
    <t>MONOMANDO LAVAMANOS VARESE CROMADO</t>
  </si>
  <si>
    <t>MONOBLOCK LAVAMANOS CARTAGENA CROMADO</t>
  </si>
  <si>
    <t>MONOMANDO LAVAMANOS MAINE CROMADO</t>
  </si>
  <si>
    <t>MONOMANDO LAVAMANOS AUSTIN CROMADO</t>
  </si>
  <si>
    <t>MONOMANDO LAVAMANOS MALIBU CROMADO</t>
  </si>
  <si>
    <t>LLAVE LAVATORIO INDIV MOSSINI TEVER CROM</t>
  </si>
  <si>
    <t>LLAVE LAVATORIO INDIV MIAMI CROMADO</t>
  </si>
  <si>
    <t>MONOMANDO TINA/DUCHA MARSELLA CROMADO</t>
  </si>
  <si>
    <t>MONOMANDO TINA/DUCHA MODENA CROMADO</t>
  </si>
  <si>
    <t>MONOMANDO TINA/DUCHA MALIBÚ CROMADO</t>
  </si>
  <si>
    <t>MONOMANDO TINA/DUCHA EKO CROMADO</t>
  </si>
  <si>
    <t>MONOMANDO TINA/DUCHA KALMAR CROMADO</t>
  </si>
  <si>
    <t>MONOMANDO TINA/DUCHA VARESE CROMADO</t>
  </si>
  <si>
    <t>COMBINACION TINA/DUCHA CARTAGENA CROMADO</t>
  </si>
  <si>
    <t>MONOMANDO TINA/DUCHA MAINE CROMADO</t>
  </si>
  <si>
    <t>MONOMANDO TINA/DUCHA AUSTIN CROMADO</t>
  </si>
  <si>
    <t>FLEXIBLE INOX HI-HI 1/2X7/8"X30CM DT</t>
  </si>
  <si>
    <t>FLEXIBLE INOX HI-HI 1/2X7/8"X40CM DT</t>
  </si>
  <si>
    <t>FLEXIBLE INOX HI-HI 1/2"X20CM DT</t>
  </si>
  <si>
    <t>FLEXIBLE INOX HIHI 1/2X3/8"X40CM DT</t>
  </si>
  <si>
    <t>FLEXIBLE GIGANTE INOX HI-HI 1/2"X30CM DT</t>
  </si>
  <si>
    <t>FLEXIBLE GIGANTE INOX HI-HI 1/2"X40CM DT</t>
  </si>
  <si>
    <t>FLEXIBLE LAVAM INOX HI-HI 1/2"X40CM DT</t>
  </si>
  <si>
    <t>FLEXIBLE INOX HI-HE 1/2"X100CM DT</t>
  </si>
  <si>
    <t>FLEXIBLE INOX HI-HE 1/2"X20CM DT</t>
  </si>
  <si>
    <t>FLEXIBLE MNDO INOX M10-HI 1/2"X40CM DT</t>
  </si>
  <si>
    <t>FLEXIBLE INOX HI-HI 1/2"X60CM DT</t>
  </si>
  <si>
    <t>FLEXIBLE INOX HI-HI 1/2"X80CM DT</t>
  </si>
  <si>
    <t>FLEXIBLE INOX M10-HI 1/2"X50CM DT</t>
  </si>
  <si>
    <t>FLEXIBLE GIGANTE INOX HI-HI 1/2"X35CM DT</t>
  </si>
  <si>
    <t>FLEXIBLE GIGANTE INOX HI-HE 1/2"X50CM DT</t>
  </si>
  <si>
    <t>DESAGUE S/REB REJILLA ACERO INOX 4"</t>
  </si>
  <si>
    <t>DESAGUE TINA PLASTICO C/REBALSE</t>
  </si>
  <si>
    <t>SET ACOPLE PERNOS ANCLAJE Y GOMA ESPONJA</t>
  </si>
  <si>
    <t>FLAPPER CON TIRANTE</t>
  </si>
  <si>
    <t>JUEGO DE FITTING CON MANILLA BLANCA</t>
  </si>
  <si>
    <t>SET DE ANCLAJE WC A PISO UNIVERSAL</t>
  </si>
  <si>
    <t>LLAVE ANGULAR C/FLEXIBLE 1/2X15/16"X35CM</t>
  </si>
  <si>
    <t>VALVULA ADMISION ESTANQ 7/8" FLUIDMASTER</t>
  </si>
  <si>
    <t>SET VALVULA ADMISION SILENC 15/16"</t>
  </si>
  <si>
    <t>LLAVE ANGULAR CON FLANGE HE-HE 1/2"</t>
  </si>
  <si>
    <t>LLAVE ANGULAR HE-HE C/FLEX 1/2X7/8"X30CM</t>
  </si>
  <si>
    <t>SET ANCLAJE WC/ESTANQUE</t>
  </si>
  <si>
    <t>ADAPTADOR WC EXENTRICO FLEX SALIDA 110MM</t>
  </si>
  <si>
    <t>KIT INSTALACION WC A PISO</t>
  </si>
  <si>
    <t>TUBO CONEXION MURO</t>
  </si>
  <si>
    <t>PILETA INOX P/RECEP 10CM C/REJILLA RED</t>
  </si>
  <si>
    <t>VALVULA ADMISION ESTANQUE 1/2X7/8X15/16"</t>
  </si>
  <si>
    <t>VALVULA ADMISION ESTANQUE 15/16"</t>
  </si>
  <si>
    <t>FLAPPER P/ESTANQUE WC CON CADENA</t>
  </si>
  <si>
    <t>VALVULA DESCARGA DUAL ONE PIECE C/BOTON</t>
  </si>
  <si>
    <t>SIFON LOA 1 1/2"-1 1/4" SAL/CURVA STD</t>
  </si>
  <si>
    <t>SIFON REG LV 1 1/4 S/C STD BCO 20018</t>
  </si>
  <si>
    <t>SIFON LOA 1 1/2"-1 1/4" SAL/RECTA STD</t>
  </si>
  <si>
    <t>TUBO FLEX ELONG 1 1/2 MULT C/RED 1 1/4</t>
  </si>
  <si>
    <t>SIFON REGIO 1 1/4 SAL RECTA BCO</t>
  </si>
  <si>
    <t>SIFON PLATO DUCHA Y RECEPT 1 1/2 INOX</t>
  </si>
  <si>
    <t>TEE LAVAPLATO DOBLE 1 1/2X1 1/2 41218</t>
  </si>
  <si>
    <t>TRAMPA SIFON 1 1/2 TIPO HOFFENS</t>
  </si>
  <si>
    <t>SIFON LOA S/R 50MM ENT 1 1/2 Y 1 1/4</t>
  </si>
  <si>
    <t>LAVARROPA 57X52CM 24L</t>
  </si>
  <si>
    <t>LAVARROPA 48X42CM 15L</t>
  </si>
  <si>
    <t>LAVADERO 50X43CM 18L</t>
  </si>
  <si>
    <t>LAVADERO 66X50CM 43L</t>
  </si>
  <si>
    <t>LAVAMANOS 50X40CM 8L</t>
  </si>
  <si>
    <t>LAVAPLATOS SP 1E 120X50CM DER 2C COM SPL</t>
  </si>
  <si>
    <t>LAVAPLATOS SP 1E 120X50CM IZQ 2C COM SPL</t>
  </si>
  <si>
    <t>LAVAPLATOS BAJO CUBIERTA 40X40CM 1C TEKA</t>
  </si>
  <si>
    <t>LAVAPLATOS SP 1E 80X50CM DER 1C COM SPL</t>
  </si>
  <si>
    <t>LAVAPLATOS SP 1E 80X50CM IZQ 1C COM SPL</t>
  </si>
  <si>
    <t>LAVAPLATOS SP 1E 100X50CM IZQ 1C COM SPL</t>
  </si>
  <si>
    <t>LAVAPLATOS SP 1E 100X50CM DER 1C COM SPL</t>
  </si>
  <si>
    <t>LAVAPLATOS EMPOTRADO HAMBURG 68X45CM 1C</t>
  </si>
  <si>
    <t>LAVAPLATOS EMP HESSEN 1E 80X50CM 1C</t>
  </si>
  <si>
    <t>EXTRACTOR BANO 4" MINISTYLE G 90 95M3/H</t>
  </si>
  <si>
    <t>EXTRACTOR BANO 6" VENTS150MKTURB 345M3/H</t>
  </si>
  <si>
    <t>EXTRACTOR BANO 4" VENTS100MKTURB 128M3/H</t>
  </si>
  <si>
    <t>EXTRACTOR BANO 4" VENTS 100 DK 95M3/H</t>
  </si>
  <si>
    <t>EXTRACTOR MULTIUSO 6" KDK 15WUD 210M3/H</t>
  </si>
  <si>
    <t>ASIENTO WC REDONDO STANDARD PLUS</t>
  </si>
  <si>
    <t>ASIENTO WC REDONDO UNIVERSAL</t>
  </si>
  <si>
    <t>ASIENTO WC REDONDO SOFT CLOSE VICTORIA</t>
  </si>
  <si>
    <t>ASIENTO WC ELONGADO SOFT CLOSE VICTORIA</t>
  </si>
  <si>
    <t>ASIENTO WC REDONDO BARCELONA</t>
  </si>
  <si>
    <t>ASIENTO WC REDONDO FANTASIA</t>
  </si>
  <si>
    <t>ASIENTO WC ELONGADO ARMONIA</t>
  </si>
  <si>
    <t>ASIENTO WC ELONGADO SOFT CLOSE MADERA</t>
  </si>
  <si>
    <t>ASIENTO WC REDONDO SOFT CLOSE RED</t>
  </si>
  <si>
    <t>ASIENTO WC REDONDO SOFT CLOSE STANDARD</t>
  </si>
  <si>
    <t>PEDESTAL BARCELONA TREBOL BLANCO</t>
  </si>
  <si>
    <t>LAVAMANOS BARCELONA TREBOL BLANCO</t>
  </si>
  <si>
    <t>ONE PIECE D/PULSADOR A PISO 30CM RODAS</t>
  </si>
  <si>
    <t>ONE PIECE D/PULSADOR A PISO 20CM FENIX</t>
  </si>
  <si>
    <t>ONE PIECE D/PULSADOR A PISO 30CM ETNA</t>
  </si>
  <si>
    <t>SALA BANO 4PCS A PISO 30,5CM VIENA BCO</t>
  </si>
  <si>
    <t>SALA BANO 4PCS A PISO 20,5 NEW EXPR BCO</t>
  </si>
  <si>
    <t>TOILET D/PULSADOR A PISO 30CM MILOS BCO</t>
  </si>
  <si>
    <t>RECEPTACULO ACERO ESMALTADO 70X70CM GL</t>
  </si>
  <si>
    <t>RECEPTACULO ACERO ESMALTADO 80X80CM GL</t>
  </si>
  <si>
    <t>SELLO DE TINA RIGIDO PVC 2,5M DVP BLANCO</t>
  </si>
  <si>
    <t>TINA C/ANTI AC ESM 100X70CM GLY BCO</t>
  </si>
  <si>
    <t>TINA C/ANTI AC ESM 120X70CM GLY BCO</t>
  </si>
  <si>
    <t>TINA C/ANTI AC ESM 140X70CM GLY BCO</t>
  </si>
  <si>
    <t>CAJA CHUQUI PVC CANALETA Y TUBO MEC</t>
  </si>
  <si>
    <t>CAJA DISTRIB 5/8" EMB C/INSE 100X50X61MM</t>
  </si>
  <si>
    <t>CAJA DISTRIB 5/8" EMBUTIDA 105X61X38MM</t>
  </si>
  <si>
    <t>PLACA CIEGA PLASTICA 5UN BLANCO</t>
  </si>
  <si>
    <t>CAJA CHUQUI PVC SOBRE PUESTA</t>
  </si>
  <si>
    <t>CAJA ESTANCA 6 SALIDAS 80x80x45MM</t>
  </si>
  <si>
    <t>CAJA CHUQUI PVC 2 CUERPOS CON CLICK</t>
  </si>
  <si>
    <t>CAJA ESTANCA 8 SALIDAS 100X100X65MM</t>
  </si>
  <si>
    <t>CAJA DISTRIBUCION 5/8" EMB 106X71X52MM</t>
  </si>
  <si>
    <t>CAJA DISTRIB EMB 12 SALIDAS 99X50X40MM</t>
  </si>
  <si>
    <t>CAJA DISTRIBUCION EMBUTIDA UNIV</t>
  </si>
  <si>
    <t>CAJA DISTRIBUCION EMBUTIDA UNIVERSAL</t>
  </si>
  <si>
    <t>CAJA DISTRIB EMB C/INSERTOS 99X60X40MM</t>
  </si>
  <si>
    <t>CAJA DISTRIB CUADRADA SOB 66X66X32MM</t>
  </si>
  <si>
    <t>CAJA DISTRIB 5/8" EMB S/INSE 98X60X35MM</t>
  </si>
  <si>
    <t>CAJA DISTRIBUCION EMBUTIDA UNIV C/INSE</t>
  </si>
  <si>
    <t>GL PLACA CIEGA PLASTICA LIEN GEN</t>
  </si>
  <si>
    <t>CAJA CHUQUI PVC CANALETA Y TUBO HOFFENS</t>
  </si>
  <si>
    <t>CONTENEDOR IP55 INT DOBLE 9/15 10A</t>
  </si>
  <si>
    <t>CONTENEDOR IP55 TOMA CORRIENTE SIMP 10A</t>
  </si>
  <si>
    <t>CONTENEDOR IP55 TOMA CORRIENTE DOB 10A</t>
  </si>
  <si>
    <t>CONTENEDOR IP55 TOMA CORR DOB 10+16A</t>
  </si>
  <si>
    <t>CONTENEDOR IP55 TOMA CORR DOB 10/16A</t>
  </si>
  <si>
    <t>ABRAZADERA MET 2 PATAS PLATA 16MM 20UN</t>
  </si>
  <si>
    <t>ABRAZADERA MET 2 PATAS BRONCE 16MM 20UN</t>
  </si>
  <si>
    <t>ABRAZADERA METALICA 2 PATAS 20MM 20UN</t>
  </si>
  <si>
    <t>CURVA 90° PVC CONDUIT CEMENTADO 16MM</t>
  </si>
  <si>
    <t>CURVA 90° PVC CONDUIT CEMENTADO 20MM</t>
  </si>
  <si>
    <t>SALIDA CAJA PVC CONDUIT CEMENTADO 16MM</t>
  </si>
  <si>
    <t>SALIDA CAJA PVC CONDUIT CEMENTADO 20MM</t>
  </si>
  <si>
    <t>ABRAZADERA PVC CONDUIT INYECTADO 16MM</t>
  </si>
  <si>
    <t>ABRAZADERA PVC CONDUIT INYECTADO 20MM</t>
  </si>
  <si>
    <t>SALIDA CAJA PVC COND INY CEM 10UN 16MM</t>
  </si>
  <si>
    <t>CURVA 90° PVC COND INY CEM 10UN 16MM</t>
  </si>
  <si>
    <t>CURVA 90° PVC COND INY CEM 10UN 20MM</t>
  </si>
  <si>
    <t>COPLA METALICA RIGIDA 32MM</t>
  </si>
  <si>
    <t>CANALETA ELECTRICA C/ADH 20X12MM 2M BCO</t>
  </si>
  <si>
    <t>CANALETA ELECTRICA 20X12MM 2M BLANCA</t>
  </si>
  <si>
    <t>CANALETA ELECTRICA C/ADH 20X10MM 2M BCO</t>
  </si>
  <si>
    <t>CANALETA ELECTRICA 20X10MM 2M BLANCA</t>
  </si>
  <si>
    <t>CANALETA ELECTRICA 50X100MM 2M BLANCA</t>
  </si>
  <si>
    <t>CANALETA ELECTRICA 40X16MM 2M BLANCA</t>
  </si>
  <si>
    <t>TUBO PVC CORRUGADO 16MM 25M</t>
  </si>
  <si>
    <t>TUBO PVC CORRUGADO 20MM 25M</t>
  </si>
  <si>
    <t>TUBO PVC CONDUIT CATEG IV CEM 16MM 3M</t>
  </si>
  <si>
    <t>TUBO PVC CONDUIT CATEG IV CEM 20MM 3M</t>
  </si>
  <si>
    <t>TUBO PVC CONDUIT CATEG III CEM 25MM 3M</t>
  </si>
  <si>
    <t>TUBO PVC CONDUIT CATEG III CEM 32MM 3M</t>
  </si>
  <si>
    <t>TUBO PVC CONDUIT CATEG II CEM 50MM 3M</t>
  </si>
  <si>
    <t>TUBO PVC CONDUIT 12UN 16MM 3M</t>
  </si>
  <si>
    <t>TUBO PVC CONDUIT 9UN 20MM 3M</t>
  </si>
  <si>
    <t>TUBO METALICO RIGIDO 20MM 3M</t>
  </si>
  <si>
    <t>CINTA AISLADORA GOMA 19MM 5M NEGRO</t>
  </si>
  <si>
    <t>CINTA AISLADORA PVC 19MM 20M NEGRO</t>
  </si>
  <si>
    <t>CINTA AISLADORA GOMA 19MM 3M NEGRO</t>
  </si>
  <si>
    <t>CABLE EVAFLEX H07Z1-K C5 1,5MM 100M BCO</t>
  </si>
  <si>
    <t>CABLE EVAFLEX H07Z1-K C5 1,5MM 100M ROJO</t>
  </si>
  <si>
    <t>CABLE EVAFLEX H07Z1-K C5 1,5MM 100M VDE</t>
  </si>
  <si>
    <t>CABLE EVAFLEX H07Z1-K C5 2,5MM 100M BCO</t>
  </si>
  <si>
    <t>CABLE EVAFLEX H07Z1-K C5 2,5MM 100M ROJO</t>
  </si>
  <si>
    <t>CABLE EVAFLEX H07Z1-K C5 2,5MM 100M VDE</t>
  </si>
  <si>
    <t>CABLE EVAFLEX H07Z1-K C5 1,5MM 25M BCO</t>
  </si>
  <si>
    <t>CABLE EVAFLEX H07Z1-K C5 1,5MM 25M ROJO</t>
  </si>
  <si>
    <t>CABLE EVAFLEX H07Z1-K C5 1,5MM 25M VDE</t>
  </si>
  <si>
    <t>CABLE EVAFLEX H07Z1-K C5 2,5MM 25M BCO</t>
  </si>
  <si>
    <t>CABLE EVAFLEX H07Z1-K C5 2,5MM 25M ROJO</t>
  </si>
  <si>
    <t>CABLE EVAFLEX H07Z1-K C5 2,5MM 25M VDE</t>
  </si>
  <si>
    <t>CABLE EVAFLEX H07Z1-K C5 1,5MM 50M BCO</t>
  </si>
  <si>
    <t>CABLE EVAFLEX H07Z1-K C5 1,5MM 50M ROJO</t>
  </si>
  <si>
    <t>CABLE EVAFLEX H07Z1-K C5 1,5MM 50M VDE</t>
  </si>
  <si>
    <t>CABLE EVAFLEX H07Z1-K C5 2,5MM 50M BCO</t>
  </si>
  <si>
    <t>CABLE EVAFLEX H07Z1-K C5 2,5MM 50M ROJO</t>
  </si>
  <si>
    <t>CABLE EVAFLEX H07Z1-K C5 2,5MM 50M VDE</t>
  </si>
  <si>
    <t>ALAMBRE H07V-U 2,5MM 100M ROJO</t>
  </si>
  <si>
    <t>ALAMBRE H07V-U 2,5MM 50M ROJO</t>
  </si>
  <si>
    <t>ALAMBRE H07V-U 2,5MM 50M BLANCO</t>
  </si>
  <si>
    <t>ALAMBRE H07V-U 2,5MM 100M BLANCO</t>
  </si>
  <si>
    <t>ALAMBRE H07V-U 2,5MM 25M ROJO</t>
  </si>
  <si>
    <t>ALAMBRE H07V-U 2,5MM 25M BLANCO</t>
  </si>
  <si>
    <t>ALAMBRE H07V-U 2,5MM 50M VERDE</t>
  </si>
  <si>
    <t>ALAMBRE H07V-U 1,5MM 100M ROJO</t>
  </si>
  <si>
    <t>ALAMBRE H07V-U 1,5MM 50M ROJO</t>
  </si>
  <si>
    <t>ALAMBRE H07V-U 2,5MM 100M VERDE</t>
  </si>
  <si>
    <t>ALAMBRE H07V-U 1,5MM 50M BLANCO</t>
  </si>
  <si>
    <t>ALAMBRE H07V-U 2,5MM 25M VERDE</t>
  </si>
  <si>
    <t>ALAMBRE H07V-U 1,5MM 100M BLANCO</t>
  </si>
  <si>
    <t>ALAMBRE H07V-U 1,5MM 25M ROJO</t>
  </si>
  <si>
    <t>ALAMBRE H07V-U 1,5MM 25M BLANCO</t>
  </si>
  <si>
    <t>ALAMBRE H07V-U 2,5MM 10M ROJO</t>
  </si>
  <si>
    <t>ALAMBRE H07V-U 2,5MM 10M BLANCO</t>
  </si>
  <si>
    <t>ALAMBRE H07V-U 1,5MM 100M VERDE</t>
  </si>
  <si>
    <t>ALAMBRE H07V-U 1,5MM 50M VERDE</t>
  </si>
  <si>
    <t>ALAMBRE H07V-U 1,5MM 10M ROJO</t>
  </si>
  <si>
    <t>ALAMBRE H07V-U 1,5MM 10M BLANCO</t>
  </si>
  <si>
    <t>ALAMBRE H07V-U 2,5MM 10M VERDE</t>
  </si>
  <si>
    <t>ALAMBRE H07V-U 1,5MM 25M VERDE</t>
  </si>
  <si>
    <t>ALAMBRE H07V-U 1,5MM 10M VERDE</t>
  </si>
  <si>
    <t>CORDON H05 2X0,75MM 10M BLANCO</t>
  </si>
  <si>
    <t>CORDON H05 2X0,75MM 10M NEGRO</t>
  </si>
  <si>
    <t>CORDON H05 2X0,75MM 25M NEGRO</t>
  </si>
  <si>
    <t>CORDON H05 2X0,75MM 50M NEGRO</t>
  </si>
  <si>
    <t>CORDON H05 2X1,0MM 25M BLANCO</t>
  </si>
  <si>
    <t>CORDON H05 2X1,0MM 10M NEGRO</t>
  </si>
  <si>
    <t>CORDON H05 2X1,0MM 25M NEGRO</t>
  </si>
  <si>
    <t>CORDON H05 2X1,5MM 10M BLANCO</t>
  </si>
  <si>
    <t>CORDON H05 2X1,5MM 10M NEGRO</t>
  </si>
  <si>
    <t>CORDON H05 2X1,5MM 25M NEGRO</t>
  </si>
  <si>
    <t>CORDON H05 3X0,75MM 10M NEGRO</t>
  </si>
  <si>
    <t>CORDON H05 3X0,75MM 25M NEGRO</t>
  </si>
  <si>
    <t>CORDON H05 3X0,75MM 50M NEGRO</t>
  </si>
  <si>
    <t>CORDON H05 3X1,5MM 10M BLANCO</t>
  </si>
  <si>
    <t>CORDON H05 3X1,5MM 10M NEGRO</t>
  </si>
  <si>
    <t>CORDON H05 3X1,5MM 25M NEGRO</t>
  </si>
  <si>
    <t>CORDON H05 3X2,5MM 10M BLANCO</t>
  </si>
  <si>
    <t>CASQUETE INTERRUPTOR 9/12 BT BLANCO</t>
  </si>
  <si>
    <t>CASQUETE PULSADOR BLANCO</t>
  </si>
  <si>
    <t>CASQUETE INTERRUPTOR 9/15 BT BLANCO</t>
  </si>
  <si>
    <t>CASQUETE TOMA CORRIENTE DOBLE BLANCO</t>
  </si>
  <si>
    <t>CASQUETE INTERRUPTOR 9/12 SE BLANCO</t>
  </si>
  <si>
    <t>CASQUETE INTERRUPTOR 9/15 SE BLANCO</t>
  </si>
  <si>
    <t>CASQUETE ENCHUFE DOBLE CON PROTEC BLANCO</t>
  </si>
  <si>
    <t>PORTALAMPARA PLASTICO PLAFON OVALADO BCO</t>
  </si>
  <si>
    <t>CASQUETE TOMA CORRIENTE TRIPLE BLANCO</t>
  </si>
  <si>
    <t>CASQUETE INTERRUPTOR 9/24 SIMP OVALA BCO</t>
  </si>
  <si>
    <t>CASQUETE ENCHUFE OVALA 2P+T 10A/16A BCO</t>
  </si>
  <si>
    <t>GB PLACA ARM ENCH TRIP ALV 10A BCO GEN</t>
  </si>
  <si>
    <t>GB PLACA ARMADA ENCHUFE DOB 10A BCO GEN</t>
  </si>
  <si>
    <t>LU PLACA ARMADA ENCH TRIP 10A BCO LUZI</t>
  </si>
  <si>
    <t>GB PLACA ARMADA INT 9/12 16A BCO GEN</t>
  </si>
  <si>
    <t>GD PLACA ARMADA ENCH TRIPLE 10A D/C GEN</t>
  </si>
  <si>
    <t>LU PLACA ARMADA ENCHUFE DOB 10A BCO LUZI</t>
  </si>
  <si>
    <t>LU PLACA ARMADA ENCH DOB 10/16A BCO LUZI</t>
  </si>
  <si>
    <t>GB PLACA ARMADA INT 9/15 16A BCO GEN</t>
  </si>
  <si>
    <t>GL PLACA ARMADA ENCH TRIPLE 10A LIEN GEN</t>
  </si>
  <si>
    <t>NAT PLACA ARM ENCH TRIP 10A ANT NOB TE</t>
  </si>
  <si>
    <t>GD PLACA ARMADA ENCHUFE DOB 10A D/C GEN</t>
  </si>
  <si>
    <t>NAT PLACA ARM ENCH DOB 10A ANT NOB TE</t>
  </si>
  <si>
    <t>GB PLACA ARMADA ENCHUFE TRIP 10A BCO GEN</t>
  </si>
  <si>
    <t>GL PLACA ARMADA ENCHUFE DOB 10A LIEN GEN</t>
  </si>
  <si>
    <t>GB PLACA ARMADA INT 9/24 16A BCO GEN</t>
  </si>
  <si>
    <t>NBP PLACA ARM ENCH TRIP 10A BCO NOB PER</t>
  </si>
  <si>
    <t>LU PLACA ARMADA INT 9/12 10A BCO LUZI</t>
  </si>
  <si>
    <t>GB PLACA ARMADA ENCH DOB 10A BCO GENESIS</t>
  </si>
  <si>
    <t>GB PLACA CIEGA BLANCO GENESIS</t>
  </si>
  <si>
    <t>IC PLACA ARMADA ENCH DOB 10A CHAMP IRID</t>
  </si>
  <si>
    <t>GB PLACA ARMADA INT 9/32 16A BCO GEN</t>
  </si>
  <si>
    <t>NBP PLACA ARM ENCH DOB 10A BCO NOB PER</t>
  </si>
  <si>
    <t>GD PLACA ARMADA INT 9/12 16A D/C GEN</t>
  </si>
  <si>
    <t>LU PLACA ARMADA INT 9/15 10A BCO LUZI</t>
  </si>
  <si>
    <t>IC PLACA ARMADA ENCH TRIP 10A CHAMP IRID</t>
  </si>
  <si>
    <t>GL PLACA ARMADA ENCH DOB 10/16A LIEN GEN</t>
  </si>
  <si>
    <t>NAT PLACA ARMADA PULSA 10A ANT NOB TERRA</t>
  </si>
  <si>
    <t>NAT PLACA ARM INT 9/32 10A ANT NOB TERRA</t>
  </si>
  <si>
    <t>NAT PLACA ARM INT 9/12 10A ANT NOB TERRA</t>
  </si>
  <si>
    <t>NAT PLACA ARM INT 9/15 10A ANT NOB TERRA</t>
  </si>
  <si>
    <t>NAT PLACA ARM INT 9/24 10A ANT NOB TERRA</t>
  </si>
  <si>
    <t>NBP PLACA ARM INT 9/24 10A BCO NOB PER</t>
  </si>
  <si>
    <t>NBP PLACA ARM INT 9/32 10A BCO NOB PER</t>
  </si>
  <si>
    <t>NAT PLACA ARM ENCH SIMP 10A ANT NOB TE</t>
  </si>
  <si>
    <t>NBP PLACA ARMADA PULSA 10A BCO NOB PERLA</t>
  </si>
  <si>
    <t>NAT PLACA CIEGA C/SOPORT TERRA NOB TERRA</t>
  </si>
  <si>
    <t>IC PLACA ARMADA DIMMER 500W CHAMP IRID</t>
  </si>
  <si>
    <t>GL PLACA ARM ENCH SIMP 10/16A LIEN GEN</t>
  </si>
  <si>
    <t>LB PLACA ARMADA INT 9/12 10A BCO LEXO</t>
  </si>
  <si>
    <t>LB PLACA ARMADA INT 9/24 10A BCO LEXO</t>
  </si>
  <si>
    <t>LB PLACA ARMADA INT 9/15 10A BCO LEXO</t>
  </si>
  <si>
    <t>LB PLACA ARMADA INT 9/32 10A BCO LEXO</t>
  </si>
  <si>
    <t>LB PLACA ARMADA PULSADOR 10A BLANCO LEXO</t>
  </si>
  <si>
    <t>LB PLACA ARM INT 9/12+ENCH 10A BCO LEX</t>
  </si>
  <si>
    <t>LB PLACA ARMADA ENCHUFE DOB 10A BCO LEXO</t>
  </si>
  <si>
    <t>LB PLACA ARMADA ENCH TRIP 10A BCO LEXO</t>
  </si>
  <si>
    <t>LB PLACA ARM ENCH DOB 10A+10/16A BCO LEX</t>
  </si>
  <si>
    <t>PORTALAMPARA PORCELANA BASE RECTA BLANCO</t>
  </si>
  <si>
    <t>PORTALAMPARA PORCELAN BASE INCLINADA BCO</t>
  </si>
  <si>
    <t>PORTALAMPARA PBT BASE RECT ROSC INY MARF</t>
  </si>
  <si>
    <t>PORTALAMPARA BAQUELITA BLANCO</t>
  </si>
  <si>
    <t>PORTALAMPARA BAQUELITA NEGRO</t>
  </si>
  <si>
    <t>PORTALAMPARA PLAST C/BNE TORNI C/BLQ BCO</t>
  </si>
  <si>
    <t>PORTALAMPARA PLAST C/BNE TORNI C/BLQ NE</t>
  </si>
  <si>
    <t>PORTALAMPARA RESINA CON BORNES BLANCO</t>
  </si>
  <si>
    <t>INTERRUPTOR AUTOMATICO C 1P 6KA 10A C45N</t>
  </si>
  <si>
    <t>INTERRUPTOR AUTOMATICO C 1P 6KA 16A C45N</t>
  </si>
  <si>
    <t>INTERRUPTOR AUTOMATICO C 1P 6KA 20A C45N</t>
  </si>
  <si>
    <t>INTERRUPTOR AUTOMATICO C 1P 6KA 32A C45N</t>
  </si>
  <si>
    <t>INTERRUPTOR DIFERENC 2P 25A 30MA JVL4-63</t>
  </si>
  <si>
    <t>MEDIDOR MONOF CERTIFICADO CALIB 10 50A</t>
  </si>
  <si>
    <t>INTERRUPTOR AUTOMATICO C 1POLO 6KA 6A</t>
  </si>
  <si>
    <t>INTERRUPTOR AUTOMATICO C 1POLO 6KA 10A</t>
  </si>
  <si>
    <t>INTERRUPTOR AUTOMATICO C 1POLO 6KA 20A</t>
  </si>
  <si>
    <t>INTERRUPTOR AUTOMATICO C 1POLO 6KA 32A</t>
  </si>
  <si>
    <t>INTERRUPTOR DIFERENCIAL 2P BTDI 25A 30MA</t>
  </si>
  <si>
    <t>INTERRUPTOR AUTOMATIC C 1P 6KA BTDIN 16A</t>
  </si>
  <si>
    <t>INTERRUPTOR DIFERENC 2P 25A 30MA EASY9</t>
  </si>
  <si>
    <t>INTERRUPTOR AUTOMATIC C 1P 6KA 10A EASY9</t>
  </si>
  <si>
    <t>INTERRUPTOR AUTOMATIC C 1P 6KA 16A EASY9</t>
  </si>
  <si>
    <t>INTERRUPTOR AUTOMATIC C 1P 6KA 25A EASY9</t>
  </si>
  <si>
    <t>INTERRUPTOR AUTOMATIC C 1P 6KA 40A EASY9</t>
  </si>
  <si>
    <t>ENCHUFE MACHO VOLANTE 2P+T 10A GRIS</t>
  </si>
  <si>
    <t>ENCHUFE MACHO VOL CONV 2P+T 10A BCO</t>
  </si>
  <si>
    <t>ENCHUFE MACHO VOL CONV 2P+T BT 10A GRIS</t>
  </si>
  <si>
    <t>INTERRUPTOR PERA DE PASO 6A MARFIL</t>
  </si>
  <si>
    <t>ADAPTADOR TRIPLE 2POLOS+TIERRA 10A GRIS</t>
  </si>
  <si>
    <t>ENCHUFE MACHO VOL S/I C/ABR 2P+T 10A BCO</t>
  </si>
  <si>
    <t>ENCHUFE HEMBRA VOL MOUSE 2P+T 10A BCO</t>
  </si>
  <si>
    <t>ENCHUFE MACHO VOLANTE 2POLOS+T 10A BCO</t>
  </si>
  <si>
    <t>ENCHUFE MACHO VOL 2POLOS+T 10A NEGRO</t>
  </si>
  <si>
    <t>ENCHUFE HEMBRA VOLANTE 2POLOS+T 10A BCO</t>
  </si>
  <si>
    <t>ENCHUFE HEMBRA VOL 2POLOS+T 10A NEGRO</t>
  </si>
  <si>
    <t>ENCHUFE HEMBRA VOL 2POLOS+T 16A NEGRO</t>
  </si>
  <si>
    <t>ADAPTADOR MULTINORMA 2POLOS+T 10A GRIS</t>
  </si>
  <si>
    <t>ENCHUFE IND MA VOL 2P+T 220V 16A AZUL</t>
  </si>
  <si>
    <t>ENCHUFE IND HEM VOL 2P+T 220V 16A AZUL</t>
  </si>
  <si>
    <t>ENCHUFE IND HEM VOL 2P+T 220V 32A AZUL</t>
  </si>
  <si>
    <t>ADAPTADOR SCHUKO 2POLOS 10/16A BCO</t>
  </si>
  <si>
    <t>ADAPTADOR SCHUKO 2POLOS+TIERRA 16A BCO</t>
  </si>
  <si>
    <t>ENCHUFE MACHO VOLANTE 2P+T 10A BLANCO</t>
  </si>
  <si>
    <t>ENCHUFE MACHO VOLANTE 2POLOS 10A BLANCO</t>
  </si>
  <si>
    <t>ENCHUFE MACHO VOLANTE 2POLOS 10A NEGRO</t>
  </si>
  <si>
    <t>ENCHUFE HEMBRA VOLANTE 2P+T 10A NEGRO</t>
  </si>
  <si>
    <t>ADAPTADOR TRIPLE 2POLOS+TIERRA 10A BCO</t>
  </si>
  <si>
    <t>ADAPTADOR TRIPLE 2POLOS+TIERRA 10A NEGRO</t>
  </si>
  <si>
    <t>ADAPTADOR 4 TOMAS 2POLOS+TIERRA 10A BCO</t>
  </si>
  <si>
    <t>ADAPTADOR UNIVERSAL 2POLOS+T 10A BCO</t>
  </si>
  <si>
    <t>LIENZA ALGODON TORCIDO N8 50M NATURAL</t>
  </si>
  <si>
    <t>LIENZA ALGODON TORCIDO N6 50M NATURAL</t>
  </si>
  <si>
    <t>LIENZA POLIESTER 50M NEGRO</t>
  </si>
  <si>
    <t>CERR SBP 2 PIT CHILENA2010 GRIS BRI POLI</t>
  </si>
  <si>
    <t>CERR SBP BAND REJA CAJA TRAD NEG BRI POL</t>
  </si>
  <si>
    <t>CERR SBP ANTIMICROBIANA CAJA 1002 NEG BH</t>
  </si>
  <si>
    <t>CERR SBP CORREDERA ANTIM 1003 NEGRO BASH</t>
  </si>
  <si>
    <t>CERR SOBREPONER TIRADOR 210N NEGRO SAFER</t>
  </si>
  <si>
    <t>CERR SBP BANDERA PUERTA TRAD BGE BRI POL</t>
  </si>
  <si>
    <t>CERR SBP ANTIMICROBIANA 1002 NEGRO BASH</t>
  </si>
  <si>
    <t>CERR SBP 2 PIT CAJA SECU PRO2985 NEG POL</t>
  </si>
  <si>
    <t>CERR SBP ELEC PULS+LED SECU NEG BRI POLI</t>
  </si>
  <si>
    <t>CERR SBP C/CAJA SOLDAR RIM323 NEGRO ODIS</t>
  </si>
  <si>
    <t>CERR EMB MAN TIR IZQ ACC RUST B40 NEGRO</t>
  </si>
  <si>
    <t>CERR EMB MAN OFIC RUST B40 NEG BRI POL</t>
  </si>
  <si>
    <t>CERR EMB MAN DORM RUST B40 NEG BRI POL</t>
  </si>
  <si>
    <t>CERR EMB POMO ACC EXT FJ URB B60 BS BRI</t>
  </si>
  <si>
    <t>CERR EMB MAN DORM CLAS 1915 BCE BRI POL</t>
  </si>
  <si>
    <t>CERR EMB POMO ACC EXT FIJO RUST B60 NEG</t>
  </si>
  <si>
    <t>CERR EMB MAN OFIC CLAS B40 BCE BRI POL</t>
  </si>
  <si>
    <t>CERR EMB MAN OFIC TOSC B60 AC INOX BRI</t>
  </si>
  <si>
    <t>CERR EMB POMO ACCESO EXT 206 NEGRO ODIS</t>
  </si>
  <si>
    <t>CERR CILINDRICA POMO DORM 206 NEGRO ODIS</t>
  </si>
  <si>
    <t>CERR CILINDRICA POMO BANO 206 NEGRO ODIS</t>
  </si>
  <si>
    <t>CERR EMB POMO PUERT ACC RUST URB NEG POL</t>
  </si>
  <si>
    <t>CERR EMB POMO OFIC RUSTICA URB NEGRO POL</t>
  </si>
  <si>
    <t>CERR EMB POMO LOG COLON 206 NEG BRI OD</t>
  </si>
  <si>
    <t>CERR EMB POMO PUERTA ACC TRANC NEGRO OIS</t>
  </si>
  <si>
    <t>CERR EMB POMO PUERTA LOG TRANC NEGRO OIS</t>
  </si>
  <si>
    <t>CERR CIL POMO DORM D-500 AC INOX BRI DMR</t>
  </si>
  <si>
    <t>CERR CIL POMO BANO B-500 AC INOX BRI DMR</t>
  </si>
  <si>
    <t>CERR POMO+CERROJO ACC ANTIB AC INOX BASH</t>
  </si>
  <si>
    <t>CERR CIL POMO ACCESO ANTIB BCE PUL BASH</t>
  </si>
  <si>
    <t>CERR CILINDRICA POMO SP ANTIB BCE PUL BH</t>
  </si>
  <si>
    <t>CERR POMO+CERROJO ACC ANTIB BCE PUL BASH</t>
  </si>
  <si>
    <t>CERR CIL POMO ACCESO ANTIB AC INOX BASH</t>
  </si>
  <si>
    <t>CERR CIL POMO DORM ANTIB ACERO INOX BASH</t>
  </si>
  <si>
    <t>CERR CILINDRICA POMO SP ANTIB AC INOX BH</t>
  </si>
  <si>
    <t>CERR TUB POMO DORM TULIP 615 BS SFR</t>
  </si>
  <si>
    <t>CERR TUB POMO BANO TULIPA 615 BCE PUL BH</t>
  </si>
  <si>
    <t>CERR TUB POMO BANO TULIPA 615 AC INOX BH</t>
  </si>
  <si>
    <t>CERR TUB POMO DORM TULIP 615 AC INOX SFR</t>
  </si>
  <si>
    <t>CERR CIL POMO ACCESO 206 G1 NEGRO MTE OD</t>
  </si>
  <si>
    <t>CERR TUBULAR MANILLA SP 8014 BCE PUL BH</t>
  </si>
  <si>
    <t>CERR TUB MAN ACC ANTIM 8014 AC INOX BASH</t>
  </si>
  <si>
    <t>CERR TUB MAN DORM/OFIC 8014 AC INOX BASH</t>
  </si>
  <si>
    <t>CERR TUB MAN BANO/DORM 8014 AC INOX BASH</t>
  </si>
  <si>
    <t>CERR CIL POMO ACC A-500 AC INOX BRI DMR</t>
  </si>
  <si>
    <t>CERR CIL POMO SP P-500 AC INOX BRI DMR</t>
  </si>
  <si>
    <t>CERR TUBULAR POMO DORM 440 BRONCE PUL BH</t>
  </si>
  <si>
    <t>CERR TUBULAR POMO BANO 440 BCE PUL BASH</t>
  </si>
  <si>
    <t>CERR TUBULAR POMO DORM 440 AC INOX BASH</t>
  </si>
  <si>
    <t>CERR TUBULAR POMO BANO 440 AC INOX BASH</t>
  </si>
  <si>
    <t>CERR TUB MAN RED ACC ANTIM 8805 AC INOX</t>
  </si>
  <si>
    <t>CERR TUB MAN RED DORM 8805 AC INOX BASH</t>
  </si>
  <si>
    <t>CERR TUB MAN RED BANO/DORM 8805 AC INOX</t>
  </si>
  <si>
    <t>CERR TUB MAN CUAD ACC ANTIM 8809 AC INOX</t>
  </si>
  <si>
    <t>CERR TUB MAN CUAD DORM 8809 AC INOX BASH</t>
  </si>
  <si>
    <t>CERR TUB MAN RED BANO/DORM 8809 AC INOX</t>
  </si>
  <si>
    <t>CLAVO CORRIENTE 4"X8 CAJA 25KG</t>
  </si>
  <si>
    <t>CLAVO CORRIENTE 4"X8 BOLSA 1KG</t>
  </si>
  <si>
    <t>CLAVO CORRIENTE 3"X10 CAJA 25KG</t>
  </si>
  <si>
    <t>CLAVO CORRIENTE 2 1/2"X11 CAJA 25KG</t>
  </si>
  <si>
    <t>CLAVO CORRIENTE 4"X8 BOLSA 2,5KG</t>
  </si>
  <si>
    <t>CLAVO CORRIENTE 3"X10 BOLSA 1KG</t>
  </si>
  <si>
    <t>CLAVO CORRIENTE 2 1/2"X11 BOLSA 1KG</t>
  </si>
  <si>
    <t>CLAVO CORRIENTE 3"X10 BOLSA 2,5KG</t>
  </si>
  <si>
    <t>CLAVO CORRIENTE 2"X12 CAJA 25KG</t>
  </si>
  <si>
    <t>CLAVO CORRIENTE 2 1/2"X11 BOLSA 2,5KG</t>
  </si>
  <si>
    <t>CLAVO CORRIENTE 2"X12 BOLSA 1KG</t>
  </si>
  <si>
    <t>CLAVO CORRIENTE 3 1/2"X9 BOLSA 1KG</t>
  </si>
  <si>
    <t>CLAVO VOLC CAB COPA 1 5/8" BOLSA 1KG</t>
  </si>
  <si>
    <t>GRAPA GALVANIZADA 1"X12 BOLSA 1KG</t>
  </si>
  <si>
    <t>CLAVO CORRIENTE 5"X6 BOLSA 1KG</t>
  </si>
  <si>
    <t>CLAVO TERRANO 1"X11 BOLSA 0,5KG</t>
  </si>
  <si>
    <t>PUNTA CORRIENTE 1 1/2"X15 BOLSA 1KG</t>
  </si>
  <si>
    <t>GRAPA GALVANIZADA 1 1/4"X10 BOLSA 1KG</t>
  </si>
  <si>
    <t>CLAVO CORRIENTE 2"X12 BOLSA 2,5KG</t>
  </si>
  <si>
    <t>CLAVO CORRIENTE 3 1/2"X9 CAJA 25KG</t>
  </si>
  <si>
    <t>CLAVO CORRIENTE 1 1/2"X14 BOLSA 1KG</t>
  </si>
  <si>
    <t>PUNTA CORRIENTE 1 1/2"X15 BOLSA 0,5KG</t>
  </si>
  <si>
    <t>CLAVO TERRANO 1 1/2"X11 BOLSA 1KG</t>
  </si>
  <si>
    <t>CLAVO CORRIENTE 1"X16 BOLSA 0,5KG</t>
  </si>
  <si>
    <t>PUNTA CORRIENTE 1"X17 BOLSA 0,5KG</t>
  </si>
  <si>
    <t>PUNTA CORRIENTE 1 1/4"X16 BOLSA 1KG</t>
  </si>
  <si>
    <t>CLAVO VOLC CAB PLANA 1 5/8" BOLSA 0,5KG</t>
  </si>
  <si>
    <t>PUNTA CORRIENTE 1 1/4"X16 BOLSA 0,5KG</t>
  </si>
  <si>
    <t>PUNTA CORRIENTE 2"X14 BOLSA 0,5KG</t>
  </si>
  <si>
    <t>CLAVO CORRIENTE 1"X16 BOLSA 1KG</t>
  </si>
  <si>
    <t>GRAPA GALVANIZADA 3/4"X14 BOLSA 1KG</t>
  </si>
  <si>
    <t>GRAPA GALVANIZADA 1 1/2"X8 BOLSA 1KG</t>
  </si>
  <si>
    <t>PUNTA CORRIENTE 1"X17 BOLSA 1KG</t>
  </si>
  <si>
    <t>PUNTA CORRIENTE 2"X14 BOLSA 1KG</t>
  </si>
  <si>
    <t>TORN VOLC MAD CRS ZN #8X3" 100UN</t>
  </si>
  <si>
    <t>TORN VOLC MAD CRS ZN #6X1 1/4" 1000UN</t>
  </si>
  <si>
    <t>TORN VOLC MAD CRS FO #6X2"+ PTA 500UN</t>
  </si>
  <si>
    <t>TORN VOLC MAD CRS FO #6X1 5/8" 500UN</t>
  </si>
  <si>
    <t>TORN VOLC MAD CRS ZN #6X1 5/8" 500UN</t>
  </si>
  <si>
    <t>TORN VOLC MAD CRS ZN #6X2" 100UN</t>
  </si>
  <si>
    <t>TORN VOLC MAD CRS ZN #6X1 5/8" 100UN</t>
  </si>
  <si>
    <t>TORN VOLC MAD CRS ZN #6X1 1/4" 100UN</t>
  </si>
  <si>
    <t>TORN VOLC MAD CRS ZN #6X1" 1000UN</t>
  </si>
  <si>
    <t>TORN VOLC MAD CRS FO #6X1 5/8" 100UN</t>
  </si>
  <si>
    <t>TORN VOLC MAD CRS FO #8X3" 100UN</t>
  </si>
  <si>
    <t>TORN VOLC MAD CRS FO #6X1 1/4" 100UN</t>
  </si>
  <si>
    <t>TORN VOLC MAD CRS FO #6X1" 1000UN</t>
  </si>
  <si>
    <t>TORN VOLC MAD CRS ZN #8X2 1/2" 100UN</t>
  </si>
  <si>
    <t>TORN VOLC MAD CRS FO #6X2" 500U</t>
  </si>
  <si>
    <t>TORN MADERA AGLOMERADA 5X70MM 100UN</t>
  </si>
  <si>
    <t>TORN VOLC MAD CRS ZN #8X3" 500UN</t>
  </si>
  <si>
    <t>PERNO COCHE NEGRO 1/4X2" 100UN</t>
  </si>
  <si>
    <t>TORN VOLC MAD CRS FO #6X2" 100UN</t>
  </si>
  <si>
    <t>TORN VOLC MAD CRS FO #6X1 5/8" 1000UN</t>
  </si>
  <si>
    <t>TORN SOBERB ZN #10X2" 100UN</t>
  </si>
  <si>
    <t>FIJACION SOPORTE VIGA LU24R-18 2X4"</t>
  </si>
  <si>
    <t>ANGULO DE REFUERZO A21 1 1/2X1 3/8"</t>
  </si>
  <si>
    <t>PERNO COCHE NEGRO 1/4X2 1/2" 100UN</t>
  </si>
  <si>
    <t>TORN VOLC MAD CRS FO #6X1 1/4" 1000UN</t>
  </si>
  <si>
    <t>TORN VOLC MAD CRS ZN #6X1" 100UN</t>
  </si>
  <si>
    <t>FIJACION SOP EST HURAC H3 1 9/16X4 5/8"</t>
  </si>
  <si>
    <t>FIJACION BASE ELEVADA POSTE EPB44A 4X4"</t>
  </si>
  <si>
    <t>ANGULO DE REFUERZO A66 5 7/8X1 1/2"</t>
  </si>
  <si>
    <t>BASE POSTE ABA44RZ 4X4" (100MM)</t>
  </si>
  <si>
    <t>SOPORTE VIG SIS+VTO H2,5A 1 3/8X6"</t>
  </si>
  <si>
    <t>TORN VOLC MAD CRS FO #6X1" 100UN</t>
  </si>
  <si>
    <t>PERNO COCHE NEGRO 1/4X3" 100UN</t>
  </si>
  <si>
    <t>PERNO COCHE NEGRO 5/16X1 1/2" 100UN</t>
  </si>
  <si>
    <t>PERNO COCHE NEGRO 5/16X2" 100UN</t>
  </si>
  <si>
    <t>PERNO COCHE NEGRO 5/16X3" 100UN</t>
  </si>
  <si>
    <t>TIRAFONDO HEX NEGRO 1/4X2" 100UN</t>
  </si>
  <si>
    <t>TIRAFONDO HEX NEGRO 1/4X4" 100UN</t>
  </si>
  <si>
    <t>TORN VOLC MAD CRS ZN #6X2 1/4" 100UN</t>
  </si>
  <si>
    <t>TORN MADERA AGLOMERAD 4,5X50MM 100UN</t>
  </si>
  <si>
    <t>TORN MADERA AGLOMERAD 4,5X60MM 100UN</t>
  </si>
  <si>
    <t>TORN MADERA AGLOMERAD 3,5X15MM 100UN</t>
  </si>
  <si>
    <t>TORN MADERA AGLOMERAD 3,5X20MM 100UN</t>
  </si>
  <si>
    <t>TORN MADERA AGLOMERAD 3,5X25MM 100UN</t>
  </si>
  <si>
    <t>TORN MADERA AGLOMERAD 3,5X30MM 100UN</t>
  </si>
  <si>
    <t>TORN MADERA AGLOMERAD 3,5X40MM 100UN</t>
  </si>
  <si>
    <t>TORN MADERA AGLOMERADA 4X15MM 100UN</t>
  </si>
  <si>
    <t>TORN MADERA AGLOMERADA 4X20MM 100UN</t>
  </si>
  <si>
    <t>TORN MADERA AGLOMERADA 4X30MM 100UN</t>
  </si>
  <si>
    <t>TORN MADERA AGLOMERADA 4X40MM 100UN</t>
  </si>
  <si>
    <t>TORN MADERA AGLOMERAD 3,5X13MM 100UN</t>
  </si>
  <si>
    <t>TORN SOBERB ZN #10X1 1/2" 250UN + PTA PH</t>
  </si>
  <si>
    <t>TIRAFONDO HEX NEGRO 1/4X1 1/2" 2UN</t>
  </si>
  <si>
    <t>TIRAFONDO HEX NEGRO 1/4X2" 2UN</t>
  </si>
  <si>
    <t>TIRAFONDO HEX NEGRO 1/4X2 1/2" 2UN</t>
  </si>
  <si>
    <t>TIRAFONDO HEX NEGRO 1/4X3" 2UN</t>
  </si>
  <si>
    <t>TIRAFONDO HEX NEGRO 5/16X3" 2UN</t>
  </si>
  <si>
    <t>TIRAFONDO HEX NEGRO 3/8X4" 1UN</t>
  </si>
  <si>
    <t>TORN VOLC MAD CRS ZN #6X1 5/8" 10UN</t>
  </si>
  <si>
    <t>TORN VOLC MAD CRS ZN #8X2 1/2" 10UN</t>
  </si>
  <si>
    <t>TORN VOLC MAD CRS ZN #8X3" 10UN</t>
  </si>
  <si>
    <t>TORN SOBERB ZN #10X1 1/2" 100UN</t>
  </si>
  <si>
    <t>TORN APE PB C/ALAS #10X1 1/2" 100UN</t>
  </si>
  <si>
    <t>TORN VOLC MAD CRS ZN #6X2 1/4" 500UN</t>
  </si>
  <si>
    <t>SOPORTE VIGA LUS24Z 2X4"</t>
  </si>
  <si>
    <t>BASE POSTE ABA44Z 4X4" (90MM)</t>
  </si>
  <si>
    <t>ESCUADRA DE REFUERZO ML24Z 2X4"</t>
  </si>
  <si>
    <t>TORNILLO ESTR MADERA 3 1/2" 50UN</t>
  </si>
  <si>
    <t>BASE POSTE COLONIAL APB44 4X4"</t>
  </si>
  <si>
    <t>ANGULO COLONIAL APA21 2X1 1/2"</t>
  </si>
  <si>
    <t>FLEJE EN T COLONIAL APT4 4"</t>
  </si>
  <si>
    <t>TORN APE GOL ZN #8X1/2" + PH2 1000UN</t>
  </si>
  <si>
    <t>TORN LENTEJA PB ZN #8X1/2" 100UN</t>
  </si>
  <si>
    <t>TORN VOLC METAL PB ZN #6X1 5/8" 500UN</t>
  </si>
  <si>
    <t>TORN APE CAB LENT PB ZN #8X1/2" 1000UN</t>
  </si>
  <si>
    <t>TORN VOLC METAL PF ZN #6X1 1/4" 1000UN</t>
  </si>
  <si>
    <t>TORN TROMPETA PB ZN #6X1 1/4" 1000UN</t>
  </si>
  <si>
    <t>TORN VOLC METAL PB ZN #6X1 1/4" 100UN</t>
  </si>
  <si>
    <t>TORN LENTEJA PB ZN #8X3/4" 1000UN</t>
  </si>
  <si>
    <t>TORN VOLC METAL PB ZN #6X1" 1000UN</t>
  </si>
  <si>
    <t>TORN VOLC METAL PF ZN #6X1 5/8" 500UN</t>
  </si>
  <si>
    <t>TORN LENTEJA PB ZN #8X3/4" 100UN</t>
  </si>
  <si>
    <t>REMACHE CIEGO 4,8X15MM 100UN</t>
  </si>
  <si>
    <t>REMACHE CIEGO 4,8X30MM 100UN</t>
  </si>
  <si>
    <t>REMACHE CIEGO 4X8MM 100UN</t>
  </si>
  <si>
    <t>REMACHE CIEGO 4X10MM 100UN</t>
  </si>
  <si>
    <t>REMACHE POP 4X15MM 100UN</t>
  </si>
  <si>
    <t>REMACHE CIEGO 4,8X10MM 100UN</t>
  </si>
  <si>
    <t>REMACHE CIEGO 3,2X10MM 100UN</t>
  </si>
  <si>
    <t>GOLILLA PLANA ANCHA ZN 1/4" 100UN</t>
  </si>
  <si>
    <t>TORN LENTEJA PF ZN #8X1/2" 100UN</t>
  </si>
  <si>
    <t>TORN VOLC METAL PF FO #6X1" 100UN</t>
  </si>
  <si>
    <t>TORN VOLC METAL PF FO #6X1 1/4" 100UN</t>
  </si>
  <si>
    <t>TORN VOLC METAL PF FO #6X1 5/8" 100UN</t>
  </si>
  <si>
    <t>TORN VOLC METAL PF FO #6X2" 100UN</t>
  </si>
  <si>
    <t>TORN VOLC METAL PF FO #6X2 1/4" 100UN</t>
  </si>
  <si>
    <t>TORN VOLC METAL PF FO #8X3" 100UN</t>
  </si>
  <si>
    <t>TORN VOLC METAL PB ZN #6X1" 100UN</t>
  </si>
  <si>
    <t>TORN VOLC METAL PB ZN #6X1 5/8" 100UN</t>
  </si>
  <si>
    <t>TORN VOLC METAL PB ZN #6X2" 100UN</t>
  </si>
  <si>
    <t>GOLILLA PLANA ANCHA ZN 5/16" 100UN</t>
  </si>
  <si>
    <t>GOLILLA PLANA ANCHA ZN 3/8" 100UN</t>
  </si>
  <si>
    <t>TORN ROSCALATA ZN #6X1" 100UN</t>
  </si>
  <si>
    <t>TORN ROSCALATA ZN #8X1/2" 100UN</t>
  </si>
  <si>
    <t>TORN ROSCALATA ZN #8X5/8" 100UN</t>
  </si>
  <si>
    <t>TORN ROSCALATA ZN #8X1" 100UN</t>
  </si>
  <si>
    <t>TORN ROSCALATA ZN #8X1 1/2" 100UN</t>
  </si>
  <si>
    <t>TORN ROSCALATA ZN #10X1 1/2" 100UN</t>
  </si>
  <si>
    <t>TORN VOLC METAL PF ZN #6X1" 100UN</t>
  </si>
  <si>
    <t>TORN VOLC METAL PF ZN #6X1 1/4" 100UN</t>
  </si>
  <si>
    <t>TORN VOLC METAL PF ZN #6X1 5/8" 100UN</t>
  </si>
  <si>
    <t>TORN VOLC METAL PF ZN #8X3" 100UN</t>
  </si>
  <si>
    <t>TORN S/GOLILLA HEX ZN #10X5/8" 100UN</t>
  </si>
  <si>
    <t>TORN LENTEJA PF ZN #8X3/4" 100UN</t>
  </si>
  <si>
    <t>TORN LENTEJA PB ZN #8X1" 100UN</t>
  </si>
  <si>
    <t>TUERCA HEX ZN 5/16" 100UN</t>
  </si>
  <si>
    <t>TUERCA HEX NR 1/4'' 100UN</t>
  </si>
  <si>
    <t>TUERCA HEX NR 5/16'' 100UN</t>
  </si>
  <si>
    <t>TUERCA HEX NR 3/8'' 100UN</t>
  </si>
  <si>
    <t>TUERCA HEX ZN 1/4" 100UN</t>
  </si>
  <si>
    <t>TUERCA HEX ZN 3/8" 100UN</t>
  </si>
  <si>
    <t>HILO POR METRO NR 1/2"X 1M</t>
  </si>
  <si>
    <t>HILO POR METRO NR 3/8"X 1M</t>
  </si>
  <si>
    <t>HILO POR METRO ZN 3/8"X 1M</t>
  </si>
  <si>
    <t>HILO POR METRO ZN 1/2"X 1M</t>
  </si>
  <si>
    <t>TORN VOLC METAL PF FO #6X1" 1000UN</t>
  </si>
  <si>
    <t>TORN VOLC METAL PF FO #6X1 1/4" 1000UN</t>
  </si>
  <si>
    <t>TORN VOLC METAL PF FO #6X1 5/8" 500UN</t>
  </si>
  <si>
    <t>TORN VOLC METAL PF FO #6X2" 500UN</t>
  </si>
  <si>
    <t>TORN VOLC METAL PF FO #6X2 1/4" 250UN</t>
  </si>
  <si>
    <t>TORN VOLC METAL PF FO #8X3" 250UN</t>
  </si>
  <si>
    <t>TORN VOLC METAL PF ZN #6X1" 1000UN</t>
  </si>
  <si>
    <t>TORN VOLC METAL PB ZN #6X2" 500UN</t>
  </si>
  <si>
    <t>TUERCA HEX NR 1/4'' 4UN</t>
  </si>
  <si>
    <t>TUERCA HEX NR 5/16'' 4UN</t>
  </si>
  <si>
    <t>TUERCA HEX NR 3/8'' 4UN</t>
  </si>
  <si>
    <t>TUERCA HEX NR 1/2'' 4UN</t>
  </si>
  <si>
    <t>TUERCA HEX ZN #8" 4UN</t>
  </si>
  <si>
    <t>TUERCA HEX ZN #10 / 4UN</t>
  </si>
  <si>
    <t>TUERCA HEX ZN 1/4" 4UN</t>
  </si>
  <si>
    <t>TUERCA HEX ZN 3/8" 4UN</t>
  </si>
  <si>
    <t>TUERCA HEX ZN 1/2" 4UN</t>
  </si>
  <si>
    <t>GOLILLA PLANA ANCHA NR 1/4" 4UN</t>
  </si>
  <si>
    <t>GOLILLA PLANA ANCHA NR 5/16" 4UN</t>
  </si>
  <si>
    <t>GOLILLA PLANA ANCHA NR 3/8" 4UN</t>
  </si>
  <si>
    <t>GOLILLA PLANA ANCHA ZN 1/4" 4UN</t>
  </si>
  <si>
    <t>GOLILLA PLANA ANCHA ZN 3/8" 4UN</t>
  </si>
  <si>
    <t>GOLILLA PLANA ANCHA ZN 1/2" 4UN</t>
  </si>
  <si>
    <t>GOLILLA PLANA ANGOSTA ZN 3/16" 4UN</t>
  </si>
  <si>
    <t>TORN ROSCALATA ZN #8X2" 10UN</t>
  </si>
  <si>
    <t>TORN ROSCALATA ZN #10X1" 10UN</t>
  </si>
  <si>
    <t>TORN ROSCALATA ZN #12X2" 10UN</t>
  </si>
  <si>
    <t>PERNO COCINA BIN ZN #8X3/4" 5UN</t>
  </si>
  <si>
    <t>PERNO COCINA BIN ZN #8X1 1/2" 5UN</t>
  </si>
  <si>
    <t>PERNO COCINA BIN ZN #10X1" 5UN</t>
  </si>
  <si>
    <t>PERNO COCINA BIN ZN 1/4X1 1/2" 5UN</t>
  </si>
  <si>
    <t>PERNO COCINA BIN ZN 1/4X2" 5UN</t>
  </si>
  <si>
    <t>TORN LENTEJA PF ZN #8X1" 10UN</t>
  </si>
  <si>
    <t>TORN LENTEJA PB ZN #8X3/4" 10UN</t>
  </si>
  <si>
    <t>HILO POR METRO ZN 1/4"X 1M</t>
  </si>
  <si>
    <t>HILO POR METRO NR 1/4"X 1M</t>
  </si>
  <si>
    <t>TORN LENTEJA PB ZN #8X1 1/4" 100UN</t>
  </si>
  <si>
    <t>TORN AUTOAVELLANA PF ZN #6X3/4" 100UN</t>
  </si>
  <si>
    <t>TORN AUTOAVELLANA PF ZN #6X1 1/4" 100UN</t>
  </si>
  <si>
    <t>TORN AUTOAVELLANA PF ZN #6X1 5/8" 100UN</t>
  </si>
  <si>
    <t>TORN AUTOAVELLANA PB ZN #6X1 1/4" 100UN</t>
  </si>
  <si>
    <t>TORN AUTOAVELLANA PB ZN #6X1 5/8" 100UN</t>
  </si>
  <si>
    <t>TORN VOLC METAL PF FO #6X1 5/8" 1000UN</t>
  </si>
  <si>
    <t>TORN VOLC METAL PF ZN #6X1 5/8" 1000UN</t>
  </si>
  <si>
    <t>TORN TROMPETA PB ZN #6X1" 1000UN</t>
  </si>
  <si>
    <t>TORN LENTEJA PB ZN #8X1" 500UN</t>
  </si>
  <si>
    <t>TORN LENTEJA PF ZN #8X1/2" 1000UN</t>
  </si>
  <si>
    <t>TORN FRAMER PB DICROMA #7X7/16" 100UN</t>
  </si>
  <si>
    <t>TORN VOLC METAL PB ZN #6X1 1/4" 1000UN</t>
  </si>
  <si>
    <t>TORN GOL HEX PB ZN #12X1 1/2"250UN</t>
  </si>
  <si>
    <t>TORN GOL HEX PB ZN #12X2" 200UN</t>
  </si>
  <si>
    <t>CLAVO TECHO HELIC C/GOL 2 1/2" 100UN</t>
  </si>
  <si>
    <t>TORN GOL HEX PB ZN #12X1" 250UN</t>
  </si>
  <si>
    <t>CLAVO TECHO DOBLE SELLO 2 1/2" 100UN</t>
  </si>
  <si>
    <t>TORN GOL HEX PB ZN #12X2" 100UN</t>
  </si>
  <si>
    <t>TORN GOL HEX ARO P.ESPA #10X2 1/2" 100UN</t>
  </si>
  <si>
    <t>TORN GOL HEX PB ZN #12X1 1/2" 100UN</t>
  </si>
  <si>
    <t>TORN GOL HEX PB ZN #10X3/4" 250UN</t>
  </si>
  <si>
    <t>TORN GOL HEX ARO P.ESPA #10X2" 100UN</t>
  </si>
  <si>
    <t>TORN GOL HEX PB ZN #12X2 1/2" 100UN</t>
  </si>
  <si>
    <t>CLAVO TECHO DOBLE SELLO 2 1/2" 50UN</t>
  </si>
  <si>
    <t>CLAVO TEJA ASFALTICA ZN 1" 1KG</t>
  </si>
  <si>
    <t>CLAVO TECHO HELIC C/SELL 2 1/2" 100UN</t>
  </si>
  <si>
    <t>TORN GOL HEX PB ZN #12X1 1/4" 100UN</t>
  </si>
  <si>
    <t>CLAVO TECHO DB SELLO 5V 1 3/4" 100UN</t>
  </si>
  <si>
    <t>TORN GOL HEX PB ZN #12X3/4" 250UN</t>
  </si>
  <si>
    <t>TORN GOL HEX POLIC MAD PF #12X2" 50UN</t>
  </si>
  <si>
    <t>TORN GOL HEX ARO P.ESPA #10X1 1/2" 100UN</t>
  </si>
  <si>
    <t>CLAVO TECHO HELIC C/GOL 2 1/2" 50UN</t>
  </si>
  <si>
    <t>CLAVO TECHO HELIC ZN 5V 1 3/4" 100UN</t>
  </si>
  <si>
    <t>TORN PARA TECHO #10X2 1/2" 100UN</t>
  </si>
  <si>
    <t>CLAVO TECHO DB SELLO 5V 1 3/4" 50UN</t>
  </si>
  <si>
    <t>TORN GOL HEX PB ZN #12X1" 100UN</t>
  </si>
  <si>
    <t>TORN APE GOL GRANDE #12X1 1/2" 50UN</t>
  </si>
  <si>
    <t>TORN APE GOL GRANDE #12X2" 50UN</t>
  </si>
  <si>
    <t>TORN GOL HEX PB ZN #10X5/8" 100UN</t>
  </si>
  <si>
    <t>TORN GOL HEX PB ZN #12X3/4" 100UN</t>
  </si>
  <si>
    <t>TORN GOL HEX PB ZN 1/4X2 1/2" 100UN</t>
  </si>
  <si>
    <t>TORN GOL HEX PB ZN 1/4X3" 100UN</t>
  </si>
  <si>
    <t>TORN GOL HEX PB ZN 1/4X3 1/2" 100UN</t>
  </si>
  <si>
    <t>TORN GOL HEX PB ZN #10X1" 250UN</t>
  </si>
  <si>
    <t>TORN GOL HEX PB ZN 1/4X3" 3UN</t>
  </si>
  <si>
    <t>TORN GOL HEX PB ZN 1/4X3 1/2" 3UN</t>
  </si>
  <si>
    <t>TORN GOL HEX ARO P.ESPA #10X3" 100UN</t>
  </si>
  <si>
    <t>TORN GOL HEX ARO P.ESPA #10X3/4" 100UN</t>
  </si>
  <si>
    <t>TORN GOL HEX ARO P.ESPA #10X1" 100UN</t>
  </si>
  <si>
    <t>TORN GOL HEX PB ZN#12X3" 100UN</t>
  </si>
  <si>
    <t>CLAVO TECHO HELIC C/SELL 1 3/4" 100UN</t>
  </si>
  <si>
    <t>CLAVO TECHO HELIC C/SELL 3 1/2" 50UN</t>
  </si>
  <si>
    <t>CLAVO TEJA ASFALTICA ZN 3/4" 1KG</t>
  </si>
  <si>
    <t>TORN GOL FIBRO CEM ZN #10X2" 100UN</t>
  </si>
  <si>
    <t>TORN GOL FIBRO CEM ZN #10X2 1/2" 100UN</t>
  </si>
  <si>
    <t>TORN GOL FIBRO CEM ZN #12X3 1/2" 50UN</t>
  </si>
  <si>
    <t>TORN GOL FIBRO CEM ZN #12X4 1/2" 50UN</t>
  </si>
  <si>
    <t>TORN GOL HEX PB ZN #12X1" 50UN</t>
  </si>
  <si>
    <t>TORN GOL HEX PB ZN #12X1 1/2" 50UN</t>
  </si>
  <si>
    <t>TORN GOL HEX PB ZN #12X2" 50UN</t>
  </si>
  <si>
    <t>TARUGO PALOMA NYLON 10MM 50UN</t>
  </si>
  <si>
    <t>TARUGO NYLON +CLAVO/TORN 8X100MM 4UN</t>
  </si>
  <si>
    <t>TARUGO NYLON +CLAVO/TORN 8X80MM 4UN</t>
  </si>
  <si>
    <t>TARUGO CLAVO 8X80MM 100UN</t>
  </si>
  <si>
    <t>TARUGO CLAVO 6X60MM 100UN</t>
  </si>
  <si>
    <t>TARUGO CLAVO 8X100MM 100UN</t>
  </si>
  <si>
    <t>TARUGO PALOMA 10MM+TORN 3,5X30MM 25UN</t>
  </si>
  <si>
    <t>TARUGO CLAVO 8X40MM 50UN</t>
  </si>
  <si>
    <t>TARUGO PALOMA NYLON 10MM 10UN</t>
  </si>
  <si>
    <t>TARUGO CLAVO 6X40MM 100UN</t>
  </si>
  <si>
    <t>TARUGO NYLON 6X30MM 100UN CAJA</t>
  </si>
  <si>
    <t>TARUGO CLAVO 6X30MM 100UN</t>
  </si>
  <si>
    <t>TARUGO NYLON PARA YESO 22MM 50UN</t>
  </si>
  <si>
    <t>TARUGO C/ARAND 6MM+TORN 4,5X40MM 50UN</t>
  </si>
  <si>
    <t>TARUGO NYLON 6X30MM 250UN</t>
  </si>
  <si>
    <t>TARUGO C/ARAND 8MM+TORN 5X50MM 25UN</t>
  </si>
  <si>
    <t>TARUGO NYLON 6X30MM 100UN BOLSA</t>
  </si>
  <si>
    <t>TARUGO NYLON 8MM+TORN 5X50MM 8UN</t>
  </si>
  <si>
    <t>TARUGO NYLON +CLAVO/TORN 6X60MM 4UN</t>
  </si>
  <si>
    <t>TARUGO NYLON 6MM+TORN 4,5X40MM 12UN</t>
  </si>
  <si>
    <t>TARUGO NYLON 6X30MM 30UN</t>
  </si>
  <si>
    <t>TARUGO NYLON 10MM+TORN 6X60MM 25UN</t>
  </si>
  <si>
    <t>TARUGO MADERA LISO 10MMX90CM</t>
  </si>
  <si>
    <t>TARUGO C/ARAND 6MM+TORN 4,5X45MM 50UN</t>
  </si>
  <si>
    <t>TARUGO MADERA LISO 8MMX90CM</t>
  </si>
  <si>
    <t>TARUGO MADERA LISO 12MMX90CM</t>
  </si>
  <si>
    <t>TARUGO MADERA ESTRIADO 12MMX90CM</t>
  </si>
  <si>
    <t>TARUGO NYLON 8X40MM 100UN</t>
  </si>
  <si>
    <t>TARUGO NYLON 8X40MM 250UN</t>
  </si>
  <si>
    <t>TARUGO NYLON 5X25MM 30UN</t>
  </si>
  <si>
    <t>TARUGO NYLON 6MM+TORN 4,5X40MM 50UN</t>
  </si>
  <si>
    <t>TARUGO CLAVO 5X25MM 100UN</t>
  </si>
  <si>
    <t>TARUGO C/ARAND 5MM+TORN 3,5X30MM 20UN</t>
  </si>
  <si>
    <t>TARUGO NYLON SA6 + TORN 4,5X35MM 10UN</t>
  </si>
  <si>
    <t>TARUGO C/ARAND 8MM+TORN 5X50MM 5UN</t>
  </si>
  <si>
    <t>TARUGO NYLON SA10 + TORN 6X60MM 4UN</t>
  </si>
  <si>
    <t>TARUGO NYLON 10X50MM 10UN</t>
  </si>
  <si>
    <t>TARUGO NYLON 5X25MM 50UN</t>
  </si>
  <si>
    <t>TARUGO NYLON 8X40MM 20UN</t>
  </si>
  <si>
    <t>TARUGO PARA YESO 22 4,5X40MM 5UN</t>
  </si>
  <si>
    <t>TARUGO C/ARAND 5MM+TORN 3,5X30MM 50UN</t>
  </si>
  <si>
    <t>TARUGO C/ARAND 10MM+TORN 6X60MM 25UN</t>
  </si>
  <si>
    <t>TARUGO NYLON 5MM+TORN 3,5X30MM 20UN</t>
  </si>
  <si>
    <t>TARUGO NYLON S10 + TORN 6X60MM 4UN</t>
  </si>
  <si>
    <t>TARUGO NYLON 5X25MM 200UN</t>
  </si>
  <si>
    <t>TARUGO NYLON 8X40MM 50UN</t>
  </si>
  <si>
    <t>TARUGO NYLON C/ARANDELA 5X25MM 20UN</t>
  </si>
  <si>
    <t>TARUGO NYLON C/ARANDELA 6X30MM 10UN</t>
  </si>
  <si>
    <t>TARUGO NYLON C/ARANDELA 8X40MM 5UN</t>
  </si>
  <si>
    <t>TARUGO NYLON C/ARANDELA 10X50MM 4UN</t>
  </si>
  <si>
    <t>TARUGO NYLON C/ARANDELA 6X35MM 30UN</t>
  </si>
  <si>
    <t>TARUGO UNI C/GOL 6MM+TORN 4,5X45MM 10UN</t>
  </si>
  <si>
    <t>TARUGO NYLON 8MM+TORN 5X60MM 6UN</t>
  </si>
  <si>
    <t>TARUGO UNI C/GOL 10MM+TORN 6X70MM 4UN</t>
  </si>
  <si>
    <t>TARUGO NYLON C/ARANDELA 6X35MM 100UN</t>
  </si>
  <si>
    <t>TARUGO MADERA ESTRIADO 10X45MM 50UN</t>
  </si>
  <si>
    <t>TARUGO MADERA ESTRIADO 8X45MM 50UN</t>
  </si>
  <si>
    <t>LENTE DE SEGURIDAD EAGLE TECH GRIS</t>
  </si>
  <si>
    <t>LENTE DE SEGURIDAD EAGLE TECH CLARO</t>
  </si>
  <si>
    <t>LENTE DE SEGURIDAD NITRO CLARO</t>
  </si>
  <si>
    <t>VISOR+CASQUETE PORTA VISOR AMARILLO</t>
  </si>
  <si>
    <t>MASCARILLA DESECHABLE KN95 2UN STEELPRO</t>
  </si>
  <si>
    <t>GUANTE SUPERVISOR SIN FORRO NATURAL BCO</t>
  </si>
  <si>
    <t>GUANTE SUPERVISOR CON FORRO NATURAL BCO</t>
  </si>
  <si>
    <t>GUANTE MULTIFLEX NITRILO GRIS</t>
  </si>
  <si>
    <t>GUANTE MULTIFLEX ORIGINAL LATEX AMAR/NEG</t>
  </si>
  <si>
    <t>GUANTE SOLDADOR DESCARNE ROJO</t>
  </si>
  <si>
    <t>GUANTE SOLDADOR CON KEVLAR DESCARNE AZUL</t>
  </si>
  <si>
    <t>CUBREJUNTA ALUMINIO 1M MADERA CEREZO</t>
  </si>
  <si>
    <t>CUBREJUNTA PLANA C/TORN ALUMINIO 1M ORO</t>
  </si>
  <si>
    <t>CUBREJUNTA PLANA C/TORN ALUM 1M PLATA</t>
  </si>
  <si>
    <t>CUBREJUNTA PLANA C/TORN ALUMINIO 1M BCE</t>
  </si>
  <si>
    <t>CUBREJUNTA DESNIVEL C/TORN ALUM 1M ORO</t>
  </si>
  <si>
    <t>CELOSIA ALUMINIO 30X30CM ESMALTADO BCO</t>
  </si>
  <si>
    <t>CUBREJUNTA DESNIVEL C/TORN ALUM 1M BCE</t>
  </si>
  <si>
    <t>CELOSIA ALUMINIO 40X40CM ESMALTADO BCO</t>
  </si>
  <si>
    <t>REJILLA PILETA CUAD 140MM BS POLI</t>
  </si>
  <si>
    <t>CELOSIA ALUMINIO 20X20CM ESMALTADO BCO</t>
  </si>
  <si>
    <t>TOPE PUERTA BASICO 30MM CAFE DVP</t>
  </si>
  <si>
    <t>TOPE PUERTA BASICO 40MM NEGRO DVP</t>
  </si>
  <si>
    <t>TOPE PUERTA MEDIALUNA DORADO DVP</t>
  </si>
  <si>
    <t>BISAGRA L86 3X3" 3UN ACERO LATONADO</t>
  </si>
  <si>
    <t>BISAGRA L88 3 1/2X3 1/2" 3UN ACERO BRDO</t>
  </si>
  <si>
    <t>BISAGRA L88 3 1/2X3 1/2" 3UN AC NIQ SAT</t>
  </si>
  <si>
    <t>BISAGRA L88 3X3" 3UN ACERO BRONCEADO</t>
  </si>
  <si>
    <t>BISAGRA L84 3X3" ACERO ZINCADO</t>
  </si>
  <si>
    <t>BISAGRA #87 3X3" 3UN NIQUEL SATINADO</t>
  </si>
  <si>
    <t>BISAGRA #87 3 1/2X3 1/2" 3UN NIQUEL SAT</t>
  </si>
  <si>
    <t>BISAGRA PASADOR SUELTO #99 2 1/2" BRDO</t>
  </si>
  <si>
    <t>BISAGRA PASADOR SUELTO #840 2X2" ZINCADO</t>
  </si>
  <si>
    <t>BISAGRA PAS SUELTO #840 3 1/2X3" ZINCADO</t>
  </si>
  <si>
    <t>BISAGRA PAS SUELTO #840 3 1/2X3 1/2" ZN</t>
  </si>
  <si>
    <t>BISAGRA PASADOR SUELTO #840 4X4" ZINCADO</t>
  </si>
  <si>
    <t>BISAGRA C/TORNILLOS L86 3 1/2X3 1/2" BS</t>
  </si>
  <si>
    <t>ESCUADRA PLANA 3" ACERO ZINCADO</t>
  </si>
  <si>
    <t>BISAGRA L88 3 1/2X3 1/2" ACERO BRDO</t>
  </si>
  <si>
    <t>BISAGRA L88 4X4" ACERO BRONCEADO</t>
  </si>
  <si>
    <t>BISAGRA L88 3 1/2X3 1/2" ACERO NIQ SAT</t>
  </si>
  <si>
    <t>BISAGRA L55 2" ACERO BRONCEADO</t>
  </si>
  <si>
    <t>BISAGRA L88 3X3" 3UN ACERO NIQ SATINADO</t>
  </si>
  <si>
    <t>BISAGRA L84 2X2" ACERO ZINCADO</t>
  </si>
  <si>
    <t>BISAGRA L38 2" ACERO ZINCADO</t>
  </si>
  <si>
    <t>BISAGRA L84 3 1/2X3 1/2" ACERO ZINCADO</t>
  </si>
  <si>
    <t>BISAGRA L84 3X2 1/2" ACERO ZINCADO</t>
  </si>
  <si>
    <t>BISAGRA RUSTICA 3X3" NEGRO BRILLANTE</t>
  </si>
  <si>
    <t>BISAGRA RUSTICA 3,5X3,5" NEGRO BRILLANTE</t>
  </si>
  <si>
    <t>BISAGRA #330 3X3" 3UN BRONCEADO PULIDO</t>
  </si>
  <si>
    <t>POMEL CON GOLILLA 3/8X2" 2UN ACERO</t>
  </si>
  <si>
    <t>POMEL CON GOLILLA 1/2X3" 2UN ACERO</t>
  </si>
  <si>
    <t>POMEL CON GOLILLA 5/8X3" 2UN ACERO</t>
  </si>
  <si>
    <t>POMEL CON GOLILLA 3/4X4" 2UN ACERO</t>
  </si>
  <si>
    <t>POMEL CON GOLILLA 1X4" 2UN ACERO</t>
  </si>
  <si>
    <t>CELOSIA ALUMINIO 25X20CM ESMALTADO BCO</t>
  </si>
  <si>
    <t>CELOSIA ALUMINIO 25X25CM ESMALTADO BCO</t>
  </si>
  <si>
    <t>CELOSIA ALUMINIO 15X15CM ESMALTADO BCO</t>
  </si>
  <si>
    <t>ABRAZADERA HIDRAULICA 20MM</t>
  </si>
  <si>
    <t>ABRAZADERA SANITARIA 40MM</t>
  </si>
  <si>
    <t>ABRAZADERA SANITARIA 50MM</t>
  </si>
  <si>
    <t>ABRAZADERA SANITARIA 75MM</t>
  </si>
  <si>
    <t>ABRAZADERA HIDRAULICA 1/2" 2UN</t>
  </si>
  <si>
    <t>PACK ABRAZADERA 3/8-1/2-3/4" 10UN</t>
  </si>
  <si>
    <t>LLAVE BOLA JARDIN/LAVAD HE-HE 1/2X3/4"</t>
  </si>
  <si>
    <t>CARRETE SOLDADURA 50% ESTANO 1/2KG</t>
  </si>
  <si>
    <t>SOLDADURA DISPLAY C\PASTA 50% ESTANO 1M</t>
  </si>
  <si>
    <t>SOLDADURA DISPLAY S/PASTA 50% ESTANO 1M</t>
  </si>
  <si>
    <t>CARRETE SOLDADURA 95% ESTANO 1/2KG</t>
  </si>
  <si>
    <t>PASTA PARA SOLDAR 50GR</t>
  </si>
  <si>
    <t>SOLDADURA DISPLAY C\PASTA 95% ESTANO 1M</t>
  </si>
  <si>
    <t>TEFLON AGUA 1/2" ROLLO 10M</t>
  </si>
  <si>
    <t>TEFLON AGUA 1" ROLLO 10M</t>
  </si>
  <si>
    <t>TEFLON GAS 1/2" ROLLO 6,6M</t>
  </si>
  <si>
    <t>ADHESIVO PVC LATA TRADICIONAL 240CC HOFF</t>
  </si>
  <si>
    <t>ADHESIVO PVC LATA HUMEDAD 240CC HOFFENS</t>
  </si>
  <si>
    <t>ADHESIVO PVC POMO 60CC HOFFENS</t>
  </si>
  <si>
    <t>ADHESIVO PVC POMO 20CC HOFFENS</t>
  </si>
  <si>
    <t>ADHESIVO PVC Y CPVC 118ML PEGATANKE</t>
  </si>
  <si>
    <t>SOLDADURA AL FRIO TRANSP 32CC PEGATANKE</t>
  </si>
  <si>
    <t>ADHESIVO PVC LATA HUMEDAD 237ML OATEY</t>
  </si>
  <si>
    <t>ADHESIVO PVC LATA TRAD 237ML OATEY</t>
  </si>
  <si>
    <t>TERMINAL BRONCE SO-HI 3/4X1/2"</t>
  </si>
  <si>
    <t>COPLA BRONCE SO-SO 3/8"</t>
  </si>
  <si>
    <t>COPLA BRONCE SO-SO 1/2X3/8"</t>
  </si>
  <si>
    <t>COPLA BRONCE SO-SO 1X3/4"</t>
  </si>
  <si>
    <t>COPLA BRONCE SO-SO 1"</t>
  </si>
  <si>
    <t>COPLA BRONCE HI-HI 1/2"</t>
  </si>
  <si>
    <t>COPLA BRONCE HI-HI 3/4"</t>
  </si>
  <si>
    <t>TERMINAL BRONCE SO-HI 1/2X3/4"</t>
  </si>
  <si>
    <t>TERMINAL BRONCE SO-HI 3/4"</t>
  </si>
  <si>
    <t>TERMINAL BRONCE SO-HI 1"</t>
  </si>
  <si>
    <t>TERMINAL BRONCE SO-HE 3/4X1/2"</t>
  </si>
  <si>
    <t>TERMINAL BRONCE SO-HE 3/4"</t>
  </si>
  <si>
    <t>TERMINAL BRONCE SO-HE 1"</t>
  </si>
  <si>
    <t>CODO BRONCE SO-HE 3/4"</t>
  </si>
  <si>
    <t>CODO BRONCE SO-SO 3/8"</t>
  </si>
  <si>
    <t>CODO BRONCE SO-SO 1/2X3/8"</t>
  </si>
  <si>
    <t>CODO BRONCE SO-SO 1X3/4"</t>
  </si>
  <si>
    <t>CODO BRONCE SO-SO 1"</t>
  </si>
  <si>
    <t>CODO BRONCE HI-HI 1/2"</t>
  </si>
  <si>
    <t>CODO BRONCE SO-HI 3/8X1/2"</t>
  </si>
  <si>
    <t>CODO BRONCE SO-HI 1/2X3/8"</t>
  </si>
  <si>
    <t>CODO BRONCE SO-HI 1/2X3/4"</t>
  </si>
  <si>
    <t>CODO BRONCE SO-HI 3/4X1/2"</t>
  </si>
  <si>
    <t>CODO BRONCE SO-HI 3/4"</t>
  </si>
  <si>
    <t>CODO BRONCE HI-HE 1/2X3/4"</t>
  </si>
  <si>
    <t>TEE BRONCE SO-SO-SO 3/8"</t>
  </si>
  <si>
    <t>TEE BRONCE SO-SO-SO 1/2X1/2X3/8"</t>
  </si>
  <si>
    <t>TEE BRONCE SO-SO-SO 1/2X1/2X3/4"</t>
  </si>
  <si>
    <t>TEE BRONCE SO-SO-SO 3/4X1/2X3/4"</t>
  </si>
  <si>
    <t>TEE BRONCE SO-SO-SO 1X1X3/4"</t>
  </si>
  <si>
    <t>TEE BRONCE SO-SO-HI 3/4X3/4X1/2"</t>
  </si>
  <si>
    <t>TAPA GORRO BRONCE HI 3/4"</t>
  </si>
  <si>
    <t>BUSHING BRONCE HE-HI 1/2X3/8"</t>
  </si>
  <si>
    <t>BUSHING BRONCE HE-HI 3/4X1/2"</t>
  </si>
  <si>
    <t>UNION AMERICANA BRONCE SO-HE 3/4"</t>
  </si>
  <si>
    <t>UNION AMERICANA BRONCE SO-HI 1/2"</t>
  </si>
  <si>
    <t>UNION AMERICANA BRONCE SO-SO 3/4"</t>
  </si>
  <si>
    <t>TEE BRONCE SO-SO-SO 3/4X1/2X1/2"</t>
  </si>
  <si>
    <t>TERMINAL BRONCE SO-HE 1/2X3/8"</t>
  </si>
  <si>
    <t>TAPA GORRO BRONCE SO 3/4"</t>
  </si>
  <si>
    <t>TAPA GORRO BRONCE SO 1"</t>
  </si>
  <si>
    <t>CODO BRONCE SO-HE 3/8X1/2"</t>
  </si>
  <si>
    <t>CODO PARA GAS BRONCE SO-SO 3/4"</t>
  </si>
  <si>
    <t>UNION AMERICANA P/GAS BRONCE SO-SO 1/2"</t>
  </si>
  <si>
    <t>CURVA COBRE SO-SO 1/2"</t>
  </si>
  <si>
    <t>CURVA COBRE SO-SO 3/4"</t>
  </si>
  <si>
    <t>TEE COBRE SO-SO-SO 1/2"</t>
  </si>
  <si>
    <t>TEE COBRE SO-SO-SO 3/4"</t>
  </si>
  <si>
    <t>CODO COBRE SO-SO 1/2"</t>
  </si>
  <si>
    <t>CODO COBRE SO-SO 3/4"</t>
  </si>
  <si>
    <t>TAPA GORRO COBRE SO 1/2"</t>
  </si>
  <si>
    <t>TAPA GORRO COBRE SO 3/4"</t>
  </si>
  <si>
    <t>COPLA COBRE SO-SO 1/2"</t>
  </si>
  <si>
    <t>COPLA COBRE SO-SO 3/4"</t>
  </si>
  <si>
    <t>ABRAZADERA COBRE 3/4" 5UN</t>
  </si>
  <si>
    <t>CANERIA M COBRE 1/2"X3M</t>
  </si>
  <si>
    <t>CANERIA L COBRE 1/2"X3M</t>
  </si>
  <si>
    <t>CODO BRONCE SO-SO 1/2"</t>
  </si>
  <si>
    <t>TERMINAL BRONCE SO-HE 1/2"</t>
  </si>
  <si>
    <t>CANERIA L COBRE 3/4"X3M</t>
  </si>
  <si>
    <t>TEE BRONCE SO-SO-SO 1/2"</t>
  </si>
  <si>
    <t>CANERIA L COBRE 1/2"X1M</t>
  </si>
  <si>
    <t>CANERIA M COBRE 1/2"X1M</t>
  </si>
  <si>
    <t>TERMINAL BRONCE SO-HI 1/2"</t>
  </si>
  <si>
    <t>CODO BRONCE SO-HI 1/2"</t>
  </si>
  <si>
    <t>COPLA BRONCE SO-SO 1/2"</t>
  </si>
  <si>
    <t>CODO BRONCE SO-HE 1/2"</t>
  </si>
  <si>
    <t>CANERIA L COBRE 3/4"X1M</t>
  </si>
  <si>
    <t>LLAVE DE PASO SO 1/2"</t>
  </si>
  <si>
    <t>CODO BRONCE SO-SO 3/4"</t>
  </si>
  <si>
    <t>CODO PARA GAS BRONCE SO-SO 1/2"</t>
  </si>
  <si>
    <t>NIPLE BRONCE HE-HE 1/2"</t>
  </si>
  <si>
    <t>HILO CORTO BRONCE 1/2"</t>
  </si>
  <si>
    <t>TERMINAL PARA GAS BRONCE SO-HE 1/2"</t>
  </si>
  <si>
    <t>TAPA GORRO BRONCE HI 1/2"</t>
  </si>
  <si>
    <t>TAPON MACHO BRONCE HE 1/2"</t>
  </si>
  <si>
    <t>TEE BRONCE SO-SO-HI 1/2"</t>
  </si>
  <si>
    <t>TAPA GORRO BRONCE SO 1/2"</t>
  </si>
  <si>
    <t>TEE PARA GAS BRONCE SO-SO-SO 1/2"</t>
  </si>
  <si>
    <t>CODO PARA GAS BRONCE SO-HE 1/2"</t>
  </si>
  <si>
    <t>UNION AMERICANA BRONCE SO-SO 1/2"</t>
  </si>
  <si>
    <t>TEE BRONCE SO-SO-SO 3/4"</t>
  </si>
  <si>
    <t>NIPLE BRONCE HE-HI 1/2"</t>
  </si>
  <si>
    <t>COPLA PARA GAS BRONCE SO-SO 1/2"</t>
  </si>
  <si>
    <t>TERMINAL BRONCE SO-HE 3/8X1/2"</t>
  </si>
  <si>
    <t>TEE BRONCE SO-SO-SO 3/4X3/4X1/2"</t>
  </si>
  <si>
    <t>COPLA BRONCE SO-SO 3/4"</t>
  </si>
  <si>
    <t>TEE BRONCE HI-HI-HI 1/2"</t>
  </si>
  <si>
    <t>COPLA BRONCE SO-SO 3/4X1/2"</t>
  </si>
  <si>
    <t>CACHIMBA RECTA BRONCE HI C/ESP 1/2"</t>
  </si>
  <si>
    <t>CODO BRONCE SO-SO 3/4X1/2"</t>
  </si>
  <si>
    <t>CODO BRONCE HI-HE 1/2"</t>
  </si>
  <si>
    <t>CACHIMBA REC BRON HI IZQ C/ESP 3/8X1/2"</t>
  </si>
  <si>
    <t>CODO PPR SO-SO 25MMX90°</t>
  </si>
  <si>
    <t>CODO PPR SO-SO 20MMX90°</t>
  </si>
  <si>
    <t>CODO PPR SO-HI 20MMX1/2"X90</t>
  </si>
  <si>
    <t>TEE PPR SO 32MM</t>
  </si>
  <si>
    <t>COPLA PPR SO-SO 25MM</t>
  </si>
  <si>
    <t>COPLA PPR SO-SO 20MM</t>
  </si>
  <si>
    <t>CODO PPR SO-SO 32MMX90°</t>
  </si>
  <si>
    <t>TEE PPR SO 25MM</t>
  </si>
  <si>
    <t>TEE PPR SO 20MM</t>
  </si>
  <si>
    <t>TEE PPR SO-SO-SO 32X32X25MM</t>
  </si>
  <si>
    <t>TEE PPR SO-SO-SO 25X20X25MM</t>
  </si>
  <si>
    <t>TEE PPR SO-SO-SO 25X20X20MM</t>
  </si>
  <si>
    <t>BUJE REDUCCION PPR ESP-SO 32X25MM</t>
  </si>
  <si>
    <t>BUJE REDUCCION PPR ESP-SO 25X20MM</t>
  </si>
  <si>
    <t>COPLA PPR SO-SO 32MM</t>
  </si>
  <si>
    <t>TEE REDUCCION PPR SO-SO-SO 32X32X20MM</t>
  </si>
  <si>
    <t>ADAPTADOR PPR SO-HI 32MMX1"</t>
  </si>
  <si>
    <t>ADAPTADOR PPR SO-HE 32MMX1"</t>
  </si>
  <si>
    <t>CODO PPR SO-HI 25MMX3/4"X90</t>
  </si>
  <si>
    <t>CODO PPR SO-HE 20MMX1/2"X90</t>
  </si>
  <si>
    <t>ADAPTADOR FUSIONROSC MET SO-HE 20MMX1/2"</t>
  </si>
  <si>
    <t>ADAPTADOR FUSIONROSC MET SO-HE 25MMX3/4"</t>
  </si>
  <si>
    <t>VALVULA ESFERICA PPR SO-SO 20MM</t>
  </si>
  <si>
    <t>TAPON PPR SO 25MM</t>
  </si>
  <si>
    <t>ADAPTADOR PPR SO-HI 20MMX1/2"</t>
  </si>
  <si>
    <t>ADAPTADOR PPR SO-HI 20MMX3/4"</t>
  </si>
  <si>
    <t>ADAPTADOR PPR SO-HI 25MMX1/2"</t>
  </si>
  <si>
    <t>ADAPTADOR PPR SO-HI 32MMX3/4"</t>
  </si>
  <si>
    <t>ADAPTADOR PPR SO-HE 25MMX1/2"</t>
  </si>
  <si>
    <t>CODO PPR SO-HI 32MMX3/4"X90</t>
  </si>
  <si>
    <t>CODO PPR SO-HE 25MMX1/2"X90</t>
  </si>
  <si>
    <t>CODO PPR SO-SO 20MMX45°</t>
  </si>
  <si>
    <t>CODO PPR SO-SO 25MMX45°</t>
  </si>
  <si>
    <t>CODO PPR SO-SO 32MMX45°</t>
  </si>
  <si>
    <t>BUJE REDUCCION PPR ESP-SO 32X20MM</t>
  </si>
  <si>
    <t>TAPON PPR SO 20MM</t>
  </si>
  <si>
    <t>TAPON PPR SO 32MM</t>
  </si>
  <si>
    <t>TEE C/DERIVACION PPR SO-SO-HI 20MMX1/2"</t>
  </si>
  <si>
    <t>TEE C/DERIVACION PPR SO-SO-HI 25MMX3/4"</t>
  </si>
  <si>
    <t>TEE C/DERIVACION PPR SO-SO-HE 20MMX1/2"</t>
  </si>
  <si>
    <t>TEE C/DERIVACION PPR SO-SO-HE 25MMX1/2"</t>
  </si>
  <si>
    <t>TEE C/DERIVACION PPR SO-SO-HE 25MMX3/4"</t>
  </si>
  <si>
    <t>CURVA SOBREPASO PPR ESP 20MM</t>
  </si>
  <si>
    <t>CURVA SOBREPASO PPR ESP 32MM</t>
  </si>
  <si>
    <t>TEE REDUCCION PPR SO-SO-SO 25X25X20MM</t>
  </si>
  <si>
    <t>UNION AMERICANA PPR SO-SO 32X32MM</t>
  </si>
  <si>
    <t>VALVULA ROJA/AZUL PPR SO-SO 20MM</t>
  </si>
  <si>
    <t>VALVULA ROJA/AZUL PPR SO-SO 25MM</t>
  </si>
  <si>
    <t>ADAPTADOR PPR SO-HE 32MMX3/4"</t>
  </si>
  <si>
    <t>CODO PPR SO-HI 32MMX1"X90</t>
  </si>
  <si>
    <t>CODO PPR SO-HE 32MMX1"X90</t>
  </si>
  <si>
    <t>TUBO PPR PN-16 20MM 3M</t>
  </si>
  <si>
    <t>TUBO PPR PN-16 25MM 3M</t>
  </si>
  <si>
    <t>TUBO PPR PN-16 32MM 3M</t>
  </si>
  <si>
    <t>CODO DOBLE PPR HI 25MMX1/2"</t>
  </si>
  <si>
    <t>CODO PPR HI GIRABLE 20MMX1/2"</t>
  </si>
  <si>
    <t>CODO CON SOPORTE PPR HI 25MMX1/2"</t>
  </si>
  <si>
    <t>CODO CON SOPORTE PPR HI 25MMX3/4"</t>
  </si>
  <si>
    <t>CODO CON SOPORTE PPR HE 20MMX1/2"</t>
  </si>
  <si>
    <t>CODO CON SOPORTE PPR HE 25MMX1/2"</t>
  </si>
  <si>
    <t>CODO CON SOPORTE PPR HE 25MMX3/4"</t>
  </si>
  <si>
    <t>PASATUBO PUENTE PPR 20MM</t>
  </si>
  <si>
    <t>FUSORA DIGITAL C/BOQUILLAS PPR 20X63MM</t>
  </si>
  <si>
    <t>BUJE REDUCCION PVC -P LARGO CEM 32X20MM</t>
  </si>
  <si>
    <t>TAPA TORNILLO PVC-P HE 1 1/4"</t>
  </si>
  <si>
    <t>BUJE REDUCCION PVC-P HE-HI 1X3/4"</t>
  </si>
  <si>
    <t>SALIDA PVC ESTANQUE CEM 20MMX1/2"</t>
  </si>
  <si>
    <t>TEE REDUCCION PVC -P CEM 50X25MM</t>
  </si>
  <si>
    <t>UNION AMERICANA PVC-P HI-HI 3/4"</t>
  </si>
  <si>
    <t>UNION AMERICANA PVC-P HI-HI 1/2"</t>
  </si>
  <si>
    <t>UNION AMERICANA PVC-P HI-HI 1"</t>
  </si>
  <si>
    <t>NIPLE PVC-P HE-HE 20MMX1/2"</t>
  </si>
  <si>
    <t>NIPLE PVC-P HE-HE 25MMX3/4"</t>
  </si>
  <si>
    <t>CODO PVC-P CEM 20MMX90°</t>
  </si>
  <si>
    <t>CODO PVC-P CEM 25MMX90°</t>
  </si>
  <si>
    <t>CODO PVC-P CEM 32MMX90°</t>
  </si>
  <si>
    <t>CODO PVC-P CEM 40MMX90°</t>
  </si>
  <si>
    <t>CODO PVC-P CEM 50MMX90°</t>
  </si>
  <si>
    <t>CODO PVC-P CEM-HI 20MMX1/2"X90</t>
  </si>
  <si>
    <t>CODO PVC-P CEM-HI 25MMX3/4"X90</t>
  </si>
  <si>
    <t>CODO PVC-P CEM-HI 32MMX1"X90</t>
  </si>
  <si>
    <t>CODO PVC-P CEM 20MMX45°</t>
  </si>
  <si>
    <t>CODO PVC-P CEM 25MMX45°</t>
  </si>
  <si>
    <t>CODO PVC-P CEM 32MMX45°</t>
  </si>
  <si>
    <t>CODO PVC-P CEM 40MMX45°</t>
  </si>
  <si>
    <t>CODO PVC-P CEM 50MMX45°</t>
  </si>
  <si>
    <t>TEE PVC-P CEM 20MM</t>
  </si>
  <si>
    <t>TEE PVC-P CEM 25MM</t>
  </si>
  <si>
    <t>TEE PVC-P CEM 40MM</t>
  </si>
  <si>
    <t>TEE PVC-P CEM 50MM</t>
  </si>
  <si>
    <t>TEE PVC-P CEM HI 20MMX1/2"</t>
  </si>
  <si>
    <t>TEE REDUCCION PVC -P CEM 25X20MM</t>
  </si>
  <si>
    <t>TEE REDUCCION PVC -P CEM 32X25MM</t>
  </si>
  <si>
    <t>TEE REDUCCION PVC -P CEM 40X32MM</t>
  </si>
  <si>
    <t>TEE REDUCCION PVC -P CEM 50X32MM</t>
  </si>
  <si>
    <t>TEE REDUCCION PVC -P CEM 50X40MM</t>
  </si>
  <si>
    <t>TEE REDUCCION PVC -P CEM 40X25MM</t>
  </si>
  <si>
    <t>UNION AMERICANA PVC-P CEM 20MM</t>
  </si>
  <si>
    <t>UNION AMERICANA PVC-P CEM 25MM</t>
  </si>
  <si>
    <t>UNION AMERICANA PVC-P CEM 32MM</t>
  </si>
  <si>
    <t>UNION AMERICANA PVC-P CEM 40MM</t>
  </si>
  <si>
    <t>UNION AMERICANA PVC-P CEM 50MM</t>
  </si>
  <si>
    <t>COPLA PVC-P CEM 20MM</t>
  </si>
  <si>
    <t>COPLA PVC-P CEM 25MM</t>
  </si>
  <si>
    <t>COPLA PVC-P CEM 32MM</t>
  </si>
  <si>
    <t>COPLA PVC-P CEM 40MM</t>
  </si>
  <si>
    <t>COPLA PVC-P CEM 50MM</t>
  </si>
  <si>
    <t>TAPA TORNILLO PVC-P HE 2"</t>
  </si>
  <si>
    <t>TERMINAL PVC-P CEM-HI 20MMX1/2"</t>
  </si>
  <si>
    <t>TERMINAL PVC-P CEM-HI 25MMX3/4"</t>
  </si>
  <si>
    <t>TERMINAL PVC-P CEM-HI 32MMX1"</t>
  </si>
  <si>
    <t>TERMINAL PVC-P CEM-HI 40MMX1 1/4"</t>
  </si>
  <si>
    <t>TERMINAL PVC-P CEM-HE 20MMX1/2"</t>
  </si>
  <si>
    <t>TERMINAL PVC-P CEM-HE 25MMX3/4"</t>
  </si>
  <si>
    <t>TERMINAL PVC-P CEM-HE 32MMX1"</t>
  </si>
  <si>
    <t>TERMINAL PVC-P CEM-HE 40MMX1 1/4"</t>
  </si>
  <si>
    <t>BUJE REDUCCION PVC -P CORTO CEM 32X20MM</t>
  </si>
  <si>
    <t>BUJE REDUCCION PVC -P CORTO CEM 32X25MM</t>
  </si>
  <si>
    <t>BUJE REDUCCION PVC -P CORTO CEM 40X32MM</t>
  </si>
  <si>
    <t>BUJE REDUCCION PVC -P CORTO CEM 50X40MM</t>
  </si>
  <si>
    <t>BUJE REDUCCION PVC -P LARGO CEM 40X25MM</t>
  </si>
  <si>
    <t>BUJE REDUCCION PVC-P HE-HI 1X1/2"</t>
  </si>
  <si>
    <t>TAPA TORNILLO PVC-P HE 1/2"</t>
  </si>
  <si>
    <t>TAPA TORNILLO PVC-P HE 3/4"</t>
  </si>
  <si>
    <t>TAPA TORNILLO PVC-P HE 1 1/2"</t>
  </si>
  <si>
    <t>TAPA GORRO PVC-P HI 3/4"</t>
  </si>
  <si>
    <t>TAPA GORRO PVC-P CEM 20MM</t>
  </si>
  <si>
    <t>TAPA GORRO PVC-P CEM 25MM</t>
  </si>
  <si>
    <t>TAPA GORRO PVC-P CEM 40MM</t>
  </si>
  <si>
    <t>TAPA GORRO PVC-P CEM 50MM</t>
  </si>
  <si>
    <t>BUJE REDUCCION PVC -P HE-HI 3/4X1/2"</t>
  </si>
  <si>
    <t>BUJE REDUCCION PVC -P CORTO CEM 25X20MM</t>
  </si>
  <si>
    <t>TAPA TORNILLO PVC-P HE 1"</t>
  </si>
  <si>
    <t>TUBO PVC -P PN-16 20MMX1M</t>
  </si>
  <si>
    <t>TUBO PVC -P PN-12,5 25MMX1M</t>
  </si>
  <si>
    <t>TUBO PVC -P PN-10 40MMX1M</t>
  </si>
  <si>
    <t>TUBO PVC -P PN-12,5 25MMX3M</t>
  </si>
  <si>
    <t>TUBO PVC -P PN-10 32MMX3M</t>
  </si>
  <si>
    <t>TUBO PVC -P PN-10 40MMX3M</t>
  </si>
  <si>
    <t>TUBO PVC -P PN-10 50MMX3M</t>
  </si>
  <si>
    <t>TUBO PVC -P PN-16 20MMX3M</t>
  </si>
  <si>
    <t>COPLA PVC-P HI-HI 3/4"</t>
  </si>
  <si>
    <t>BUJE REDUCCION PVC -P LARGO CEM 40X20MM</t>
  </si>
  <si>
    <t>NIPLE PVC-P HE-HE 1 1/4"</t>
  </si>
  <si>
    <t>COPLA PVC-P HI-HI 1"</t>
  </si>
  <si>
    <t>CODO PVC-P CEM-HI 25MMX1/2"X90</t>
  </si>
  <si>
    <t>TEE PVC-P HI-HI 1"</t>
  </si>
  <si>
    <t>NIPLE PVC-P HE-HE 1 1/2"</t>
  </si>
  <si>
    <t>TAPA GORRO PVC-P CEM 32MM</t>
  </si>
  <si>
    <t>TAPA GORRO PVC-P HI 1/2"</t>
  </si>
  <si>
    <t>CURVA PVC INYECTADA CEM 20MMX90°</t>
  </si>
  <si>
    <t>CURVA PVC INYECTADA CEM 25MMX90°</t>
  </si>
  <si>
    <t>CURVA PVC INYECTADA CEM 32MMX90°</t>
  </si>
  <si>
    <t>SALIDA PVC ESTANQUE CEM 25MMX3/4"</t>
  </si>
  <si>
    <t>SALIDA PVC ESTANQUE CEM 32MMX1"</t>
  </si>
  <si>
    <t>SALIDA PVC ESTANQUE CEM 40MMX1 1/4"</t>
  </si>
  <si>
    <t>SALIDA PVC ESTANQUE CEM 50MMX1 1/2"</t>
  </si>
  <si>
    <t>CODO PVC-P HI-HI 3/4"X90</t>
  </si>
  <si>
    <t>CODO PVC-P HI-HI 1/2"X90</t>
  </si>
  <si>
    <t>CODO PVC-P HI-HI 1"X90</t>
  </si>
  <si>
    <t>COPLA PVC-P HI-HI 1/2"</t>
  </si>
  <si>
    <t>NIPLE PVC-P HE-HE 1"</t>
  </si>
  <si>
    <t>TERMINAL PVC-P CEM-HI 50MMX1 1/2"</t>
  </si>
  <si>
    <t>UNION AMERICANA PVC-P HI-HI 1 1/2"</t>
  </si>
  <si>
    <t>TUBO PVC -P PN-16 20MMX6M</t>
  </si>
  <si>
    <t>TUBO PVC -P PN-12,5 25MMX6M</t>
  </si>
  <si>
    <t>TUBO PVC -P PN-10 32MMX6M</t>
  </si>
  <si>
    <t>TUBO PVC -P PN-10 40MMX6M</t>
  </si>
  <si>
    <t>TUBO PVC -P PN-10 50MMX6M</t>
  </si>
  <si>
    <t>COPLA PVC REPARACION UNIVERSAL 1/2"</t>
  </si>
  <si>
    <t>TERMINAL PVC-P CEM-HE 50MMX1 1/2"</t>
  </si>
  <si>
    <t>REJILLA PILETA REDONDA BLANCA 4"</t>
  </si>
  <si>
    <t>TUBO PVC SANITARIO 110MMX6M</t>
  </si>
  <si>
    <t>TUBO PVC SANITARIO 110MMX3M</t>
  </si>
  <si>
    <t>CODO PVC SANITARIO 110MMX87,5°</t>
  </si>
  <si>
    <t>TUBO PVC SANITARIO 75MMX3M</t>
  </si>
  <si>
    <t>TUBO PVC SANITARIO 50MMX3M</t>
  </si>
  <si>
    <t>TUBO PVC SANITARIO 75MMX6M</t>
  </si>
  <si>
    <t>COPLA PVC SANITARIO 110MM</t>
  </si>
  <si>
    <t>TUBO PVC SANITARIO 40MMX3M</t>
  </si>
  <si>
    <t>TUBO PVC SANITARIO 50MMX6M</t>
  </si>
  <si>
    <t>PILETA PVC SANITARIA 110X75/50X40MM</t>
  </si>
  <si>
    <t>CODO PVC SANITARIO 110MMX45°</t>
  </si>
  <si>
    <t>CODO PVC SANITARIO 50MMX87,5°</t>
  </si>
  <si>
    <t>TEE PVC SANITARIO 110X110MM</t>
  </si>
  <si>
    <t>CODO PVC SANITARIO 75MMX87,5°</t>
  </si>
  <si>
    <t>CODO PVC SANITARIO 40MMX87,5°</t>
  </si>
  <si>
    <t>TUBO PVC SANITARIO 40MMX6M</t>
  </si>
  <si>
    <t>TUBO PVC SANITARIO 40MMX1M</t>
  </si>
  <si>
    <t>VEE PVC SANITARIO 110X110MM</t>
  </si>
  <si>
    <t>TUBO PVC SANITARIO 110MMX1M</t>
  </si>
  <si>
    <t>TEE PVC SANITARIO 110X50MM</t>
  </si>
  <si>
    <t>TUBO PVC SANITARIO 50MMX1M</t>
  </si>
  <si>
    <t>PILETA PVC SANITARIA 110X50X40MM</t>
  </si>
  <si>
    <t>COPLA PVC SANITARIO 75MM</t>
  </si>
  <si>
    <t>TEE PVC SANITARIO 110X75MM</t>
  </si>
  <si>
    <t>CODO PVC SANITARIO 75MMX45°</t>
  </si>
  <si>
    <t>TAPA TUBO PVC SANITARIO 110X110MM</t>
  </si>
  <si>
    <t>TUBO PVC SANITARIO 75MMX1M</t>
  </si>
  <si>
    <t>TEE PVC SANITARIO 50X50MM</t>
  </si>
  <si>
    <t>TEE PVC SANITARIO 110X40MM</t>
  </si>
  <si>
    <t>COPLA PVC SANITARIO 50MM</t>
  </si>
  <si>
    <t>CODO PVC SANITARIO 50MMX45°</t>
  </si>
  <si>
    <t>TEE PVC SANITARIO 40X40MM</t>
  </si>
  <si>
    <t>VEE PVC SANITARIO 110X50MM</t>
  </si>
  <si>
    <t>TEE PVC REGISTRO SANITARIO 110X110MM</t>
  </si>
  <si>
    <t>REDUCCION PVC SANITARIO 50X40MM</t>
  </si>
  <si>
    <t>CODO PVC SANITARIO 40MMX45°</t>
  </si>
  <si>
    <t>COPLA PVC SANITARIO 40MM</t>
  </si>
  <si>
    <t>REDUCCION PVC SANITARIO 110X50MM</t>
  </si>
  <si>
    <t>REDUCCION PVC SANITARIO 75X50MM</t>
  </si>
  <si>
    <t>TEE PVC SANITARIO 75X40MM</t>
  </si>
  <si>
    <t>TEE PVC SANITARIO 75X50MM</t>
  </si>
  <si>
    <t>VEE PVC SANITARIO 40X40MM</t>
  </si>
  <si>
    <t>VEE PVC SANITARIO 75X40MM</t>
  </si>
  <si>
    <t>VEE PVC SANITARIO 75X50MM</t>
  </si>
  <si>
    <t>VEE PVC SANITARIO 75X75MM</t>
  </si>
  <si>
    <t>VEE PVC SANITARIO 110X75MM</t>
  </si>
  <si>
    <t>TEE PVC SANITARIO 50X40MM</t>
  </si>
  <si>
    <t>TAPA TUBO PVC SANITARIO 75X75MM</t>
  </si>
  <si>
    <t>TAPA TUBO PVC SANITARIO 50X50MM</t>
  </si>
  <si>
    <t>TAPA TUBO PVC SANITARIO 40X40MM</t>
  </si>
  <si>
    <t>VEE PVC SANITARIO 50X50MM</t>
  </si>
  <si>
    <t>DISCO CORTE ACERO 4 1/2X1/25X7/8" STAN</t>
  </si>
  <si>
    <t>DISCO FLAP MULTI 4 1/2" GRN80 BOSCH</t>
  </si>
  <si>
    <t>DISCO DIAM UNIV PIEDRA 4 1/2" 2UN BOSCH</t>
  </si>
  <si>
    <t>DISCO CORTE AC IN 4 1/2X7/8X3/64" RASTA</t>
  </si>
  <si>
    <t>DISCO CORTE HQ ACERO 7X1/8X7/8" RASTA</t>
  </si>
  <si>
    <t>DISCO CORTE ACERO 9X1/18X7/8" RASTA</t>
  </si>
  <si>
    <t>DISCO DESBASTE ACERO 4 1/2X1/4X7/8" RAS</t>
  </si>
  <si>
    <t>DISCO CORTE ACERO 4 1/2X3/32X7/8" RASTA</t>
  </si>
  <si>
    <t>DISCO DIAMANTADO TURBO PIEDRA 7" INDURA</t>
  </si>
  <si>
    <t>DISCO DIAMANTADO TURBO PIEDRA 9" INDURA</t>
  </si>
  <si>
    <t>DISCO CORTE AC IN 7X1/16X7/8" STANLEY</t>
  </si>
  <si>
    <t>DISCO CORTE AC IN 9X1/10X7/8" STANLEY</t>
  </si>
  <si>
    <t>DISCO LIJA ZIRCONIA AC 4 1/2" Z40 STAN</t>
  </si>
  <si>
    <t>DISCO LIJA ZIRCONIA AC 4 1/2" Z80 STAN</t>
  </si>
  <si>
    <t>DISCO LIJA ZIRCONIA AC 4 1/2" Z120 STAN</t>
  </si>
  <si>
    <t>DISCO CORTE AC IN 4 1/2X3/64X7/8" BOSCH</t>
  </si>
  <si>
    <t>LLANA ULTRAFLEX 300X180MM HELA</t>
  </si>
  <si>
    <t>DISCO SIERRA CIRC 7 1/4" 40 D BAHCO</t>
  </si>
  <si>
    <t>DISCO SIERRA CIRC ECO 7 1/4" 60 D BOSCH</t>
  </si>
  <si>
    <t>DISCO ESMERIL MULTI 4 1/2" BOSCH</t>
  </si>
  <si>
    <t>DISCO SIERRA CIRC 7 1/4" 24 D BAHCO</t>
  </si>
  <si>
    <t>PLATACHO 400X140MM HELA</t>
  </si>
  <si>
    <t>PLANA BOTADORA 7" HELA</t>
  </si>
  <si>
    <t>LLANA MEDIANA 280X130MM HELA</t>
  </si>
  <si>
    <t>HOJA SIERRA CORTE MADERA 50MM 5UN BOSCH</t>
  </si>
  <si>
    <t>HOJA SIERRA CORTE MAD 50MM 5UN BOSCH</t>
  </si>
  <si>
    <t>DISCO SIERRA CIRC 7 1/4" 24 D B&amp;D</t>
  </si>
  <si>
    <t>PLANA PUNTA HUEVO 6" HELA</t>
  </si>
  <si>
    <t>DISCO SIERRA CIRC ECO 7 1/4" 40 D BOSCH</t>
  </si>
  <si>
    <t>HOJA CALAR CORTE MADERA 3UN BOSCH</t>
  </si>
  <si>
    <t>GRATA COPA M14 ALAM AC ONDULADO 3" KRESS</t>
  </si>
  <si>
    <t>GRATA COPA M14 ALAM AC ONDULADO 4" KRESS</t>
  </si>
  <si>
    <t>GRATA COPA M14 ALAM AC TRENZ 3" KRESS</t>
  </si>
  <si>
    <t>GRATA PLANA M14 ALAM AC TRENZ 4" KRESS</t>
  </si>
  <si>
    <t>GRATA PLANA M14 ALAM AC TRENZ 6" KRESS</t>
  </si>
  <si>
    <t>GRATA COPA PLN M14 ALAM AC TRENZ 4" KRES</t>
  </si>
  <si>
    <t>GRATA PLN EJE 5ADP ALAM AC 6" KRESS</t>
  </si>
  <si>
    <t>GRATA COPA PLN M14 ALAM AC ONDU 4" KRESS</t>
  </si>
  <si>
    <t>BROCA CONCRETO 6MM ART 117 ALPEN</t>
  </si>
  <si>
    <t>BROCA CONCRETO 8MM ART 117 ALPEN</t>
  </si>
  <si>
    <t>BROCA SDS PLUS HM 12X260X200MM 837 ALPEN</t>
  </si>
  <si>
    <t>BROCA CONCRETO 5MM ART 117 ALPEN</t>
  </si>
  <si>
    <t>BROCA CONCRETO 10MM ART 117 ALPEN</t>
  </si>
  <si>
    <t>BROCA HSS METAL 3MM 3UN ART 614 ALPEN</t>
  </si>
  <si>
    <t>BROCA HSS METAL 4MM 2UN ART 614 ALPEN</t>
  </si>
  <si>
    <t>BROCA HSS METAL 6MM 2UN ART 614 ALPEN</t>
  </si>
  <si>
    <t>BROCA HSS METAL 6,5MM ART 614 ALPEN</t>
  </si>
  <si>
    <t>BROCA HSS METAL 7MM ART 614 ALPEN</t>
  </si>
  <si>
    <t>BROCA HSS METAL 8MM ART 614 ALPEN</t>
  </si>
  <si>
    <t>BROCA SDS PLUS HM 6X160X100MM 817 ALPEN</t>
  </si>
  <si>
    <t>BROCA IMPACT CONCRETO 10MM BOSCH</t>
  </si>
  <si>
    <t>BROCA IMPACT CONCRETO 11MM BOSCH</t>
  </si>
  <si>
    <t>BROCA HSS COBALTO METAL 4MM ALPEN</t>
  </si>
  <si>
    <t>BROCA HSS COBALTO FORTE METAL 8MM ALPEN</t>
  </si>
  <si>
    <t>BROCA HSS COBALTO FORTE METAL 9MM ALPEN</t>
  </si>
  <si>
    <t>BROCA HSS-R METAL DE 1 A 10MM 10UN BOSCH</t>
  </si>
  <si>
    <t>BROCA HSS COBALTO METAL 6X57X93MM BOSCH</t>
  </si>
  <si>
    <t>BROCA HSS COBALTO METAL 8X75X117MM BOSCH</t>
  </si>
  <si>
    <t>BROCA HSS CO METAL 10X87X133MM BOSCH</t>
  </si>
  <si>
    <t>SET BROCA DADO PTA PH XLINE 34PCS BOSCH</t>
  </si>
  <si>
    <t>ADAPTADOR HEX MAGNET 5/16" DEWALT</t>
  </si>
  <si>
    <t>PUNTA PH HARD N2 C/REBA 49MM 3UN BOSCH</t>
  </si>
  <si>
    <t>PUNTA PHILLIPS HARD N2 25MM 3UN BOSCH</t>
  </si>
  <si>
    <t>TOMA P/SIERRA COPA A10 32-210MM STARRET</t>
  </si>
  <si>
    <t>PUNTA PH EXTRA HD N2 51MM 3UN BOSCH</t>
  </si>
  <si>
    <t>BROCA MADERA 5MM ALPEN</t>
  </si>
  <si>
    <t>BROCA MADERA 8MM ALPEN</t>
  </si>
  <si>
    <t>SIERRA COPA BIMETAL 32MM STARRET</t>
  </si>
  <si>
    <t>BROCA CERAMICA/MARMOL 6MM ALPEN</t>
  </si>
  <si>
    <t>BROCA CERAMICA/VIDRIO 6MM ALPEN</t>
  </si>
  <si>
    <t>DISCO CORTE MULTI 23,8MM 20UN DREMEL</t>
  </si>
  <si>
    <t>SIERRA COPA BIMETAL 22MM STARRET</t>
  </si>
  <si>
    <t>BROCA 3 PUNTAS MADERA 10MM BOSCH</t>
  </si>
  <si>
    <t>BROCA METAL 2,3,4,5,6,8,10MM 7PCS BOSCH</t>
  </si>
  <si>
    <t>BROCA SALOMONICA MADERA 8MM BOSCH</t>
  </si>
  <si>
    <t>BROCA ACCESORIOS XLINE MULTI 15PCS BOSCH</t>
  </si>
  <si>
    <t>BALDE CONCRETERO 12L PLASMET</t>
  </si>
  <si>
    <t>BATEA MEZCLADORA 36L PLASMET</t>
  </si>
  <si>
    <t>LLANA GRANDE 305X150MM HELA</t>
  </si>
  <si>
    <t>LLANA DENTADA 8MM 280X130MM HELA</t>
  </si>
  <si>
    <t>PLATACHO ESTAMPA CHICO 250X115MM HELA</t>
  </si>
  <si>
    <t>PLANA BOTADORA 200MM HELA</t>
  </si>
  <si>
    <t>LLANA DENTADA 10MM 280X125MM HELA</t>
  </si>
  <si>
    <t>PLATACHO ESTAMPA GRANDE 350X115MM HELA</t>
  </si>
  <si>
    <t>PLANA BOTADORA 150MM HELA</t>
  </si>
  <si>
    <t>PLANA LENGUETA 150MM HELA</t>
  </si>
  <si>
    <t>HUINCHA MEDIR POWERLOCK 8M X 32MM STAN</t>
  </si>
  <si>
    <t>NIVEL BASICO 36" STANLEY</t>
  </si>
  <si>
    <t>SET TIZA LIN+TIZA 1 OZ/30M STANLEY</t>
  </si>
  <si>
    <t>HUINCHA MEDIR GLOBAL 8M X 25MM STANLEY</t>
  </si>
  <si>
    <t>NIVEL BASICO 48" STANLEY</t>
  </si>
  <si>
    <t>NIVEL BASICO 24" STANLEY</t>
  </si>
  <si>
    <t>HUINCHA MEDIR IMAN INOX 8M X 25MM BAHCO</t>
  </si>
  <si>
    <t>TIZA BOTELLA 8 OZ ROJA STANLEY</t>
  </si>
  <si>
    <t>HUINCHA MEDIR POWERLOCK 10M X 25MM STAN</t>
  </si>
  <si>
    <t>HUINCHA MEDIR POWERLOCK 5M X 25MM STAN</t>
  </si>
  <si>
    <t>NIVEL TORPEDO MAGNETICO 8" STAN</t>
  </si>
  <si>
    <t>MANGUERA DE NIVEL 1/2" 10M PETROFLEX</t>
  </si>
  <si>
    <t>LAPIZ CARPINTERO 2UN ROJO/AMAR KRESS</t>
  </si>
  <si>
    <t>SERRUCHO CARPINTERO DENT UNIV 22" BAHCO</t>
  </si>
  <si>
    <t>HOJA SIERRA CTE 1/2X12" 2UN BAHC</t>
  </si>
  <si>
    <t>ESCOBILLA ACERO ONDULADO 6X18"</t>
  </si>
  <si>
    <t>ESCOBILLA ACERO TEMPLADO 6X18"</t>
  </si>
  <si>
    <t>ESCOBILLA ACERO TEMPLADO 3X15"</t>
  </si>
  <si>
    <t>ARCO SIERRA AJUSTABLE 12" STANLEY</t>
  </si>
  <si>
    <t>HOJA SIERRA CORTE 1/2X12" BAHCO</t>
  </si>
  <si>
    <t>ARCO SIERRA BIMETAL TRADIC 12" BAHCO</t>
  </si>
  <si>
    <t>DESTORN AISL+MEDIDOR 1000V 75-125MM 7PCS</t>
  </si>
  <si>
    <t>GRAPAS TRABAJO PESADO 8MM 1000UN STANLEY</t>
  </si>
  <si>
    <t>GRAPAS TRABAJO PESADO 12MM 1000UN STAN</t>
  </si>
  <si>
    <t>GRAPAS TRABAJO PESADO 14MM 1000UN STAN</t>
  </si>
  <si>
    <t>GRAPAS TRABAJO LIVIANO 6MM 1000UN STAN</t>
  </si>
  <si>
    <t>DESTORN JOYERO 6PCS STANLEY</t>
  </si>
  <si>
    <t>GRAPAS TRABAJO LIVIANO 10MM 1000UN STAN</t>
  </si>
  <si>
    <t>DESTORN PTA PHILP C/GRIP PH0 100MM STAN</t>
  </si>
  <si>
    <t>DESTORN PTA PHILP C/GRIP PH1 100MM STAN</t>
  </si>
  <si>
    <t>DESTORN PTA PHILP C/GRIP PH2 101MM STAN</t>
  </si>
  <si>
    <t>DESTORN PUNTA STD C/GRIP 5X75MM STANLEY</t>
  </si>
  <si>
    <t>DESTORN PUNTA STD C/GRIP 6X152MM STANLEY</t>
  </si>
  <si>
    <t>MARTILLO MANGO MADERA 20 OZ STANLEY</t>
  </si>
  <si>
    <t>MARTILLO MANGO FIBRA VIDRIO 20 OZ BAHCO</t>
  </si>
  <si>
    <t>MARTILLO MANGO MADERA 16 OZ STANLEY</t>
  </si>
  <si>
    <t>CHUZO HEXAGONAL 1"X1,70M PLASMET</t>
  </si>
  <si>
    <t>PALA PTA HUEVO PLASMET</t>
  </si>
  <si>
    <t>PICOTA PTA Y RAMA PLASMET</t>
  </si>
  <si>
    <t>CHUZO HEXAGONAL 1 1/8"X1,75M PLASMET</t>
  </si>
  <si>
    <t>PALA PUNTA HUEVO MANGO MADERA PLASMET</t>
  </si>
  <si>
    <t>PALA CONCRETO CUADRADA PLASMET</t>
  </si>
  <si>
    <t>PALA CARBONERA PLASMET</t>
  </si>
  <si>
    <t>PALA PTA HUEVO LIOI</t>
  </si>
  <si>
    <t>ELECTRODO PUNTO AZUL 3/32" 1KG INDURA</t>
  </si>
  <si>
    <t>ELECTRODO PUNTO VERDE 3/32" 1KG INDURA</t>
  </si>
  <si>
    <t>ELECTRODO TIPO 6011 3/32" 1KG INDURA</t>
  </si>
  <si>
    <t>ELECTRODO TIPO 6011 3/32" 1KG MYH</t>
  </si>
  <si>
    <t>ELECTRODO TIPO 7018 3/32" 5KG INDURA</t>
  </si>
  <si>
    <t>ELECTRODO TIPO 6011 3/32" 5KG INDURA</t>
  </si>
  <si>
    <t>ELECTRODO PUNTO AZUL 3/32" 5KG INDURA</t>
  </si>
  <si>
    <t>ELECTRODO TIPO 7018 3/32" 1KG INDURA</t>
  </si>
  <si>
    <t>ELECTRODO PUNTO AZUL 1/8" 1KG INDURA</t>
  </si>
  <si>
    <t>ELECTRODO TIPO 6011 1/8" 1KG INDURA</t>
  </si>
  <si>
    <t>ELECTRODO TIPO 6010 3/32" 1KG INDURA</t>
  </si>
  <si>
    <t>ELECTRODO TIPO 6010 1/8" 1KG INDURA</t>
  </si>
  <si>
    <t>ELECTRODO TIPO 7018 1/8" 1KG INDURA</t>
  </si>
  <si>
    <t>ELECTRODO TIPO 6011 1/8" 5KG INDURA</t>
  </si>
  <si>
    <t>ELECTRODO TIPO 7018 1/8" 5KG INDURA</t>
  </si>
  <si>
    <t>ELECTRODO TIPO 6011 3/32" 1KG KRAFTER</t>
  </si>
  <si>
    <t>ELECTRODO TIPO 6011 1/8" 1KG KRAFTER</t>
  </si>
  <si>
    <t>ELECTRODO TIPO 7018 3/32" 1KG KRAFTER</t>
  </si>
  <si>
    <t>ELECTRODO TIPO 7018 1/8" 1KG KRAFTER</t>
  </si>
  <si>
    <t>PINO SECO CEPILLADO 1X4" 3,2M</t>
  </si>
  <si>
    <t>PINO SECO CEPILLADO 1X5" 3,2M</t>
  </si>
  <si>
    <t>PINO SECO CEPILLADO 1X6" 3,2M</t>
  </si>
  <si>
    <t>PINO SECO CEPILLADO 1X2" 3,2M</t>
  </si>
  <si>
    <t>PINO SECO CEPILLADO 1X8" 3,2M</t>
  </si>
  <si>
    <t>PINO SECO CEPILLADO 1X3" 3,2M</t>
  </si>
  <si>
    <t>PINO SECO CEPILLADO 2X3" 3,2M</t>
  </si>
  <si>
    <t>PINO SECO CEPILLADO 2X6" 3,2M</t>
  </si>
  <si>
    <t>PINO SECO CEPILLADO 1X10" 3,2M</t>
  </si>
  <si>
    <t>PINO SECO CEPILLADO 2X4" 3,2M</t>
  </si>
  <si>
    <t>PINO SECO CEPILLADO 2X5" 3,2M</t>
  </si>
  <si>
    <t>PINO SECO CEPILLADO 2X2" 3,2M</t>
  </si>
  <si>
    <t>PINO SECO CEPILLADO 2X10" 3,2M</t>
  </si>
  <si>
    <t>PINO SECO CEPILLADO 2X8" 3,2M</t>
  </si>
  <si>
    <t>PINO SECO CIELO 1/2X4" 3,2M</t>
  </si>
  <si>
    <t>PINO SECO PISO 1X4" 3,2M</t>
  </si>
  <si>
    <t>PINO SECO MACHIHEMBRADO 3/4X4" 3,2M</t>
  </si>
  <si>
    <t>PINO SECO MACHIHEMBRADO 3/4X5" 3,2M</t>
  </si>
  <si>
    <t>PINO SECO TINGLADO 3/4X5" 3,2M</t>
  </si>
  <si>
    <t>VIGA ESTRUCTURAL 2X6" 4M</t>
  </si>
  <si>
    <t>VIGA ESTRUCTURAL 2X6" 4,8M</t>
  </si>
  <si>
    <t>VIGA ESTRUCTURAL 2X8" 4,8M</t>
  </si>
  <si>
    <t>PINO DIM VERDE IMPREGNADO 2X3" 3,2M</t>
  </si>
  <si>
    <t>PINO DIM VERDE IMPREGNADO 2X2" 3,2M</t>
  </si>
  <si>
    <t>PINO DIM VERDE IMPREGNADO 1X4" 3,2M</t>
  </si>
  <si>
    <t>POLIN PINO IMPREGNADO 3A4" 2,44M</t>
  </si>
  <si>
    <t>MARCO PTA PINO RAD FJ 30X68MM 5,4M PRO</t>
  </si>
  <si>
    <t>MARCO PTA PINO RAD FJ 30X90MM 5,4M PRO</t>
  </si>
  <si>
    <t>MARCO PTA PINO RAD FJ 40X90MM 5,4M PRO</t>
  </si>
  <si>
    <t>GUARDAPOLVO PFJ RODON 13X68MM 3M PRO</t>
  </si>
  <si>
    <t>JUNQUILLO PFJ 1/4 RODON 19X19MM 3M PRO</t>
  </si>
  <si>
    <t>GUARDAPOLVO PFJ RODON 13X43MM 3M PRO</t>
  </si>
  <si>
    <t>PILASTRA PFJ 13X43MM 3M PRO</t>
  </si>
  <si>
    <t>CORNISA PFJ 28X28MM 3M PRO</t>
  </si>
  <si>
    <t>GUARDAPOLVO PFJ CHAF/CANT 13X68MM 3M PRO</t>
  </si>
  <si>
    <t>GUARDAPOLVO PFJ CHAFLAN 13X43MM 3M PRO</t>
  </si>
  <si>
    <t>JUNQUILLO PFJ 1/4 RODON 13X13MM 3M PRO</t>
  </si>
  <si>
    <t>MEDIA CANA PFJ 19X19MM 3M PRO</t>
  </si>
  <si>
    <t>CORNISA PFJ 13X43MM 3M PRO</t>
  </si>
  <si>
    <t>GUARDAPOLVO PFJ CH/CANT 13X43MM 3M PRO</t>
  </si>
  <si>
    <t>MOLDURA AISLAPOL MAF 30/35 30X35MM 3M</t>
  </si>
  <si>
    <t>MOLDURA AISLAPOL MAH 40/50 40X50MM 3M</t>
  </si>
  <si>
    <t>PUERTA INTERIOR HDF PP 75X200CM SINFONIA</t>
  </si>
  <si>
    <t>PUERTA INTERIOR HDF PP 80X200CM SINFONIA</t>
  </si>
  <si>
    <t>PUERTA INTERIOR HDF PP 70X200CM PRESTIGE</t>
  </si>
  <si>
    <t>PUERTA INTERIOR HDF PP 65X200CM SINFONIA</t>
  </si>
  <si>
    <t>PUERTA INTERIOR HDF PP 70X200CM SINFONIA</t>
  </si>
  <si>
    <t>PUERTA INTERIOR HDF PP 70X200CM AMPARO</t>
  </si>
  <si>
    <t>PUERTA INTERIOR HDF PP 75X200CM AMPARO</t>
  </si>
  <si>
    <t>PUERTA INTERIOR TERCIADO 60X200CM IGAL</t>
  </si>
  <si>
    <t>PUERTA INTERIOR TERCIADO 75X200CM IGAL</t>
  </si>
  <si>
    <t>PUERTA INTERIOR TERCIADO 80X200CM IGAL</t>
  </si>
  <si>
    <t>PUERTA INTERIOR TERCIADO 90X200CM IGAL</t>
  </si>
  <si>
    <t>PUERTA INTERIOR TERCIADO 70X200CM MOLD</t>
  </si>
  <si>
    <t>PUERTA INTERIOR TERCIADO 65X200CM MOLD</t>
  </si>
  <si>
    <t>KIT PUERTA HDF DER 70X200CM SINFONIA</t>
  </si>
  <si>
    <t>KIT PUERTA HDF IZQ 70X200CM SINFONIA</t>
  </si>
  <si>
    <t>PUERTA EXT PINO CL 80X200CM ASTURIANA</t>
  </si>
  <si>
    <t>PUERTA EXTERIOR OREGON 80X200CM TRANCURA</t>
  </si>
  <si>
    <t>PUERTA EXT PINO CL 90X200CM ASTURIANA</t>
  </si>
  <si>
    <t>PUERTA EXTERIOR PINO CL 70X200CM COLICO</t>
  </si>
  <si>
    <t>PUERTA EXTERIOR PINO CL 80X200CM COLICO</t>
  </si>
  <si>
    <t>PUERTA EXT PINO CL 75X200CM ASTURIANA</t>
  </si>
  <si>
    <t>PUERTA EXTERIOR PINO 80X200CM 8 PANELES</t>
  </si>
  <si>
    <t>PUERTA EXTERIOR PINO CL 75X200CM COLICO</t>
  </si>
  <si>
    <t>PUERTA EXTERIOR OREGON 90X200CM TRANCURA</t>
  </si>
  <si>
    <t>PUERTA EXTERIOR PINO 90X200CM 8 PANELES</t>
  </si>
  <si>
    <t>PUERTA EXTERIOR OREGON 70X200CM TRANCURA</t>
  </si>
  <si>
    <t>PUERTA EXTERIOR OREGON 75X200CM TRANCURA</t>
  </si>
  <si>
    <t>PUERTA EXTERIOR PINO 75X200CM 8 PANELES</t>
  </si>
  <si>
    <t>PUERTA EXT PINO CL 80X200CM MILENIUM</t>
  </si>
  <si>
    <t>PUERTA EXTERIOR PINO ND 70X200CM AURORA</t>
  </si>
  <si>
    <t>PUERTA EXTERIOR PINO ND 75X200CM AURORA</t>
  </si>
  <si>
    <t>PUERTA EXTERIOR PINO ND 80X200CM AURORA</t>
  </si>
  <si>
    <t>PUERTA EXTERIOR PINO ND 90X200CM AURORA</t>
  </si>
  <si>
    <t>PUERTA EXT PINO CL 90X200CM MILENIUM</t>
  </si>
  <si>
    <t>PUERTA EXT PINO CL 75X200CM MILENIUM</t>
  </si>
  <si>
    <t>TABLERO OLB CIERRE PERIMET 8X1220X2440MM</t>
  </si>
  <si>
    <t>TABLERO OSB CIERRE PERIMET 8X1220X2440MM</t>
  </si>
  <si>
    <t>TABLERO TERCIADO ESTRUC 9X1220X2440MM</t>
  </si>
  <si>
    <t>TABLERO TERCIADO ESTRUC 12X1220X2440MM</t>
  </si>
  <si>
    <t>TABLERO TERCIADO ESTRUC 15X1220X2440MM</t>
  </si>
  <si>
    <t>TABLERO TERCIADO ESTRUC 18X1220X2440MM</t>
  </si>
  <si>
    <t>TABLERO OSB ST 9,5X1220X2440MM</t>
  </si>
  <si>
    <t>TABLERO OSB ST 11,1X1220X2440MM</t>
  </si>
  <si>
    <t>TERCIADO RANURADO CLASICO 12X1220X2440MM</t>
  </si>
  <si>
    <t>MDF RANURADO 5,5X1220X2440MM MAPLE</t>
  </si>
  <si>
    <t>MDF RANURADO 5,5X1220X2440MM CEREZO</t>
  </si>
  <si>
    <t>VENTANA ALUM 100X100CM MATE L4000</t>
  </si>
  <si>
    <t>VENTANA ALUM CURVA 121X100CM MATE L4000</t>
  </si>
  <si>
    <t>VENTANA ALUM 100X100CM MADERA L4000</t>
  </si>
  <si>
    <t>VENTANA ALUM 150X205CM MADERA L25</t>
  </si>
  <si>
    <t>VENTANA ALUM 60X60CM MATE</t>
  </si>
  <si>
    <t>VENTANA ALUM CELOSIA 46X55CM MATE L4000</t>
  </si>
  <si>
    <t>VENTANA ALUM 121X100CM MADERA L4000</t>
  </si>
  <si>
    <t>VENTANA ALUM 140X120CM MADERA L4000</t>
  </si>
  <si>
    <t>PROMOTOR ADHERENCIA CAVE BOND BIDON 5KG</t>
  </si>
  <si>
    <t>ADHESIVO EPOXICO SIKADUR-31 JUEGO 1KG</t>
  </si>
  <si>
    <t>ADITIVO ADHERENCIA SIKALATEX TINETA 18L</t>
  </si>
  <si>
    <t>PROMOTOR ADHERENCIA CAVE BOND TIN 20KG</t>
  </si>
  <si>
    <t>PUENTE ADHER EPOX SIKADUR-32 JUEGO 1KG</t>
  </si>
  <si>
    <t>ARENA GRUESA SACO 25KG RIO MAIPO</t>
  </si>
  <si>
    <t>SACO PARA ESCOMBROS 60X90CM 10UN POLISAK</t>
  </si>
  <si>
    <t>GRAVILLA SACO 25KG RIO MAIPO</t>
  </si>
  <si>
    <t>CARRETILLA CONCRE AZUL C/RDA 90L 400X8</t>
  </si>
  <si>
    <t>CARRETILLA STDAR VERDE C/RDA 60L 350X8</t>
  </si>
  <si>
    <t>CARRETILLA COMP AMAR 1MM C/RDA 90L 400X8</t>
  </si>
  <si>
    <t>RUEDA NEUMATICA PANTANERA 350X8</t>
  </si>
  <si>
    <t>CEMENTO ESPECIAL SACO 25KG POLPAICO</t>
  </si>
  <si>
    <t>CEMENTO ESPECIAL SACO 25KG TRANSEX</t>
  </si>
  <si>
    <t>MORTERO CONCRETO PREPA H20 25KG TRANSEX</t>
  </si>
  <si>
    <t>MORTERO PISO 25KG TRANSEX</t>
  </si>
  <si>
    <t>MORTERO PEGA ALBANILERIA 25KG TRANSEX</t>
  </si>
  <si>
    <t>MORTERO ESTUCO EXTERIOR 25KG TRANSEX</t>
  </si>
  <si>
    <t>MORTERO PARA ANCLAJE SIKAGROUT-212 25KG</t>
  </si>
  <si>
    <t>MORTERO PARA ANCLAJE SIKAGROUT-214 25KG</t>
  </si>
  <si>
    <t>MORTERO NIVELACION PISO RIG 25KG TRANSEX</t>
  </si>
  <si>
    <t>ROLLO ALAMBRE NEGRO #18 5KG INCHALAM</t>
  </si>
  <si>
    <t>ROLLO ALAMBRE NEGRO #14 1KG INCHALAM</t>
  </si>
  <si>
    <t>ROLLO ALAMBRE NEGRO #18 1KG INCHALAM</t>
  </si>
  <si>
    <t>ROLLO ALAMBRE NEGRO #14 5KG INCHALAM</t>
  </si>
  <si>
    <t>ROLLO ALAMBRE NEGRO #18 25KG INCHALAM</t>
  </si>
  <si>
    <t>ROLLO ALAMBRE NEGRO #14 25KG INCHALAM</t>
  </si>
  <si>
    <t>ROLLO ALAMBRE GALV #18 1KG INCHALAM</t>
  </si>
  <si>
    <t>ROLLO ALAMBRE GALV #14 1KG INCHALAM</t>
  </si>
  <si>
    <t>ROLLO ALAMBRE NEGRO #18 50KG INCHALAM</t>
  </si>
  <si>
    <t>ROLLO ALAMBRE NEGRO #14 50KG INCHALAM</t>
  </si>
  <si>
    <t>ROLLO ALAMBRE GALV #16 1KG INCHALAM</t>
  </si>
  <si>
    <t>ROLLO ALAMBRE PUAS IOWA #14 275M INCH</t>
  </si>
  <si>
    <t>ROLLO ALAMBRE PUAS IOWA #14 100M INCH</t>
  </si>
  <si>
    <t>ROLLO ALAMBRE PUAS MOTTO #16 275M INCH</t>
  </si>
  <si>
    <t>ROLLO ALAMBRE PUAS MOTTO #16 500M INCH</t>
  </si>
  <si>
    <t>CONCERTINA CON CANDADO 30CM 10M ULTRA</t>
  </si>
  <si>
    <t>CONCERTINA CON CANDADO 45CM 10M ULTRA</t>
  </si>
  <si>
    <t>MALLA CERCO GALV 1G9 1,85X3M ACMANET</t>
  </si>
  <si>
    <t>MALLA CERCO GALV 3G9 1,85X5M ACMANET</t>
  </si>
  <si>
    <t>MALLA CERCO GALV CG 5050 1X2M ACMANET</t>
  </si>
  <si>
    <t>MALLA CERCO GALV RG 5020 1X2M ACMANET</t>
  </si>
  <si>
    <t>MALLA SOLDADA GALV 1/2"X0,9X3M VECTOR</t>
  </si>
  <si>
    <t>ROLLO MALLA BIZCOC CUADR ECOSOL 1,8X25M</t>
  </si>
  <si>
    <t>ROLLO MALLA BIZCOC CUADR ECOSOL 1,5X25M</t>
  </si>
  <si>
    <t>ROLLO MALLA BIZCOC CUADR ECOSOL 1,2X25M</t>
  </si>
  <si>
    <t>ROLLO MALLA CUADR GALV 5014 1.5X25M INCH</t>
  </si>
  <si>
    <t>ROLLO MALLA CUADR GALV 5014 2X25M INCH</t>
  </si>
  <si>
    <t>ROLLO MALLA HEXAGONAL 3/4"X1X50M INCH</t>
  </si>
  <si>
    <t>ROLLO MALLA HEXAGONAL 1"X1X50M INCHALAM</t>
  </si>
  <si>
    <t>ROLLO MALLA HEXAGONAL 1"X1,5X50M INCH</t>
  </si>
  <si>
    <t>ROLLO MALLA HEX GALV 3/4"X0,6X3M INCH</t>
  </si>
  <si>
    <t>ROLLO MALLA MOSQUI GALV #14 0,9X5M INCH</t>
  </si>
  <si>
    <t>ROLLO MALLA ELECTR 3/4"X0,9X3M INCHALAM</t>
  </si>
  <si>
    <t>ROLLO MALLA ELECTR 3/4"X0,9X5M INCHALAM</t>
  </si>
  <si>
    <t>ROLLO MALLA HARNERO #8 0,6X1,5M INCH</t>
  </si>
  <si>
    <t>ROLLO MALLA HARNERO #10 0,6X1,5M INCH</t>
  </si>
  <si>
    <t>ROLLO MALLA MOSQUITERA PLAST 1X3M INCH</t>
  </si>
  <si>
    <t>ROLLO MALLA PLASTIF BEZINAL 2X25M INCH</t>
  </si>
  <si>
    <t>PERFIL CANAL DOBLADO 150X50X2MM 6M</t>
  </si>
  <si>
    <t>PERFIL CANAL DOBLADO 150X50X3MM 6M</t>
  </si>
  <si>
    <t>PERFIL CANAL DOBLADO 100X50X2MM 6M</t>
  </si>
  <si>
    <t>PERFIL CANAL DOBLADO 100X50X3MM 6M</t>
  </si>
  <si>
    <t>PERFIL CANAL DOBLADO 80X40X2MM 6M</t>
  </si>
  <si>
    <t>PERFIL ANGULO DOBLADO 25X25X2MM 6M</t>
  </si>
  <si>
    <t>PERFIL ANGULO DOBLADO 20X20X2MM 6M</t>
  </si>
  <si>
    <t>PERFIL ANGULO DOBLADO 30X30X2MM 6M</t>
  </si>
  <si>
    <t>PERFIL COSTANERA 100X50X15X3MM 6M</t>
  </si>
  <si>
    <t>PERFIL ANGULO DOBLADO 40X40X3MM 6M</t>
  </si>
  <si>
    <t>PERFIL ANGULO DOBLADO 50X50X3MM 6M</t>
  </si>
  <si>
    <t>PERFIL CUADRADO 15X15X1,5MM 6M</t>
  </si>
  <si>
    <t>PERFIL CUADRADO 20X20X1,5MM 6M</t>
  </si>
  <si>
    <t>PERFIL CUADRADO 20X20X2MM 6M</t>
  </si>
  <si>
    <t>PERFIL CUADRADO 30X30X1,5MM 6M</t>
  </si>
  <si>
    <t>PERFIL CUADRADO 30X30X2MM 6M</t>
  </si>
  <si>
    <t>PERFIL CUADRADO 40X40X1,5MM 6M</t>
  </si>
  <si>
    <t>PERFIL CUADRADO 40X40X2MM 6M</t>
  </si>
  <si>
    <t>PERFIL CUADRADO 40X40X3MM 6M</t>
  </si>
  <si>
    <t>PERFIL CUADRADO 50X50X2MM 6M</t>
  </si>
  <si>
    <t>PERFIL CUADRADO 75X75X2MM 6M</t>
  </si>
  <si>
    <t>PERFIL CUADRADO 75X75X3MM 6M</t>
  </si>
  <si>
    <t>PERFIL CUADRADO 100X100X2MM 6M</t>
  </si>
  <si>
    <t>PERFIL CUADRADO 100X100X3MM 6M</t>
  </si>
  <si>
    <t>PERFIL CUADRADO 100X100X4MM 6M</t>
  </si>
  <si>
    <t>BARRA ANGULO LAMINADA 20X20X3MM (5,28KG)</t>
  </si>
  <si>
    <t>BARRA ANGULO LAMINADA 30X30X3MM (8,16KG)</t>
  </si>
  <si>
    <t>BARRA ANGULO LAMINADA 40X40X3MM(11,04KG)</t>
  </si>
  <si>
    <t>BARRA ANGULO LAMINADA 50X50X3MM(13,98KG)</t>
  </si>
  <si>
    <t>BARRA PLANA LAMINADA 20X3MM (2,826KG)</t>
  </si>
  <si>
    <t>BARRA PLANA LAMINADA 25X3MM (3,534KG)</t>
  </si>
  <si>
    <t>BARRA PLANA LAMINADA 32X3MM (4,524KG)</t>
  </si>
  <si>
    <t>BARRA PLANA LAMINADA 50X3MM (7,08KG)</t>
  </si>
  <si>
    <t>BARRA REDONDA LAMINADA 12MM (5,328KG)</t>
  </si>
  <si>
    <t>PERFIL RECTANGULAR 30X20X1,5MM 6M</t>
  </si>
  <si>
    <t>PERFIL RECTANGULAR 30X20X2MM 6M</t>
  </si>
  <si>
    <t>PERFIL RECTANGULAR 40X20X1,5MM 6M</t>
  </si>
  <si>
    <t>PERFIL RECTANGULAR 40X20X2MM 6M</t>
  </si>
  <si>
    <t>PERFIL RECTANGULAR 40X30X2MM 6M</t>
  </si>
  <si>
    <t>PERFIL RECTANGULAR 50X30X2MM 6M</t>
  </si>
  <si>
    <t>PERFIL RECTANGULAR 50X30X3MM 6M</t>
  </si>
  <si>
    <t>PERFIL RECTANGULAR 70X30X2MM 6M</t>
  </si>
  <si>
    <t>PERFIL RECTANGULAR 80X40X2MM 6M</t>
  </si>
  <si>
    <t>PERFIL RECTANGULAR 80X40X3MM 6M</t>
  </si>
  <si>
    <t>PERFIL RECTANGULAR 100X50X2MM 6M</t>
  </si>
  <si>
    <t>PERFIL RECTANGULAR 100X50X3MM 6M</t>
  </si>
  <si>
    <t>PERFIL RECTANGULAR 150X50X3MM 6M</t>
  </si>
  <si>
    <t>TUBO USO INDUSTRIAL 2"X2MM 6M</t>
  </si>
  <si>
    <t>LADRILLO REFORZADO HUECO 29X14X7,1CM</t>
  </si>
  <si>
    <t>LADRILLO FISCAL 15X30X5CM</t>
  </si>
  <si>
    <t>LADRILLO T REFORZADO HUECO 29X14X9,44CM</t>
  </si>
  <si>
    <t>LADRILLO GT REFORZADO HUECO 29X14X11,3CM</t>
  </si>
  <si>
    <t>LADRILLO FISCAL PRINCESA 29X14X8CM</t>
  </si>
  <si>
    <t>ROLLO LANA VL R94 40MM 1,2X24M 28,8M2</t>
  </si>
  <si>
    <t>ROLLO LANA VL R122 50MM 1,2X24M 28,8M2</t>
  </si>
  <si>
    <t>AISLANTE FISITERM 2,4X15M 36M2</t>
  </si>
  <si>
    <t>POLIESTIRENO EXP 50MM 0,5X1M 12UN AISLAP</t>
  </si>
  <si>
    <t>POLIESTIRENO EXP 40MM 0,5X1M 15UN AISLAP</t>
  </si>
  <si>
    <t>POLIESTIRENO EXP 30MM 0,5X1M 20UN AISLAP</t>
  </si>
  <si>
    <t>AISLANTE FIBER BLOCK 330 0,6X10M 6M2</t>
  </si>
  <si>
    <t>AISLANTE FIBER BLOCK 330 0,4X10M 4M2</t>
  </si>
  <si>
    <t>POLIESTIRENO EXP 50MM 1X2M AISLAPOL</t>
  </si>
  <si>
    <t>AISLANTE AISLT LAMIN 0,6X1,2M 4,32M2 6UN</t>
  </si>
  <si>
    <t>HUINCHA FV JUNTAPRO 50MMX45M VOLCAN</t>
  </si>
  <si>
    <t>HUINCHA FV JUNTAPRO 50MMX20M VOLCAN</t>
  </si>
  <si>
    <t>MASILLA BASE PARA JUNTURAS 25KG ROMERAL</t>
  </si>
  <si>
    <t>MASILLA BASE PARA JUNTURAS 5KG ROMERAL</t>
  </si>
  <si>
    <t>COMPUESTO JUNTAS JUNTAPRO BALDE 6KG VCN</t>
  </si>
  <si>
    <t>COMPUESTO JUNTAS JUNTAPRO BOLSA 1KG VCN</t>
  </si>
  <si>
    <t>ESTRUCTURAL C 2X3" 60X38X0,85MM 6M</t>
  </si>
  <si>
    <t>ESTRUCTURAL C 2X4" 90X38X0,85MM 6M</t>
  </si>
  <si>
    <t>PERFIL OMEGA NOR 38X35X15X8X0,85MM 6M</t>
  </si>
  <si>
    <t>ESTRUCTURAL C 2X3" 60X38X0,85MM 2,4M</t>
  </si>
  <si>
    <t>ESTRUCTURAL U 2X3" 62X25X0,85MM 6M</t>
  </si>
  <si>
    <t>TABIQUE MONT NORMAL 60X38X6X0,5MM 2,4M</t>
  </si>
  <si>
    <t>ESTRUCTURAL U 2X3" 62X25X0,85MM 3M</t>
  </si>
  <si>
    <t>CIELO PORTANTE 40R 40X18X10X0,5MM 3M</t>
  </si>
  <si>
    <t>CIELO PORTANTE 40R 40X18X10X0,5MM 6M</t>
  </si>
  <si>
    <t>TABIQUE MONTANTE NORMAL 60X38X6X0,5MM 3M</t>
  </si>
  <si>
    <t>ESTRUCTURAL U 2X4" 92X30X0,85MM 6M</t>
  </si>
  <si>
    <t>PERFIL OMEGA ECONO 38X35X15X8X0,5MM 6M</t>
  </si>
  <si>
    <t>ESTRUCTURAL C 2X4" 90X38X0,85MM 3M</t>
  </si>
  <si>
    <t>TABIQUE CANAL NORMAL 61X20X0,5MM 3M</t>
  </si>
  <si>
    <t>ESTRUCTURAL U 2X4" 92X30X0,85MM 3M</t>
  </si>
  <si>
    <t>TABIQUE MONT ECONO 38X38X6X0,5MM 2,4M</t>
  </si>
  <si>
    <t>CIELO PERFIL AT 20X25X4X0,5MM 3M</t>
  </si>
  <si>
    <t>PERFIL ESQUI PERF 30X30X0,4MM 2,4M</t>
  </si>
  <si>
    <t>TABIQUE MONTANTE ECONO 38X38X6X0,5MM 3M</t>
  </si>
  <si>
    <t>TABIQUE CANAL ECONOMICA 39X20X0,5MM 3M</t>
  </si>
  <si>
    <t>VOLCANITA BORDE REB STDAR 10MM 1,2X2,4M</t>
  </si>
  <si>
    <t>VOLCANITA BORDE REB STDAR 15MM 1,2X2,4M</t>
  </si>
  <si>
    <t>VOLCANITA BORDE BIS STDAR 8MM 1,2X2,4M</t>
  </si>
  <si>
    <t>VOLCANITA BORDE REB RH 12,5MM 1,2X2,4M</t>
  </si>
  <si>
    <t>VOLCANITA BORDE REB RF 12,5MM 1,2X2,4M</t>
  </si>
  <si>
    <t>PERMANIT ESTRUCTURAL 8MM 1,2X2,4M</t>
  </si>
  <si>
    <t>PERMANIT BASE CERAMICO 6MM 1,2X2,4M</t>
  </si>
  <si>
    <t>PERMANIT ESTANDAR 6MM 1,2X2,4M</t>
  </si>
  <si>
    <t>PERMANIT RANURADO 6MM 1,2X2,4M</t>
  </si>
  <si>
    <t>PERMANIT ESTANDAR 4MM 1,2X2,4M</t>
  </si>
  <si>
    <t>PERMANIT ESTANDAR 5MM 1,2X2,4M</t>
  </si>
  <si>
    <t>SIDING FIBROCE 6X190X3660MM CEDRAL NAT</t>
  </si>
  <si>
    <t>PERFIL CORTA GOT VENT 0,5X2500MM BCO PZ</t>
  </si>
  <si>
    <t>PERFIL J 0,5X2500MM BLANCO PIZARRENO</t>
  </si>
  <si>
    <t>PERFIL ESQUINERO EXT 0,5X2500MM BCO PZ</t>
  </si>
  <si>
    <t>PERFIL CORTA GOT BASE 0,5X2500MM BCO PZ</t>
  </si>
  <si>
    <t>YESO SUPER SACO 25KG VOLCAN</t>
  </si>
  <si>
    <t>YESO ESPUMA SACO 25KG ROMERAL</t>
  </si>
  <si>
    <t>YESO BOLSA 5KG QUIMICA UNIVERSAL</t>
  </si>
  <si>
    <t>YESO BOLSA 1KG QUIMICA UNIVERSAL</t>
  </si>
  <si>
    <t>CANALETA PVC P-25 4M BLANCO HOFFENS</t>
  </si>
  <si>
    <t>CANALETA PVC P-25 4M MARRON HOFFENS</t>
  </si>
  <si>
    <t>GANCHO FIJ TRADICIONAL PVC P-25 BCO HOFF</t>
  </si>
  <si>
    <t>CABALLETE ZINC 0,35X400X3000MM INPPA</t>
  </si>
  <si>
    <t>BAJADA CEMENTAR PVC P-25 BLANCO HOFFENS</t>
  </si>
  <si>
    <t>TUBO BAJADA PVC P-25 80MMX3M BCO HOFFENS</t>
  </si>
  <si>
    <t>GANCHO FIJ TRADICIONAL PVC P-25 MRR HOFF</t>
  </si>
  <si>
    <t>TUBO BAJADA PVC P-25 80MMX3M MRR HOFFENS</t>
  </si>
  <si>
    <t>CABALLETE ZINC 0,35X303X2000MM INPPA</t>
  </si>
  <si>
    <t>LIMAHOYA ZINC 0,35X303X3000MM INPPA</t>
  </si>
  <si>
    <t>TAPA CANALETA UNIV PVC P-25 BLANCO HOFF</t>
  </si>
  <si>
    <t>UNION CANALETA PVC P-25 BLANCO HOFFENS</t>
  </si>
  <si>
    <t>UNION CANALETA PVC P-25 MARRON HOFFENS</t>
  </si>
  <si>
    <t>CODO H/H PVC P-25 80MMX87,5GRD BCO HOFF</t>
  </si>
  <si>
    <t>CANAL DE AGUA  ZINC 0,35X303X3000MM INP</t>
  </si>
  <si>
    <t>TAPA CANALETA UNIV PVC P-25 MARRON HOFF</t>
  </si>
  <si>
    <t>ABRAZADERA TUBO BAJADA PVC 80MM BCO HOFF</t>
  </si>
  <si>
    <t>CODO H/H PVC P-25 80MMX65GRD MARRON HOFF</t>
  </si>
  <si>
    <t>GANCHO FIJ INVISIBLE PVC P-25 MRR HOFF</t>
  </si>
  <si>
    <t>ABRAZADERA TUBO BAJADA PVC 80MM MRR HOFF</t>
  </si>
  <si>
    <t>CODO M/H PVC P-25 80MMX87,5GRD MRR HOFF</t>
  </si>
  <si>
    <t>CANAL DE AGUA  ZINC 0,35X303X2000MM INP</t>
  </si>
  <si>
    <t>TAPA ACCESORIO UNIV PVC P-25 MARRON HOFF</t>
  </si>
  <si>
    <t>GANCHO SOPORTE ZINC 185X18MM INPPA</t>
  </si>
  <si>
    <t>BAJADA CEMENTAR PVC P-25 MARRON HOFFENS</t>
  </si>
  <si>
    <t>PL ZINCALUM AZ-150 5V 0,35X895X2000MM</t>
  </si>
  <si>
    <t>PL ZINCALUM AZ-150 5V 0,35X895X2500MM</t>
  </si>
  <si>
    <t>PL ZINCALUM AZ-150 5V 0,35X895X3000MM</t>
  </si>
  <si>
    <t>PL ZINCALUM AZ-150 5V 0,35X895X3500MM</t>
  </si>
  <si>
    <t>PL ZINCALUM AZ-150 5V 0,3X895X2000MM</t>
  </si>
  <si>
    <t>PL ZINCALUM AZ-150 5V 0,3X895X2500MM</t>
  </si>
  <si>
    <t>PL ZINCALUM AZ-150 5V 0,3X895X3000MM</t>
  </si>
  <si>
    <t>PL ZINCALUM AZ-150 5V 0,3X895X3500MM</t>
  </si>
  <si>
    <t>PL ZINCALUM AZ-150 ACAN 0,35X851X3660MM</t>
  </si>
  <si>
    <t>PL ZINCALUM AZ-150 ACAN 0,35X851X3000MM</t>
  </si>
  <si>
    <t>PL ZINCALUM AZ-150 ACAN 0,3X851X3660MM</t>
  </si>
  <si>
    <t>PL ZINCALUM AZ-150 ACAN 0,3X851X3000MM</t>
  </si>
  <si>
    <t>PL ZINCALUM AZ-150 ACAN 0,35X851X2500MM</t>
  </si>
  <si>
    <t>PL ZINCALUM AZ-150 ACAN 0,35X851X2000MM</t>
  </si>
  <si>
    <t>PL ZINCALUM AZ-150 ACAN 0,3X851X2000MM</t>
  </si>
  <si>
    <t>PL ZINCALUM AZ-150 ACAN 0,3X851X2500MM</t>
  </si>
  <si>
    <t>PL ZINCALUM AZ-150 LISA 0,35X1000X3000MM</t>
  </si>
  <si>
    <t>PL ZINCALUM AZ-150 LISA 0,35X1000X2500MM</t>
  </si>
  <si>
    <t>PL ZINCALUM AZ-150 LISA 0,35X1000X2000MM</t>
  </si>
  <si>
    <t>PLANCHA FV ONDA ZINC 0,5X850X3660MM NAT</t>
  </si>
  <si>
    <t>PLANCHA FV 5V 0,7X900X3000MM LUZ DIFUS</t>
  </si>
  <si>
    <t>PLANCHA FV ONDA ZINC 0,5X850X3660MM VD</t>
  </si>
  <si>
    <t>PL FV ONDA ZINC 0,7X850X2000MM LUZ DIFUS</t>
  </si>
  <si>
    <t>PLANCHA FV ONDA ZINC 0,5X850X2000MM NAT</t>
  </si>
  <si>
    <t>PL FV ONDA ZINC 0,7X850X3660MM LUZ DIFUS</t>
  </si>
  <si>
    <t>PLANCHA FV 5V 0,5X900X2500MM NAT</t>
  </si>
  <si>
    <t>PLANCHA FV ONDA ZINC 0,5X910X1220MM VD</t>
  </si>
  <si>
    <t>PLANCHA FV ONDA ZINC 0,5X910X1220MM AMAR</t>
  </si>
  <si>
    <t>PLANCHA FV ONDA ZINC 0,5X850X2000MM VD</t>
  </si>
  <si>
    <t>PLANCHA FV ONDA ZINC 0,5X850X2000MM AMAR</t>
  </si>
  <si>
    <t>PLANCHA FV ONDA ZINC 0,5X850X2500MM AMAR</t>
  </si>
  <si>
    <t>FIELTRO ASFALTICO CREPADO 10/40M2 BECTON</t>
  </si>
  <si>
    <t>FIELTRO ASFALTICO LISO 10/40M2 BECTON</t>
  </si>
  <si>
    <t>FIELTRO ASFALTICO CREPADO 15/40M2 BECTON</t>
  </si>
  <si>
    <t>POLICARBONATO OND 0,5X812X3000MM TRANS P</t>
  </si>
  <si>
    <t>POLICARBONATO OND 0,5X812X3660MM TRANS P</t>
  </si>
  <si>
    <t>POLICARBONATO OND 0,5X812X2500MM TRANS P</t>
  </si>
  <si>
    <t>POLICARBONATO OND 0,5X812X2000MM TRANS P</t>
  </si>
  <si>
    <t>POLICARBONATO OND 0,5X812X3660MM BCE POL</t>
  </si>
  <si>
    <t>POLICARBONATO OND 0,7X812X3000MM TRAN P</t>
  </si>
  <si>
    <t>POLICARBONATO OND 0,7X812X3660MM TRAN P</t>
  </si>
  <si>
    <t>POLICARBONATO OND 0,5X812X2500MM BCE POL</t>
  </si>
  <si>
    <t>POLICARBONATO OND 0,7X812X2000MM TRAN P</t>
  </si>
  <si>
    <t>POLICARBONATO OND 0,7X812X2500MM TRAN P</t>
  </si>
  <si>
    <t>POLICARBONATO OND 0,7X812X3660MM BCE POL</t>
  </si>
  <si>
    <t>POLICARBONATO OND 0,7X812X2000MM BCE POL</t>
  </si>
  <si>
    <t>SOPORTE PARA PLANCHAS ONDULADAS 15UN</t>
  </si>
  <si>
    <t>MANGA POLIETILENO 2MX200MIC X M NEGRO</t>
  </si>
  <si>
    <t>MANGA POLIETILENO 2MX100MIC X M NEGRO</t>
  </si>
  <si>
    <t>MANGA POLIETILENO 2MX150MIC X M TRANS</t>
  </si>
  <si>
    <t>ROLLO MANGA STDAR PE 4X10M 40M2 TRANS</t>
  </si>
  <si>
    <t>ROLLO MANGA ESTANDAR PE 4X5M 20M2 TRANS</t>
  </si>
  <si>
    <t>ROLLO MANGA ESTANDAR PE 4X5M 20M2 NEGRA</t>
  </si>
  <si>
    <t>TEJA ASFALTICA PAQUETE 3,1M2 NEGRA</t>
  </si>
  <si>
    <t>TEJA ASFALTICA PQTE 3,1M2 ROJO COLONIAL</t>
  </si>
  <si>
    <t>TEJA ASFALTICA PAQUETE 3,1M2 CAFE MORO</t>
  </si>
  <si>
    <t>TEJA ASFALTICA PAQUETE 3,1M2 VERDE</t>
  </si>
  <si>
    <t>TEJA ASFALTICA PAQUETE 3,1M2 CAFE TABACO</t>
  </si>
  <si>
    <t>BROCHA MADERA CONDOR PREMIUM 5/8X2"</t>
  </si>
  <si>
    <t>BROCHA PLASTICA ECONOMICA 1,2,3" 3PCS</t>
  </si>
  <si>
    <t>BROCHA MADERA CONDOR PREMIUM 5/8X3"</t>
  </si>
  <si>
    <t>BROCHA MADERA CONDECORA 1/2X3"</t>
  </si>
  <si>
    <t>BROCHA MADERA CONDOR PREMIUM 5/8X2 1/2"</t>
  </si>
  <si>
    <t>BROCHA MADERA CONDECORA 1/2X2"</t>
  </si>
  <si>
    <t>BROCHA MADERA ESTAMPA PRO 5/8X2"</t>
  </si>
  <si>
    <t>BROCHA MADERA CONDECORA 1/2X4"</t>
  </si>
  <si>
    <t>BROCHA MADERA ESTAMPA PRO 5/8X3"</t>
  </si>
  <si>
    <t>BROCHA MADERA ESTAMPA PRO 5/8X2 1/2"</t>
  </si>
  <si>
    <t>BROCHA PLASTICA HELA HOGAR 5/8X3"</t>
  </si>
  <si>
    <t>BROCHA MADERA CONDECORA 3/8X1"</t>
  </si>
  <si>
    <t>BROCHA MADERA ESTAMPA PRO 1/2X1 1/2"</t>
  </si>
  <si>
    <t>BROCHA MADERA ESTAMPA PRO 5/8X4"</t>
  </si>
  <si>
    <t>BROCHA PLASTICA HELA HOGAR 1/2X2"</t>
  </si>
  <si>
    <t>BROCHA MADERA EXCELSIOR BLUE 1,2,3" 3PCS</t>
  </si>
  <si>
    <t>LIJA PARA METAL GRN 180</t>
  </si>
  <si>
    <t>LIJA PARA METAL GRN 150</t>
  </si>
  <si>
    <t>LIJA PARA METAL GRN 120</t>
  </si>
  <si>
    <t>LIJA PARA METAL GRN 100</t>
  </si>
  <si>
    <t>LIJA PARA METAL GRN 80</t>
  </si>
  <si>
    <t>LIJA AL AGUA GRN 120</t>
  </si>
  <si>
    <t>LIJA AL AGUA GRN 80</t>
  </si>
  <si>
    <t>LIJA PARA MADERA GRN 120</t>
  </si>
  <si>
    <t>LIJA PARA MADERA GRN 100</t>
  </si>
  <si>
    <t>LIJA PARA MADERA GRN 80</t>
  </si>
  <si>
    <t>LIJA PARA MADERA GRN 150</t>
  </si>
  <si>
    <t>LIJA PARA MADERA GRN 180</t>
  </si>
  <si>
    <t>LIJA PARA MADERA GRN 60</t>
  </si>
  <si>
    <t>LIJA PARA MADERA GRN 40</t>
  </si>
  <si>
    <t>LIJA PARA MADERA GRN 50</t>
  </si>
  <si>
    <t>SET BANDEJA18CM+RODILLO7CM FIB 2PCS LIZC</t>
  </si>
  <si>
    <t>PROTECTOR PLASTICO 4X2,5M 10M2 LIZCAL</t>
  </si>
  <si>
    <t>SET BANDEJA+RODILLO+BROCHA 3PCS LIZCAL</t>
  </si>
  <si>
    <t>CINTA ENMASCARAR 36MM 40M 3UN TESA</t>
  </si>
  <si>
    <t>CINTA ENMASCARAR 48MM 40M 5UN TESA</t>
  </si>
  <si>
    <t>PANO SURTIDO COLORES 1KG LIZCAL</t>
  </si>
  <si>
    <t>OVEROL TALLA UNICA P/PINTAR LIZC BLANCO</t>
  </si>
  <si>
    <t>RODILLO CHIPORRO NATURAL 18CM 24MM LIZC</t>
  </si>
  <si>
    <t>RODILLO FIBRA PELO LARGO 18CM 20MM LIZC</t>
  </si>
  <si>
    <t>RODILLO FIBRA LANA TERMOF 18CM 24MM LIZC</t>
  </si>
  <si>
    <t>RODILLO ANTIGOTA TERMOF 18CM 12MM LIZCAL</t>
  </si>
  <si>
    <t>RODILLO SINTETICO TERMOF 18CM 6MM LIZCAL</t>
  </si>
  <si>
    <t>RODILLO CHIPORRO NATURAL 23CM 24MM LIZC</t>
  </si>
  <si>
    <t>RODILLO ESPUMA POLIESTER 11CM LIZCAL</t>
  </si>
  <si>
    <t>RODILLO FIBRA PELO LARGO 23CM 20MM LIZC</t>
  </si>
  <si>
    <t>RODILLO FIBRA PELO CORTO 23CM 6MM LIZCAL</t>
  </si>
  <si>
    <t>RODILLO CHIPORRO NATURAL 12CM 24MM LIZC</t>
  </si>
  <si>
    <t>RODILLO ESPUMA POLIESTER 5CM LIZCAL</t>
  </si>
  <si>
    <t>RODILLO ESPUMA POLIESTER 23CM LIZCAL</t>
  </si>
  <si>
    <t>RODILLO ANTIGOTA TERMOF 23CM 12MM LIZCAL</t>
  </si>
  <si>
    <t>RODILLO ESPUMA POLIESTER 18CM LIZCAL</t>
  </si>
  <si>
    <t>RODILLO ESPUMA FLOCADA 10CM LIZCAL</t>
  </si>
  <si>
    <t>RODILLO FIBRA LANA TERMOF 23CM 24MM LIZC</t>
  </si>
  <si>
    <t>AGUARRAS MINERAL 1LT DIDEVAL</t>
  </si>
  <si>
    <t>AGUARRAS MINERAL 5LT DIDEVAL</t>
  </si>
  <si>
    <t>ACIDO MURIATICO 5LT DIDEVAL</t>
  </si>
  <si>
    <t>DILUYENTE DUCO PLUS 5LT PASSOL</t>
  </si>
  <si>
    <t>DILUYENTE DUCO PLUS 1LT PASSOL</t>
  </si>
  <si>
    <t>AGUARRAS MINERAL 1LT PASSOL</t>
  </si>
  <si>
    <t>ACIDO MURIATICO 1LT DIDEVAL</t>
  </si>
  <si>
    <t>REMOVEDOR DE PINTURA UNIV 1LT SIPA</t>
  </si>
  <si>
    <t>ADHESIVO CONTACTO SIKABOND GL SIKA</t>
  </si>
  <si>
    <t>ADHESIVO CONTACTO SIKABOND 1/4GL SIKA</t>
  </si>
  <si>
    <t>ADHESIVO TEJA ASFALTICA GL DYNAL</t>
  </si>
  <si>
    <t>ADHESIVO CONTACTO SIKABOND 1/32GL SIKA</t>
  </si>
  <si>
    <t>ADHESIVO REVESTIMIENTO ALF/VINI GL LANCO</t>
  </si>
  <si>
    <t>ADHESIVO MONTAJE SIKABOND 300ML SIKA</t>
  </si>
  <si>
    <t>ADHESIVO MONTAJE SIKABOND 300ML 4UN SIKA</t>
  </si>
  <si>
    <t>ADHESIVO MONTAJE SIKABOND 3,8KG SIKA</t>
  </si>
  <si>
    <t>ADHESIVO MONTAJE 300ML 2UN REX</t>
  </si>
  <si>
    <t>ADHESIVO MONTAJE 300ML REX</t>
  </si>
  <si>
    <t>ADHESIVO MONTAJE 3,8KG REX</t>
  </si>
  <si>
    <t>ADHESIVO MONTAJE PROFESIONAL 800GR REX</t>
  </si>
  <si>
    <t>COLA FRIA PEGADO EXTREMO GB 118GR LANCO</t>
  </si>
  <si>
    <t>ANTICORROSIVO SOQUINA GL NEGRO</t>
  </si>
  <si>
    <t>ANTIC TRIPLE ACCION METAL GL NEGRO</t>
  </si>
  <si>
    <t>ANTICORROSIVO SOQUINA 1/4GL NEGRO</t>
  </si>
  <si>
    <t>ANTICORROSIVO SOQUINA GL GRIS PERLA</t>
  </si>
  <si>
    <t>ANTICORROSIVO ESTRUCTURAL GL NEGRO</t>
  </si>
  <si>
    <t>ANTICORROSIVO SOQUINA GL ROJO</t>
  </si>
  <si>
    <t>ANTIC TRIPLE ACCION METAL 1/4GL NEGRO</t>
  </si>
  <si>
    <t>ANTICORROSIVO ESTRUCTURAL GL ROJO</t>
  </si>
  <si>
    <t>ANTIC TRIPLE ACCION METAL GL BCO CRUD</t>
  </si>
  <si>
    <t>ANTICORROSIVO SOQUINA 1/4GL GRIS PERLA</t>
  </si>
  <si>
    <t>ANTICORROSIVO SOQUINA GL GRIS VERDOSO</t>
  </si>
  <si>
    <t>ANTIC TRIPLE ACCION METAL BASE R GL SW</t>
  </si>
  <si>
    <t>ANTIC TRIPLE ACCION METAL BR 1/4GL SW</t>
  </si>
  <si>
    <t>ESMALTE AGUA LIMPIAFACIL 4GL BLANCO</t>
  </si>
  <si>
    <t>ESMALTE AGUA SIPA GL BLANCO SEMIBRILLO</t>
  </si>
  <si>
    <t>ESMALTE AGUA SIPA GL BCO HUESO SEMIBRI</t>
  </si>
  <si>
    <t>ESMALTE AGUA PZ/FACH 1/4GL BLANCO</t>
  </si>
  <si>
    <t>ESMALTE AGUA PZ/FACH GL BLANCO</t>
  </si>
  <si>
    <t>ESMALTE AGUA SIPA GL BLANCO SATINADO</t>
  </si>
  <si>
    <t>ESMALTE AGUA PROF GL BLANCO SATINADO</t>
  </si>
  <si>
    <t>ESMALTE AGUA PROF 4GL BLANCO SATINADO</t>
  </si>
  <si>
    <t>ESMALTE AGUA PROF GL BLANCO SEMIBRILLO</t>
  </si>
  <si>
    <t>ESMALTE AGUA PROF 4GL BLANCO SEMIBRILLO</t>
  </si>
  <si>
    <t>ESMALTE AGUA ESTANDAR PLUS GL BLANCO</t>
  </si>
  <si>
    <t>ESMALTE AGUA ESTANDAR PLUS 4GL BLANCO</t>
  </si>
  <si>
    <t>ESMALTE AGUA CUBRE MAS GL BLANCO</t>
  </si>
  <si>
    <t>ESMALTE AGUA CUBRE MAS GL BCO INVIERNO</t>
  </si>
  <si>
    <t>ESMALTE AGUA CUBRE MAS 4GL BLANCO</t>
  </si>
  <si>
    <t>ESMALTE AGUA CONSTRUCTOR GL BLANCO</t>
  </si>
  <si>
    <t>PIEZA Y FACHADA 1GL CSITA, BASE BLANCA</t>
  </si>
  <si>
    <t>ESMALTE AGUA PZ/FACH BASE INT GL CSTA</t>
  </si>
  <si>
    <t>ESMALTE AGUA PZ/FACH BASE FUERTE GL CSTA</t>
  </si>
  <si>
    <t>ESMALTE AGUA PZ/FACH BASE MED 1/4GL CSTA</t>
  </si>
  <si>
    <t>PIEZA Y FACHADA BASE FUERTE 1/4 GL CSTA</t>
  </si>
  <si>
    <t>ESMALTE AGUA LIMPIAFACIL BASE R GL SW</t>
  </si>
  <si>
    <t>ESMALTE AGUA LIMPIA FACIL BASE XGL SW</t>
  </si>
  <si>
    <t>ESMALTE AGUA BASE P 1GL SIPACOLORES</t>
  </si>
  <si>
    <t>ESMALTE AGUA BASE U 1GL SIPACOLORES</t>
  </si>
  <si>
    <t>ESMALTE AGUA SATINADO BASE P GLN</t>
  </si>
  <si>
    <t>ESMALTE AGUA SATINADO BASE U GLN</t>
  </si>
  <si>
    <t>ESMALTE AGUA SATINADO BASE N GLN</t>
  </si>
  <si>
    <t>ESMALTE AGUA SEMIBRILLO BASE I GALON</t>
  </si>
  <si>
    <t>ESMALTE AGUA SEMIBRILLO BASE W GALON</t>
  </si>
  <si>
    <t>ESMALTE AGUA LINEA PROF SATIN BASE X GL</t>
  </si>
  <si>
    <t>ESMALTE AGUA LINEA PROF SATIN BASE X TIN</t>
  </si>
  <si>
    <t>ESMALTE AGUA PROF SEMIBRI BASE XÂ  SH GL</t>
  </si>
  <si>
    <t>ESMALTE AGUA PROF SEMIBRI BASE X SH 4GL</t>
  </si>
  <si>
    <t>ESMALTE AGUA LINEA PROF SATIN BASE Z 4GL</t>
  </si>
  <si>
    <t>ESMALTE AGUA LINEA PROF SATIN BASE R GL</t>
  </si>
  <si>
    <t>ESMALTE AGUA LINEA PROF SATIN BASE R 4GL</t>
  </si>
  <si>
    <t>ESMALTE AGUA CONSTRUC BASE BLANCA GL SOQ</t>
  </si>
  <si>
    <t>ESMALTE AGUA CONSTRUC BASE MEDIA GL SOQ</t>
  </si>
  <si>
    <t>ESMALTE SINTETICO CLUXE GL BLANCO</t>
  </si>
  <si>
    <t>ESMALTE SINTETICO CLUXE GL NEGRO</t>
  </si>
  <si>
    <t>ESMALTE SINTETICO CLUXE 1/4GL NEGRO</t>
  </si>
  <si>
    <t>ESMALTE SINTETICO CLUXE ULT GL BLANCO</t>
  </si>
  <si>
    <t>ESMALTE SINTETICO CLUXE GL AMARILLO REY</t>
  </si>
  <si>
    <t>ESMALTE SINTETICO PAJARITO 1/4GL BLANCO</t>
  </si>
  <si>
    <t>ESMALTE SINTETICO PJTO GL AZUL PACIFICO</t>
  </si>
  <si>
    <t>ESMALTE SINT BASE FUERTE GL CSTA</t>
  </si>
  <si>
    <t>ESMALTE CLUXE BASE FUERTE 1/4GL</t>
  </si>
  <si>
    <t>ESMALTE SINT PAJ BASE TWIST FUERTE GL SO</t>
  </si>
  <si>
    <t>ESMALTE SINT PAJ BASE TWIST INTENSA GL S</t>
  </si>
  <si>
    <t>ESMALTE SINT PAJ BASE TWIST MEDIA GL SOQ</t>
  </si>
  <si>
    <t>LATEX SUPERCUBRIENTE PROF 4GL BLANCO</t>
  </si>
  <si>
    <t>LATEX PAJARITO 4GL BLANCO</t>
  </si>
  <si>
    <t>LATEX EXTRACUBRIENTE SIPA GL BLANCO</t>
  </si>
  <si>
    <t>LATEX PAJARITO GL BLANCO</t>
  </si>
  <si>
    <t>LATEX EXTRACUBRIENTE SIPA 4GL BLANCO</t>
  </si>
  <si>
    <t>LATEX HOGAR GL BLANCO</t>
  </si>
  <si>
    <t>LATEX CUBRE MAS GL BLANCO</t>
  </si>
  <si>
    <t>LATEX CONSTRUCTOR 4GL BLANCO</t>
  </si>
  <si>
    <t>LATEX HOGAR 4GL BLANCO</t>
  </si>
  <si>
    <t>LATEX CUBRE MAS 4GL BLANCO</t>
  </si>
  <si>
    <t>LATEX CONSTRUCTOR GL BLANCO</t>
  </si>
  <si>
    <t>OLEO SINTETICO CONSTRUCTOR 1/4GL BLANCO</t>
  </si>
  <si>
    <t>OLEO SINTETICO CONST 1/4GL CAFE MORO</t>
  </si>
  <si>
    <t>OLEO SINTETICO CONSTRUCTOR GL BLANCO</t>
  </si>
  <si>
    <t>OLEO HABIT GL BLANCO BRILLANTE</t>
  </si>
  <si>
    <t>OLEO HABITACIONAL GL BLANCO OPACO</t>
  </si>
  <si>
    <t>TEXTURA SIPALINA G-1 MEDIO GL BLANCO</t>
  </si>
  <si>
    <t>TEXTURA SIPALINA AG-10 FINA 4GL BLANCO</t>
  </si>
  <si>
    <t>TEXTURA SIPALINA G-1 MEDIO 4GL BLANCO</t>
  </si>
  <si>
    <t>TEXTURA SIPALINA G-1 MEDIO 4GL ROJO COL</t>
  </si>
  <si>
    <t>TEXTURA GRANITEX FINA 4GL BLANCO</t>
  </si>
  <si>
    <t>TEXTURA GRANITEX MEDIO 4GL BLANCO</t>
  </si>
  <si>
    <t>PASTA MURO INTERIOR SIPA 6KG</t>
  </si>
  <si>
    <t>FIJADOR SELLANTE DE CAL ACRILIC SIPA 5GL</t>
  </si>
  <si>
    <t>BARNIZ MARINO CSTA 1/4GL NATURAL BRI</t>
  </si>
  <si>
    <t>BARNIZ MARINO CSTA 1/4GL CAOBA BRI</t>
  </si>
  <si>
    <t>BARNIZ MARINO CSTA 1/4GL MAPLE BRI</t>
  </si>
  <si>
    <t>BARNIZ MARINO CSTA GL NATURAL BRILLANTE</t>
  </si>
  <si>
    <t>BARNIZ MARINO CSTA GL CAOBA BRILLANTE</t>
  </si>
  <si>
    <t>BARNIZ MARINO CSTA GL MAPLE BRILLANTE</t>
  </si>
  <si>
    <t>BARNIZ MARINO SOQUINA GL NATURAL BRI</t>
  </si>
  <si>
    <t>BARNIZ MARINO SOQUINA GL MAPLE BRI</t>
  </si>
  <si>
    <t>BARNIZ MARINO ULTRA GL NATURAL BRI</t>
  </si>
  <si>
    <t>BARNIZ MARINO ULTRA GL RAULI BRILLANTE</t>
  </si>
  <si>
    <t>BARNIZ MARINO ULTRA GL ROBLE BRILLANTE</t>
  </si>
  <si>
    <t>BARNIZ MARINO ULTRA 1/4GL ROBLE BRI</t>
  </si>
  <si>
    <t>ACEITE LINAZA PROTECTOR MAD GL JORY</t>
  </si>
  <si>
    <t>ACEITE LINAZA PROTECTOR MAD 2,64GL JORY</t>
  </si>
  <si>
    <t>ACEITE IMPRIMANTE LINOLIN GL DYNAL</t>
  </si>
  <si>
    <t>PROTECTOR MADERA CERESTAIN GL CAOBA</t>
  </si>
  <si>
    <t>PROTECTOR MADERA CERESTAIN GL NATURAL</t>
  </si>
  <si>
    <t>PROTECTOR MADERA CERESTAIN 1/4GL ALERCE</t>
  </si>
  <si>
    <t>PROTECTOR MADERA CERESTAIN 1/4GL CAOBA</t>
  </si>
  <si>
    <t>PROTECTOR MADERA CERESTAIN 1/4GL NATURAL</t>
  </si>
  <si>
    <t>ESPUMA EXPANSIVA POLIURETANO 750ML SIKA</t>
  </si>
  <si>
    <t>ESPUMA EXPANSIVA POLIURETANO 750ML REX</t>
  </si>
  <si>
    <t>ESPUMA EXPANSIVA POLIURETANO 500ML REX</t>
  </si>
  <si>
    <t>SELLADOR MULTIUSO SIKACRYL 300ML BCO</t>
  </si>
  <si>
    <t>SELLADOR ACRILICO VYNIL PAYNT 300ML BCO</t>
  </si>
  <si>
    <t>SELLADOR POLIURETANO SIKF11FC 300ML GRIS</t>
  </si>
  <si>
    <t>SELLADOR POLIURETANO SIKF1A 600ML GRIS</t>
  </si>
  <si>
    <t>SELLADOR POLIURETANO SIKF11FC 300ML BCO</t>
  </si>
  <si>
    <t>SELLADOR TOTALTECH 290ML TRANSPARENTE</t>
  </si>
  <si>
    <t>SELLADOR TOTALTECH 290ML GRIS</t>
  </si>
  <si>
    <t>SELLADOR MULTIU URET ULTRATH 300ML GRIS</t>
  </si>
  <si>
    <t>SILICONA AC SANISIL 280ML SIKA BLANCO</t>
  </si>
  <si>
    <t>SILICONA AC C/FUNGI 280ML SELLAM BLANCO</t>
  </si>
  <si>
    <t>SILICONA AC C/FUNGI 280ML SELLAM TRANSP</t>
  </si>
  <si>
    <t>SILICONA AC SANISIL 280ML SIKA TRANSP</t>
  </si>
  <si>
    <t>SILICONA AC ALTA TEMP 300ML REX ROJO</t>
  </si>
  <si>
    <t>SILICONA NEUTRA SIKASIL C 280ML MARRON</t>
  </si>
  <si>
    <t>SILICONA NEU S/FUNGI 280ML SELLAM TRANSP</t>
  </si>
  <si>
    <t>TAPAGOTERA ACRILICA 1/8GL DYNAL GRIS</t>
  </si>
  <si>
    <t>TAPAGOTERA WET B/LLUVIA 1/4GL DYNAL NEGR</t>
  </si>
  <si>
    <t>TAPAGOTERA BLACKSEAL BT 300ML SIKA NEGRO</t>
  </si>
  <si>
    <t>TAPAGOTERA WET 320GR DYNAL NEGRO</t>
  </si>
  <si>
    <t>TAPAGOTERA 300ML SIKA GRIS</t>
  </si>
  <si>
    <t>TAPAGOTERA BUTILICA 300ML REX GRIS</t>
  </si>
  <si>
    <t>TAPAGOTERA ACRILICA 300ML LANCO GRIS</t>
  </si>
  <si>
    <t>CINTA MULTISEAL S 100MM 10M SIKA ALUMIN</t>
  </si>
  <si>
    <t>CINTA MULTISEAL S 100MM 3M SIKA ALUMINIO</t>
  </si>
  <si>
    <t>TAPAGOTERA ACRILICA 300ML REX GRIS</t>
  </si>
  <si>
    <t>ADHESIVO CERAMICO PASTA AC 15KG CADINA</t>
  </si>
  <si>
    <t>ADHESIVO CERAMICO PASTA AC 6KG CADINA</t>
  </si>
  <si>
    <t>ADHESIVO CERAMICO PASTA TA 25KG CADINA</t>
  </si>
  <si>
    <t>ADHESIVO CERAMICO PASTA AC 25KG CADINA</t>
  </si>
  <si>
    <t>ADHESIVO CERAMICO PASTA SIKAC300E 25KG</t>
  </si>
  <si>
    <t>ADHESIVO CERAMICO PASTA SIKAC350F 25KG</t>
  </si>
  <si>
    <t>ADHESIVO CERAMICO POLVO ULTRA 25KG CAD</t>
  </si>
  <si>
    <t>ADHESIVO CERAMICO POLVO MAX 310 25KG CAD</t>
  </si>
  <si>
    <t>ADHESIVO CERAMICO POLVO SIKAC110E 25KG</t>
  </si>
  <si>
    <t>ADHESIVO CERAMICO POLVO SIKAC50 25KG</t>
  </si>
  <si>
    <t>ADHESIVO CERAMICO POLVO SIKAC100 25KG</t>
  </si>
  <si>
    <t>FRAGUE FLUIDO 5KG BLANCO CADINA</t>
  </si>
  <si>
    <t>FRAGUE FLUIDO 5KG CAFE CLARO CADINA</t>
  </si>
  <si>
    <t>FRAGUE FLUIDO 1KG BLANCO CADINA</t>
  </si>
  <si>
    <t>FRAGUE FLUIDO SIKAC610 5KG CAFE CLARO</t>
  </si>
  <si>
    <t>FRAGUE FLUIDO 5KG GRIS-CAPRI CADINA</t>
  </si>
  <si>
    <t>FRAGUE FLUIDO 1KG CAFE CLARO CADINA</t>
  </si>
  <si>
    <t>FRAGUE FLUIDO 5KG ALMOND CADINA</t>
  </si>
  <si>
    <t>FRAGUE FLUIDO 1KG GRIS-CAPRI CADINA</t>
  </si>
  <si>
    <t>FRAGUE FLUIDO 1KG CAFE OSCURO CADINA</t>
  </si>
  <si>
    <t>PISO 30X30CM 2,34M2 PIEDRA BLANCO</t>
  </si>
  <si>
    <t>PISO 30X30CM 2,34M2 PIEDRA GRIS</t>
  </si>
  <si>
    <t>PISO 45X45CM 2,03M2 VERMONT CARAMELO</t>
  </si>
  <si>
    <t>PISO 45X45CM 2,08M2 GRAN BRETANA</t>
  </si>
  <si>
    <t>PISO 15X60CM 1,56M2 MADERO PLUS</t>
  </si>
  <si>
    <t>PISO 15X60CM 1,56M2 NEWLEGNO VECCHIO</t>
  </si>
  <si>
    <t>PISO 60X60CM 2,52M2 NEW LEGNO LINEAR</t>
  </si>
  <si>
    <t>PISO 45X45CM 2,03M2 SEVILLA NATURAL</t>
  </si>
  <si>
    <t>PISO 45X45CM 2,03M2 LAREDO NATURAL</t>
  </si>
  <si>
    <t>PISO 45X45CM 2,03M2 VERMONT BGE EX DAL B</t>
  </si>
  <si>
    <t>PISO 15X60CM 1,56M2 NEW TAVOLA BEIGE</t>
  </si>
  <si>
    <t>PISO 20X60CM 1,20M2 MOLLE II BLANCO EST</t>
  </si>
  <si>
    <t>PISO 45X45CM 2,08M2 FRESNO AMERICANO</t>
  </si>
  <si>
    <t>PISO 46X46CM 2,58M2 JACARANDA</t>
  </si>
  <si>
    <t>PISO 30X30CM 2,34M2 FARAH NEGRO</t>
  </si>
  <si>
    <t>PISO 30X60CM 2,03M2 LINO OFF WHITE</t>
  </si>
  <si>
    <t>PISO 60X60CM 2,52M2 PEDRA FERRO</t>
  </si>
  <si>
    <t>PISO 60X60CM 2,52M2 ARDASIA DARK GRAY</t>
  </si>
  <si>
    <t>PISO 45X45CM 2,08M2 CEMENTO G8 PLATA</t>
  </si>
  <si>
    <t>PISO 30X60CM 2,03M2 LINO LIGHT GRAY</t>
  </si>
  <si>
    <t>PISO 45X45CM 2,08M2 ALMUDENA ROJO</t>
  </si>
  <si>
    <t>PISO 61X61CM 1,48M2 BUD ARENA</t>
  </si>
  <si>
    <t>PISO 61X61CM 1,48M2 BUD GRIS</t>
  </si>
  <si>
    <t>PISO 61X61CM 1,48M2 BUD OXIDO</t>
  </si>
  <si>
    <t>PISO 45X45CM 2,03M2 LAJA NEW BEIGE</t>
  </si>
  <si>
    <t>PISO 45X45CM 2,03M2 DAKAR</t>
  </si>
  <si>
    <t>PISO 45X45CM 2,08M2 ARUSHA ARENA</t>
  </si>
  <si>
    <t>PISO 60X60CM 2,58M2 PAVIA BROWN</t>
  </si>
  <si>
    <t>PISO 46X46CM 2,58M2 LAJA</t>
  </si>
  <si>
    <t>PISO 44X44CM 2,50M2 BETIS</t>
  </si>
  <si>
    <t>PISO 44X44CM 2,50M2 TRENTO</t>
  </si>
  <si>
    <t>PISO 45X45CM 2,44M2 CANDALL BEIGE</t>
  </si>
  <si>
    <t>MURO 25X40CM 2,03M2 DECOR BLANCO</t>
  </si>
  <si>
    <t>MURO 25X40CM 2,03M2 ESSENCE BLANCO</t>
  </si>
  <si>
    <t>MURO 30X59CM 1,23M2 MAGNO CM RT</t>
  </si>
  <si>
    <t>MURO 20X30CM 1,50M2 BLANCO</t>
  </si>
  <si>
    <t>MURO MARM 20X30CM 1,50M2 BEIGE CLARO</t>
  </si>
  <si>
    <t>MURO MARM 20X30CM 1,50M2 CELESTE CLARO</t>
  </si>
  <si>
    <t>MURO MARM 20X30CM 1,50M2 CUADRO GRIS</t>
  </si>
  <si>
    <t>MURO MARM 27X45CM 2,07M2 ORION BEIGE</t>
  </si>
  <si>
    <t>MURO 30X59CM 1,93M2 NAT WHITE PLUS RT</t>
  </si>
  <si>
    <t>PISO 57X57CM 2,30M2 FUJI</t>
  </si>
  <si>
    <t>NIVELADOR PARA PORCELANATO 100UN F3C</t>
  </si>
  <si>
    <t>NIVELADOR TORNADO 50UN TORREWS</t>
  </si>
  <si>
    <t>SET INSTALACION DE CERAMICA 4PCS F3C</t>
  </si>
  <si>
    <t>TAPACANTO ALUM BLANCO 16X16MMX2,50M</t>
  </si>
  <si>
    <t>RODILLERA PROFESIONAL 2UN F3C</t>
  </si>
  <si>
    <t>GUARDACANTO PVC PLUS BLANCO 9MMX2,44M</t>
  </si>
  <si>
    <t>GUARDACANTO ALUM BN CRO BR 10MMX2,50M</t>
  </si>
  <si>
    <t>GUARDACANTO ALUM BN CRO MATE 12MMX2,50M</t>
  </si>
  <si>
    <t>P/FLOT 8MM 1,952M2 ALGARROBO BR RT</t>
  </si>
  <si>
    <t>P/FLOT 8MM 1,952M2 KEMPAS BRILLANTE</t>
  </si>
  <si>
    <t>P/FLOT 8,3MM 1,87M2 CIPRES NATURAL</t>
  </si>
  <si>
    <t>P/FLOT 8MM 1,952M2 TURKIS BRILLANTE</t>
  </si>
  <si>
    <t>P/FLOT 8,3MM 1,87M2 ALAMO GRIS</t>
  </si>
  <si>
    <t>P/FLOT 8MM 1,995M2 ROBLE LIV TOBACCO</t>
  </si>
  <si>
    <t>P/FLOT 8MM 1,995M2 ROBLE LIV CLARO</t>
  </si>
  <si>
    <t>P/FLOT 8MM 1,995M2 ROBLE MURON</t>
  </si>
  <si>
    <t>ESPUMA NIVELADORA P/FLOT POLIET 2MM 10M2</t>
  </si>
  <si>
    <t>ESPUMA NIVELADORA P/FLOT 2,2MM 15M2 SELI</t>
  </si>
  <si>
    <t>GUARDAPOLVO 12X70MMX2,4M GRIS CENIZA</t>
  </si>
  <si>
    <t>GUARDAPOLVO 12X70MMX2,4M NOGAL WALNUT</t>
  </si>
  <si>
    <t>GUARDAPOLVO 12X70MMX2,4M CEREZO PERAL</t>
  </si>
  <si>
    <t>GUARDAPOLVO 12X70MMX2,4M ABEDUL</t>
  </si>
  <si>
    <t>1/4 RODON 20X20MMX2,4M GRIS CENIZA</t>
  </si>
  <si>
    <t>1/4 RODON 20X20MMX2,4M CEREZO PERAL</t>
  </si>
  <si>
    <t>1/4 RODON 20X20MMX2,4M NOGAL WALNUT</t>
  </si>
  <si>
    <t>PISO VINIL SPC 5,8MM 2,631M2 ROBLE ALPIN</t>
  </si>
  <si>
    <t>PISO VINIL SPC 5,8MM 2,631M2 ROBLE VISON</t>
  </si>
  <si>
    <t>PISO VINIL SPC 5,8MM 2,631M2 ROBLE MIEL</t>
  </si>
  <si>
    <t>GRES PDRA 61X61CM 1,48M2 MINERALSTO BGE</t>
  </si>
  <si>
    <t>GRES PDRA 61X61CM 1,48M2 PARK LANEII BGE</t>
  </si>
  <si>
    <t>GRES PCNICO 60X60CM 1,44M2 MAN BEIGE RF</t>
  </si>
  <si>
    <t>PCNATO 60X60CM 1,44M2 CARRARA MILAN NEW</t>
  </si>
  <si>
    <t>PCNATO 30X61CM 1,66M2 PDRA CITY GRAY</t>
  </si>
  <si>
    <t>PCNATO 60X60CM 1,44M2 NEW IMPERIA NEGRO</t>
  </si>
  <si>
    <t>GRES PIEDRA 61X61CM 1,48M2 ARTIC GRIGIO</t>
  </si>
  <si>
    <t>PCNATO 60X60CM 1,44M2 NEW BCO SIENA</t>
  </si>
  <si>
    <t>CERR SBP ELEC CAJA+TRANSF 783 NEGRO ODIS</t>
  </si>
  <si>
    <t>CERR SOBREPONER C/CAJA 112 NEGRO BRI OIS</t>
  </si>
  <si>
    <t>CERR SBP CERROJO SEG 751 NEGRO BRI ODIS</t>
  </si>
  <si>
    <t>IC PLACA ARM INT 9/15 16A CHAMP IRID</t>
  </si>
  <si>
    <t>PANEL REV SPIEGEL D4 3,81M BLANCO</t>
  </si>
  <si>
    <t>ESQUINERO INTERIOR 3,05M BLANCO</t>
  </si>
  <si>
    <t>PERFIL TERMINO 3,81M BLANCO</t>
  </si>
  <si>
    <t>PERFIL INICIO 3,81M BLANCO</t>
  </si>
  <si>
    <t>TAPACANTO 0,19X3,05M BLANCO</t>
  </si>
  <si>
    <t>ESQUINERO EXTERIOR 3,05M BLANCO</t>
  </si>
  <si>
    <t>GRES PCNICO 60X60CM 1,44M2 NAUTA MIX RF</t>
  </si>
  <si>
    <t>ADAPTADOR SCHUKO 2POLOS+TIERRA 10A BCO</t>
  </si>
  <si>
    <t>FLEXIBLE INOX HI-HI 1/2"X30CM GLY</t>
  </si>
  <si>
    <t>FLEXIBLE INOX HE-HI 1/2"X35CM GLY</t>
  </si>
  <si>
    <t>FLEXIBLE INOX HI-HI 1/2"X35CM GLY</t>
  </si>
  <si>
    <t>FLEXIBLE INOX HE-HI 1/2"X30CM GLY</t>
  </si>
  <si>
    <t>FLEXIBLE INOX HI-HI 1/2"X40CM GLY</t>
  </si>
  <si>
    <t>FLEXIBLE INOX HE-HI 1/2"X40CM GLY</t>
  </si>
  <si>
    <t>FLEXIBLE INOX HI-HI 1/2"X50CM GLY</t>
  </si>
  <si>
    <t>CERR TUBULAR POMO ACC TULIPA BS BRI SFR</t>
  </si>
  <si>
    <t>CERR TUBULAR POMO SP TULIPA BS SFR</t>
  </si>
  <si>
    <t>CERR CILINDRICA POMO DORM D-500 BCE DMR</t>
  </si>
  <si>
    <t>CERR CIL POMO BANO B-500 BCE BRI DAUMER</t>
  </si>
  <si>
    <t>CERR CILINDRICA POMO SP P-500 BRONCE DMR</t>
  </si>
  <si>
    <t>MELAMINA/V MDP COIGUE 15X1830X2500MM</t>
  </si>
  <si>
    <t>MELAMINA/V COIGUE CHO 15X1830X2500MM</t>
  </si>
  <si>
    <t>MELAMINA/V MDP CEREZO 15X1830X2500MM</t>
  </si>
  <si>
    <t>MELAMINA/V MDP PERAL 15X1830X2500MM</t>
  </si>
  <si>
    <t>MELAMINA/V TEKA ARTICO 15X1830X2500MM</t>
  </si>
  <si>
    <t>MELAMINA/V MDP ROBLE PROV 15X1830X2500MM</t>
  </si>
  <si>
    <t>MELAMINA/V MDP TOSCANA 15X1830X2500MM</t>
  </si>
  <si>
    <t>MELAMINA/M MDP BLANCO 15X1830X2500MM</t>
  </si>
  <si>
    <t>TABLERO DUROLAC 2,8X1520X2440MM BLANCO</t>
  </si>
  <si>
    <t>TABLERO CHOLGUAN HB 2,5X1220X1720MM</t>
  </si>
  <si>
    <t>TABLERO MDF UL 15X1520X2440MM MA</t>
  </si>
  <si>
    <t>RUEDA PISO C/PERNO AC 75MM 250KG</t>
  </si>
  <si>
    <t>POLIN GUIA BRONCE 25MM</t>
  </si>
  <si>
    <t>RUEDA PISO C/PASADOR AC ECON 64MM 100KG</t>
  </si>
  <si>
    <t>RUEDA PISO C/PASADOR AC ECON 75MM 250KG</t>
  </si>
  <si>
    <t>RUEDA PISO C/PASADOR AC ECON 85MM 275KG</t>
  </si>
  <si>
    <t>RUEDA PISO C/PERNO AC 50MM 75KG</t>
  </si>
  <si>
    <t>RUEDA PISO C/PERNO AC 64MM 100KG</t>
  </si>
  <si>
    <t>POLIN GUIA BRONCE 35MM</t>
  </si>
  <si>
    <t>RUEDA PISO C/PERNO AC 85MM 275KG</t>
  </si>
  <si>
    <t>RUEDA PISO C/PLACA AC 64MM 100KG</t>
  </si>
  <si>
    <t>CLAVO CONCRETO 3X50MM 100UN</t>
  </si>
  <si>
    <t>CERR SBP ANTIP ROBBUSTA 7300 NEGRO POLI</t>
  </si>
  <si>
    <t>CERR SBP 2 PIT ROBBUSTA 7200 BEIGE POLI</t>
  </si>
  <si>
    <t>SIMPLISIMA MARM 6MM 1,2X2,4M TRA BEIGE</t>
  </si>
  <si>
    <t>SIMPLISIMA MARM 6MM 1,2X2,4M BOTTICINO G</t>
  </si>
  <si>
    <t>CORDON H05 3X2,5MM 50M NEGRO</t>
  </si>
  <si>
    <t>CORDON H05 3X2,5MM 25M NEGRO</t>
  </si>
  <si>
    <t>CORDON H05 3X2,5MM 10M NEGRO</t>
  </si>
  <si>
    <t>CORDON H05 3X0,75MM 10M BLANCO</t>
  </si>
  <si>
    <t>PISO 60X60CM 2,52M2 KIARA BEIGE</t>
  </si>
  <si>
    <t>MONOMANDO LAVAMANOS MODENA NEGRO MATE</t>
  </si>
  <si>
    <t>MONOMANDO TINA/DUCHA MODENA NEGRO MATE</t>
  </si>
  <si>
    <t>COLUMNA DE DUCHA VENTI NEGRO MATE</t>
  </si>
  <si>
    <t>CERR TUBULAR POMO SP TULIPA AC INOX SFR</t>
  </si>
  <si>
    <t>PLANCHA POLIC 5V 0,7X890X3000MM TRANS</t>
  </si>
  <si>
    <t>ESMALTE AGUA PZ/FACH BIOTECH 4GL BCO</t>
  </si>
  <si>
    <t>ESMALTE AGUA PZ/FACH BIOTECH BASE B 4GL</t>
  </si>
  <si>
    <t>ESMALTE AGUA PZ/FACH BIOTECH BASE M 4GL</t>
  </si>
  <si>
    <t>ESMALTE AGUA PZ/FACH BIOTECH BASE I 4GL</t>
  </si>
  <si>
    <t>ESMALTE AGUA PZ/FACH BIOTECH BASE F 4GL</t>
  </si>
  <si>
    <t>ESMALTE AGUA SEMIBRILLO 4GL BLANCO</t>
  </si>
  <si>
    <t>ESMALTE AGUA SEMIBRILLO BASE W 4GL</t>
  </si>
  <si>
    <t>ESMALTE AGUA SEMIBRILLO BASE P 4GL</t>
  </si>
  <si>
    <t>ESMALTE AGUA SEMIBRILLO BASE U 4GL</t>
  </si>
  <si>
    <t>ESMALTE AGUA SEMIBRILLO BASE I/N 4GL</t>
  </si>
  <si>
    <t>ESMALTE AGUA CONSTRUCTOR 4GL BLANCO</t>
  </si>
  <si>
    <t>ESMALTE AGUA CONSTRUCTOR BASE BLANCA 4GL</t>
  </si>
  <si>
    <t>ESMALTE AGUA CONSTRUCTOR BASE MEDIA 4GL</t>
  </si>
  <si>
    <t>ESMALTE AGUA 4GL MATE BLANCO</t>
  </si>
  <si>
    <t>ESMALTE AGUA SATINADO 4GL BLANCO</t>
  </si>
  <si>
    <t>ESMALTE AGUA SATINADO BASE P 4GL</t>
  </si>
  <si>
    <t>ESMALTE AGUA SATINADO BASE U 4GL</t>
  </si>
  <si>
    <t>ESMALTE AGUA SATINADO BASE I/N 4GL</t>
  </si>
  <si>
    <t>PINTURA TECHO ACRIZINC GL NEGRO</t>
  </si>
  <si>
    <t>P/FLOT 8MM 2,22M2 CARAMELO</t>
  </si>
  <si>
    <t>MDP AGLOMERADO DESNUDO 8X1080X2440MM</t>
  </si>
  <si>
    <t>MDP AGLOMERADO DESNUDO 8X1520X2440MM</t>
  </si>
  <si>
    <t>TAPACANTO PVC 22X0,45MM X M ESPRESSO</t>
  </si>
  <si>
    <t>LAVAPLATOS BAJO CUB S/E 43X38CM 1C SPL</t>
  </si>
  <si>
    <t>ADHESIVO CERAMICO POLVO AC 25KG CADINA</t>
  </si>
  <si>
    <t>CODO CONEXIÓN WC A PISO 20,5CM</t>
  </si>
  <si>
    <t>CANERIA L COBRE 1/2"X6M</t>
  </si>
  <si>
    <t>CANERIA L COBRE 3/4"X6M</t>
  </si>
  <si>
    <t>CANERIA M COBRE 1/2"X6M</t>
  </si>
  <si>
    <t>CANERIA M COBRE 3/4"X6M</t>
  </si>
  <si>
    <t>VOLCANITA BORDE REB ACUST 10MM 1,2X2,4M</t>
  </si>
  <si>
    <t>MOLD CORNISA NOMASTYL B2 35X35MM 2MT</t>
  </si>
  <si>
    <t>MOLDURA DECOFLAIR E21 CORNISA 30X65MM 2M</t>
  </si>
  <si>
    <t>NIVEL ALUMINIO 12" SANLON</t>
  </si>
  <si>
    <t>NIVEL ALUMINIO 18" SANLON</t>
  </si>
  <si>
    <t>NIVEL ALUMINIO 24" SANLON</t>
  </si>
  <si>
    <t>NIVEL ALUMINIO 48" SANLON</t>
  </si>
  <si>
    <t>KIT PUERTA TERC REVERSIBLE 70X200CM MOLD</t>
  </si>
  <si>
    <t>CODO CONEXION WC A PISO 30CM</t>
  </si>
  <si>
    <t>DISCO DIAMANTADO RANU PIEDRA 4 1/2" DW</t>
  </si>
  <si>
    <t>PERFIL H CLIP 4-6-8-10MMX2,9M TRANS POL</t>
  </si>
  <si>
    <t>CERR SBP C/CAJA MET RIM R110 NEG BRI OIS</t>
  </si>
  <si>
    <t>MURO 30X60CM 1,81M2 ABSOLUT II NEGRO BR</t>
  </si>
  <si>
    <t>MURO 27X45CM 2,07M2 SABINA HUESO MAR BR</t>
  </si>
  <si>
    <t>PISO 44X44CM 1,92M2 ARGEL FD MIX ROJO</t>
  </si>
  <si>
    <t>PISO 44X44CM 1,92M2 KOBE FD MIX BEIGE</t>
  </si>
  <si>
    <t>PISTON PUERTA SUPERIOR ELEVADOR 100N GRI</t>
  </si>
  <si>
    <t>MONOMANDO SOLO DUCHA EKO CROMADO</t>
  </si>
  <si>
    <t>KIT PTA MDF REVERSIBLE 70X200CM MILANO</t>
  </si>
  <si>
    <t>IC PLACA ARMADA ENCH SIMP 10A CHAMP IRID</t>
  </si>
  <si>
    <t>IC PLACA ARM ENCH SIMP 10/16A CHAMP IRID</t>
  </si>
  <si>
    <t>GD PLACA ARMADA ENCH SIMPLE 10A D/C GEN</t>
  </si>
  <si>
    <t>GL PLACA ARMADA INT 9/32 16A LIEN GEN</t>
  </si>
  <si>
    <t>LU PLACA CIEGA CON SOPORTE BLANCO LUZICA</t>
  </si>
  <si>
    <t>LU PLACA ARMADA INT 9/24 10A BCO LUZI</t>
  </si>
  <si>
    <t>LU PLACA ARM INT 9/12+ENCH 10A BCO LUZI</t>
  </si>
  <si>
    <t>GB PLACA ARM ENCH DOB 10A+USB 1A BCO GEN</t>
  </si>
  <si>
    <t>ENCHUFE IND HEM SOB 2P+T 220V 16A IP44</t>
  </si>
  <si>
    <t>ENCHUFE IND HEM SOB 2P+T 220V 16A IP67</t>
  </si>
  <si>
    <t>ENCHUFE IND MA VOL 3P+N+T 380V 32A IP44</t>
  </si>
  <si>
    <t>ADAPTADOR INDUSTRIAL 2P+T 3UN 16A IP44</t>
  </si>
  <si>
    <t>ENCHUFE IND MA VOL 3P+N+T 380V 32A IP67</t>
  </si>
  <si>
    <t>REJILLA PILETA CUAD 100MM BS POLI</t>
  </si>
  <si>
    <t>REJILLA PILETA REDONDA 110MM CROMO POLI</t>
  </si>
  <si>
    <t>GANCHO PERCHA DOBLE 48MM BRONCEADO LIOI</t>
  </si>
  <si>
    <t>TOPE PUERTA CONICO CAFE ULTRA</t>
  </si>
  <si>
    <t>MANILLA SIMPLE 140MM NEGRO ULTRA</t>
  </si>
  <si>
    <t>MANILLA CON PLACA 178MM NEGRO ULTRA</t>
  </si>
  <si>
    <t>PERILLON RUSTICO NEGRO BRILLANTE POLI</t>
  </si>
  <si>
    <t>PERILLON D100 ACERO INOXIDABLE BRI ODIS</t>
  </si>
  <si>
    <t>RIEL CORREDERA U-20 1,5M ACERO</t>
  </si>
  <si>
    <t>RIEL CORREDERA U-20 2M ACERO</t>
  </si>
  <si>
    <t>RIEL CORREDERA U-20 2,5M ACERO</t>
  </si>
  <si>
    <t>RIEL CORREDERA U-20 3M ACERO</t>
  </si>
  <si>
    <t>RIEL PORTON U-100 2M ACERO</t>
  </si>
  <si>
    <t>RIEL PORTON U-100 3M ACERO</t>
  </si>
  <si>
    <t>ESCUADRA PLANA #69 3 1/2" ZINCADO BRI</t>
  </si>
  <si>
    <t>RIEL PORTON U-300 6M ACERO</t>
  </si>
  <si>
    <t>RIEL PORTON U-100 6M ACERO</t>
  </si>
  <si>
    <t>RIEL PORTON U-150 6M ACERO</t>
  </si>
  <si>
    <t>ESCUADRA TRIANGULAR 4UN BLANCO</t>
  </si>
  <si>
    <t>ESCUADRA TRIANGULAR 4UN CAFE</t>
  </si>
  <si>
    <t>SOPORTE REPISA MOVIL 4UN BLANCO</t>
  </si>
  <si>
    <t>SOPORTE REPISA MOVIL 12UN BLANCO</t>
  </si>
  <si>
    <t>ESCUADRA SILLA 3 1/2" ACERO ZINCADO</t>
  </si>
  <si>
    <t>BISAGRA PIANO L1990 32MMX1M ACERO BRDO</t>
  </si>
  <si>
    <t>ESCUADRA SILLA 2" ACERO ZINCADO</t>
  </si>
  <si>
    <t>ESCUADRA SILLA 3" ACERO ZINCADO</t>
  </si>
  <si>
    <t>ESCUADRA SILLA 1 1/2" ACERO ZINCADO</t>
  </si>
  <si>
    <t>ESCUADRA RECTA 7" 2UN BLANCO</t>
  </si>
  <si>
    <t>ESCUADRA SILLA 1 1/2" 12UN ACERO ZINCADO</t>
  </si>
  <si>
    <t>ESCUADRA SILLA 2" 12UN ACERO ZINCADO</t>
  </si>
  <si>
    <t>ESCUADRA SILLA 3" 12UN ACERO ZINCADO</t>
  </si>
  <si>
    <t>SOPORTE REPISA FIJO 100UN BLANCO</t>
  </si>
  <si>
    <t>CELOSIA PVC 20X20CM BLANCO</t>
  </si>
  <si>
    <t>CERR SBP 2 PITONES R110 NEGRO BRI OISTER</t>
  </si>
  <si>
    <t>CERR EMB POM ACC 1/2 IZQ TOSCB60 AC INOX</t>
  </si>
  <si>
    <t>CERR CIL POMO ACC BALL BCE PUL BRI YALE</t>
  </si>
  <si>
    <t>CERROJO AUX DOBLE BRONCE PULIDO BRI YALE</t>
  </si>
  <si>
    <t>CERROJO AUX SIMPLE ACERO INOX BRI YALE</t>
  </si>
  <si>
    <t>CERR CILINDRICA POMO ACC 101 NEG BRI OIS</t>
  </si>
  <si>
    <t>CERR CIL POMO DORM/OFIC BALL BCE PUL BRI</t>
  </si>
  <si>
    <t>CERR CIL POMO DORM/OFIC BALL AC INOX BRI</t>
  </si>
  <si>
    <t>CERR CIL POMO DORM 101 NEGRO BRI OISTER</t>
  </si>
  <si>
    <t>CERR CIL POMO SP BALL AC INOX BRI YALE</t>
  </si>
  <si>
    <t>FIJACION PLETINA T 66T 6X6"</t>
  </si>
  <si>
    <t>DESAGÜE DE RECEPTACULO</t>
  </si>
  <si>
    <t>HUINCHA MEDIR PLASTICA 5M X 19MM SMART</t>
  </si>
  <si>
    <t>HUINCHA MEDIR AC IN 5M X 19MM SMART</t>
  </si>
  <si>
    <t>HUINCHA MEDIR PLASTICA 10M X 25MM SMART</t>
  </si>
  <si>
    <t>REGLA ACERO 300MM SMART</t>
  </si>
  <si>
    <t>PLOMADA BRONCE 12 OZ SMART</t>
  </si>
  <si>
    <t>NIVEL TORPEDO ALUMINIO 9" SMART</t>
  </si>
  <si>
    <t>TIJERA HOJALATA AVIACION 10" RECTO SMART</t>
  </si>
  <si>
    <t>TIJERA HOJALATERO 10" SMART</t>
  </si>
  <si>
    <t>SERRUCHO CARPINTERO M/GOMA 18" SMART</t>
  </si>
  <si>
    <t>SERRUCHO CARPINTERO M/GOMA 20" SMART</t>
  </si>
  <si>
    <t>SERRUCHO COSTILLA 14" SMART</t>
  </si>
  <si>
    <t>SERRUCHO CARPINTERO M/GOMA 22" SMART</t>
  </si>
  <si>
    <t>INGLETEADOR CARPINTERO SMART</t>
  </si>
  <si>
    <t>DESTORN AISL M/PLAST PH2 100MM SMART</t>
  </si>
  <si>
    <t>DESTORN PHILLIPS M/PLAST PH2 150MM SMART</t>
  </si>
  <si>
    <t>DESTORN PLANO 6X100MM SMART</t>
  </si>
  <si>
    <t>DESTORN PLANO AISLADO 4X100MM SMART</t>
  </si>
  <si>
    <t>DESTORN AISLADOS 1000V 7PCS SMART</t>
  </si>
  <si>
    <t>MARTILLO MANGO FIBRA/VID 20 OZ SMART</t>
  </si>
  <si>
    <t>MARTILLO MANGO FIBRA/VID 16 OZ SMART</t>
  </si>
  <si>
    <t>MARTILLO MANGO MADERA 16 OZ SMART</t>
  </si>
  <si>
    <t>MAZO DE GOMA MANGO FIBRA/VID 16 OZ SMART</t>
  </si>
  <si>
    <t>PUERTA INT TERCIADO RAN 70X200CM IGAL</t>
  </si>
  <si>
    <t>ROLLO LANA VL R100 50MM 1,2X12M 14,4M2</t>
  </si>
  <si>
    <t>POLIESTIRENO EXP 80MM 0,5X1M 8UN AISLAP</t>
  </si>
  <si>
    <t>ROLLO MALLA MOSQUI GALV #14 0,9X3M INCH</t>
  </si>
  <si>
    <t>TEJA ASTURIA PREP 0,4X1010X2000MM TERR</t>
  </si>
  <si>
    <t>TEJA ASTURIA PREP 0,4X1010X3660MM TERR</t>
  </si>
  <si>
    <t>CABALLETE AST REDON 0,4X333X3000MM NEG</t>
  </si>
  <si>
    <t>TEJA ASTURIA PREP 0,4X1010X3660MM NEGRA</t>
  </si>
  <si>
    <t>PINTURA PROTECCION TECHO GL ROJO OXIDO</t>
  </si>
  <si>
    <t>PINTURA PROTECCION TECHO GL VERDE</t>
  </si>
  <si>
    <t>PINTURA PROTECCION TECHO GL NEGRO</t>
  </si>
  <si>
    <t>PINTURA TECHO ACRIZINC GL ROJO COLONIAL</t>
  </si>
  <si>
    <t>PINTURA TECHO ACRIZINC GL BLANCO</t>
  </si>
  <si>
    <t>ANTIPUTREFACTANTES DYNALEUM GL NEGRO</t>
  </si>
  <si>
    <t>BLOQUEADOR HUMEDAD SIPA GL BLANCO</t>
  </si>
  <si>
    <t>BLOQUEADOR HUMEDAD SIPA 1/4GL BLANCO</t>
  </si>
  <si>
    <t>IMPERMEABILIZANTE WATER PR GL INCOLORO</t>
  </si>
  <si>
    <t>IMPERMEABILIZANTE WATER PR GL LADRILLO</t>
  </si>
  <si>
    <t>IMPERMEABILIZANTE WATER PR GL PRINCESA</t>
  </si>
  <si>
    <t>SELLADOR POLIURETANO SIKF11FC 300ML NEGR</t>
  </si>
  <si>
    <t>PORCELANICO 61X61CM 1,48M2 MOON GREY</t>
  </si>
  <si>
    <t>MURO 25X40CM 2,03M2 EST DUNAS BLANCO</t>
  </si>
  <si>
    <t>MURO 31X60CM 1,84M2 NEW PACIFIC WHITE</t>
  </si>
  <si>
    <t>MURO 25X40CM 2,03M2 BLANCO GLACIAL</t>
  </si>
  <si>
    <t>PISO 60X60CM 2,52M2 QUARTZO NATURAL</t>
  </si>
  <si>
    <t>MEMBRANA HIDROFUGA 31,25M2 BCTWRAP</t>
  </si>
  <si>
    <t>MEMBRANA HIDROFUGA 75M2 BCTWRAP</t>
  </si>
  <si>
    <t>PISO 45X45CM 2,23M2 FILADELFIA NATURAL</t>
  </si>
  <si>
    <t>RODILLO CONDOR CORTA GOTAS 18CM WESSER</t>
  </si>
  <si>
    <t>PUNTA C/ADAPTADOR MAGNETICO 37PCS DW</t>
  </si>
  <si>
    <t>CUCHILLO CARTONERO RIEL METALICO PEQUENO</t>
  </si>
  <si>
    <t>INTERRUPTOR AUTOMATICO C 1P+N 10KA 25A</t>
  </si>
  <si>
    <t>INTERRUPTOR AUTOMATICO C 3 POLO 10KA 25A</t>
  </si>
  <si>
    <t>TERCIADO RAN COLONIAL 8,5X1220X2440MM</t>
  </si>
  <si>
    <t>DESTORN PLANO 3X75MM SMART</t>
  </si>
  <si>
    <t>DESTORN PL AISL M/PLAST 3,5X100MM SMART</t>
  </si>
  <si>
    <t>DESTORN PHILLIPS M/PLAST PH2 38MM SMART</t>
  </si>
  <si>
    <t>DESTORN PHILLIPS M/PLAST PH3 150MM SMART</t>
  </si>
  <si>
    <t>DESTORN PLANO 6X150MM SMART</t>
  </si>
  <si>
    <t>DESTORN PL AISL M/PLANO 5,5X125MM SMART</t>
  </si>
  <si>
    <t>LLAVES ALLEN LARGAS 1,5-6MM 7PCS SMART</t>
  </si>
  <si>
    <t>COPLA PP TUBO RIGIDO LIBRE HALOGENO 16MM</t>
  </si>
  <si>
    <t>TERMINAL PP TUBO RIGIDO LH 16MM</t>
  </si>
  <si>
    <t>ABRAZADERA PP TUBO RIGIDO FLEX LH 16MM</t>
  </si>
  <si>
    <t>TUBO PP RIGIDO LH 32MM 3M</t>
  </si>
  <si>
    <t>REPUESTO P/CARTONERO 18MM 10UN SMART</t>
  </si>
  <si>
    <t>BARRA DE SEGURIDAD 60CM BP36/6 BLANCO</t>
  </si>
  <si>
    <t>BARRA SEGURIDAD C/JABONERA 46CM 135 CROM</t>
  </si>
  <si>
    <t>COMBINACION LAVAPLATOS PARED 6" MOSSINI</t>
  </si>
  <si>
    <t>MONOMANDO LAVAPLATOS ANAKENA CROMADO</t>
  </si>
  <si>
    <t>MONOMANDO LAVAPLATOS CALYX CROMADO</t>
  </si>
  <si>
    <t>MONOMANDO LAVAPLATOS FOKUS CROMADO</t>
  </si>
  <si>
    <t>FLEXIBLE DE DUCHA 1,5M CROMADO</t>
  </si>
  <si>
    <t>MANGO DE DUCHA EUROSPRAY BLANCO</t>
  </si>
  <si>
    <t>MANGO DE DUCHA EUROSPRAY CROMADO</t>
  </si>
  <si>
    <t>SOPORTE P/DUCHA AJUSTABLE CROMADO</t>
  </si>
  <si>
    <t>FLEXIBLE GOMA 2M CROMADO</t>
  </si>
  <si>
    <t>SOPORTE P/DUCHA C/VENTOSA CROMADO</t>
  </si>
  <si>
    <t>JUEGO DUCHA 3 FUNCIONES EUROSPA CROMADO</t>
  </si>
  <si>
    <t>JUEGO DE DUCHA 3 FUNCIONES AGATA CROMADO</t>
  </si>
  <si>
    <t>JUEGO DUCHA 1 FUNCION STUTTGART CROMADO</t>
  </si>
  <si>
    <t>PLATO DUCHA REDONDO CROMADO</t>
  </si>
  <si>
    <t>MONOMANDO LAVAMANOS MARSELLA CROMADO</t>
  </si>
  <si>
    <t>MONOMANDO LAVAMANOS EKO CROMADO</t>
  </si>
  <si>
    <t>MONOMANDO LAVAMANOS FOKUS CROMADO</t>
  </si>
  <si>
    <t>MONOMANDO LAVAMANOS FALUN CROMADO</t>
  </si>
  <si>
    <t>MONOMANDO LAVAMANOS MARSELLA COBRE</t>
  </si>
  <si>
    <t>LLAVE LAVATORIO INDIV MOSSINI CROM</t>
  </si>
  <si>
    <t>MONOMANDO TINA/DUCHA BAST CROMADO</t>
  </si>
  <si>
    <t>MONOMANDO TINA/DUCHA MARSELLA COBRE</t>
  </si>
  <si>
    <t>FLEXIBLE INOX HI-HI 1/2"X100CM DT</t>
  </si>
  <si>
    <t>FLEXIBLE INOX HI-HE 1/2"X60CM DT</t>
  </si>
  <si>
    <t>FLEXIBLE INOX M10-HI 1/2"X80CM DT</t>
  </si>
  <si>
    <t>FLEXIBLE GIGANTE INOX HI-HE 1/2"X20CM DT</t>
  </si>
  <si>
    <t>UNETA LARGA PARA LAVAMANOS</t>
  </si>
  <si>
    <t>ADAPTADOR WC EXCENTRICO RIG SALIDA 110MM</t>
  </si>
  <si>
    <t>ADAPTADOR WC CONCENTR RIG SALIDA 110MM</t>
  </si>
  <si>
    <t>VALVULA DESCARGA CON FLAPPER Y CADENA</t>
  </si>
  <si>
    <t>LAVAPLATOS EMP 1E 80X44CM DER 1C TEKA</t>
  </si>
  <si>
    <t>EXTRACTOR BANO 5" E-STYLE 120PRO 165M3/H</t>
  </si>
  <si>
    <t>EXTRACTOR MULTIUSO 8" KDK 20WUD 380M3/H</t>
  </si>
  <si>
    <t>EXTRACTOR BANO 5" VENTS 125 DK 180M3/H</t>
  </si>
  <si>
    <t>EXTRACTOR BANO 5" 125 MK TURBO 232M3/H</t>
  </si>
  <si>
    <t>ASIENTO WC REDONDO SOFT CLOSE TOUCH</t>
  </si>
  <si>
    <t>ASIENTO WC REDONDO APOLO</t>
  </si>
  <si>
    <t>ASIENTO WC REDONDO ENVOLVENTE</t>
  </si>
  <si>
    <t>ONE PIECE D/PULSADOR APISO30,5CM SEVILLA</t>
  </si>
  <si>
    <t>SALA BANO 4PCS A PISO 30,5CM EVO AZUL GA</t>
  </si>
  <si>
    <t>SALA BANO 4PCS A PISO 30,5CM EVO BONE</t>
  </si>
  <si>
    <t>SALA BANO 4PCS A PISO 30,5CM EVO CHERRY</t>
  </si>
  <si>
    <t>TINA C/ANTI AC ESM 170X70CM GLY BLANCO</t>
  </si>
  <si>
    <t>CAJA CHUQUI PVC LIBRE DE HALOGENOS</t>
  </si>
  <si>
    <t>CAJA DISTRIB EMB MUL C/TAPA 165X115X70MM</t>
  </si>
  <si>
    <t>CAJA CHUQUI METALICA PREGALVANIZADA</t>
  </si>
  <si>
    <t>CONTENEDOR IP55 INT 9/12 TOMA CORR 10A</t>
  </si>
  <si>
    <t>CONTENEDOR IP55 TOMA CORR SIMP10/16A</t>
  </si>
  <si>
    <t>CONECTOR BRONCE P/BARR TOMA TIERRA 13MM</t>
  </si>
  <si>
    <t>COPLA PVC CONDUIT CEMENTADO 20MM</t>
  </si>
  <si>
    <t>CURVA 90° PVC CONDUIT CEMENTADO 25MM</t>
  </si>
  <si>
    <t>COPLA PVC CONDUIT CEMENTADO 16MM</t>
  </si>
  <si>
    <t>SALIDA CAJA PVC CONDUIT CEMENTADO 25MM</t>
  </si>
  <si>
    <t>SALIDA CAJA PVC CONDUIT CEMENTADO 32MM</t>
  </si>
  <si>
    <t>TERMINAL PVC CONDUIT COMPLETO CEM 20MM</t>
  </si>
  <si>
    <t>ABRAZADERA PVC CONDUIT 32MM</t>
  </si>
  <si>
    <t>CAJA DISTRIBUCION METALICA 100X65X65MM</t>
  </si>
  <si>
    <t>TERMINAL METALICA RIGIDO 20MM</t>
  </si>
  <si>
    <t>COPLA METALICA RIGIDA 20MM</t>
  </si>
  <si>
    <t>CURVA 90° METALICA PARA TUBO 20MM</t>
  </si>
  <si>
    <t>CANALETA ELECTRICA 20X12MM 2M 12UN BCO</t>
  </si>
  <si>
    <t>TUBO PVC CONDUIT CATEG IV CEM 16MM 6M</t>
  </si>
  <si>
    <t>TUBO METALICO RIGIDO 25MM 3M</t>
  </si>
  <si>
    <t>TUBO METALICO RIGIDO 32MM 3M</t>
  </si>
  <si>
    <t>CINTA AISLADORA PVC 19MM 5M NEGRO</t>
  </si>
  <si>
    <t>CALECO NYIFY 2X1,5MM 380V R25 GRIS</t>
  </si>
  <si>
    <t>CALECO NYIFY 3X1,5MM 380V R25 GRIS</t>
  </si>
  <si>
    <t>CABLE THHN 14AWG 50M BLANCO</t>
  </si>
  <si>
    <t>CABLE THHN 14 AWG 50M VERDE</t>
  </si>
  <si>
    <t>CABLE THHN 14 AWG 50M ROJO</t>
  </si>
  <si>
    <t>CABLE THHN 14 AWG 25M BLANCO</t>
  </si>
  <si>
    <t>CABLE THHN 14 AWG 25M VERDE</t>
  </si>
  <si>
    <t>CABLE THHN 14 AWG 25M ROJO</t>
  </si>
  <si>
    <t>CABLE THHN 12 AWG 50M BLANCO</t>
  </si>
  <si>
    <t>CABLE THHN 12 AWG 50M ROJO</t>
  </si>
  <si>
    <t>CABLE THHN 12 AWG 50M VERDE</t>
  </si>
  <si>
    <t>CORDON H05 2X0,75MM 25M BLANCO</t>
  </si>
  <si>
    <t>CASQUETE INTERRUPTOR 9/24 SIMPLE BLANCO</t>
  </si>
  <si>
    <t>CASQUETE INT 9/12+TOMA CORRIENTE BLANCO</t>
  </si>
  <si>
    <t>CASQUETE INT 9/24 SIMPLE GENESIS BLANCO</t>
  </si>
  <si>
    <t>CASQUETE ENCHUFE SIMP C/PROTECCION BCO</t>
  </si>
  <si>
    <t>CASQUETE INTERRUPTOR 9/12 OVALADO BLANCO</t>
  </si>
  <si>
    <t>CASQUETE ENCHUFE OVALADO 2P+T 10A BCO</t>
  </si>
  <si>
    <t>PLACA ARMADA ENCHUFE TRIPLE 10A BLANCO</t>
  </si>
  <si>
    <t>PLACA ARMADA ENCHUFE DOBLE 10A BLANCO</t>
  </si>
  <si>
    <t>PLACA ARMADA INTERRUPTOR 9/12 10A BLANCO</t>
  </si>
  <si>
    <t>PLACA ARMADA ENCH TRIPLE OVALADO 10A BCO</t>
  </si>
  <si>
    <t>GL PLACA ARMADA INT 9/12 16A LIEN GEN</t>
  </si>
  <si>
    <t>GD PLACA ARMADA INT 9/15 16A D/C GEN</t>
  </si>
  <si>
    <t>GB PLACA ARMADA ENCHUFE SIMP 10A BCO GEN</t>
  </si>
  <si>
    <t>NAT PLACA ARM INT 9/12+EN 10A ANT NOB TE</t>
  </si>
  <si>
    <t>NBP PLACA ARM INT 9/12 10A BCO NOB PER</t>
  </si>
  <si>
    <t>PLACA ARMADA DIMMER 200W BCO PERLA</t>
  </si>
  <si>
    <t>NBP PLACA ARM ENCH SIMP 10A BCO NOB PER</t>
  </si>
  <si>
    <t>NBP PLACA CIEGA C/SOPORT PERLA NOB PERLA</t>
  </si>
  <si>
    <t>PLACA ARMADA ENCH SIMP 10A BCO PERLA</t>
  </si>
  <si>
    <t>LB PLACA ARMADA ENCH SIMP 10A BCO LEXO</t>
  </si>
  <si>
    <t>LB PLACA ARMADA ENCH SIMP 10/16A BCO LEX</t>
  </si>
  <si>
    <t>PORTALAMPARA RESINA BASE RECTA BLANCO</t>
  </si>
  <si>
    <t>INTERRUPTOR AUTOMATICO C 1POLO 6KA 25A</t>
  </si>
  <si>
    <t>INTERRUPTOR AUTOMATIC C 1P 6KA 20A EASY9</t>
  </si>
  <si>
    <t>INTERRUPTOR PERA DE PASO 10A NEGRO</t>
  </si>
  <si>
    <t>ENCHUFE MACHO VOLANTE 2POLOS+T 16A BCO</t>
  </si>
  <si>
    <t>ENCHUFE MACHO VOL 2POLOS+T 16A NEGRO</t>
  </si>
  <si>
    <t>ENCHUFE HEMBRA VOLANTE 2POLOS+T 16A BCO</t>
  </si>
  <si>
    <t>ENCHUFE IND MA VOL 2P+T 220V 32A AZUL</t>
  </si>
  <si>
    <t>CERR SBP ANTIP CORRED SECU NEG BRI POLI</t>
  </si>
  <si>
    <t>CERROJO EMB DE SEG 1970 BS BRI POLI</t>
  </si>
  <si>
    <t>CERR EMB MAN ACC 1/2DER RUST B40 NEG BRI</t>
  </si>
  <si>
    <t>CERR EMB MAN LOG CLAS B40 BCE INOX BRI</t>
  </si>
  <si>
    <t>CERR EMB POMO OFIC RUST B60 NEG BRI POL</t>
  </si>
  <si>
    <t>CERR CIL POMO DORM ANTIB BRONCE PUL BASH</t>
  </si>
  <si>
    <t>CERR TUBULAR MANILLA SP 8014 AC INOX BH</t>
  </si>
  <si>
    <t>CERR TUBULAR POMO ACCESO 440 BCE PUL BH</t>
  </si>
  <si>
    <t>CERR TUBULAR MANILLA SP 440 BCE PUL BASH</t>
  </si>
  <si>
    <t>CERR TUBULAR POMO ACCESO 440 AC INOX BH</t>
  </si>
  <si>
    <t>CERR TUBULAR POMO LOG 440 AC INOX BASH</t>
  </si>
  <si>
    <t>CERR TUBULAR MANILLA SP 440 AC INOX BASH</t>
  </si>
  <si>
    <t>CERR TUBULAR MAN RED SP 8805 AC INOX BH</t>
  </si>
  <si>
    <t>CLAVO CORRIENTE 6"X5 BOLSA 1KG</t>
  </si>
  <si>
    <t>PERNO COCHE NEGRO 1/4X1 1/2" 100UN</t>
  </si>
  <si>
    <t>PERNO COCHE NEGRO 1/4X1 1/4" 100UN</t>
  </si>
  <si>
    <t>TORN VOLC MAD CRS FO #8X2 1/2" 100UN</t>
  </si>
  <si>
    <t>TORN PARA TECHO #10X2" 100UN</t>
  </si>
  <si>
    <t>TORN GOL HEX PB ZN #10X3/4" 100UN</t>
  </si>
  <si>
    <t>TORN GOL HEX PB ZN #10X1" 100UN</t>
  </si>
  <si>
    <t>ANTIPARRA DE SEGURIDAD TRANSPARENTE 3M</t>
  </si>
  <si>
    <t>CUBREJUNTA ALUMINIO 1M MADERA CAOBA</t>
  </si>
  <si>
    <t>TOPE PUERTA BASICO 30MM NEGRO DVP</t>
  </si>
  <si>
    <t>TOPE PUERTA BASICO 40MM CAFE DVP</t>
  </si>
  <si>
    <t>TOPE PUERTA MEDIALUNA NIQUEL DVP</t>
  </si>
  <si>
    <t>BISAGRA PAS SUELTO #840 2 1/2X2 1/2" ZN</t>
  </si>
  <si>
    <t>BISAGRA DOBLE ACCION L65 3" ACERO BRDO</t>
  </si>
  <si>
    <t>BISAGRA L88 3X3" ACERO BRONCEADO ESPEJO</t>
  </si>
  <si>
    <t>BISAGRA L88 3X3" ACERO BRONCEADO</t>
  </si>
  <si>
    <t>BISAGRA L84 4X4" ACERO ZINCADO</t>
  </si>
  <si>
    <t>BISAGRA GOZNE PUERT MAD L76 8" 2UN AC ZN</t>
  </si>
  <si>
    <t>POMEL CON GOLILLA 7/8X4" 2UN ACERO</t>
  </si>
  <si>
    <t>ABRAZADERA SANITARIA 110MM</t>
  </si>
  <si>
    <t>ABRAZADERA HIDRAULICA 3/4" 2UN</t>
  </si>
  <si>
    <t>LLAVE BOLA JARDIN/LAVADORA HE-HE 1X3/4"</t>
  </si>
  <si>
    <t>PASTA PARA SOLDAR 100GR</t>
  </si>
  <si>
    <t>PASTA PARA SOLDAR 250GR</t>
  </si>
  <si>
    <t>SOLDADURA DISPLAY 5% PLATA 2 VARILLAS</t>
  </si>
  <si>
    <t>SOLDADURA DISPLAY 15% PLATA 2 VARILLAS</t>
  </si>
  <si>
    <t>FUNDENTE SOLDADURA DE PLATA 50GR</t>
  </si>
  <si>
    <t>SOLDADURA AL FRIO NEGRO 44GR</t>
  </si>
  <si>
    <t>SOLDADURA AL FRIO BLANCO 44GR</t>
  </si>
  <si>
    <t>SOLDADURA AL FRIO ACERO 44GR</t>
  </si>
  <si>
    <t>TEFLON GAS PROFESIONAL 3/4" ROLLO 10M</t>
  </si>
  <si>
    <t>TEFLON AGUA PROFESIONAL 3/4" ROLLO 50M</t>
  </si>
  <si>
    <t>SIFON URINARIO SALIDA 40 MM</t>
  </si>
  <si>
    <t>ABRAZADERA COBRE 1/2" 5UN</t>
  </si>
  <si>
    <t>TERMINAL PARA GAS BRONCE SO-HI 1/2"</t>
  </si>
  <si>
    <t>ADAPTADOR PPR SO-HI 25MMX3/4"</t>
  </si>
  <si>
    <t>CODO PPR SO-HI 25MMX1/2"X90</t>
  </si>
  <si>
    <t>ADAPTADOR PPR SO-HE 20MMX3/4"</t>
  </si>
  <si>
    <t>UNION AMERICANA PPR SO-SO 20X20MM</t>
  </si>
  <si>
    <t>UNION AMERICANA PPR SO-SO 25X25MM</t>
  </si>
  <si>
    <t>VALVULA ESFERICA PPR SO-SO 25MM</t>
  </si>
  <si>
    <t>CODO DOBLE PPR HI 20MMX1/2"</t>
  </si>
  <si>
    <t>CODO CON SOPORTE PPR HI 20MMX1/2"</t>
  </si>
  <si>
    <t>TEE PVC-P CEM 32MM</t>
  </si>
  <si>
    <t>TUBO PVC -P PN-10 32MMX1M</t>
  </si>
  <si>
    <t>TUBO PVC -P PN-10 50MMX1M</t>
  </si>
  <si>
    <t>TEE PVC-P HI-HI 1/2"</t>
  </si>
  <si>
    <t>TEE PVC SANITARIO 75X75MM</t>
  </si>
  <si>
    <t>VEE PVC SANITARIO 110X40MM</t>
  </si>
  <si>
    <t>DISCO LIJA ZIRCONIA AC 4 1/2" Z60 STAN</t>
  </si>
  <si>
    <t>DISCO SIERRA CIRC ECO 7 1/4" 24 D BOSCH</t>
  </si>
  <si>
    <t>HOJA SIERRA CTE MAD/METAL 50MM 5UN BOSCH</t>
  </si>
  <si>
    <t>HOJA CALAR CORTE PVC 3UN BOSCH</t>
  </si>
  <si>
    <t>GRATA COPA M14 ALAM AC TRENZ 4" KRESS</t>
  </si>
  <si>
    <t>CINCEL SDS PLUS CONCRETO 250MM BOSCH</t>
  </si>
  <si>
    <t>CINCEL PUNTA PLUS CONCRETO 250MM BOSCH</t>
  </si>
  <si>
    <t>BROCA HSS METAL 5MM 2UN ART 614 ALPEN</t>
  </si>
  <si>
    <t>BROCA HSS METAL 5,5MM 2UN ART 614 ALPEN</t>
  </si>
  <si>
    <t>BROCA HSS METAL 10MM ART 614 ALPEN</t>
  </si>
  <si>
    <t>BROCA HSS METAL 12MM ART 614 ALPEN</t>
  </si>
  <si>
    <t>BROCA HSS METAL 13MM ART 614 ALPEN</t>
  </si>
  <si>
    <t>BROCA HSS METAL 14MM ART 644 ALPEN</t>
  </si>
  <si>
    <t>BROCA HSS METAL 18MM ART 754 ALPEN</t>
  </si>
  <si>
    <t>BROCA HSS METAL 20MM ART 754 ALPEN</t>
  </si>
  <si>
    <t>BROCA SDS PLUS HM 6X110X50MM 807 ALPEN</t>
  </si>
  <si>
    <t>BROCA SDS PLUS HM 8X160X100MM 817 ALPEN</t>
  </si>
  <si>
    <t>BROCA SDS PLUS HM 10X160X100MM 817 ALPEN</t>
  </si>
  <si>
    <t>BROCA SDS PLUS HM 13X160X100MM 817 ALPEN</t>
  </si>
  <si>
    <t>BROCA SDS PLUS HM 10X210X150MM 827 ALPEN</t>
  </si>
  <si>
    <t>BROCA SDS PLUS HM 16X210X150MM 827 ALPEN</t>
  </si>
  <si>
    <t>BROCA SDS PLUS HM 8X260X200MM 837 ALPEN</t>
  </si>
  <si>
    <t>BROCA SDS PLUS HM 10X260X200MM 837 ALPEN</t>
  </si>
  <si>
    <t>BROCA SDS PLUS 10X150X210MM BOSCH</t>
  </si>
  <si>
    <t>BROCA MULTICONSTR HM 6X100MM BOSCH</t>
  </si>
  <si>
    <t>BROCA MULTICONSTR CONCRETO 8X120MM BOSCH</t>
  </si>
  <si>
    <t>BROCA IMPACT CONCRETO 4MM BOSCH</t>
  </si>
  <si>
    <t>BROCA IMPACT CONCRETO 6MM BOSCH</t>
  </si>
  <si>
    <t>BROCA IMPACT CONCRETO 8MM BOSCH</t>
  </si>
  <si>
    <t>BROCA IMPACT CONCRETO 12MM BOSCH</t>
  </si>
  <si>
    <t>BROCA HSS COBALTO METAL 2,5MM ALPEN</t>
  </si>
  <si>
    <t>BROCA HSS COBALTO METAL 3MM ALPEN</t>
  </si>
  <si>
    <t>BROCA HSS COBALTO METAL 6MM ALPEN</t>
  </si>
  <si>
    <t>BROCA HSS COBALTO METAL 7MM ALPEN</t>
  </si>
  <si>
    <t>BROCA HSS COBALTO METAL 2,5X30X57MM BOSC</t>
  </si>
  <si>
    <t>BROCA HSS COBALTO METAL 7X69X109MM BOSCH</t>
  </si>
  <si>
    <t>SIERRA COPA BIMETAL 19MM BOSCH</t>
  </si>
  <si>
    <t>PUNTA PHILLIPS EXTRAHARD N2 45MM BOSCH</t>
  </si>
  <si>
    <t>BROCA MADERA 6MM ALPEN</t>
  </si>
  <si>
    <t>BROCA MADERA 10MM ALPEN</t>
  </si>
  <si>
    <t>SIERRA COPA BIMETAL 25MM STARRET</t>
  </si>
  <si>
    <t>MANDRIL P/DISCO LIJ-CORT C/PERNO DREMEL</t>
  </si>
  <si>
    <t>BROCA CERAMICA/MARMOL 8MM ALPEN</t>
  </si>
  <si>
    <t>ADAPTADOR HEX MAGNETICO P/PTA 6" DEWALT</t>
  </si>
  <si>
    <t>ADAPTADOR HEX 11MM X 33 A 152MM BOSCH</t>
  </si>
  <si>
    <t>BROCA PALETA RAPID FEED MADERA 16MM BOSC</t>
  </si>
  <si>
    <t>BROCA 3 PUNTAS MADERA 8MM BOSCH</t>
  </si>
  <si>
    <t>BROCA SALOMONICA MADERA 12MM BOSCH</t>
  </si>
  <si>
    <t>PUNTA PHILLIPS IMPACTO 50MM 8UN BOSCH</t>
  </si>
  <si>
    <t>MANDRIL HEX S/CP 9/16-1 1/4" X 8MM BOSCH</t>
  </si>
  <si>
    <t>SIERRA COPA BIMETAL 22MM BOSCH</t>
  </si>
  <si>
    <t>PUNTA PHILLIPS IMPACTO 25MM 8UN BOSC</t>
  </si>
  <si>
    <t>BROCA ESPRL AVELL 90GRD MADERA 4MM BOSCH</t>
  </si>
  <si>
    <t>LLANA DENTADA 5MM 280X130MM HELA</t>
  </si>
  <si>
    <t>PLANA LENGUETA 175MM HELA</t>
  </si>
  <si>
    <t>HUINCHA MEDIR 5M X 19MM STANLEY</t>
  </si>
  <si>
    <t>NIVEL BASICO 18" STANLEY</t>
  </si>
  <si>
    <t>TIZA BOTELLA 8 OZ AZUL STANLEY</t>
  </si>
  <si>
    <t>LAPIZ CARPINTERO 2UN NEGRO KRESS</t>
  </si>
  <si>
    <t>SERRUCHO CARPINTERO DENT TEMPL 19" BAHCO</t>
  </si>
  <si>
    <t>ARCO SIERRA MINI PLASTICO 10" STANLEY</t>
  </si>
  <si>
    <t>SERRUCHO CARPINTERO DENT TEMPL 22" BAHCO</t>
  </si>
  <si>
    <t>DESTORN PUNTA STD C/GRIP 6X101MM STANLEY</t>
  </si>
  <si>
    <t>MARTILLO MANGO FIBRA/VID 20 OZ STANLEY</t>
  </si>
  <si>
    <t>MARTILLO MANGO FIBRA/VID 16 OZ STANLEY</t>
  </si>
  <si>
    <t>PALA JARDINERA PLASMET</t>
  </si>
  <si>
    <t>ELECTRODO PUNTO AZUL 1/8" 5KG INDURA</t>
  </si>
  <si>
    <t>ELECTRODO PUNTO VERDE 1/8" 1KG INDURA</t>
  </si>
  <si>
    <t>GUARDAPOLVO PFJ CHAFLAN 13X68MM 3M PRO</t>
  </si>
  <si>
    <t>JUNQUILLO PFJ RECTO 19X19MM 3M PRO</t>
  </si>
  <si>
    <t>JUNQUILLO PFJ RECTO 13X13MM 3M PRO</t>
  </si>
  <si>
    <t>PUERTA INTERIOR HDF PP 80X200CM PRESTIGE</t>
  </si>
  <si>
    <t>PUERTA INTERIOR HDF PP 75X200CM PRESTIGE</t>
  </si>
  <si>
    <t>PUERTA INTERIOR HDF PP 60X200CM PRESTIGE</t>
  </si>
  <si>
    <t>PUERTA INTERIOR HDF PP 60X200CM SINFONIA</t>
  </si>
  <si>
    <t>PUERTA INTERIOR HDF PP 90X200CM SINFONIA</t>
  </si>
  <si>
    <t>PUERTA INTERIOR HDF PP 80X200CM AMPARO</t>
  </si>
  <si>
    <t>TAPACANTO MEL ENC 21X0,40MM 10M BLANCO</t>
  </si>
  <si>
    <t>TAPACANTO PVC 22X0,45MM 10M BLANCO</t>
  </si>
  <si>
    <t>TAPACANTO PVC 22X0,45MM 10M TEKA ARTICO</t>
  </si>
  <si>
    <t>VENTANA ALUM 60X60CM MADERA L4000</t>
  </si>
  <si>
    <t>ADITIVO ADHERENCIA SIKALATEX BIDON 4,5L</t>
  </si>
  <si>
    <t>IMPERMEABILIZANTE FRAGUE SIKA-1 TIN 18L</t>
  </si>
  <si>
    <t>MEMBRANA CURADO ANTISOL TINETA 18L SIKA</t>
  </si>
  <si>
    <t>DESMOLDANTE MADERA SIKAFORM TINETA 16L</t>
  </si>
  <si>
    <t>PROMOTOR ADHER CAVE TECNOBOND TIN 20KG</t>
  </si>
  <si>
    <t>ADHESIVO EPOX POXIBOND-31 JUEGO 1KG CAVE</t>
  </si>
  <si>
    <t>BASE EPOXICA SIKADUR-52 JUEGO 1KG</t>
  </si>
  <si>
    <t>ARENA FINA SACO 25KG RIO MAIPO</t>
  </si>
  <si>
    <t>SACO PARA ESCOMBROS 60X90CM POLISAK</t>
  </si>
  <si>
    <t>CARRETILLA LIVIANA ROJA C/RDA 60L 350X8</t>
  </si>
  <si>
    <t>MORTERO CONCRETO RAPIDO H30 25KG TRANSEX</t>
  </si>
  <si>
    <t>ROLLO MALLA CUADR GALV 5014 1,8X25M INCH</t>
  </si>
  <si>
    <t>PERFIL COSTANERA 80X40X15X2MM 6M</t>
  </si>
  <si>
    <t>PERFIL CANAL DOBLADO 200X50X3MM 6M</t>
  </si>
  <si>
    <t>PERFIL ANGULO DOBLADO 30X30X3MM 6M</t>
  </si>
  <si>
    <t>PERFIL CANAL DOBLADO 150X50X4MM 6M</t>
  </si>
  <si>
    <t>PERFIL CANAL DOBLADO 50X25X2MM 6M</t>
  </si>
  <si>
    <t>PERFIL CANAL DOBLADO 200X50X2MM 6M</t>
  </si>
  <si>
    <t>PERFIL ANGULO DOBLADO 40X40X2MM 6M</t>
  </si>
  <si>
    <t>PERFIL COSTANERA 150X50X15X3MM 6M</t>
  </si>
  <si>
    <t>PERFIL CUADRADO 25X25X2MM 6M</t>
  </si>
  <si>
    <t>PERFIL CUADRADO 50X50X3MM 6M</t>
  </si>
  <si>
    <t>PERFIL CUADRADO 100X100X5MM 6M</t>
  </si>
  <si>
    <t>PERFIL CANAL U 30X30X2MM 6M</t>
  </si>
  <si>
    <t>BARRA ANGULO LAMINADA 25X25X3MM (6,72KG)</t>
  </si>
  <si>
    <t>BARRA PLANA LAMINADA 38X3MM (5,37KG)</t>
  </si>
  <si>
    <t>BARRA PLANA LAMINADA 50X5MM (11,76KG)</t>
  </si>
  <si>
    <t>BARRA REDONDA LAMINADA 10MM (3,702KG)</t>
  </si>
  <si>
    <t>PERFIL RECTANGULAR 25X15X1,5MM 6M</t>
  </si>
  <si>
    <t>PERFIL RECTANGULAR 50X30X1,5MM 6M</t>
  </si>
  <si>
    <t>PERFIL RECTANGULAR 60X40X2MM 6M</t>
  </si>
  <si>
    <t>PERFIL RECTANGULAR 150X50X2MM 6M</t>
  </si>
  <si>
    <t>HUINCHA FV JUNTAPRO 50MMX90M VOLCAN</t>
  </si>
  <si>
    <t>CABALLETE ZINC 0,35X303X3000MM INPPA</t>
  </si>
  <si>
    <t>GANCHO FIJ INVISIBLE PVC P-25 BCO HOFF</t>
  </si>
  <si>
    <t>LIMAHOYA ZINC 0,35X400X3000MM INPPA</t>
  </si>
  <si>
    <t>CODO H/H PVC P-25 80MMX45GRD BLANCO HOFF</t>
  </si>
  <si>
    <t>CODO M/H PVC P-25 80MMX87,5GRD BCO HOFF</t>
  </si>
  <si>
    <t>CODO H/H PVC P-25 80MMX87,5GRD MRR HOFF</t>
  </si>
  <si>
    <t>TAPA ACCESORIO UNIV PVC P-25 BLANCO HOFF</t>
  </si>
  <si>
    <t>CODO H/H PVC P-25 80MMX65GRD BLANCO HOFF</t>
  </si>
  <si>
    <t>ESQUINERO CANA EXT/INT PVC P-25 MRR HOFF</t>
  </si>
  <si>
    <t>COPLA TUBO BAJADA PVC P-25 MARRON HOFF</t>
  </si>
  <si>
    <t>PLANCHA FV 5V 0,7X900X2500MM LUZ DIFUS</t>
  </si>
  <si>
    <t>PLANCHA FV ONDA ZINC 0,5X850X3000MM NAT</t>
  </si>
  <si>
    <t>PLANCHA FV 5V 0,5X900X3000MM NAT</t>
  </si>
  <si>
    <t>PLANCHA FV ONDA ZINC 0,5X850X3000MM VD</t>
  </si>
  <si>
    <t>PLANCHA FV 5V 0,7X900X2000MM LUZ DIFUS</t>
  </si>
  <si>
    <t>FIELTRO ASFALTICO CREPADO 10/16M2 BECTON</t>
  </si>
  <si>
    <t>FIELTRO ASFALTICO LISO 10/16M2 BECTON</t>
  </si>
  <si>
    <t>POLICARBONATO OND 0,5X812X3000MM BCE POL</t>
  </si>
  <si>
    <t>POLICARBONATO OND 0,7X812X2500MM BCE POL</t>
  </si>
  <si>
    <t>CINTA SELLADORA P/POLIC 25MMX11M POLITEC</t>
  </si>
  <si>
    <t>BROCHA MADERA CONDOR PREMIUM 5/8X4"</t>
  </si>
  <si>
    <t>BROCHA PLASTICA DON TEO 1/2X2"</t>
  </si>
  <si>
    <t>BROCHA MADERA COLORINDEX BARNIZ 5/8X3"</t>
  </si>
  <si>
    <t>BROCHA PLASTICA DON TEO 1/4X1/2"</t>
  </si>
  <si>
    <t>BROCHA PLASTICA DON TEO 3/8X1"</t>
  </si>
  <si>
    <t>BROCHA PLASTICA DON TEO 3/8X1 1/2"</t>
  </si>
  <si>
    <t>BROCHA MADERA CONDOR PREMIUM 5/8X1"</t>
  </si>
  <si>
    <t>BROCHA MADERA CONDOR PREMIUM 5/8X1 1/2"</t>
  </si>
  <si>
    <t>BROCHA MADERA CONDOR PREMIUM 5/8X5"</t>
  </si>
  <si>
    <t>BROCHA MADERA COLORINDEX AGUA 5/8X2 1/2"</t>
  </si>
  <si>
    <t>BROCHA MADERA ESTAMPA PRO 3/8X1"</t>
  </si>
  <si>
    <t>BROCHA MADERA ESTAMPA PRO 5/8X5"</t>
  </si>
  <si>
    <t>BROCHA MADERA COLORINDEX AGUA 5/8X3"</t>
  </si>
  <si>
    <t>BROCHA MAD COLORINDEX BARNIZ 5/8X2 1/2"</t>
  </si>
  <si>
    <t>BROCHA MADERA COLORINDEX AGUA 1/2X2"</t>
  </si>
  <si>
    <t>BROCHA MADERA COLORINDEX AGUA 1/2X1 1/2"</t>
  </si>
  <si>
    <t>BROCHA MADERA COLORINDEX BARNIZ 1/2X1"</t>
  </si>
  <si>
    <t>BROCHA MADERA COLORINDEX BARNIZ 1/2X2"</t>
  </si>
  <si>
    <t>BROCHA PLASTICA HELA HOGAR 1/2X1"</t>
  </si>
  <si>
    <t>BROCHA PLASTICA HELA HOGAR 1/2X1 1/2"</t>
  </si>
  <si>
    <t>BROCHA PLASTICA HELA HOGAR 1/2X2 1/2"</t>
  </si>
  <si>
    <t>BROCHA PLASTICA HELA HOGAR 5/8X4"</t>
  </si>
  <si>
    <t>LIJA PARA BARNIZ GRN 400</t>
  </si>
  <si>
    <t>LIJA PARA METAL GRN 50</t>
  </si>
  <si>
    <t>LIJA AL AGUA GRN 100</t>
  </si>
  <si>
    <t>LIJA AL AGUA GRN 220</t>
  </si>
  <si>
    <t>LIJA AL AGUA GRN 320</t>
  </si>
  <si>
    <t>LIJA AL AGUA GRN 360</t>
  </si>
  <si>
    <t>LIJA AL AGUA GRN 150</t>
  </si>
  <si>
    <t>LIJA AL AGUA GRN 180</t>
  </si>
  <si>
    <t>LIJA AL AGUA GRN 240</t>
  </si>
  <si>
    <t>LIJA AL AGUA GRN 280</t>
  </si>
  <si>
    <t>LIJA AL AGUA GRN 500</t>
  </si>
  <si>
    <t>LIJA PARA BARNIZ GRN 150</t>
  </si>
  <si>
    <t>LIJA PARA BARNIZ GRN 180</t>
  </si>
  <si>
    <t>LIJA PARA BARNIZ GRN 240</t>
  </si>
  <si>
    <t>LIJA PARA BARNIZ GRN 280</t>
  </si>
  <si>
    <t>ESPATULA PLASTICA LISA 2" LIZCAL</t>
  </si>
  <si>
    <t>ESPATULA PLASTICA LISA 4" LIZCAL</t>
  </si>
  <si>
    <t>ESPATULA PLASTICA LISA 6" LIZCAL</t>
  </si>
  <si>
    <t>LLANA PLASTICA LISA 280X150MM LIZCAL</t>
  </si>
  <si>
    <t>HUAIPE SIMUNIZADO 100GR LIZCAL BLANCO</t>
  </si>
  <si>
    <t>HUAIPE SIMUNIZADO 500GR LIZCAL BLANCO</t>
  </si>
  <si>
    <t>PISTOLA CALAFATERA XL 600ML TORREWS</t>
  </si>
  <si>
    <t>BALDE ERGONOMICO P/PINTAR 6LT LIZCAL</t>
  </si>
  <si>
    <t>SET ACCESORIOS PARA PINTAR 8PCS LIZCAL</t>
  </si>
  <si>
    <t>RODILLO FIBRA PELO LARGO 12CM 20MM LIZC</t>
  </si>
  <si>
    <t>RODILLO FIBRA PELO CORTO 7CM 6MM LIZCAL</t>
  </si>
  <si>
    <t>RODILLO SINTETICO TERMOF 12CM 6MM LIZCAL</t>
  </si>
  <si>
    <t>RODILLO GRANITY 18CM LIZCAL</t>
  </si>
  <si>
    <t>RODILLO ESPUMA POL 5-9-15CM 3PCS LIZCAL</t>
  </si>
  <si>
    <t>RODILLO MICROFIBRA 18CM LIZCAL</t>
  </si>
  <si>
    <t>RODILLO MICROFIBRA 23CM LIZCAL</t>
  </si>
  <si>
    <t>BENCINA BLANCA 1LT DIDEVAL</t>
  </si>
  <si>
    <t>REMOVEDOR DESOXIDANTE RUSTEX 1LT PASSOL</t>
  </si>
  <si>
    <t>ADHESIVO CONTACTO SIKABOND 1/16GL SIKA</t>
  </si>
  <si>
    <t>COLA FRIA MAD PROF SIKABOND 1KG SIKA</t>
  </si>
  <si>
    <t>COLA FRIA PEGADO EXTREMO GB 1KG LANCO</t>
  </si>
  <si>
    <t>COLA FRIA NORMAL GRIP BOND 1KG LANCO</t>
  </si>
  <si>
    <t>COLA FRIA MADERA SIKABOND 250GR SIKA</t>
  </si>
  <si>
    <t>COLA FRIA MAD PROF SIKABOND 500GR SIKA</t>
  </si>
  <si>
    <t>ANTIC TRIPLE ACCION METAL 1/4GL BCO CRUD</t>
  </si>
  <si>
    <t>ESMALTE AGUA PZ/FACH GL ROJO COLONIAL</t>
  </si>
  <si>
    <t>ESMALTE AGUA PZ/FACH GL MARFIL ORIENTAL</t>
  </si>
  <si>
    <t>ESMALTE AGUA CUBRE MAS GL MARFIL</t>
  </si>
  <si>
    <t>ESMALTE AGUA CONST GL ROJO COLONIAL</t>
  </si>
  <si>
    <t>ESMALTE AGUA CONST GL AZUL ELECTRICO</t>
  </si>
  <si>
    <t>ESMALTE AGUA PZ/FACH BASE BCA 1/4GL CSTA</t>
  </si>
  <si>
    <t>PIEZA Y FACHADA BASE INTEN CSTA 1/4 GL</t>
  </si>
  <si>
    <t>ESMALTE CLUXE BASE INTENSA 1/4GL CSTA</t>
  </si>
  <si>
    <t>ESMALTE SINTETICO CLUXE GL GRIS PERLA</t>
  </si>
  <si>
    <t>ESMALTE SINTETICO PJTO GL ROJO MANDARIN</t>
  </si>
  <si>
    <t>ESMALTE SINTETICO CLUXE GL CAFE MORO</t>
  </si>
  <si>
    <t>ESMALTE SINTETICO CLUXE ULT GL NEGRO</t>
  </si>
  <si>
    <t>ESMALTE SINTETICO CLUXE ULT GL CAFE MOR</t>
  </si>
  <si>
    <t>ESMALTE SINT BASE MEDIA GL CSTA</t>
  </si>
  <si>
    <t>ESMALTE SINT BASE INTENSA GL CSTA</t>
  </si>
  <si>
    <t>ESMALTE SINT BASE BLANCA 1/4GL CSTA</t>
  </si>
  <si>
    <t>ESMALTE SINT BASE MEDIA 1/4GL CSTA</t>
  </si>
  <si>
    <t>ESMALTE SINT EXTRA PROTECCION BASE X GL</t>
  </si>
  <si>
    <t>ESMALTE SINT EXTRA PROTECCION BASE Z GL</t>
  </si>
  <si>
    <t>LATEX HABITACIONAL 4GL BLANCO</t>
  </si>
  <si>
    <t>LATEX SUPERCUBRIENTE PROF GL BLANCO</t>
  </si>
  <si>
    <t>LATEX HABITACIONAL GL BLANCO</t>
  </si>
  <si>
    <t>LATEX EXPERTO 4GL BLANCO</t>
  </si>
  <si>
    <t>LATEX CUBRE MAS GL BLANCO INVIERNO</t>
  </si>
  <si>
    <t>LATEX CUBRE MAS GL MARFIL</t>
  </si>
  <si>
    <t>LATEX CONSTRUCTOR GL DAMASCO</t>
  </si>
  <si>
    <t>LATEX CONSTRUCTOR GL ROJO COLONIAL</t>
  </si>
  <si>
    <t>OLEO SINTETICO CONST GL GRIS PERLA</t>
  </si>
  <si>
    <t>OLEO SINTETICO CONSTRUCTOR GL NEGRO</t>
  </si>
  <si>
    <t>TEXTURA SIPALINA AG-10 FINA GL BLANCO</t>
  </si>
  <si>
    <t>MASILLA MAGICA TRADICIONAL MARSON 700ML</t>
  </si>
  <si>
    <t>PASTA MURO ACRILICA EXTERIOR SIPA 6KG</t>
  </si>
  <si>
    <t>FIJADOR SELLANTE DE CAL ACRILIC SIPA GL</t>
  </si>
  <si>
    <t>MASILLA RETAPE MINWAX 250ML ALERCE</t>
  </si>
  <si>
    <t>MASILLA RETAPE MINWAX 250ML NEUTRA</t>
  </si>
  <si>
    <t>MASILLA RETAPE MINWAX 250ML ROBLE</t>
  </si>
  <si>
    <t>MASILLA RETAPE MINWAX 250ML PINO INSIGNE</t>
  </si>
  <si>
    <t>BARNIZ MARINO ULTRA GL CAOBA BRILLANTE</t>
  </si>
  <si>
    <t>BARNIZ MARINO ULTRA 1/4GL NATURAL BRI</t>
  </si>
  <si>
    <t>BARNIZ MARINO ULTRA 1/4GL RAULI BRI</t>
  </si>
  <si>
    <t>PROTECTOR MADERA CETOL CB GL CANELA BRI</t>
  </si>
  <si>
    <t>PROTECTOR MADERA CETOL SB AC UV GL IMBUI</t>
  </si>
  <si>
    <t>SELLADOR ACRILICO SILICONFLE 300ML BRON</t>
  </si>
  <si>
    <t>SILICONA AC S/FUNGI 280ML SELLAM TRANSP</t>
  </si>
  <si>
    <t>MASILLA REFRECTARIA 310ML CEYS NEGRO</t>
  </si>
  <si>
    <t>SILICONA AC SIKASIL E 280ML GRIS</t>
  </si>
  <si>
    <t>SILICONA AC SIKASIL E 280ML NEGRO</t>
  </si>
  <si>
    <t>SILICONA AC SIKASIL AC 280ML TRANSP</t>
  </si>
  <si>
    <t>SILICONA NEUTRA SIKASIL C 280ML TRANSP</t>
  </si>
  <si>
    <t>TAPAGOTERA ASFALTICA 1/4GL DYNAL NEGRO</t>
  </si>
  <si>
    <t>TAPAGOTERA ACRILICA 1/4GL DYNAL GRIS</t>
  </si>
  <si>
    <t>FRAGUE FLUIDO 5KG CAFE OSCURO CADINA</t>
  </si>
  <si>
    <t>FRAGUE FLUIDO SIKACERAM-610 5KG GRIS</t>
  </si>
  <si>
    <t>FRAGUE FLUIDO 5KG GREY-GARZA CADINA</t>
  </si>
  <si>
    <t>FRAGUE FLUIDO 1KG GREY-GARZA CADINA</t>
  </si>
  <si>
    <t>FRAGUE FLUIDO 1KG BARQUILLO CADINA</t>
  </si>
  <si>
    <t>FRAGUE FLUIDO 1KG BIO BIO CADINA</t>
  </si>
  <si>
    <t>FRAGUE FLUIDO 1KG TACORA CADINA</t>
  </si>
  <si>
    <t>FRAGUE FLUIDO 1KG QUILICURA CADINA</t>
  </si>
  <si>
    <t>FRAGUE FLUIDO 1KG NEGRO CADINA</t>
  </si>
  <si>
    <t>FRAGUE FLUIDO 5KG TACORA CADINA</t>
  </si>
  <si>
    <t>FRAGUE FLUIDO 5KG QUILICURA CADINA</t>
  </si>
  <si>
    <t>FRAGUE FLUIDO 5KG BIO BIO CADINA</t>
  </si>
  <si>
    <t>FRAGUE FLUIDO 1KG ALMOND CADINA</t>
  </si>
  <si>
    <t>FRAGUE FLUIDO SIKACERAM-610 1KG GRIS</t>
  </si>
  <si>
    <t>MURO 33X60CM 2,43M2 ESSENCE SATINY GRAY</t>
  </si>
  <si>
    <t>MASO DE GOMA F3C</t>
  </si>
  <si>
    <t>SET INSTALACION PISO LAMINADO 4PCS F3C</t>
  </si>
  <si>
    <t>GUARDACANTO PVC PLUS GRIS CLAR 9MMX2,44M</t>
  </si>
  <si>
    <t>GUARDACANTO ALUM BN NATURAL 10MMX2,50M</t>
  </si>
  <si>
    <t>GUARDACANTO ALUM QUADR CRO BR 10MMX2,50M</t>
  </si>
  <si>
    <t>VARILLA L ALUM NATURAL 10MMX2,50M</t>
  </si>
  <si>
    <t>GUARDACANTO PVC PLUS CHAMPAGNE 9MMX2,44M</t>
  </si>
  <si>
    <t>P/FLOT 7MM 2,493M2 ROBLE BELFT</t>
  </si>
  <si>
    <t>P/FLOT 8MM 2,26M2 CABANA DRIFTWOOD</t>
  </si>
  <si>
    <t>P/FLOT 8MM 2,255M2 GRIS CLARO</t>
  </si>
  <si>
    <t>P/FLOT 8MM 2,22M2 VISTA OAK</t>
  </si>
  <si>
    <t>P/FLOT 8MM 2,22M2 RUGGEDOAK</t>
  </si>
  <si>
    <t>GUARDAPOLVO 12X70MMX2,4M CEDRO</t>
  </si>
  <si>
    <t>1/4 RODON 20X20MMX2,4M ABEDUL</t>
  </si>
  <si>
    <t>FLEXIBLE INOX HI-HI 1/2"X25CM GLY</t>
  </si>
  <si>
    <t>FLEXIBLE INOX HE-HI 1/2"X25CM GLY</t>
  </si>
  <si>
    <t>FLEXIBLE INOX HE-HI 1/2"X50CM GLY</t>
  </si>
  <si>
    <t>CERR TUBULAR POMO ACC TULIPA AC INOX SFR</t>
  </si>
  <si>
    <t>CAJA FULLBOX 75L NEGRO/AMARILLO</t>
  </si>
  <si>
    <t>CERR CIL POMO ACC A-500 BCE PULIDO DMR</t>
  </si>
  <si>
    <t>TABLERO MDF L 9X1520X2440MM MA</t>
  </si>
  <si>
    <t>RUEDA PISO C/PERNO AC 100MM 300KG</t>
  </si>
  <si>
    <t>RUEDA PISO C/PLACA AC 50MM 75KG</t>
  </si>
  <si>
    <t>TAPACANTO PVC 22X0,45MM X M SEDA GIORNO</t>
  </si>
  <si>
    <t>TAPAC PVC 22X0,40MM X M COIGUE CHOCWENGE</t>
  </si>
  <si>
    <t>TAPACANTO PVC 22X0,40MM X M PERAL</t>
  </si>
  <si>
    <t>CERR SBP 3 PIT ROBBUSTA 7400 NEGRO POLI</t>
  </si>
  <si>
    <t>CERR SBP 2 PITONES ROBBUSTA NEGRO POLI</t>
  </si>
  <si>
    <t>SELLADOR ACRILICO ACRYLIC PLUS 300ML BCO</t>
  </si>
  <si>
    <t>CORDON H05 3X0,75MMM 25M BLANCO</t>
  </si>
  <si>
    <t>PLANCHA POLIC 5V 0,7X890X2000MM TRANS</t>
  </si>
  <si>
    <t>GL PLACA ARMADA INT 9/24 16A LIEN GEN</t>
  </si>
  <si>
    <t>MDP AGLOMERADO DESNUDO 15X1520X2440MM</t>
  </si>
  <si>
    <t>TAPACANTO PVC 22X0,45MM X M ORIGEN ANDIN</t>
  </si>
  <si>
    <t>FRAGUE ACRILICO SIKAC710 300ML BLANCO</t>
  </si>
  <si>
    <t>ANGULO PLANO P/CANALETA 20X10MM 2UN</t>
  </si>
  <si>
    <t>COPLA UNION P/CANALETA 20X10MM 2UN</t>
  </si>
  <si>
    <t>PACK TUB POMO A INOX SAFER 3DOR+1BANO</t>
  </si>
  <si>
    <t>PACK TUB POMO B SAT SAFER 3DOR+1BANO</t>
  </si>
  <si>
    <t>ANTIPARRA DE SEGURIDAD ONE CLRA STEELPRO</t>
  </si>
  <si>
    <t>MOLDURA DECOFLAIR E25 CORNISA 50X80MM 2M</t>
  </si>
  <si>
    <t>NIVEL ALUMINIO 36" SANLON</t>
  </si>
  <si>
    <t>LLAVE LAVADERO C/FLANGE HE-HE 1/2X3/4"</t>
  </si>
  <si>
    <t>CIERRA PUERTA HIDR REVER 25 A 45K ODIS</t>
  </si>
  <si>
    <t>LAVAPLATOS EMP 1E 80X44CM IZQ 1C TEKA</t>
  </si>
  <si>
    <t>GB PLACA ARM ENCH SIMP 10/16A BCO GEN</t>
  </si>
  <si>
    <t>GD PLACA ARMADA INT 9/32 16A D/C GEN</t>
  </si>
  <si>
    <t>GD PLACA ARMADA INT 9/24 16A D/C GEN</t>
  </si>
  <si>
    <t>GL PLACA ARMADA INT 9/15 16A LIEN GEN</t>
  </si>
  <si>
    <t>LU PLACA ARM ENCH SIMP 10/16A BCO LUZI</t>
  </si>
  <si>
    <t>LU PLACA ARMADA INT 9/32 10A BCO LUZI</t>
  </si>
  <si>
    <t>LU PLACA ARMADA ENCH SIMP 10A BCO LUZI</t>
  </si>
  <si>
    <t>ENCHUFE IND MA VOL 2P+T 220V 16A IP44</t>
  </si>
  <si>
    <t>ENCHUFE IND MA VOL2P+T 220V 16A IP67</t>
  </si>
  <si>
    <t>ENCHUFE IND HEM SOB 3P+N+T 380V 32A IP67</t>
  </si>
  <si>
    <t>TOPE PUERTA MEDIALUNA ACERO INOX LIOI</t>
  </si>
  <si>
    <t>TOPE PUERTA CONICO NEGRO ULTRA</t>
  </si>
  <si>
    <t>PERILLON D100 BRONCE ODIS</t>
  </si>
  <si>
    <t>SOPORTE REPISA MOVIL 12UN CAFE</t>
  </si>
  <si>
    <t>ESCUADRA PLANA 2" ACERO ZINCADO</t>
  </si>
  <si>
    <t>CELOSIA PVC 23X23CM BLANCO</t>
  </si>
  <si>
    <t>CELOSIA PVC 30X30CM BLANCO</t>
  </si>
  <si>
    <t>CERR EMB MAN BANO CLAS B40 BCE INOX POL</t>
  </si>
  <si>
    <t>CERR CILINDRICA POMO PASO 206 NEGRO OD</t>
  </si>
  <si>
    <t>CERR CIL POMO ACC BALL AC INOX BRI YALE</t>
  </si>
  <si>
    <t>CERROJO AUX DOBLE ACERO INOX BRI YALE</t>
  </si>
  <si>
    <t>TIJERA HOJALATA T/AVIACION 10" DER SMART</t>
  </si>
  <si>
    <t>TIJERA HOJALATA T/AVIACION10" IZQ SMART</t>
  </si>
  <si>
    <t>CORTATUBO PVC 1/8-1 5/8" SMART</t>
  </si>
  <si>
    <t>ARCO DE SIERRA CALADOR 5" SMART</t>
  </si>
  <si>
    <t>DESTORN PHILLIPS M/PLAST PH2 100MM SMART</t>
  </si>
  <si>
    <t>MARTILLO MANGO MADERA 20 OZ SMART</t>
  </si>
  <si>
    <t>MEMBRANA RHINO ROOF 1,07X37,4M 40M2</t>
  </si>
  <si>
    <t>ESMALTE AGUA SIPA GL BLANCO MATE</t>
  </si>
  <si>
    <t>LATEX CIELO PROF GL EXTRA MATE BLANCO</t>
  </si>
  <si>
    <t>LATEX CIELO PROF 4GL EXTRA MATE BLANCO</t>
  </si>
  <si>
    <t>ANTITERMITA DYNACUPLEX GL INCOLORO VERDE</t>
  </si>
  <si>
    <t>SELLADOR POLIURETANO SIKF11FC 300ML CAFE</t>
  </si>
  <si>
    <t>P/FLOT 6MM 3,01M2 WILD CHERRY</t>
  </si>
  <si>
    <t>LAVAPLATOS EMP 1E 123,5X44CM DER 2C TEKA</t>
  </si>
  <si>
    <t>PULSADOR 1NO 22MM VERDE</t>
  </si>
  <si>
    <t>LUZ PILOTO LED 22MM ROJA</t>
  </si>
  <si>
    <t>LUZ PILOTO RIEL DIN ROJA</t>
  </si>
  <si>
    <t>INTERRUPTOR AUTOMATICO C 1POLO 10KA 6A</t>
  </si>
  <si>
    <t>INTERRUPTOR AUTOMATICO C 1POLO 10KA 10A</t>
  </si>
  <si>
    <t>INTERRUPTOR AUTOMATICO C 1POLO 10KA 16A</t>
  </si>
  <si>
    <t>INTERRUPTOR AUTOMATICO C 1POLO 10KA 40A</t>
  </si>
  <si>
    <t>INTERRUPTOR AUTOMATICO C 1POLO 10KA 50A</t>
  </si>
  <si>
    <t>INTERRUPTOR AUTOMATICO C 1POLO 10KA 63A</t>
  </si>
  <si>
    <t>INTERRUPTOR AUTOMATICO C 1P+N 10KA 10A</t>
  </si>
  <si>
    <t>INTERRUPTOR AUTOMATICO C 1P+N 10KA 16A</t>
  </si>
  <si>
    <t>INTERRUPTOR AUTOMATICO C 1P+N 10KA 20A</t>
  </si>
  <si>
    <t>INTERRUPTOR AUTOMATICO C 1P+N 10KA 40A</t>
  </si>
  <si>
    <t>INTERRUPTOR AUTOMATICO C 3 POLO 10KA 6A</t>
  </si>
  <si>
    <t>INTERRUPTOR AUTOMATICO C 3 POLO 10KA 10A</t>
  </si>
  <si>
    <t>INTERRUPTOR AUTOMATICO C 3 POLO 10KA 16A</t>
  </si>
  <si>
    <t>INTERRUPTOR AUTOMATICO C 3 POLO 10KA 20A</t>
  </si>
  <si>
    <t>INTERRUPTOR AUTOMATICO C 3 POLO 10KA 40A</t>
  </si>
  <si>
    <t>INTERRUPTOR AUTOMATICO C 3 POLO 10KA 63A</t>
  </si>
  <si>
    <t>INTERRUPTOR AUTOMATICO C 1P+N 6KA 32A</t>
  </si>
  <si>
    <t>INTERRUPTOR CAJA MOLDEADA 25KA 63A</t>
  </si>
  <si>
    <t>BASE PARA FUSIBLES 1POLO 10X38MM 32A</t>
  </si>
  <si>
    <t>FUSIBLE 10X38MM 2A</t>
  </si>
  <si>
    <t>P/FLOT 7MM 2,47M2 COVE OAK</t>
  </si>
  <si>
    <t>VALVULA ADMISION ESTANQUE 1/2"</t>
  </si>
  <si>
    <t>DESTORN AISL M/PLAST PH3 150MM SMART</t>
  </si>
  <si>
    <t>REPUESTO CARTONERO T/STANLEY 10UN SMART</t>
  </si>
  <si>
    <t>PASACABLE 60MM BLANCO DVP</t>
  </si>
  <si>
    <t>PASACABLE 60MM NEGRO DVP</t>
  </si>
  <si>
    <t>COPLA PP TUBO RIGIDO LIBRE HALOGENO 20MM</t>
  </si>
  <si>
    <t>CURVA PP TUBO RIGIDO LH 16MM</t>
  </si>
  <si>
    <t>CURVA PP TUBO RIGIDO LH 20MM</t>
  </si>
  <si>
    <t>CURVA PP TUBO RIGIDO LH 25MM</t>
  </si>
  <si>
    <t>CURVA PP TUBO RIGIDO LH 32MM</t>
  </si>
  <si>
    <t>UNION T PP TUBO RIGIDO LH 16MM</t>
  </si>
  <si>
    <t>UNION T PP TUBO RIGIDO LH 25MM</t>
  </si>
  <si>
    <t>UNION T PP TUBO RIGIDO LH 32MM</t>
  </si>
  <si>
    <t>TERMINAL PP TUBO RIGIDO LH 25MM</t>
  </si>
  <si>
    <t>TERMINAL PP TUBO RIGIDO LH 32MM</t>
  </si>
  <si>
    <t>ABRAZADERA PP TUBO RIGIDO FLEX LH 32MM</t>
  </si>
  <si>
    <t>INTERRUPTOR AUTOMATICO C 1POLO 10KA 32A</t>
  </si>
  <si>
    <t>INTERRUPTOR AUTOMATICO C 1P+N 10KA 32A</t>
  </si>
  <si>
    <t>INTERRUPTOR AUTOMATICO C 3 POLO 10KA 32A</t>
  </si>
  <si>
    <t>INTERRUPTOR AUTOMATICO C 3 POLO 10KA 50A</t>
  </si>
  <si>
    <t>TUBO PP RIGIDO LH 16MM 3M</t>
  </si>
  <si>
    <t>TUBO PP RIGIDO LH 20MM 3M</t>
  </si>
  <si>
    <t>TUBO PP RIGIDO LH 25MM 3M</t>
  </si>
  <si>
    <t>PASACABLE 60MM GRIS DVP</t>
  </si>
  <si>
    <t>PASACABLE 60MM CAFE DVP</t>
  </si>
  <si>
    <t>BROCA ACCESORIOS XLINE MULTI 50PCS BOSCH</t>
  </si>
  <si>
    <t>SET PUNTAS Y DADOS IMPACT 36PCS BOSCH</t>
  </si>
  <si>
    <t>COMBINACION LAVAPLATOS BIORAS</t>
  </si>
  <si>
    <t>MONOMANDO LAVAP EXTRAIBLE IPANEMA CROM</t>
  </si>
  <si>
    <t>MANGO DE DUCHA ATLANTIC CROMADO</t>
  </si>
  <si>
    <t>PLATO DUCHA CIRCULAR ATD CROMADO/NEGRO</t>
  </si>
  <si>
    <t>JUEGO DE DUCHA 1 FUNCION ECO BLANCO</t>
  </si>
  <si>
    <t>MONOMANDO TINA/DUCHA CALYX NEGRO</t>
  </si>
  <si>
    <t>MONOMANDO TINA/DUCHA FOKUS CROMADO</t>
  </si>
  <si>
    <t>MONOMANDO TINA/DUCHA FALUN CROMADO</t>
  </si>
  <si>
    <t>FLEXIBLE GIGANTE INOX HI-HI 1/2"X20CM DT</t>
  </si>
  <si>
    <t>FLEXIBLE GIGANTE INOX HI-HI 1/2"X25CM DT</t>
  </si>
  <si>
    <t>FLEXIBLE GIGANTE INOX HI-HI 1/2"X50CM DT</t>
  </si>
  <si>
    <t>BOTON SUPERIOR DUAL REDONDO UNIVERSAL</t>
  </si>
  <si>
    <t>EXTRACTOR BANO 4" E-STYLE 100 PRO 95M3/H</t>
  </si>
  <si>
    <t>EXTRACTOR MULTI 12" KDK 30 AUHT 580M3/H</t>
  </si>
  <si>
    <t>EXTRACTOR MULTIUSO 10" 25 AUHT 920M3/H</t>
  </si>
  <si>
    <t>EXTRACTOR MULTIUSO 8" KDK 20AUHT 580M3/H</t>
  </si>
  <si>
    <t>ASIENTO WC REDONDO SOFT BABY</t>
  </si>
  <si>
    <t>ASIENTO WC REDONDO SOFT CLOSE ECO</t>
  </si>
  <si>
    <t>ASIENTO WC REDONDO NEGRO</t>
  </si>
  <si>
    <t>ASIENTO WC REDONDO AZUL GALAXIE</t>
  </si>
  <si>
    <t>ASIENTO WC REDONDO BONE</t>
  </si>
  <si>
    <t>ASIENTO WC REDONDO TPK/AS</t>
  </si>
  <si>
    <t>ASIENTO WC REDONDO CHERRY</t>
  </si>
  <si>
    <t>CAJA ESTANCA REDONDA 4 SALIDAS 70X45MM</t>
  </si>
  <si>
    <t>CONTENEDOR IP55 INT SIMPLE 9/12 10A</t>
  </si>
  <si>
    <t>ABRAZADERA METALICA CANDY EMT 19X25MM</t>
  </si>
  <si>
    <t>CURVA 90° PVC CONDUIT CEMENTADO 32MM</t>
  </si>
  <si>
    <t>COPLA PVC CONDUIT CEMENTADO 25MM</t>
  </si>
  <si>
    <t>TERMINAL PVC CONDUIT COMPLETO CEM 25MM</t>
  </si>
  <si>
    <t>TERMINAL PVC CONDUIT COMPLETO CEM 32MM</t>
  </si>
  <si>
    <t>ABRAZADERA PVC CONDUIT 25MM</t>
  </si>
  <si>
    <t>COPLA PVC COND INY CEM 10UN 20MM</t>
  </si>
  <si>
    <t>CURVA 90° PVC CONDUIT CEMENTADO 40MM</t>
  </si>
  <si>
    <t>CURVA 90° PVC CONDUIT CEMENTADO 50MM</t>
  </si>
  <si>
    <t>CAJA DISTRIBUCION METALICA 100X100X65MM</t>
  </si>
  <si>
    <t>TERMINAL METALICA RIGIDO 25MM</t>
  </si>
  <si>
    <t>TERMINAL METALICA RIGIDO 32MM</t>
  </si>
  <si>
    <t>COPLA METALICA RIGIDA 25MM</t>
  </si>
  <si>
    <t>CURVA 90° METALICA PARA TUBO 25MM</t>
  </si>
  <si>
    <t>CURVA 90° METALICA PARA TUBO 32MM</t>
  </si>
  <si>
    <t>ABRAZADERA METALICA CANDY EMT 25x32MM</t>
  </si>
  <si>
    <t>CAJA DISTRIBUCION METALICA 200X100X100MM</t>
  </si>
  <si>
    <t>TUBO PVC CONDUIT CATEG IV CEM 20MM 6M</t>
  </si>
  <si>
    <t>TUBO PVC CONDUIT CATEG III CEM 25MM 6M</t>
  </si>
  <si>
    <t>TUBO PVC CONDUIT CATEG II CEM 40MM 3M</t>
  </si>
  <si>
    <t>CORDON H05 2X1,0MM 10M BLANCO</t>
  </si>
  <si>
    <t>CORDON H05 3X1,5MM 25M BLANCO</t>
  </si>
  <si>
    <t>PULSADOR OVALADO BLANCO</t>
  </si>
  <si>
    <t>NBP PLACA ARM INT 9/15 10A BCO NOB PER</t>
  </si>
  <si>
    <t>NBP PLACA ARM INT 9/12+EN 10A BCO NOB PE</t>
  </si>
  <si>
    <t>CERROJO EMB DE SEG 1970 AC INOX BRI POLI</t>
  </si>
  <si>
    <t>CERR CIL POMO BANO ANTIB BRONCE PUL BASH</t>
  </si>
  <si>
    <t>CERR TUB MAN ACC ANTIM 8014 BCE PUL BASH</t>
  </si>
  <si>
    <t>CERR TUB MAN DORM/OFIC 8014 BCE PUL BASH</t>
  </si>
  <si>
    <t>CERR TUB MAN BANO/DORM 8014 BCE PUL BASH</t>
  </si>
  <si>
    <t>CERR TUBULAR POMO LOGGIA 440 BCE PUL BH</t>
  </si>
  <si>
    <t>CERR TUBULAR MAN CUAD SP 8809 AC INOX BH</t>
  </si>
  <si>
    <t>TORN LENTEJA PF ZN #8X1/2" 1000UN TARRO</t>
  </si>
  <si>
    <t>BISAGRA PASADOR SUELTO #840 3X3" ZINCADO</t>
  </si>
  <si>
    <t>BISAGRA L88 3X3" ACERO NIQUEL SATINADO</t>
  </si>
  <si>
    <t>BISAGRA L84 4X3 1/2" ACERO ZINCADO</t>
  </si>
  <si>
    <t>TEFLON PROF 3/4" ROLLO 25M MEGATAPE</t>
  </si>
  <si>
    <t>CODO BRONCE SO-HI 1"</t>
  </si>
  <si>
    <t>TEE BRONCE SO-SO-SO 1/2X3/8X1/2"</t>
  </si>
  <si>
    <t>UNION AMERICANA BRONCE SO-HE 1/2"</t>
  </si>
  <si>
    <t>CODO PPR SO-HE 25MMX3/4"X90</t>
  </si>
  <si>
    <t>NIPLE PVC-P HE-HE 2"</t>
  </si>
  <si>
    <t>GRATA PLANA 2 ADP ALAM AC 4" KRESS</t>
  </si>
  <si>
    <t>BROCA HSS METAL 2MM 3UN ART 614 ALPEN</t>
  </si>
  <si>
    <t>BROCA HSS METAL 9MM ART 614 ALPEN</t>
  </si>
  <si>
    <t>BROCA SDS PLUS HM 8X210X150MM ALPEN</t>
  </si>
  <si>
    <t>BROCA IMPACT CONCRETO 5MM BOSCH</t>
  </si>
  <si>
    <t>BROCA IMPACT CONCRETO 9MM BOSCH</t>
  </si>
  <si>
    <t>BROCA HSS COBALTO METAL 5MM ALPEN</t>
  </si>
  <si>
    <t>BROCA HSS COBALTO METAL 10MM ALPEN</t>
  </si>
  <si>
    <t>BROCA HSS COBALTO METAL 3X33X61MM BOSCH</t>
  </si>
  <si>
    <t>BROCA HSS COBALTO METAL 4X43X75MM BOSCH</t>
  </si>
  <si>
    <t>BROCA HSS COBALTO METAL 5X52X80MM BOSCH</t>
  </si>
  <si>
    <t>SIERRA COPA BIMETAL 38MM STARRET</t>
  </si>
  <si>
    <t>LLAVE MANDRIL UNIVERSAL B&amp;D</t>
  </si>
  <si>
    <t>BROCA 3 PUNTAS MADERA 4MM BOSCH</t>
  </si>
  <si>
    <t>NIVEL BASICO 12" STANLEY</t>
  </si>
  <si>
    <t>CORTAVIDRIO C/RODEL AC 1,6X132MM STAN</t>
  </si>
  <si>
    <t>MARTILLO MANGO FIBRA VIDRIO 16 OZ BAHCO</t>
  </si>
  <si>
    <t>MARCO PTA PINO OREGON FJ 40X90MM 5,4M WD</t>
  </si>
  <si>
    <t>TAPACANTO PVC 22X0,45MM 10M COIGUE CHO</t>
  </si>
  <si>
    <t>TAPACANTO PVC 22X0,45MM 10M ROBLE PROV</t>
  </si>
  <si>
    <t>ADITIVO CONTROL FRAGUADO SIKA-3 BI 4,5L</t>
  </si>
  <si>
    <t>ADITIVO CONTROL FRAGUADO SIKA-3 TIN 18L</t>
  </si>
  <si>
    <t>IMPERMEABILIZANTE FRAGUE SIKA-1 BI 4,5L</t>
  </si>
  <si>
    <t>ADITIVO ADHERENCIA SIKALATEX BOTELLA 1L</t>
  </si>
  <si>
    <t>PUENTE ADHER EPOX COLMAFIX-32 JUEGO 1KG</t>
  </si>
  <si>
    <t>ADITIVO ACELERADOR SIKA-2 BIDON 4,5L</t>
  </si>
  <si>
    <t>DESMOLDANTE MADERA CAVE DESMOL TIN 20KG</t>
  </si>
  <si>
    <t>ADITIVO ACELERADOR SIKA-2 TINETA 18L</t>
  </si>
  <si>
    <t>DESMOLDANTE METAL 99 SIKAFORM TINETA 16L</t>
  </si>
  <si>
    <t>MEMBRANA CURADO ANTISOL BIDON 4,5L SIKA</t>
  </si>
  <si>
    <t>ADITIVO LIQUIDO SIKA-1 BOTELLA 0,95L</t>
  </si>
  <si>
    <t>ACELERANTE FGDO ULTRARRAP SIKA-2 BOT 1L</t>
  </si>
  <si>
    <t>ACELERANTE FRAGUADO SIKA-3 BOTELLA 0,95L</t>
  </si>
  <si>
    <t>EXPANSOR P/MEZCLA INTRAPLAST BOLSA 1KG</t>
  </si>
  <si>
    <t>MALLA FIBRA BOLSA 250GR CAVE</t>
  </si>
  <si>
    <t>CAMARA PARA RUEDA DE CARRETILLA 350X8</t>
  </si>
  <si>
    <t>CEMENTO ESPECIAL BOLSA 1KG QUMICA UNIV</t>
  </si>
  <si>
    <t>CEMENTO BLANCO BOLSA 1KG QUMICA UNIV</t>
  </si>
  <si>
    <t>PERFIL CANAL DOBLADO 80X40X3MM 6M</t>
  </si>
  <si>
    <t>PERFIL COSTANERA 100X50X15X2MM 6M</t>
  </si>
  <si>
    <t>PERFIL CANAL DOBLADO 50X25X3MM 6M</t>
  </si>
  <si>
    <t>PERFIL ANGULO DOBLADO 50X50X2MM 6M</t>
  </si>
  <si>
    <t>BARRA CUADRADA LAMINADA 10X10MM (4,71KG)</t>
  </si>
  <si>
    <t>BARRA CUADRADA LAMINADA 12X12MM (6,78KG)</t>
  </si>
  <si>
    <t>BARRA PLANA LAMINADA 100X5MM (23,58KG)</t>
  </si>
  <si>
    <t>BARRA REDONDA LAMINADA 16MM (9,48KG)</t>
  </si>
  <si>
    <t>BARRA REDONDA LAMINADA 22MM (17,88KG)</t>
  </si>
  <si>
    <t>PERFIL RECTANGULAR 50X20X2MM 6M</t>
  </si>
  <si>
    <t>PERFIL RECTANGULAR 50X20X1,5MM 6M</t>
  </si>
  <si>
    <t>TUBO USO INDUSTRIAL 1 1/2"X1,5MM 6M</t>
  </si>
  <si>
    <t>TUBO USO INDUSTRIAL 1 1/2"X2MM 6M</t>
  </si>
  <si>
    <t>TUBO USO INDUSTRIAL 1 3/4"X1,5MM 6M</t>
  </si>
  <si>
    <t>TUBO USO INDUSTRIAL 2"X1,5MM 6M</t>
  </si>
  <si>
    <t>CABALLETE ZINC 0,35X400X2000MM INPPA</t>
  </si>
  <si>
    <t>ESQUINERO CANA EXT/INT PVC P-25 BCO HOFF</t>
  </si>
  <si>
    <t>COPLA TUBO BAJADA PVC P-25 BLANCO HOFF</t>
  </si>
  <si>
    <t>PL FV ONDA ZINC 0,7X850X2500MM LUZ DIFUS</t>
  </si>
  <si>
    <t>PLANCHA FV ONDA ZINC 0,5X850X2500MM NAT</t>
  </si>
  <si>
    <t>PLANCHA FV ONDA ZINC 0,5X850X2500MM VD</t>
  </si>
  <si>
    <t>PLANCHA FV ONDA ZINC 0,7X850X3000MM AQUA</t>
  </si>
  <si>
    <t>PLANCHA FV 5V 0,5X900X2000MM NAT</t>
  </si>
  <si>
    <t>PLANCHA FV ONDA ZINC 0,5X910X1220MM NAT</t>
  </si>
  <si>
    <t>PLANCHA FV ONDA ZINC 0,7X850X2000MM AQUA</t>
  </si>
  <si>
    <t>PLANCHA FV ONDA ZINC 0,5X850X3000MM AMAR</t>
  </si>
  <si>
    <t>POLICARBONATO OND 0,5X812X2000MM BCE POL</t>
  </si>
  <si>
    <t>ROLLO MANGA ESTANDAR PE 4X10M 40M2 NEGRA</t>
  </si>
  <si>
    <t>BROCHA PLASTICA DON TEO 1/2X3"</t>
  </si>
  <si>
    <t>BROCHA PLASTICA DON TEO 1/2X2 1/2"</t>
  </si>
  <si>
    <t>BROCHA PLASTICA DON TEO 1/4X3/4"</t>
  </si>
  <si>
    <t>BROCHA PLASTICA DON TEO 1/2X4"</t>
  </si>
  <si>
    <t>BROCHA MADERA COLORINDEX BARNIZ 5/8X4"</t>
  </si>
  <si>
    <t>BROCHA MADERA COLORINDEX AGUA 1/2X1"</t>
  </si>
  <si>
    <t>BROCHA MADERA COLORINDEX AGUA 5/8X4"</t>
  </si>
  <si>
    <t>BROCHA MAD COLORINDEX BARNIZ 1/2X1 1/2"</t>
  </si>
  <si>
    <t>LIJA AL AGUA GRN 400</t>
  </si>
  <si>
    <t>LIJA PARA BARNIZ GRN 320</t>
  </si>
  <si>
    <t>ESPATULA PLASTICA LISA 3" LIZCAL</t>
  </si>
  <si>
    <t>HUAIPE SIMUNIZADO 1KG LIZCAL BLANCO</t>
  </si>
  <si>
    <t>JARRA P/PINTAR C/PORTA BROCHA HASTA 4"</t>
  </si>
  <si>
    <t>RODILLO TENAZA ESPUMA POLIESTER 7CM LIZC</t>
  </si>
  <si>
    <t>RODILLO ESQUINERO ESPUMA POLIESTER 8CM</t>
  </si>
  <si>
    <t>RODILLO GRANITY 23CM LIZCAL</t>
  </si>
  <si>
    <t>RODILLO ESPUMA FLOCADA 15CM LIZCAL</t>
  </si>
  <si>
    <t>RODILLO ONDULADO ESPUMA POLIESTER 23CM</t>
  </si>
  <si>
    <t>COLA FRIA MADERA SIKABOND 1KG SIKA</t>
  </si>
  <si>
    <t>COLA FRIA MAD PROF SIKABOND 3,2KG SIKA</t>
  </si>
  <si>
    <t>COLA FRIA MADERA SIKABOND 3,2KG SIKA</t>
  </si>
  <si>
    <t>COLA FRIA MADERA SIKABOND 500GR SIKA</t>
  </si>
  <si>
    <t>ANTICORROSIVO ESTRUCTURAL GL VERDE</t>
  </si>
  <si>
    <t>ESMALTE AGUA LIMPIAFACIL GL BLANCO</t>
  </si>
  <si>
    <t>ESMALTE AGUA CUBRE MAS GL ROJO COL</t>
  </si>
  <si>
    <t>ESMALTE AGUA CUBRE MAS GL DAMASCO</t>
  </si>
  <si>
    <t>ESMALTE AGUA CUBRE MAS GL CREMA</t>
  </si>
  <si>
    <t>ESMALTE AGUA CONSTRUCTOR GL MARFIL</t>
  </si>
  <si>
    <t>ESMALTE AGUA CONSTRUCTOR GL MELON</t>
  </si>
  <si>
    <t>PIEZA Y FACHADA 1GL CSITA, BASE MEDIA</t>
  </si>
  <si>
    <t>ESMALTE AGUA LIMPIA FACIL BASE ZGL SW</t>
  </si>
  <si>
    <t>ESMALTE AGUA LINEA PROF SATIN BASE Z GL</t>
  </si>
  <si>
    <t>ESMALTE SINTETICO CLUXE GL VERDE REJA</t>
  </si>
  <si>
    <t>ESMALTE SINT PAJ BASE TWIST BLANCA GL SO</t>
  </si>
  <si>
    <t>OLEO PIZARRON 1/4GL NEGRO</t>
  </si>
  <si>
    <t>OLEO MAX RESIST GL BLANCO SEMIBRILLO</t>
  </si>
  <si>
    <t>TEXTURA SIPALINA G-1 MEDIO 4GL OCRE</t>
  </si>
  <si>
    <t>ENDURECEDOR PARA MASILLA MARSON 28GR</t>
  </si>
  <si>
    <t>CONCENTRADO 1/4GL ROJO OXIDO TRANSP</t>
  </si>
  <si>
    <t>CONCENTRADO 1/4GL AMARILLO OXIDO TRANSP</t>
  </si>
  <si>
    <t>BARNIZ MARINO ULTRA GL MAPLE BRILLANTE</t>
  </si>
  <si>
    <t>ESPUMA IGNIFUGA POLIURETANO 750ML REX</t>
  </si>
  <si>
    <t>SELLADOR ACRILICO SILICONFLE 300ML ALMEN</t>
  </si>
  <si>
    <t>SILICONA AC S/FUNGI 280ML SELLAM ALUMIN</t>
  </si>
  <si>
    <t>SILICONA AC S/FUNGI 280ML SELLAM NEGRO</t>
  </si>
  <si>
    <t>SILICONA AC STOP MOHO 280ML CEYS BLANCO</t>
  </si>
  <si>
    <t>SILICONA NEUTRA SIKASIL C 280ML BLANCO</t>
  </si>
  <si>
    <t>TAPAGOTERA ASFALTICA GL DYNAL NEGRO</t>
  </si>
  <si>
    <t>TAPAGOTERA ACRILICA GL DYNAL GRIS</t>
  </si>
  <si>
    <t>ADHESIVO CERAMICO PASTA AC 1KG CADINA</t>
  </si>
  <si>
    <t>ADHESIVO CERAMICO PASTA SIKAC300E 1KG</t>
  </si>
  <si>
    <t>ADHESIVO CERAMICO PASTA SIKAC300E 6KG</t>
  </si>
  <si>
    <t>ADHESIVO CERAMICO PASTA SIKAC300E 15KG</t>
  </si>
  <si>
    <t>ADHESIVO CERAMICO POLVO ULTRA 5KG CADINA</t>
  </si>
  <si>
    <t>FRAGUE FLUIDO SIKAC610 5KG CAFE OSCURO</t>
  </si>
  <si>
    <t>FRAGUE FLUIDO SIKACERAM-610 5KG BLANCO</t>
  </si>
  <si>
    <t>FRAGUE FLUIDO SIKACERAM-610 5KG ALMOND</t>
  </si>
  <si>
    <t>FRAGUE FLUIDO SIKACERAM-610 1KG BLANCO</t>
  </si>
  <si>
    <t>FRAGUE FLUIDO SIKAC610 5KG GREY-GARZA</t>
  </si>
  <si>
    <t>FRAGUE FLUIDO SIKAC610 1KG CAFE CLARO</t>
  </si>
  <si>
    <t>FRAGUE FLUIDO 1KG VERDE-HELECHO CADINA</t>
  </si>
  <si>
    <t>FRAGUE FLUIDO 5KG BARQUILLO CADINA</t>
  </si>
  <si>
    <t>FRAGUE FLUIDO 5KG NEGRO CADINA</t>
  </si>
  <si>
    <t>FRAGUE FLUIDO 1KG MENDOZA CADINA</t>
  </si>
  <si>
    <t>FRAGUE FLUIDO 5KG MENDOZA CADINA</t>
  </si>
  <si>
    <t>FRAGUE FLUIDO 5KG AZUL-MURATO CADINA</t>
  </si>
  <si>
    <t>FRAGUE FLUIDO 1KG AZUL-MURATO CADINA</t>
  </si>
  <si>
    <t>FRAGUE FLUIDO SIKACERAM-610 1KG ALMOND</t>
  </si>
  <si>
    <t>FRAGUE FLUIDO SIKAC610 1KG CAFE OSCURO</t>
  </si>
  <si>
    <t>FRAGUE FLUIDO SIKACERAM-610 1KG NEGRO</t>
  </si>
  <si>
    <t>FRAGUE FLUIDO SIKAC610 1KG GREY-GARZA</t>
  </si>
  <si>
    <t>FRAGUE FLUIDO SIKACERAM-610 1KG MENDOZA</t>
  </si>
  <si>
    <t>FRAGUE FLUIDO SIKACERAM-610 5KG NEGRO</t>
  </si>
  <si>
    <t>FRAGUE FLUIDO SIKACERAM-610 5KG MENDOZA</t>
  </si>
  <si>
    <t>GUARDACANTO ALUM BN CRO BR 12MMX2,50M</t>
  </si>
  <si>
    <t>GUARDACANTO ALUM QUADR NAT 10MMX2,50M</t>
  </si>
  <si>
    <t>ESPUMA NIVELADORA P/FLOT ACU 3MM 10M2</t>
  </si>
  <si>
    <t>1/4 RODON 20X20MMX2,4M CEDRO</t>
  </si>
  <si>
    <t>GUIA TRANSICION 12X45MMX1M GRIS CENIZA</t>
  </si>
  <si>
    <t>GUIA TRANSICION 12X45MMX1M NOGAL WALNUT</t>
  </si>
  <si>
    <t>GUIA COMPENSACION 12X46MMX1M GRIS CENIZA</t>
  </si>
  <si>
    <t>GUIA COMPENSACION 12X46MMX1M NOGAL WALN</t>
  </si>
  <si>
    <t>GUIA TRANSICION 12X45MMX1M CEREZO PERAL</t>
  </si>
  <si>
    <t>GUIA COMPENSACION 12X46MMX1M ABEDUL</t>
  </si>
  <si>
    <t>GUIA COMPENSACION 12X46MMX1M CEREZ PERAL</t>
  </si>
  <si>
    <t>GUIA TRANSICION 12X45MMX1M CEDRO</t>
  </si>
  <si>
    <t>GUIA TRANSICION 12X45MMX1M ABEDUL</t>
  </si>
  <si>
    <t>GUIA COMPENSACION 12X46MMX1M CEDRO</t>
  </si>
  <si>
    <t>MELAMINA/V MDP ESPRESSO 15X1830X2500MM</t>
  </si>
  <si>
    <t>TABLERO MDF UL 18X1520X2440MM MA</t>
  </si>
  <si>
    <t>RUEDA PISO C/PASADOR AC ECON 50MM 75KG</t>
  </si>
  <si>
    <t>TAPACANTO PVC 22X0,45MM 25M COCOA</t>
  </si>
  <si>
    <t>TAPACANTO PVC 22X0,45MM 25M ROBLE RUSTIC</t>
  </si>
  <si>
    <t>TAPACANTO PVC 22X0,45MM 10M SEDA GIORNO</t>
  </si>
  <si>
    <t>TAPACANTO PVC 22X0,45MM 10M TOSCANA</t>
  </si>
  <si>
    <t>TAPACANTO PVC 22X0,45MM 10M CEDRO</t>
  </si>
  <si>
    <t>TAPACANTO PVC 22X0,45MM 10M PERAL</t>
  </si>
  <si>
    <t>TAPACANTO PVC 22X0,45MM 10M COIGUE</t>
  </si>
  <si>
    <t>TAPACANTO PVC 22X0,40MM 10M CEREZO</t>
  </si>
  <si>
    <t>PISO 45X45CM 2,08M2 OLIVILLO CARAMELO</t>
  </si>
  <si>
    <t>PISO 45X45CM 2,08M2 MAPLE</t>
  </si>
  <si>
    <t>TAPACANTO MEL ENC 21X0,4MM 10M GRIS HUMO</t>
  </si>
  <si>
    <t>TAPACANTO PVC 22X0,45MM 10M CARAMEL</t>
  </si>
  <si>
    <t>ADITIVO LIQUIDO TA 950ML CADINA</t>
  </si>
  <si>
    <t>FRAGUE ACRILIC SIKAC710 300ML CAFE CLARO</t>
  </si>
  <si>
    <t>FRAGUE ACRILICO SIKAC710 300ML CAFE OSC</t>
  </si>
  <si>
    <t>FRAGUE ACRILIC SIKAC710 300ML GRIS/CAPRI</t>
  </si>
  <si>
    <t>ABRAZADERA METALICA CANDY EMT 13X20MM</t>
  </si>
  <si>
    <t>DECK CORTA VISTA DE MADERA 1X2M</t>
  </si>
  <si>
    <t>CURVA EXT PARA CANALETA 20X10MM 2UN</t>
  </si>
  <si>
    <t>CURVA INTERIO PARA CANALETA 20X10MM 2UN</t>
  </si>
  <si>
    <t>DERIVACION T PARA CANALETA 20X10MM 2UN</t>
  </si>
  <si>
    <t>TAPA TERMINAL P/CANALETA 20X10MM 2UN</t>
  </si>
  <si>
    <t>ESCUADRA ALBANIL 24" SMART</t>
  </si>
  <si>
    <t>ENCHUFE IND HEM SOB 3P+N+T 380V 32A IP44</t>
  </si>
  <si>
    <t>PERILLON COLONIAL BRILLANTE ODIS</t>
  </si>
  <si>
    <t>CERR SBP CORREDERA CAJA SOLD 393 NEG OD</t>
  </si>
  <si>
    <t>CERROJO AUX SIMPLE BCE PULIDO BRI YALE</t>
  </si>
  <si>
    <t>CERR CIL POMO SP BALL BCE PUL BRI YALE</t>
  </si>
  <si>
    <t>PROMOTOR ADHER YESO CAVE BOND BOTELLA 1L</t>
  </si>
  <si>
    <t>CABALLETE AST REDON 0,4X333X3000MM TERR</t>
  </si>
  <si>
    <t>BANDEJA TAPA P/BALDE LIZCAL</t>
  </si>
  <si>
    <t>DILUYENTE AR-200 1/4LT SIPA</t>
  </si>
  <si>
    <t>PULSADOR 1NC 22MM ROJO</t>
  </si>
  <si>
    <t>COPLA PP TUBO RIGIDO LIBRE HALOGENO 32MM</t>
  </si>
  <si>
    <t>TERMINAL PP TUBO RIGIDO LH 20MM</t>
  </si>
  <si>
    <t>ABRAZADERA PP TUBO RIGIDO FLEX LH 20MM</t>
  </si>
  <si>
    <t>ABRAZADERA PP TUBO RIGIDO FLEX LH 25MM</t>
  </si>
  <si>
    <t>INTERRUPTOR AUTOMATICO C 1POLO 10KA 20A</t>
  </si>
  <si>
    <t>INTERRUPTOR AUTOMATICO C 1P+N 6KA 40A</t>
  </si>
  <si>
    <t>SB COMBINACION LAVAPLATOS NEW ISABELLA</t>
  </si>
  <si>
    <t>SB COMBINACIÓN LAVAPLATOS GEORGIA</t>
  </si>
  <si>
    <t>SB MONOMANDO LAVAPLATOS VERTICAL INOX</t>
  </si>
  <si>
    <t>SB COLUMNA DE DUCHA CANARIA CROMADO</t>
  </si>
  <si>
    <t>SB MONOMANDO LAVAMANOS CARMINA CROMADO</t>
  </si>
  <si>
    <t>SB MONOMANDO LAVAMANOS DESSIN CROMADO</t>
  </si>
  <si>
    <t>SB MONOMANDO TINA/DUCHA CARMINA CROMADO</t>
  </si>
  <si>
    <t>SB MONOMANDO TINA/DUCHA DESSIN CROMADO</t>
  </si>
  <si>
    <t>SB PACK M/MANDO LAVAT+T/DUCHA ANAKENA</t>
  </si>
  <si>
    <t>SB LAVAPL 120X50CM IZQ M/M C/DES</t>
  </si>
  <si>
    <t>SB LAVAPL 80X50CM DER MM C/DES</t>
  </si>
  <si>
    <t>SB LAVAPL 80X50CM DER P/ COMB C/DES</t>
  </si>
  <si>
    <t>SB LAVAPL 80X50CM IZQ P/COMB C/DES</t>
  </si>
  <si>
    <t>SB LAVAPL 120X50CM DER M/M C/DES</t>
  </si>
  <si>
    <t>SB LAVAPLATO 100X50CM DER P/COMB C/DES</t>
  </si>
  <si>
    <t>SB LAVAPLATO 100X50CM IZQ P/COMB C/DES</t>
  </si>
  <si>
    <t>SB ONE ASIENTO Y TAPA WC</t>
  </si>
  <si>
    <t>SB ONE PIECE D/PULSADOR APISO 30CM VENUS</t>
  </si>
  <si>
    <t>SB ONE PIECE D/PULSADOR A PISO30CM EROS</t>
  </si>
  <si>
    <t>SB RECEPTACULO ACERO ESMALTADO 80X80</t>
  </si>
  <si>
    <t>SB RECEPTACULO ACERO ESMALTADO 70X70</t>
  </si>
  <si>
    <t>SB PACK 3CERR DORM+1 BANO BASH ACERO INO</t>
  </si>
  <si>
    <t>SB CANERIA DE COBRE L 1\2 TIRA 3MT - IMP</t>
  </si>
  <si>
    <t>SB CANERIA DE COBRE L 1\2  TIRA 6MT- IMP</t>
  </si>
  <si>
    <t>SB CANERIA DE COBRE L 1\2  TIRA 1MT- IMP</t>
  </si>
  <si>
    <t>SB CANERIA DE COBRE M 1\2 TIRA 1MT - IMP</t>
  </si>
  <si>
    <t>SB CANERIA DE COBRE L 3\4 TIRA 1MT - IMP</t>
  </si>
  <si>
    <t>SB CANERIA DE COBRE M 1\2  TIRA 6MT- IMP</t>
  </si>
  <si>
    <t>SB CANERIA DE COBRE L 3\4 TIRA 6MT - IMP</t>
  </si>
  <si>
    <t>SB CANERIA DE COBRE M 3\4  TIRA 6MT- IMP</t>
  </si>
  <si>
    <t>SB CANERIA DE COBRE M 1\2 TIRA 3MT - IMP</t>
  </si>
  <si>
    <t>SB CANERIA DE COBRE L 3\4 TIRA 3MT - IMP</t>
  </si>
  <si>
    <t>SB ROLLETE IMPREGNADO 80MM 2,65M</t>
  </si>
  <si>
    <t>PUERTA EXT PINO CL 80X200CM ALEJANDRIA</t>
  </si>
  <si>
    <t>SB PUERTA EXT 6 LUCES RECTA 70X200PROBIO</t>
  </si>
  <si>
    <t>SB TERCIADO ESTRUCTURAL 9X1220X2440 BRLA</t>
  </si>
  <si>
    <t>SB TABLERO OSB ST 15,1X1220X2440</t>
  </si>
  <si>
    <t>SB ROLLO MALLA CMSOL TIPO 6014 2,00X25MT</t>
  </si>
  <si>
    <t>SB LIJA MANUAL AL AGUA  80GR</t>
  </si>
  <si>
    <t>SB LIJA MANUAL AL AGUA  100GR</t>
  </si>
  <si>
    <t>SB LIJA MANUAL AL AGUA  240GR</t>
  </si>
  <si>
    <t>SB LIJA MANUAL AL AGUA  320GR</t>
  </si>
  <si>
    <t>SB LIJA MANUAL AL AGUA  400GR</t>
  </si>
  <si>
    <t>SB LIJA MANUAL AL AGUA  180GR</t>
  </si>
  <si>
    <t>DILUYENTE AR-200 3,78LT SIPA</t>
  </si>
  <si>
    <t>SB PISO 57X57 HD MONTANA 3,30M2 ROCHA</t>
  </si>
  <si>
    <t>SB PISO 46X46  MADERA SOLE 2,58M2 ALB</t>
  </si>
  <si>
    <t>SB PISO 57X57 MADERA 3,30M2 HD ROCHA</t>
  </si>
  <si>
    <t>SB PISO 46X46 ABEDUL 2,58M2 ALB</t>
  </si>
  <si>
    <t>SB PISO 55X55 MADERA BOIS CAFÉ 1,49M2</t>
  </si>
  <si>
    <t>SB PISO 60X60 BERNINI GRIS 1,44M2</t>
  </si>
  <si>
    <t>SB PISO 38X75 ZURIQUE PLUS HD 2M2 CK</t>
  </si>
  <si>
    <t>SB PISO 20X60 UDDO KYOTOPLUS HD 1,7M2 CK</t>
  </si>
  <si>
    <t>SB PISO 46X46 OREGON BRI 1,9M2</t>
  </si>
  <si>
    <t>SB PISO 60X60 SPARTA 2,52M2</t>
  </si>
  <si>
    <t>SB PISO 45X45CM 2,08M2 TEMU CARAMELO</t>
  </si>
  <si>
    <t>SB PISO 45X45 SATURNO BRANCO 2M2 CK</t>
  </si>
  <si>
    <t>SB PISO SILEA MARFIL 45X45 2,08  CDRA</t>
  </si>
  <si>
    <t>SB PISO 34X34 PARMA GRAY 1,66M2 CDRA</t>
  </si>
  <si>
    <t>SB PISO 45X45 ESTRADA BEIGE 2,08M2</t>
  </si>
  <si>
    <t>SB PISO 45X45 ESTRADA BLANCO 2,08M2</t>
  </si>
  <si>
    <t>SB PISO 62X62HD VULCANO OCRE 2,70M2</t>
  </si>
  <si>
    <t>SB PISO 57X57 HDTERRACOTA 3,3 M2 ROCHA</t>
  </si>
  <si>
    <t>PISO 61X61CM 1,48M2 PEDRALVA</t>
  </si>
  <si>
    <t>SB MURO 25X40 CALACATTA SATIN 1,83M2</t>
  </si>
  <si>
    <t>SB MURO 25X35 BLANCO  2,19M2 FRAGNANI</t>
  </si>
  <si>
    <t>SB MURO 25X40CM 1,83M2 DECO CERAM BCO CC</t>
  </si>
  <si>
    <t>SB MURO 25X40CM 1,83M2 LISO DECO BCO</t>
  </si>
  <si>
    <t>SB MURO 25X40 CMTO STYLE CENIZA   1,83M2</t>
  </si>
  <si>
    <t>SB P/FLOT URBAN BARCELONA 8 MM 1,899M2</t>
  </si>
  <si>
    <t>SB P/FLOT 8MM  MAKARI 1,952M2  BRILL</t>
  </si>
  <si>
    <t>SB P/FLO 8MM 2,13M2 TREND SOMMER E  BIS</t>
  </si>
  <si>
    <t>SB P/FLO 8MM 1,93M2   KAMET  BISELADO</t>
  </si>
  <si>
    <t>SB P/FLO 8MM 2,13M2 TREND BROWN BIS</t>
  </si>
  <si>
    <t>SB P/FLO 8MM 2,13M2 TREND CEREZO  BIS</t>
  </si>
  <si>
    <t>SB P/FLOT 8MM AKDENIZ CAM 1,999 M2</t>
  </si>
  <si>
    <t>SB P/FLO 8MM 2,13M2 ROBLE HACIENDA</t>
  </si>
  <si>
    <t>SB P/FLOT 8MM BIRMINGHAM BIS 1,899 M2</t>
  </si>
  <si>
    <t>SB P/FLOT 8MM CHICAGO BIS 1,899 M2</t>
  </si>
  <si>
    <t>SB 1/2 PLANCHA MELAMINA BLANCA 15MM</t>
  </si>
  <si>
    <t>SB PISO 45X45 ANTIOQUIA 2,03 CELIMA</t>
  </si>
  <si>
    <t>SB LLAVE DE BOLA PARA JARDIN/LAVADERO 1</t>
  </si>
  <si>
    <t>SB COPLA PARA GAS BRONCE SO-SO 3/4"</t>
  </si>
  <si>
    <t>SB TAB CIERRE PERIMETRAL IMP 8X1220X2440</t>
  </si>
  <si>
    <t>SB TERCIADO RAN COLONIAL 6X1220X2440MM</t>
  </si>
  <si>
    <t>BLOQUEADOR HUMEDAD Y SALES ZONE GL DYNAL</t>
  </si>
  <si>
    <t>SB P/FLOT 8MM 2,374M2 BRONZ MESE BIS AC3</t>
  </si>
  <si>
    <t>SB P/FLOT 2,374M2 ASTANA CEVIZ BIS AC3</t>
  </si>
  <si>
    <t>SB MURO 27X45M2 2,07M2 EST DUNAS BCO BR</t>
  </si>
  <si>
    <t>SB PISO 60X60CM 2,52M2 MALTA</t>
  </si>
  <si>
    <t>SB PISO VINILICO SPC 5,5MM 2,196M2 GRIS</t>
  </si>
  <si>
    <t>SB PISO VINIL SPC 5,5MM 2,196M2 CEREZO</t>
  </si>
  <si>
    <t>SB PISO VINIL SPC 5,5MM 2,196M2 ALBAYALD</t>
  </si>
  <si>
    <t>SB TABLER OSBCASA ULTU ST 11X1220X2440MM</t>
  </si>
  <si>
    <t>SB MONOMANDO LAVAMANOS THEO CROMADO</t>
  </si>
  <si>
    <t>ESMALTE AGUA DIRECTO SOBRE HONGOS GL</t>
  </si>
  <si>
    <t>ESMALTE AGUA DIRECTO SOBRE HONGOS 1/4GL</t>
  </si>
  <si>
    <t>RECUBRIMIENTO ESP AZULEJOS 900ML SEMIBRI</t>
  </si>
  <si>
    <t>RECUBRIMIENTO ESP AZULEJOS 3,6L SEMIBRI</t>
  </si>
  <si>
    <t>RECUBRIMIENTO ESP MEL/MDF 900ML SEMIBRI</t>
  </si>
  <si>
    <t>RECUBRIMIENTO ESP MEL/MDF 3,6L SEMIBRI</t>
  </si>
  <si>
    <t>PISO 63X63CM 2,79M2 CHAPADA DAS MESAS RT</t>
  </si>
  <si>
    <t>TORN TURBO SCREW #6X120MM 72UN</t>
  </si>
  <si>
    <t>TORN TURBO SCREW #6X100MM 72UN</t>
  </si>
  <si>
    <t>TORN TURBO SCREW #6X140MM 72UN</t>
  </si>
  <si>
    <t>PROTECTOR MURO PINO RECTA AC 5UN ESM NEG</t>
  </si>
  <si>
    <t>SB PERILLON D200 ACERO INOXIDABLE ODIS</t>
  </si>
  <si>
    <t>SB PUNTO SDS MAX CONCRETO 18MM MAKITA</t>
  </si>
  <si>
    <t>PUNTO HEX 17X400MM MAKITA</t>
  </si>
  <si>
    <t>SB ALICATES PROF 6-8" 3PCS SMART</t>
  </si>
  <si>
    <t>SB SET BROCAS Y PUNTAS 53PCS STANLEY</t>
  </si>
  <si>
    <t>MEMBRANA ASFALTICA JD-2 PLUS 10 M2 ROLLO</t>
  </si>
  <si>
    <t>MEMBRANA ASFALTICA IMPERFLEX 10M2</t>
  </si>
  <si>
    <t>RODILLO ESPUMA/MALLA TEXTURA 18CM LIZCAL</t>
  </si>
  <si>
    <t>PASTA CAVE PLASTICEM 24KG</t>
  </si>
  <si>
    <t>CLAVO CORRIENTE 3"X10 BOLSA 0,5KG</t>
  </si>
  <si>
    <t>CLAVO CORRIENTE 2 1/2"X11 BOLSA 0,5KG</t>
  </si>
  <si>
    <t>CLAVO VOLC CAB PLANA 1 5/8" CAJA 25KG</t>
  </si>
  <si>
    <t>CERR TUB POMO BANO URB BS INOX BRI POLI</t>
  </si>
  <si>
    <t>CLAVO CORRIENTE 3 1/2"X9 BOLSA 0,5KG</t>
  </si>
  <si>
    <t>TERMINAL BRONCE SO-HI 3/8X1/2"</t>
  </si>
  <si>
    <t>TERMINAL BRONCE SO-HE 1/2X3/4"</t>
  </si>
  <si>
    <t>HILO CORTO BRONCE 3/4"</t>
  </si>
  <si>
    <t>CODO BRONCE SO-HE 3/8"</t>
  </si>
  <si>
    <t>CODO BRONCE HI-HI 3/4"</t>
  </si>
  <si>
    <t>CODO BRONCE SO-HI 3/8"</t>
  </si>
  <si>
    <t>CODO BRONCE HI-HE 3/4"</t>
  </si>
  <si>
    <t>TEE BRONCE SO-SO-SO 3/4X1/2X3/8"</t>
  </si>
  <si>
    <t>TAPON MACHO BRONCE HE 3/4"</t>
  </si>
  <si>
    <t>CODO CACHIMBA BRONCE HI C/ESP 1/2"</t>
  </si>
  <si>
    <t>CACHIMBA RECTA BRONCE HI C/ESP 7/8X1/2"</t>
  </si>
  <si>
    <t>BROCA HSS METAL 10,5MM ART 614 ALPEN</t>
  </si>
  <si>
    <t>ROLLO MALLA CUADR 7014 1,20X25M INCH</t>
  </si>
  <si>
    <t>ENCHUFE MACHO VOL S/I C/ABR 2P 10A BCO</t>
  </si>
  <si>
    <t>CERR EMB MAN BANO RUST B40 NEG BRI POLI</t>
  </si>
  <si>
    <t>TABLERO MDF D 3X1520X2440MM AR</t>
  </si>
  <si>
    <t>TABLERO MDF D 5,5X1520X2440MM AR</t>
  </si>
  <si>
    <t>PERFIL CANAL DOBLADO 200X50X4MM 6M</t>
  </si>
  <si>
    <t>PERFIL COSTANERA 80X40X15X3MM 6M</t>
  </si>
  <si>
    <t>PASTA MURO INTERIOR PM-15 SOQUINA 1KG</t>
  </si>
  <si>
    <t>BISAGRA TIPO STANLEY #330 3X3" BRONCEADO</t>
  </si>
  <si>
    <t>BROCA CERAMICA/MARMOL 5MM ALPEN</t>
  </si>
  <si>
    <t>BROCA CERAMICA/VIDRIO 10MM ALPEN</t>
  </si>
  <si>
    <t>DISCO DESBASTE ACERO 7X1/4X7/8" RASTA</t>
  </si>
  <si>
    <t>CLAVO CORRIENTE 1"X16 CAJA 10KG</t>
  </si>
  <si>
    <t>NIPLE BRONCE HE-HE 3/4"</t>
  </si>
  <si>
    <t>ROLLO ALAMBRE GALV #14 50KG INCHALAM</t>
  </si>
  <si>
    <t>VOLCANBOARD ESTANDAR 8MM 1,2X2,4M</t>
  </si>
  <si>
    <t>SB BUJE REDUCCION CORTO C-10 63X50</t>
  </si>
  <si>
    <t>BROCA HSS COBALTO METAL 6,5MM ALPEN</t>
  </si>
  <si>
    <t>CADENA ESLABON GRANDE PVC 1M BLANCO</t>
  </si>
  <si>
    <t>RECEPTACULO CELITE/BLB 80X80 EUROPA BCO</t>
  </si>
  <si>
    <t>CURVA PVC INYECTADA CEM 40MMX45°</t>
  </si>
  <si>
    <t>FIELTRO LISO STDAR 15LBS/40M2 EL ING</t>
  </si>
  <si>
    <t>GOLILLA PLANA ANGOSTA ZN 5/32" 4UN</t>
  </si>
  <si>
    <t>BISAGRA L55 2 1/2" ACERO BRONCEADO</t>
  </si>
  <si>
    <t>BISAGRA RETEN RECTA 26MM 10UN ACERO NIQ</t>
  </si>
  <si>
    <t>TARUGO NYLON C/ARANDELA 8X50MM 20UN</t>
  </si>
  <si>
    <t>SILICONA AC ALTA TEMP 280ML SELLAM ROJO</t>
  </si>
  <si>
    <t>JUEGO DUCHA 1 FUNCION NANOSPRAY CROMADO</t>
  </si>
  <si>
    <t>DISCO SIERRA CIRC 7 1/4" 24 D NIC</t>
  </si>
  <si>
    <t>TINA CELITE / BLB 1,40X70 C/A EUROPA BCA</t>
  </si>
  <si>
    <t>DISCO SIERRA CIRC 7 1/4" 40D 2UN NIC</t>
  </si>
  <si>
    <t>DISCO DIAMANTADO SEGM PIEDRA 9" INDURA</t>
  </si>
  <si>
    <t>CAJA DISTRIBUCION 1/2" EMBUTIDA CONDUIT</t>
  </si>
  <si>
    <t>MELAMINA/V MDP ROBLE CAVA 15X1830X2500MM</t>
  </si>
  <si>
    <t>GRAPA GALVANIZADA 1"X12 CAJA 25KG</t>
  </si>
  <si>
    <t>CLAVO CORRIENTE 6"X5 CAJA 25KG</t>
  </si>
  <si>
    <t>CLAVO CORRIENTE 5"X6 CAJA 25KG</t>
  </si>
  <si>
    <t>LATEX CUBRE MAS GL ROJO COLONIAL</t>
  </si>
  <si>
    <t>SIFON LAVATORIOS 1 1/4 SAL RECTA 30 CM</t>
  </si>
  <si>
    <t>BROCA HSS COBALTO METAL 2X29X49MM BOSCH</t>
  </si>
  <si>
    <t>BROCA HSS COBALTO METAL 3,2X36X65MM BOSC</t>
  </si>
  <si>
    <t>BROCA HSS COBALTO METAL 4,5X47X80MM BOSC</t>
  </si>
  <si>
    <t>COPLA PVC REPARACION UNIVERSAL 1 1/4"</t>
  </si>
  <si>
    <t>KIT PUERTA TERCIADO IZQ 70X200CM</t>
  </si>
  <si>
    <t>UNION LLAVE BRONCE 1/2"</t>
  </si>
  <si>
    <t>UNION LLAVE BRONCE 3/4X1/2"</t>
  </si>
  <si>
    <t>LENTE SEG VIRTUA MAX CLEAR TRANSP 3M</t>
  </si>
  <si>
    <t>MONOMANDO LAVAMANOS MALLORCA CROMADO</t>
  </si>
  <si>
    <t>MONOMANDO TINA/DUCHA MALLORCA CROMADO</t>
  </si>
  <si>
    <t>ESMALTE AGUA PZ/FACH PREMIUM GL BLANCO</t>
  </si>
  <si>
    <t>PROTECTOR MADERA CETOL SB AC UV GL GLASS</t>
  </si>
  <si>
    <t>PROTECTOR MADERA CETOL SB AC UV GL NAT</t>
  </si>
  <si>
    <t>PROTECTOR MADERA CETOL SB AC UV GL MOGNO</t>
  </si>
  <si>
    <t>BARNIZ SOLGARD SPARLACK GL NATURAL BRI</t>
  </si>
  <si>
    <t>BARNIZ SOLGARD SPARLACK GL MOGNO BRI</t>
  </si>
  <si>
    <t>CERRADURA CAJON CUAD RETRACTIL 20MM NIQ</t>
  </si>
  <si>
    <t>HUINCHA POWERLOCK 3M X 12MM PROMAKER</t>
  </si>
  <si>
    <t>MELAMINA/V MDP CARBON 15X1830X2500MM</t>
  </si>
  <si>
    <t>MELAMINA/V MDP HUMO 15X2500X1830MM</t>
  </si>
  <si>
    <t>MELAMINA/V MDP TITANIO 15X1830X2500MM</t>
  </si>
  <si>
    <t>MURO 31X60 2,03M2 PACIFIC WHITE</t>
  </si>
  <si>
    <t>ROLLETE IMPREGNADO 3A4" 2,60M</t>
  </si>
  <si>
    <t>PROTECTOR MADERA CWOOD GL CAOBA BRI</t>
  </si>
  <si>
    <t>PROTECTOR MADERA CWOOD GL CRISTAL BRI</t>
  </si>
  <si>
    <t>PROTECTOR MADERA CWOOD GL ROBLE BRI</t>
  </si>
  <si>
    <t>PROTECTOR MADERA CWOOD GL ROBLE SATIN</t>
  </si>
  <si>
    <t>PROTECTOR MADERA CWOOD GL CAOBA SATIN</t>
  </si>
  <si>
    <t>PROTECTOR MADERA CWOOD GL CRISTAL SATIN</t>
  </si>
  <si>
    <t>MELAMINA/V MDP COCOA 15X1830X2500MM</t>
  </si>
  <si>
    <t>MELAMINA/V MDP SEDAGIORNO 15X2500X1830MM</t>
  </si>
  <si>
    <t>ESMALTE AGUA PZ/FACH PREMIUM BASE B 4GL</t>
  </si>
  <si>
    <t>ESMALTE AGUA PZ/FACH PREM BASE MEDIA 4GL</t>
  </si>
  <si>
    <t>ESMALTE AGUA PZ/FACH PREMIUM BASE I 4GL</t>
  </si>
  <si>
    <t>ESMALTE AGUA PZ/FACH PREMIUM BASE F 4GL</t>
  </si>
  <si>
    <t>BISAGRA CURVA 26MM 10UN ACERO NIQUELADO</t>
  </si>
  <si>
    <t>BISAGRA CURVA 35MM 10UN ACERO NIQUELADO</t>
  </si>
  <si>
    <t>UNION PLANA 20X10MM 2UN CAFE</t>
  </si>
  <si>
    <t>ANGULO PLANO 20X10MM 2UN CAFE</t>
  </si>
  <si>
    <t>ANGULO EXTERIOR 20X10MM 2UN CAFE</t>
  </si>
  <si>
    <t>ANGULO INTERIOR 20X10MM 2UN CAFE</t>
  </si>
  <si>
    <t>DERIVACION T P/CANALE 20X10MM 2UN CAFE</t>
  </si>
  <si>
    <t>TAPA FINAL 20X10MM 2UN CAFE</t>
  </si>
  <si>
    <t>UNION PLANA 40X16MM 2UN CAFE</t>
  </si>
  <si>
    <t>TAPA FINAL 40X16MM 2UN CAFE</t>
  </si>
  <si>
    <t>ANGULO PLANO 40X16MM 2UN CAFE</t>
  </si>
  <si>
    <t>ANGULO INTERNO 40X16MM 2UN CAFE</t>
  </si>
  <si>
    <t>ANGULO EXTERIOR 40X16MM 2UN CAFE</t>
  </si>
  <si>
    <t>DERIVACION T P/CANALE 40X16MM 2UN CAFE</t>
  </si>
  <si>
    <t>CAJA ESTANCA CONEXIÓN</t>
  </si>
  <si>
    <t>CANALETA ELECTRICA 40X16MM 2M CAFE</t>
  </si>
  <si>
    <t>INTERRUPTOR DE PISO VOLANTE NEGRO IP44</t>
  </si>
  <si>
    <t>INTERRUPTOR DE PISO VOLANTE BLANCO IP67</t>
  </si>
  <si>
    <t>MANGO DE DUCHA ANTICALCAREO CROMADO</t>
  </si>
  <si>
    <t>SB BARRA DE SEGURIDAD 60CM</t>
  </si>
  <si>
    <t>SB BARRA DE SEGURIDAD 40CM</t>
  </si>
  <si>
    <t>JUEGO DUCHA 1 FUN ANTICALCAREO CROMADO</t>
  </si>
  <si>
    <t>SB COMB LAVAPLA V NVA ACONCAGUA CR TRAMA</t>
  </si>
  <si>
    <t>JUEGO DUCHA 3 FUNCIONES DORA CROMADO</t>
  </si>
  <si>
    <t>MONOMANDO TINA/DUCHA DESSIN NIQUEL</t>
  </si>
  <si>
    <t>MONOMANDO LAVAMANOS DESSIN NIQUEL</t>
  </si>
  <si>
    <t>MONOMANDO LAVAMANOS PADOVA NEGRO MATE</t>
  </si>
  <si>
    <t>MONOMANDO TINA/DUCHA PADOVA NEGRO</t>
  </si>
  <si>
    <t>MONOMANDO LAVAPLATOS NEW GENOVA CROMADO</t>
  </si>
  <si>
    <t>MONOMANDO LAVAPLATOS MALIBU CROMADO</t>
  </si>
  <si>
    <t>MANERAL AUTOLIMPIABLE 3 FUNCIONES CROM</t>
  </si>
  <si>
    <t>JUEGO DUCHA 1FUN LIMPIABLE MEDIANO CROM</t>
  </si>
  <si>
    <t>MANERAL D/DUCHA CUADRA 1FUN ATD CROM/NEG</t>
  </si>
  <si>
    <t>CUCHILLO CARTONERO RETRÁCTIL XD-918</t>
  </si>
  <si>
    <t>SOPORTE P/DUCHA FIJO CROMADO</t>
  </si>
  <si>
    <t>MONOMANDO LAVAPLATOS AREZZO NEGRO</t>
  </si>
  <si>
    <t>BARRA SEGURIDAD C/TAPA 60CM CROMADO</t>
  </si>
  <si>
    <t>SET ACCESORIOS 5PCS SAMBA BLANCO</t>
  </si>
  <si>
    <t>PASTA MURO INT Y EXT PROTEGIDO TX 24KG</t>
  </si>
  <si>
    <t>PASTA MURO INT Y EXT PROTEGIDO TX 6KG</t>
  </si>
  <si>
    <t>PASTA MURO INT Y EXT PROTEGIDO TX 1KG</t>
  </si>
  <si>
    <t>LAVAMANOS VALENCIA FANALOZA BLANCO</t>
  </si>
  <si>
    <t>BARBIQUEJO DIELECTRICO REGULABLE 10UN</t>
  </si>
  <si>
    <t>GUANTE CABRITILLA SIN FORRO (12 PARES)</t>
  </si>
  <si>
    <t>FRESAS RECTAS 1/4" 6 PCS BOSCH</t>
  </si>
  <si>
    <t>BROCA HSS COBALTO METAL 9MM BOSCH</t>
  </si>
  <si>
    <t>SIERRA COPA BIMETAL 44MM BOSCH</t>
  </si>
  <si>
    <t>SIERRA COPA BIMETAL 51MM BOSCH</t>
  </si>
  <si>
    <t>CINCEL PUNTA SDS PLUS HM 250MM BOSCH</t>
  </si>
  <si>
    <t>CINCEL PLANO SDS PLUS HM 250MM BOSCH</t>
  </si>
  <si>
    <t>BROCA HSS POINT TEQ METAL 4MM 2UN BOSCH</t>
  </si>
  <si>
    <t>BROCA HSS POINT TEQ METAL 5MM BOSCH</t>
  </si>
  <si>
    <t>BROCA HSS POINT TEQ METAL 6MM BOSCH</t>
  </si>
  <si>
    <t>BROCA HSS POINT TEQ METAL 7MM BOSCH</t>
  </si>
  <si>
    <t>BROCA HSS POINT TEQ METAL 8MM BOSCH</t>
  </si>
  <si>
    <t>BROCA HSS POINT TEQ METAL 9MM BOSCH</t>
  </si>
  <si>
    <t>BROCA HSS POINT TEQ METAL 10MM BOSCH</t>
  </si>
  <si>
    <t>DISCO CORTE FIBRA 1 1/4" 5UN DREMEL</t>
  </si>
  <si>
    <t>DISCO CORTE DIAMANTADO EASY LOCK DREMEL</t>
  </si>
  <si>
    <t>BROCA ESPRL AVELL 90GRD MADERA 6MM BOSCH</t>
  </si>
  <si>
    <t>BROCA IMPACT CONCRETO 7MM BOSCH</t>
  </si>
  <si>
    <t>BROCA SDS PLUS HM 6X150X210MM BOSCH</t>
  </si>
  <si>
    <t>BROCA SDS PLUS HM 8X100X160MM BOSCH</t>
  </si>
  <si>
    <t>BROCA SDS PLUS HM 8X150X210MM BOSCH</t>
  </si>
  <si>
    <t>BROCA SDS PLUS HM 10X100X160MM BOSCH</t>
  </si>
  <si>
    <t>BROCA SDS PLUS HM 10X150X210MM BOSCH</t>
  </si>
  <si>
    <t>BROCA SDS PLUS HM 10X200X260MM BOSCH</t>
  </si>
  <si>
    <t>BROCA DIAMANTADA CERAMICA 6MM BOSCH</t>
  </si>
  <si>
    <t>BROCA DIAMANTADA CERAMICA 8MM BOSCH</t>
  </si>
  <si>
    <t>BROCA DIAMANTADA CERAMICA 10MM BOSCH</t>
  </si>
  <si>
    <t>BROCA DIAMANTADA CERAMICA 12MM BOSCH</t>
  </si>
  <si>
    <t>BROCA SDS PLUS CONCRETO 8X50X110MM BOSCH</t>
  </si>
  <si>
    <t>BROCA 3 PUNTAS MADERA 5MM BOSCH</t>
  </si>
  <si>
    <t>BROCA PALETA MADERA 8MM BOSCH</t>
  </si>
  <si>
    <t>BROCA PALETA MADERA 18MM BOSCH</t>
  </si>
  <si>
    <t>PUERTA INT TERCIADO RAN 75X200CM MOLD</t>
  </si>
  <si>
    <t>TEJA ASFALTICA PQTE 2,95M2 ROJO COLONIAL</t>
  </si>
  <si>
    <t>PISO 56X56CM 2,2M2 PROVENZAL ACETINADO</t>
  </si>
  <si>
    <t>POLICARBONATO OND 0,5X812X2500MM TRANS D</t>
  </si>
  <si>
    <t>POLICARBONATO OND 0,5X812X3000MM BCE DVP</t>
  </si>
  <si>
    <t>POLICARBONATO OND 0,7X810X3660MM TRANS D</t>
  </si>
  <si>
    <t>PISO 63X63CM 2,79M2 JAPARATINGA RT</t>
  </si>
  <si>
    <t>PISO 63X63CM 2,79M2 MARANHAO BRILL</t>
  </si>
  <si>
    <t>PCNATO 60X60CM 1,44M2 NEWFIDJI BARCELONA</t>
  </si>
  <si>
    <t>CORTADORA PORCELANATO 60CM TOR600 TORR</t>
  </si>
  <si>
    <t>CINTA ENMASCARAR 18MM 40M TESA</t>
  </si>
  <si>
    <t>CINTA ENMASCARAR 24MM 40M TESA</t>
  </si>
  <si>
    <t>CINTA ENMASCARAR 36MM 40M TESA</t>
  </si>
  <si>
    <t>CINTA ENMASCARAR 48MM 40M TESA</t>
  </si>
  <si>
    <t>ESCUADRA CARPIN PROFESIONAL 10" STANLEY</t>
  </si>
  <si>
    <t>CINTA ENMASCARAR UV 25MM 50M TESA</t>
  </si>
  <si>
    <t>CINTA ENMASCARAR UV 38MM 50M TESA</t>
  </si>
  <si>
    <t>BROCA ACCESORIOS XLINE MULTI 100PCS BOSC</t>
  </si>
  <si>
    <t>LAVAPLATOS BAJO CUB S/E 43X38CM 1C TAUM</t>
  </si>
  <si>
    <t>PLACA ARMADA INTERRUPTOR 9/15 10A BLANCO</t>
  </si>
  <si>
    <t>PLACA ARMADA ENCHUFE DOBLE 10/16A BLANCO</t>
  </si>
  <si>
    <t>PLACA ARMADA INTERRUPTOR 9/32 10A BLANCO</t>
  </si>
  <si>
    <t>CERR EMB MAN SP TOSC B40 AC INOX BRI YLE</t>
  </si>
  <si>
    <t>BROCA BISAGRA FORSTNER MADERA 35MM ALPEN</t>
  </si>
  <si>
    <t>LACA MADERA SIPALAC GL</t>
  </si>
  <si>
    <t>SIMPLISIMA PIE 6MM 1,2X2,4M AZTEC AMAR</t>
  </si>
  <si>
    <t>DERIVACION T P/CANALE 20X12MM BLANCO</t>
  </si>
  <si>
    <t>TAPA FINAL 20X12MM BLANCO</t>
  </si>
  <si>
    <t>ANGULO INTERIOR 20X12MM BLANCO</t>
  </si>
  <si>
    <t>ANGULO EXTERIOR 20X12MM BLANCO</t>
  </si>
  <si>
    <t>SELLADOR TOTALTECH 290ML BLANCO</t>
  </si>
  <si>
    <t>ESQUINERO LEVELLINE 30M</t>
  </si>
  <si>
    <t>MARCO PTA PINO OREGON FJ 40X90MM 5,4M FO</t>
  </si>
  <si>
    <t>INTERRUPTOR AUTOMATICO 2P 10A 6KA</t>
  </si>
  <si>
    <t>INTERRUPTOR AUTOMATICO 2P 16A 6KA</t>
  </si>
  <si>
    <t>INTERRUPTOR AUTOMATICO 2P 20A 6KA</t>
  </si>
  <si>
    <t>INTERRUPTOR AUTOMATICO 2P 25A 6KA</t>
  </si>
  <si>
    <t>INTERRUPTOR AUTOMATICO 2P 32A 6KA</t>
  </si>
  <si>
    <t>TUBO METALICO FLEXIBLE 20MM 30M</t>
  </si>
  <si>
    <t>TUBO METALICO FLEXIBLE 25MM 30M</t>
  </si>
  <si>
    <t>SB PUERTA EXT ACERO 80X200CM KALA 6 PAN</t>
  </si>
  <si>
    <t>ACEITE LINAZA PROTECTOR MAD 1/4GL JORY</t>
  </si>
  <si>
    <t>ANGULO COLONIAL APA6 6 A 8"</t>
  </si>
  <si>
    <t>TORN VOLC MAD CRS ZN #8X4" 100UN</t>
  </si>
  <si>
    <t>PISO 46X46CM 2,58M2 PIETRA MISCELA MATE</t>
  </si>
  <si>
    <t>SMARTSIDE PANEL R8 11,1X1220X2440MM CO</t>
  </si>
  <si>
    <t>JUEGO DE DUCHA 3FUN ALTA PRESION CROMADO</t>
  </si>
  <si>
    <t>MANERAL DE DUCHA RIMINI 1 FUN CROMADO</t>
  </si>
  <si>
    <t>MANERAL DE DUCHA CASCIA 3FUN CROMADO</t>
  </si>
  <si>
    <t>JUEGO DUCHA 3 FUNCIONES CASCIA CROMADO</t>
  </si>
  <si>
    <t>JUEGO DE DUCHA 3 FUN CASCIA NEGRO MATE</t>
  </si>
  <si>
    <t>JUEGO DE DUCHA 5 FUN STELLA DUO COLOR</t>
  </si>
  <si>
    <t>CIERRA PUERTA HIDR REVER 45 A 65K ODIS</t>
  </si>
  <si>
    <t>TRABA PUERTA 25MM CAFE ULTRA</t>
  </si>
  <si>
    <t>TRABA PUERTA 25MM NEGRO ULTRA</t>
  </si>
  <si>
    <t>TRABA PUERTA 25MM BLANCO ULTRA</t>
  </si>
  <si>
    <t>BISAGRA CANTO RECTO 3X3" NEGRA 3UN</t>
  </si>
  <si>
    <t>BISAGRA CANTO RECTO 3,5X3,5" NEGRA 3UN</t>
  </si>
  <si>
    <t>BISAGRA RECTA 35MM 2UN</t>
  </si>
  <si>
    <t>BISAGRA RECTA 26MM 2UN</t>
  </si>
  <si>
    <t>BISAGRA RECTA HIDRAULICA 35MM 2UN</t>
  </si>
  <si>
    <t>BISAGRA SEMICURVA 35MM 2UN</t>
  </si>
  <si>
    <t>BISAGRA CURVA 35MM 2UN</t>
  </si>
  <si>
    <t>BISAGRA SEMICURVA HIDRAULICA 35MM 2UN</t>
  </si>
  <si>
    <t>BISAGRA SEMICURVA 26MM 2UN</t>
  </si>
  <si>
    <t>BISAGRA CURVA 26MM 2UN</t>
  </si>
  <si>
    <t>BISAGRA ROBOCOP 1UN</t>
  </si>
  <si>
    <t>BISAGRA RECTA 35MM 10UN</t>
  </si>
  <si>
    <t>BISAGRA RECTA 26MM 10UN</t>
  </si>
  <si>
    <t>PUERTA INT HDF ENCH 70X200CM MARA CLARA</t>
  </si>
  <si>
    <t>PUERTA INT HDF ENCH 75X200CM MARA CLARA</t>
  </si>
  <si>
    <t>KIT PTA HDF ENCH REV 70X200CM MARA CLARA</t>
  </si>
  <si>
    <t>KIT PTA HDF ENCH REV 75X200CM MARA CLARA</t>
  </si>
  <si>
    <t>PTA ACERO 1/2 CUERPO TERMOPANEL 70X200CM</t>
  </si>
  <si>
    <t>PUERTA EXT PINO CL 80X200CM MALLORCA</t>
  </si>
  <si>
    <t>VENTANA PVC COR SIMPLE 140X205CM BLANCO</t>
  </si>
  <si>
    <t>POLICARBONATO OND 0,5X812X2000MM BCE DVP</t>
  </si>
  <si>
    <t>POLICARBONATO OND 0,5X812X2500MM BCE DVP</t>
  </si>
  <si>
    <t>POLICARBONATO OND 0,7X810X3660MM BCE DVP</t>
  </si>
  <si>
    <t>TEJA ASFALTICA PQTE 2,95M2 CAFE CHOCOLAT</t>
  </si>
  <si>
    <t>TEJA ASFALTICA PQTE 2,95M2 VERDE BOSQUE</t>
  </si>
  <si>
    <t>SB PAD FLOCADO CON MANGO 18CM LIZCAL</t>
  </si>
  <si>
    <t>SB REPUESTO ALMOHA PAD FLOCADO 18CM LIZC</t>
  </si>
  <si>
    <t>PISO 45X45CM 2,23M2 MAD DALLAS BEIGE</t>
  </si>
  <si>
    <t>PISO 45X45CM 2,23M2 MAD DALLAS CARAMELO</t>
  </si>
  <si>
    <t>PISO 45X45CM 2,08M2 FLOWER BLUE</t>
  </si>
  <si>
    <t>PISO 45,3X45,3CM 2,05M2 FLOWERS BLACK</t>
  </si>
  <si>
    <t>PISO 61X61CM 1,48M2 AMANI</t>
  </si>
  <si>
    <t>PISO 61X61CM 1,48M2 MIX COLOR</t>
  </si>
  <si>
    <t>PISO 45X45CM 2,08M2 VOLTA MATE</t>
  </si>
  <si>
    <t>PISO 31X60CM 2,03M2 CAPRI IVORY MATE</t>
  </si>
  <si>
    <t>PISO 92X92CM 1,69M2 BETONG GREY RT</t>
  </si>
  <si>
    <t>PISO 92X92CM 1,69M2 PULPIS GREY RT</t>
  </si>
  <si>
    <t>PISO 92X92CM 1,69M2 MARMO BROWN RT</t>
  </si>
  <si>
    <t>PISO 92X92CM 1,69M2 D ONYX RT</t>
  </si>
  <si>
    <t>PISO 61X61CM 1,48M2 BENGALA</t>
  </si>
  <si>
    <t>PISO 61X61CM 1,48M2 BOSTON MARFIL</t>
  </si>
  <si>
    <t>PISO 61X61CM 1,48M2 VENICE BIANCO</t>
  </si>
  <si>
    <t>PISO 45X45CM 2,23M2 LAJA NEW BEIGE EXT</t>
  </si>
  <si>
    <t>SB P/FLOT 8MM KHAKI OAK  2,22 M2 KRONO</t>
  </si>
  <si>
    <t>PISO AQUA 8MM 1,995M2 ACACIASHEF BLANCO</t>
  </si>
  <si>
    <t>PISO AQUA 8MM 1,995M2 ACACIASHEF NATURAL</t>
  </si>
  <si>
    <t>CORTADORA PCNATO 60CM TOR600 MALETA TORR</t>
  </si>
  <si>
    <t>MONOMANDO LAVAPLATOS VERMONT</t>
  </si>
  <si>
    <t>MONOMANDO LAVAPLATOS VELETRI</t>
  </si>
  <si>
    <t>MONOMANDO LAVAPLATOS OREGON CAÑO RECTO</t>
  </si>
  <si>
    <t>PUERTA INT TERCIADO 60X200CM MOLD</t>
  </si>
  <si>
    <t>PUERTA INT TERCIADO 75X200CM MOLD</t>
  </si>
  <si>
    <t>PUERTA INT TERCIADO 80X200CM MOLD</t>
  </si>
  <si>
    <t>PUERTA INT TERCIADO 90X200CM MOLD</t>
  </si>
  <si>
    <t>MELAMINA/V MDP BLANCO 15X1830X2500MM</t>
  </si>
  <si>
    <t>MELAMINA/V MDP BLANCO 18X1830X2500MM</t>
  </si>
  <si>
    <t>SIDING FIBROCEMENTO 6X190X3660MM NATIVA</t>
  </si>
  <si>
    <t>TEJA ASFALTICA PQTE 2,95M2 NEGRO</t>
  </si>
  <si>
    <t>BROCA ESCALONADA MULTI 14-25MM DEWALT</t>
  </si>
  <si>
    <t>DECK TERRAZA IMPREGNADO 1 1/2X5" 3,2M</t>
  </si>
  <si>
    <t>PLASTICO PROTECTOR 4X5M TESA</t>
  </si>
  <si>
    <t>MURO 30X59CM 1,23M2 PARIS WHITE RT</t>
  </si>
  <si>
    <t>PISO 63X63CM 2,79M2 JERICOACOARA RT</t>
  </si>
  <si>
    <t>INTERRUPTOR MAGIC 9/12 5001P MAG/MOD</t>
  </si>
  <si>
    <t>ENCHUFE HEM 2P+T  10/16A 5180P MAG/MOD</t>
  </si>
  <si>
    <t>ENCHUFE HEM 2P+T  10A 5113P MAG/MOD</t>
  </si>
  <si>
    <t>TAPACANTO PVC 22X0,45MM X M CARVALO</t>
  </si>
  <si>
    <t>PISO 45X45CM 2,23M2 MAD LAREDO NATURAL</t>
  </si>
  <si>
    <t>PISO 45X45CM 2,23M2 MAD SEVILLA NATURAL</t>
  </si>
  <si>
    <t>PISO 72X72CM 2,07M2 PULPIS BEIGE PUL RT</t>
  </si>
  <si>
    <t>PISO 72X72CM 2,07M2 CEMENTO LIGHT PUL RT</t>
  </si>
  <si>
    <t>PISO 45X45CM 2,25M2 PIEDRA KINGSTON</t>
  </si>
  <si>
    <t>PISO 45X45CM 2,23M2 DAKAR EXT</t>
  </si>
  <si>
    <t>SB PISO 45,3X45,3CM 2,05M2 ARUSHA PORFID</t>
  </si>
  <si>
    <t>CERROJO AUXILIAR SIMPLE 501 NEGRO ODIS</t>
  </si>
  <si>
    <t>SB PINO VERDE DIMENSIONADO 4X4" 3,2M</t>
  </si>
  <si>
    <t>COPLA PP TUBO FLEX LIBRE HALOGENO 20MM</t>
  </si>
  <si>
    <t>COPLA PP TUBO FLEX LIBRE HALOGENO 25MM</t>
  </si>
  <si>
    <t>COPLA PP TUBO FLEX LIBRE HALOGENO 32MM</t>
  </si>
  <si>
    <t>TERCIADO FILM MULTIUSO 18X1220X2440MM</t>
  </si>
  <si>
    <t>ROLLO ALAMBRE PUAS IOWA #14 100M VECTOR</t>
  </si>
  <si>
    <t>ROLLO MALLA BIZCOC TIPO 5014 1,2X25M VEC</t>
  </si>
  <si>
    <t>ROLLO MALLA BIZCOC TIPO 5014 1,5X25M VEC</t>
  </si>
  <si>
    <t>MURO 30X60CM 1,81M2 BLANCO II MATE</t>
  </si>
  <si>
    <t>SB MONOMANDO LAVAP OREGON F/D CANO NEGRO</t>
  </si>
  <si>
    <t>TOILET D/PULSADOR A PISO 30CM CRETA BCO</t>
  </si>
  <si>
    <t>ADHESIVO EPOXICO TEXDUR 52 JUEGO 1KG TX</t>
  </si>
  <si>
    <t>PAPEL PARA PINTAR 1,2X10M LUBEL</t>
  </si>
  <si>
    <t>MURO 30X59CM 1,23M2 CHANEL BLANC RT</t>
  </si>
  <si>
    <t>P/FLOT 8MM 1,87M2 VISTA ROBLE</t>
  </si>
  <si>
    <t>SIDING METAL 1,6X38X380CM NOGAL CORRUG</t>
  </si>
  <si>
    <t>SIDING METAL 1,6X38X380CM CEDRO</t>
  </si>
  <si>
    <t>SIDING METAL 1,6X38X380CM GRIS GRAFITO</t>
  </si>
  <si>
    <t>SIDING METAL 1,6X38X380CM PIEDRA CAFE</t>
  </si>
  <si>
    <t>SIDING METAL 1,6X38X380CM CASTANO</t>
  </si>
  <si>
    <t>TORNILLO ESCUADRA 1" 10UN BRDO ULTRA</t>
  </si>
  <si>
    <t>TORNILLO ESCUADRA 1 1/2" 10UN BRDO ULTRA</t>
  </si>
  <si>
    <t>TORNILLO ESCUADRA 2" 10UN BRDO ULTRA</t>
  </si>
  <si>
    <t>TORNILLO ESCUADRA 3" 10UN BRDO ULTRA</t>
  </si>
  <si>
    <t>CADENA SEGURIDAD P/PUERTA NIQUEL ULTRA</t>
  </si>
  <si>
    <t>PINO VERDE DIMENSIONADO 1X8" 3,2M</t>
  </si>
  <si>
    <t>ROLLO MALLA BIZCOC TIPO 5014 1,8X25M VEC</t>
  </si>
  <si>
    <t>POLIESTIRENO EXP 20MM 0,5X1M 30UN GATTAV</t>
  </si>
  <si>
    <t>POLIESTIRENO EXP 30MM 0,5X1M 20UN GATTAV</t>
  </si>
  <si>
    <t>POLIESTIRENO EXP 20MM 0,5X1M 30UN SYNTHE</t>
  </si>
  <si>
    <t>POLIESTIRENO EXP 30MM 0,5X1M 20UN SYNTHE</t>
  </si>
  <si>
    <t>POLIESTIRENO EXP 40MM 0,5X1M 15UN SYNTHE</t>
  </si>
  <si>
    <t>POLIESTIRENO EXP 50MM 0,5X1M 12UN SYNTHE</t>
  </si>
  <si>
    <t>PISO 45X45 2,23M2 CANDALL BEIGE</t>
  </si>
  <si>
    <t>SB PISO 60X60CM 1,8M2 TASCO II GRIS</t>
  </si>
  <si>
    <t>SIMPLISIMA DECO 6MM 1,2X2,4M ANKARA GRIS</t>
  </si>
  <si>
    <t>SIMPLISIMA CER 6MM 1,2X2,4M MOSAI GRECCO</t>
  </si>
  <si>
    <t>ASIENTO SEGURIDAD SIMPLE</t>
  </si>
  <si>
    <t>ASIENTO SEGURIDAD CON RESPALDO Y BRAZOS</t>
  </si>
  <si>
    <t>DUCHA BIDET ARABE CROMADO TRESS</t>
  </si>
  <si>
    <t>MONOMANDO DUCHA ABS EKO NEGRO MATE</t>
  </si>
  <si>
    <t>MONOMANDO LAVAMANOS ABS EKO NEGRO MATE</t>
  </si>
  <si>
    <t>MARCO PORTA BASTIDOR 100X50MM BLANCO</t>
  </si>
  <si>
    <t>SOPORTE PLACA ARMADA PLASTICO BTICINO</t>
  </si>
  <si>
    <t>PLACA ARMADA INT DOBLE 9/12 10A DORADO</t>
  </si>
  <si>
    <t>PLACA ARMADA INT TRIPLE 9/12 10A DORADO</t>
  </si>
  <si>
    <t>PLACA ARMADA INT 9/12+ENCHUFE 10A BLANCO</t>
  </si>
  <si>
    <t>ADAPTADOR PATA PLANA NEGRO</t>
  </si>
  <si>
    <t>RUEDA NEUMATICA PANTANERA 350X8 LIOI</t>
  </si>
  <si>
    <t>PISO 72X72CM 2,07M2 D'ONYX PUL RT</t>
  </si>
  <si>
    <t>SB PISO 45X45CM 2,32M2 PIEDRA LAGO</t>
  </si>
  <si>
    <t>SB MURO 20X30CM 1,5M2 BLANCO BRILLANTE</t>
  </si>
  <si>
    <t>MURO 30X60CM 2,18M2 BRICK BLANCO</t>
  </si>
  <si>
    <t>CORTADORA PORCELANATO 90CM TOR900A TORR</t>
  </si>
  <si>
    <t>PILOTO MODULAR LED ROJO 110/400V</t>
  </si>
  <si>
    <t>PORTAFUSIBLE 1POLO 10A</t>
  </si>
  <si>
    <t>FUSIBLE 8,5X23MM 2A</t>
  </si>
  <si>
    <t>TAPA FALSO POLO P/TABLEROS PVC 53X100MM</t>
  </si>
  <si>
    <t>PERNO ANCLAJE CAMISA FSL 8X73MM 6UN</t>
  </si>
  <si>
    <t>PERNO ANCLAJE CAMISA FSL 10X105MM 6UN</t>
  </si>
  <si>
    <t>PERNO ANCLAJE CAMISA FSL 12X108MM 6UN</t>
  </si>
  <si>
    <t>CANALETA DE PISO TOP X GALVANIZADA A15</t>
  </si>
  <si>
    <t>CANALETA DE PISO TOP X FIBRATEC NEG A15</t>
  </si>
  <si>
    <t>POLICARBONATO ALV 4X1050X2900MM TRANS P</t>
  </si>
  <si>
    <t>ESMALTE AGUA SATINADO BASE W GL</t>
  </si>
  <si>
    <t>CONECTOR METALICO RECTO KSTE 20MM</t>
  </si>
  <si>
    <t>CONECTOR METALICO RECTO KSTE 25MM</t>
  </si>
  <si>
    <t>MELAMINA/M MDP NOGAL CEN 18X1830X2500MM</t>
  </si>
  <si>
    <t>TAPACANTO PVC 22X0,45MM X M NOGAL CENIZA</t>
  </si>
  <si>
    <t>GUANTE CABRITILLA S/FORRO 7 PARES BCO</t>
  </si>
  <si>
    <t>TAPA INICIO-FINAL+BOQUILLA PVC NEG BAUX</t>
  </si>
  <si>
    <t>SIDING METAL 1,6X38X380CM CAOBA INGLES</t>
  </si>
  <si>
    <t>SIDING METAL 1,6X38X380CM NEGRO</t>
  </si>
  <si>
    <t>PERFIL SM ESQUINERO EXT 3M NOGAL CORRUG</t>
  </si>
  <si>
    <t>PERFIL SM H EXTERIOR 3M NOGAL CORRUG</t>
  </si>
  <si>
    <t>PERFIL SM ESQUINERO INT 3M NOGAL CORRUG</t>
  </si>
  <si>
    <t>PERFIL SM J EXTERIOR 3M NOGAL CORRUG</t>
  </si>
  <si>
    <t>PERFIL SM ESQUINERO EXTERIOR 3M CEDRO</t>
  </si>
  <si>
    <t>PERFIL SM H EXTERIOR 3M CEDRO</t>
  </si>
  <si>
    <t>PERFIL SM ESQUINERO INTERIOR 3M CEDRO</t>
  </si>
  <si>
    <t>PERFIL SM J EXTERIOR 3M CEDRO</t>
  </si>
  <si>
    <t>PERFIL SM ESQUINERO EXTERIOR 3M CASTANO</t>
  </si>
  <si>
    <t>PERFIL SM H EXTERIOR 3M CASTANO</t>
  </si>
  <si>
    <t>PERFIL SM ESQUINERO INTERIOR 3M CASTANO</t>
  </si>
  <si>
    <t>PERFIL SM J EXTERIOR 3M CASTANO</t>
  </si>
  <si>
    <t>PERFIL SM ESQUINERO EXTERIOR 3M NEGRO</t>
  </si>
  <si>
    <t>PERFIL SM H EXTERIOR 3M NEGRO</t>
  </si>
  <si>
    <t>PERFIL SM ESQUINERO INTERIOR 3M NEGRO</t>
  </si>
  <si>
    <t>PERFIL SM J EXTERIOR 3M NEGRO</t>
  </si>
  <si>
    <t>PERFIL SM ESQUINERO EXTERIOR 3M BLANCO</t>
  </si>
  <si>
    <t>PERFIL SM H EXTERIOR 3M BLANCO</t>
  </si>
  <si>
    <t>PERFIL SM ESQUINERO INTERIOR 3M BLANCO</t>
  </si>
  <si>
    <t>PERFIL SM J EXTERIOR 3M BLANCO</t>
  </si>
  <si>
    <t>MONOMANDO DUCHA OREGON CROMADO</t>
  </si>
  <si>
    <t>MONOMANDO LAVAMANOS PARMA CROMADO</t>
  </si>
  <si>
    <t>MONOMANDO LAVAMANOS VERMONT</t>
  </si>
  <si>
    <t>MONOMANDO TINA DUCHA VERMONT</t>
  </si>
  <si>
    <t>MONOMANDO TINA DUCHA OREGON</t>
  </si>
  <si>
    <t>ASIENTO WC ELONGADO CIERRE SUAVE OP</t>
  </si>
  <si>
    <t>PLACA CIEGA CON SOPORTE DORADA</t>
  </si>
  <si>
    <t>PLACA CIEGA CON SOPORTE GRAFITO</t>
  </si>
  <si>
    <t>LATEX SUPER CUBRIENTE BASE R GL</t>
  </si>
  <si>
    <t>LATEX SUPER CUBRIENTE BASE R 4GL</t>
  </si>
  <si>
    <t>LATEX SUPER CUBRIENTE BASE Z GL</t>
  </si>
  <si>
    <t>LATEX SUPER CUBRIENTE BASE Z 4GL</t>
  </si>
  <si>
    <t>ESPUMA EXPANSIVA POLIURETANO 500ML SIKA</t>
  </si>
  <si>
    <t>PISO 61X61CM 1,48M2 ARAUCARIA NATURAL</t>
  </si>
  <si>
    <t>PISO 45X45CM 2,08M2 TARIMA CEDRO</t>
  </si>
  <si>
    <t>PUNTA PHILLIPS MAXFIT N2 25MM 2UN DEWALT</t>
  </si>
  <si>
    <t>INTERRUPTOR 9/24 16A CAFE MILUZ</t>
  </si>
  <si>
    <t>ADHESIVO SATE 25KG</t>
  </si>
  <si>
    <t>MORTERO MAQUILLAJE 110 SA 25KG PRESEC</t>
  </si>
  <si>
    <t>ADHESIVO SATE PRO PASTA TX</t>
  </si>
  <si>
    <t>TEXTURA SATE GRANO MEDIO TX BCO TINETA</t>
  </si>
  <si>
    <t>SELLADOR ACRILICO SATE TX BCO TINETA</t>
  </si>
  <si>
    <t>ROLLO MALLA HEXAGONAL 3/4"X1X50M VECTOR</t>
  </si>
  <si>
    <t>ROLLO MALLA HEXAGONAL 1"X1X50M VECTOR</t>
  </si>
  <si>
    <t>MALLA IGNIFUGA ALTO IMPACTO 153 GR/M2</t>
  </si>
  <si>
    <t>PERFIL CORTA GOTERA C/MALLA PVC 2M</t>
  </si>
  <si>
    <t>SB PISO 45X45MM 2,03M2 TERRE BEIGE</t>
  </si>
  <si>
    <t>PISO 63X63CM 2,79M2 DIAMANTINA BLUE</t>
  </si>
  <si>
    <t>ROLLO ALAMBRE PUAS IOWA #14 275M VECTOR</t>
  </si>
  <si>
    <t>SELLADOR IMPERM P/TECHOS 1GL NEGR SILICO</t>
  </si>
  <si>
    <t>SELLADOR IMPERM P/TECHOS 4GL NEGR SILICO</t>
  </si>
  <si>
    <t>SB MURO 30X45CM 1,62M2 BLANCO BRILLANTE</t>
  </si>
  <si>
    <t>CABLE PARALELO 20 AWG 100M BLANCO</t>
  </si>
  <si>
    <t>ELECTRODO 170-LA 3/32" 7018 MYH 1KG</t>
  </si>
  <si>
    <t>ELECTRODO 170-LA 1/8" 7018 MYH 1KG</t>
  </si>
  <si>
    <t>PERFIL MALLA ESQUINERO PVC 2,5M</t>
  </si>
  <si>
    <t>ROLLO LANA VL R235 100MM 1,2X7,95M 9M2</t>
  </si>
  <si>
    <t>2 PL ALV 4X1050X2900MM TRA+2P U+1H DVP</t>
  </si>
  <si>
    <t>2 PL ALV 4X1050X2900MM BCE+2P U+1H DVP</t>
  </si>
  <si>
    <t>ORGANIZACIÓN</t>
  </si>
  <si>
    <t>Perfiles de Acero</t>
  </si>
  <si>
    <t xml:space="preserve">PREFABRICADOS </t>
  </si>
  <si>
    <t>SELLANTES Y SILICONAS</t>
  </si>
  <si>
    <t>CAJAS ORGANIZADORAS</t>
  </si>
  <si>
    <t>CINTAS AISLADORAS ELÉCTRICAS</t>
  </si>
  <si>
    <t xml:space="preserve">CABLE EVAFLEX H07Z1-K </t>
  </si>
  <si>
    <t>PORTALÁMPARAS Y SOQUETES</t>
  </si>
  <si>
    <t>PROTECCIONES ELÉCTRICAS</t>
  </si>
  <si>
    <t>TABLEROS , MEDIDORES Y CALOTAS</t>
  </si>
  <si>
    <t>CORDELES</t>
  </si>
  <si>
    <t>CERRADURAS POMO BAÑO</t>
  </si>
  <si>
    <t>GRAPAS Y PUNTAS</t>
  </si>
  <si>
    <t>FIJACIONES ESTRUCTURALES</t>
  </si>
  <si>
    <t>ELEMENTOS DECORATIVOS</t>
  </si>
  <si>
    <t>VALVULAS INDUSTRIALES</t>
  </si>
  <si>
    <t>OTRAS HERRAMIENTAS</t>
  </si>
  <si>
    <t>Carretillas &amp; Accesorios</t>
  </si>
  <si>
    <t>PASTAS</t>
  </si>
  <si>
    <t>Bajadas de Agua</t>
  </si>
  <si>
    <t>Polietilenos</t>
  </si>
  <si>
    <t>CINTAS DE ENMASCARAR</t>
  </si>
  <si>
    <t xml:space="preserve">EMPACADOS ANTICORROSIVOS  </t>
  </si>
  <si>
    <t xml:space="preserve">TINTOMETRIA ANTICORROSIVOS </t>
  </si>
  <si>
    <t xml:space="preserve">EMPACADOS ESMALTE SINTETICOS </t>
  </si>
  <si>
    <t xml:space="preserve">TINTOMETRIA ESMALTE SINTETICOS </t>
  </si>
  <si>
    <t xml:space="preserve">EMPACADOS OLEOS  </t>
  </si>
  <si>
    <t>ACCESORIOS INSTALACION CERAMICAS</t>
  </si>
  <si>
    <t>VINILICOS SPC</t>
  </si>
  <si>
    <t>GRES MADERA</t>
  </si>
  <si>
    <t xml:space="preserve">PORCELANATOS </t>
  </si>
  <si>
    <t>COMPLEMENTOS SISTEMAS PORTONES</t>
  </si>
  <si>
    <t>FIJACION CONCRETO</t>
  </si>
  <si>
    <t>GRIFERIA ESPECIAL</t>
  </si>
  <si>
    <t>CAJAS</t>
  </si>
  <si>
    <t>ACCESORIOS QUINCALLERIA MUEBLERIA</t>
  </si>
  <si>
    <t>CERROJOS-ACCESORIOS</t>
  </si>
  <si>
    <t>CORTADORAS DE CERAMICA</t>
  </si>
  <si>
    <t>PUERTAS SOLIDAS ESPECIALES</t>
  </si>
  <si>
    <t>TABLEROS ESPECIALIDAD</t>
  </si>
  <si>
    <t>PLACAS Y MODULOS PARA ARMAR</t>
  </si>
  <si>
    <t>SB BISAGRA RETEN ROBOCOP ACERO NIQUELADO</t>
  </si>
  <si>
    <t>CANCAMO CERRADO N7 10UN ACERO ZINCADO</t>
  </si>
  <si>
    <t>BRAZO METALICO PARA PLATO DUCHA CROMADO</t>
  </si>
  <si>
    <t>ENCHUFE MACHO VOLANTE 2P+T 16A GRIS</t>
  </si>
  <si>
    <t>ADHESIVO CONTACTO 60 GL REX</t>
  </si>
  <si>
    <t>CERR SOBREPONER TIRADOR 1985 GRIS POL</t>
  </si>
  <si>
    <t>TOILET D/PULS A PISO 20,5CM NEWVALEN BCO</t>
  </si>
  <si>
    <t>REMARCADOR MONF CERT NO VERIF CAL 10 50A</t>
  </si>
  <si>
    <t>WC C/ASIENTO A PISO 30,5CM BARCELONA BCO</t>
  </si>
  <si>
    <t>ROLLO MALLA PLASTIF BEZINAL 1,8X25M INCH</t>
  </si>
  <si>
    <t>SB PISO 45X45CM 2,03M2 AMERICA BLANCO</t>
  </si>
  <si>
    <t>GL PLACA ARM INT 9/12 ENCH 16A LIE GEN</t>
  </si>
  <si>
    <t>ENCHUFE HEMBRA VOLANTE 2P+T 10A BCO</t>
  </si>
  <si>
    <t>SB BISAGRA HIDRAULICA RECTA 35MM 2UN NIQ</t>
  </si>
  <si>
    <t>SB BISAGRA HIDR SEMI CURVA 35MM 2UN NIQ</t>
  </si>
  <si>
    <t>DISCO LIJA P/ESM 5" GRN120 5UN BOSCH</t>
  </si>
  <si>
    <t>DISCO LIJA P/ESM 5" GRN60 5UN BOSCH</t>
  </si>
  <si>
    <t>DISCO LIJA P/ESM 5" GRN80 5UN BOSCH</t>
  </si>
  <si>
    <t>DISCO LIJA P/ESM 5" GRN180 5UN BOSCH</t>
  </si>
  <si>
    <t>ENCHUFE MACHO VOL 2P+T 10A GRIS SCHN</t>
  </si>
  <si>
    <t>ENCHUFE MACHO VOL 2P 10A GRIS SCHN</t>
  </si>
  <si>
    <t>IC PLACA ARM INT 9/12 ENCH 16A CHAM IRID</t>
  </si>
  <si>
    <t>GB PLACA ARM INT 9/12 ENCH 16A BCO GEN</t>
  </si>
  <si>
    <t>GD PLACA ARM INT 9/12 ENCH 16A D/C GEN</t>
  </si>
  <si>
    <t>AIREADOR GRIFERIA COCINA CROMADO</t>
  </si>
  <si>
    <t>AIREADOR GRIFERIA BANO CROMADO</t>
  </si>
  <si>
    <t>COMBINACION LAVAPLATOS TIPO V BOGEN CROM</t>
  </si>
  <si>
    <t>SB MURO 30X60CM 1,44M2 BLANCO BRI REC</t>
  </si>
  <si>
    <t>TOILET C/PULS SUP A MURO 30CM PARIS BCO</t>
  </si>
  <si>
    <t>TOILET D/PULS A PISO 30CM FLORENTINA BCO</t>
  </si>
  <si>
    <t>SB PISO 45X45CM 2,32M2 MADERA BRILLANTE</t>
  </si>
  <si>
    <t>TOILET C/PULS A PISO 20CM MILOS BLANCO</t>
  </si>
  <si>
    <t>SB PUERTA EXT OREGON 70X200CM TRANCURAWD</t>
  </si>
  <si>
    <t>SB PUERTA EXT OREGON 75X200CM TRANCURAWD</t>
  </si>
  <si>
    <t>SB PUERTA EXT OREGON 80X200CM TRANCURAWD</t>
  </si>
  <si>
    <t>SB PUERTA EXT OREGON 90X200CM TRANCURAWD</t>
  </si>
  <si>
    <t>SB P/FLOT 8MM 1,899M2 CHICAGO BISELADO</t>
  </si>
  <si>
    <t>SB CER PISO 46X46 ARCADIA MARFIL 2,58 M2</t>
  </si>
  <si>
    <t>SB CER PISO 46X46 ARCADIA GRIS 2,58 M2</t>
  </si>
  <si>
    <t>DESAGUE CON REBALSE 1 1/4"</t>
  </si>
  <si>
    <t>DESAGUE CON REBALSE 1 1/4" POP UP</t>
  </si>
  <si>
    <t>SB BISAGRA RECTA 26MM 10UN ACERO NIQ</t>
  </si>
  <si>
    <t>SB BISAGRA RECTA 35MM 10UN ACERO NIQ</t>
  </si>
  <si>
    <t>PLACA ARMADA INT SIMP 9/12 10A BCO/PLATA</t>
  </si>
  <si>
    <t>PLACA ARMADA INT DOBLE 9/15 10A BCO/PLAT</t>
  </si>
  <si>
    <t>PLACA ARMADA INT TRIP 9/32 10A BCO/PLATA</t>
  </si>
  <si>
    <t>PLACA ARMADA ENCHUFE SIMPLE 10A BCO/PLAT</t>
  </si>
  <si>
    <t>PLACA ARMADA ENCHUFE DOBLE 10A BCO/PLATA</t>
  </si>
  <si>
    <t>PLACA ARMADA ENCHUFE TRIPLE 10A BCO/PLAT</t>
  </si>
  <si>
    <t>ONE PIECE D/PULS A PISO 30,5CM ZEUS I</t>
  </si>
  <si>
    <t>ONE PIECE D/PULSAD A PISO 30CM ZEUS MAX</t>
  </si>
  <si>
    <t>DESTORN AISL M/PLAST PH1 100MM SMART</t>
  </si>
  <si>
    <t>INTERRUPTOR DIFERENCIAL 2P 40A KERSTING</t>
  </si>
  <si>
    <t>INTERRUPTOR AUTOMATICO C 1P 10KA 25A</t>
  </si>
  <si>
    <t>ADAPTADOR INDUSTRIAL 2P+T 16A KERSTING</t>
  </si>
  <si>
    <t>ADAPTADOR SCHUKO 10A+2P 16A BTICINO</t>
  </si>
  <si>
    <t>SB PORCELANICO 61X61CM 1,48M2 MOON BEIGE</t>
  </si>
  <si>
    <t>GUANTE MULTIFLEX ORIGINAL IMPACT GRIS</t>
  </si>
  <si>
    <t>SB ONE PIECE D/PULS A PISO 30CM ETNA I</t>
  </si>
  <si>
    <t>WC C/ASIENTO A PISO 30CM ECO SDW BLANCO</t>
  </si>
  <si>
    <t>ESTANQUE C/FITING C/MANILLA ECO SDW BCO</t>
  </si>
  <si>
    <t>MURO 30X60CM  2,18M2 BLANCO II MATE</t>
  </si>
  <si>
    <t>ADAPTADOR SCHUKO C/PROTECCION 2P 10A</t>
  </si>
  <si>
    <t>ADAPTADOR SCHUKO CON PROTEC 10A/16A BLA</t>
  </si>
  <si>
    <t>ADAPTADOR SCHUKO CON PROTEC 10A/16A NEG</t>
  </si>
  <si>
    <t>SB PAPEL EASY COVER UNIVERSAL 15M TESA</t>
  </si>
  <si>
    <t>TARUGO NYLON S6 + TORN 4,5X35MM 4UN</t>
  </si>
  <si>
    <t>TARUGO NYLON S8 + TORN 5X45MM 10UN+BROCA</t>
  </si>
  <si>
    <t>TARUGO NYLON APE GKA+TORN 4X25MM 25UN</t>
  </si>
  <si>
    <t>TARUGO CLAVO SA6 TORN 3,5X35MM 100UN</t>
  </si>
  <si>
    <t>TARUGO CLAVO SA8 TORN 4,5X40MM 50UN</t>
  </si>
  <si>
    <t>TARUGO DUOBLADE APE + TORN 4X40MM 2UN</t>
  </si>
  <si>
    <t>TARUGO DUOBLADE APE + TORN 4X40MM 25UN</t>
  </si>
  <si>
    <t>TARUGO DUOBLADE APE + TORN 4,5X40MM 10UN</t>
  </si>
  <si>
    <t>TARUGO DUOPOWER 10MM + TIRAF 10X80MM 4UN</t>
  </si>
  <si>
    <t>TARUGO DUOPOWER 10MM + TORN 6X60MM 10UN</t>
  </si>
  <si>
    <t>TARUGO DUOPOWER 10MM + TORN 6X60MM 4UN</t>
  </si>
  <si>
    <t>TARUGO DUOPOWER 10MM + TORN 6X60MM 20UN</t>
  </si>
  <si>
    <t>TARUGO DUOPOWER 10MM+TORN 6X60MM 4UN+BRO</t>
  </si>
  <si>
    <t>TARUGO DUOPOWER 6MM + TORN 4,5X35MM 30UN</t>
  </si>
  <si>
    <t>TARUGO DUOPOWER 6MM + TORN 4,5X35MM 4UN</t>
  </si>
  <si>
    <t>TARUGO DUOPOWER 6MM+ TORN 4,5X35MM 50UN</t>
  </si>
  <si>
    <t>TARUGO DUOPOWER 6MM + TORN 4,5X35MM 10UN</t>
  </si>
  <si>
    <t>TARUGO DPOWER 6MM+TORN 4,5X35MM 12UN+BRO</t>
  </si>
  <si>
    <t>TARUGO DUOPOWER 8MM + TORN 5X45MM 10UN</t>
  </si>
  <si>
    <t>TARUGO DUOPOWER 8MM + TORN 5X45MM 25UN</t>
  </si>
  <si>
    <t>TARUGO DUOPOWER 8MM + TORN 5X45MM 4UN</t>
  </si>
  <si>
    <t>TARUGO DUOPOWER 8MM + TORN 5X45MM 50UN</t>
  </si>
  <si>
    <t>TARUGO DUOPOWER 8MM+TORN 5X45MM 8UN+BRO</t>
  </si>
  <si>
    <t>TARUGO DUOTEC 10MM + TORN 5X55MM 4UN</t>
  </si>
  <si>
    <t>TARUGO NYLON APE GKA+TORN 4X25MM 5UN</t>
  </si>
  <si>
    <t>TARUGO DUOP KIT WC 8MM + TORN 8X70 2UN</t>
  </si>
  <si>
    <t>TARUGO NYLON S12 25UN</t>
  </si>
  <si>
    <t>TARUGO NYLON S10 + TORN 6X60MM 10UN</t>
  </si>
  <si>
    <t>TARUGO NYLON S10 + TORN 6X60MM 30UN</t>
  </si>
  <si>
    <t>TARUGO NYLON S10 50UN</t>
  </si>
  <si>
    <t>TARUGO NYLON S5 + TORN 3,5X30MM</t>
  </si>
  <si>
    <t>TARUGO NYLON S6 + TORN 4,5X30MM 10UN</t>
  </si>
  <si>
    <t>TARUGO NYLON S6 + TORN 4,5X30MM 30UN</t>
  </si>
  <si>
    <t>TARUGO NYLON S6 + TORN 4,5X30MM 50UN</t>
  </si>
  <si>
    <t>TARUGO NYLON S6 100UN</t>
  </si>
  <si>
    <t>TARUGO NYLON S8 + TORN 5X45MM 10UN</t>
  </si>
  <si>
    <t>TARUGO NYLON S8 + TORN 5X45MM 25UN</t>
  </si>
  <si>
    <t>TARUGO NYLON S8 + TORN 5X45MM 4UN</t>
  </si>
  <si>
    <t>TARUGO NYLON S8 + TORN 5X45MM 50UN</t>
  </si>
  <si>
    <t>TARUGO NYLON S8 100UN</t>
  </si>
  <si>
    <t>TARUGO NYLON SA10 + TORN 6X60MM 10UN</t>
  </si>
  <si>
    <t>TARUGO NYLON SA12+TIRAF 5/16X2 1/2" 2UN</t>
  </si>
  <si>
    <t>TARUGO NYLON SA5 + TORN 3,5X30MM 4UN</t>
  </si>
  <si>
    <t>TARUGO NYLON SA6 + TORN 4,5X35MM 100UN</t>
  </si>
  <si>
    <t>TARUGO NYLON SA6 + TORN 4,5X35MM 30UN</t>
  </si>
  <si>
    <t>TARUGO NYLON SA6 + TORN 4,5X35MM 400UN</t>
  </si>
  <si>
    <t>TARUGO NYLON SA6 + TORN 4,5X35MM 4UN</t>
  </si>
  <si>
    <t>TARUGO NYLON SA6 50UN</t>
  </si>
  <si>
    <t>TARUGO NYLON SA6 750UN</t>
  </si>
  <si>
    <t>TARUGO NYLON SA8 + TORN 5X45MM 10UN</t>
  </si>
  <si>
    <t>TARUGO NYLON SA8 + TORN 5X45MM 200UN</t>
  </si>
  <si>
    <t>TARUGO NYLON SA8 + TORN 5X45MM 25UN</t>
  </si>
  <si>
    <t>TARUGO NYLON SA8 + TORN 5X45MM 4UN</t>
  </si>
  <si>
    <t>TARUGO NYLON SA8 + TORN 5X45MM 50UN</t>
  </si>
  <si>
    <t>TARUGO NYLON SA8 30UN</t>
  </si>
  <si>
    <t>TARUGO NYLON SA8 350UN</t>
  </si>
  <si>
    <t>TARUGO NYLON SX10 + TORN 6X60MM 10UN</t>
  </si>
  <si>
    <t>TARUGO NYLON SX10 + TORN 6X60MM 120UN</t>
  </si>
  <si>
    <t>TARUGO NYLON SX10 + TORN 6X60MM 4UN</t>
  </si>
  <si>
    <t>TARUGO NYLON SX10 180UN</t>
  </si>
  <si>
    <t>TARUGO NYLON SX5 + TORN ESCUADRA 0,4 5UN</t>
  </si>
  <si>
    <t>TARUGO NYLON SX5+CANCAMO ABIERTO 0,2 5UN</t>
  </si>
  <si>
    <t>TARUGO NYLON SX5+CANCAMO CERRADO 0,6 5UN</t>
  </si>
  <si>
    <t>TARUGO NYLON SX6 + TORN 4,5X35MM 100UN</t>
  </si>
  <si>
    <t>TARUGO NYLON SX6 + TORN 4,5X35MM 10UN</t>
  </si>
  <si>
    <t>TARUGO NYLON SX6 + TORN 4,5X35MM 30UN</t>
  </si>
  <si>
    <t>TARUGO NYLON SX6 + TORN 4,5X35MM 400UN</t>
  </si>
  <si>
    <t>TARUGO NYLON SX6 + TORN 4,5X35MM 4UN</t>
  </si>
  <si>
    <t>TARUGO NYLON SX6 + TORN ESCUADRA 2/6 4UN</t>
  </si>
  <si>
    <t>TARUGO NYLON SX6 750UN</t>
  </si>
  <si>
    <t>TARUGO NYLON SX6 + CANCAMO ABIERTO 1/6 4</t>
  </si>
  <si>
    <t>TARUGO NYLON SX8 + CANCAMO ABIERTO 1/8 3</t>
  </si>
  <si>
    <t>TARUGO NYLON SX6 + CANCAMO CERRADO 3/6 4</t>
  </si>
  <si>
    <t>TARUGO NYLON SX8 + TORN 5X45MM 10UN</t>
  </si>
  <si>
    <t>TARUGO NYLON SX8 + TORN 5X45MM 200UN</t>
  </si>
  <si>
    <t>TARUGO NYLON SX8 + TORN 5X45MM 25UN</t>
  </si>
  <si>
    <t>TARUGO NYLON SX8 + TORN 5X45MM 4UN</t>
  </si>
  <si>
    <t>TARUGO NYLON SX8 + TORN 5X45MM 60UN</t>
  </si>
  <si>
    <t>TARUGO NYLON SX8 + TORN ESCUADRA 2/8 3UN</t>
  </si>
  <si>
    <t>TARUGO NYLON SX8 350UN</t>
  </si>
  <si>
    <t>TARUGO NYLON SX8 + CANCAMO CERRADO 3/8</t>
  </si>
  <si>
    <t>TARUGO NYLON SX10+TIRAF 1/4X2 1/4" 100UN</t>
  </si>
  <si>
    <t>TARUGO NYLON SX10+TORN 6X60MM 6UN+BROCA</t>
  </si>
  <si>
    <t>TARUGO NYLON SX6+TORN 4,5X35MM 20UN+BRO</t>
  </si>
  <si>
    <t>TARUGO NYLON UNIV SXRL+TIRAF 10X80MM 4UN</t>
  </si>
  <si>
    <t>HERR 3EN1 REMUEVE/SELLA SILICONA LIZCAL</t>
  </si>
  <si>
    <t>FLEXIBLE INOX HI-HI 1/2" X20CM 2UN RHEEM</t>
  </si>
  <si>
    <t>VENTANA ALUM TERMOPANEL 100X100CM MADERA</t>
  </si>
  <si>
    <t>VENTANA ALUM TERMOPANEL 121X100CM MADERA</t>
  </si>
  <si>
    <t>VENTANA ALUM TERMOPANEL 140X120CM MADERA</t>
  </si>
  <si>
    <t>VENTANA ALUM TERMOPANEL 150X205CM MADERA</t>
  </si>
  <si>
    <t>PLACA ARMADA ENCHUFE SIMPLE 10A BCO</t>
  </si>
  <si>
    <t>PLACA ARMADA ENCHUFE SIMPLE 10/16A BCO</t>
  </si>
  <si>
    <t>PLACA ARMADA ENCHUFE DOBLE 10/16A BCO</t>
  </si>
  <si>
    <t>TAPAGOTERA WET&amp;DRY 300ML LANCO TRANSP</t>
  </si>
  <si>
    <t>COLA FRIA PROF GRIP BOND2 1L LANCO</t>
  </si>
  <si>
    <t>COLA FRIA PROF GRIP BOND2 946ML LANCO</t>
  </si>
  <si>
    <t>COLA FRIA PROF GRIP BOND2 473ML LANCO</t>
  </si>
  <si>
    <t>SILICONA MULTIUSOS 300ML LANCO TRANSP</t>
  </si>
  <si>
    <t>SILICONA BANO/COCINA 300ML LANCO BLANCA</t>
  </si>
  <si>
    <t>COLA FRIA NORMAL GRIP BOND1 GL LANCO</t>
  </si>
  <si>
    <t>COLA FRIA NORMAL GRIP BOND1 496ML LANCO</t>
  </si>
  <si>
    <t>ADHESIVO CONTACTO 60 1/16GL REX</t>
  </si>
  <si>
    <t>ADHESIVO CONTACTO 60 1/32GL REX</t>
  </si>
  <si>
    <t>ADHESIVO CONTACTO 60 1/4GL REX</t>
  </si>
  <si>
    <t>SELLADOR POLIURETANO REX 300ML GRIS</t>
  </si>
  <si>
    <t>SELLADOR POLIURETANO REX 600ML GRIS</t>
  </si>
  <si>
    <t>SILICONA NEUTRA REX 300ML MARRON</t>
  </si>
  <si>
    <t>TORN VOLC METAL PB ZN #6X2 1/2" 100UN</t>
  </si>
  <si>
    <t>PLACA ARMADA INT SIMPLE 9/12 10A DORADO</t>
  </si>
  <si>
    <t>PLACA ARMADA INT SIMPLE 9/24 10A DORADO</t>
  </si>
  <si>
    <t>PLACA ARMADA INT SIMPLE 9/24 16A DORADO</t>
  </si>
  <si>
    <t>LU PLACA ARMADA ENCHUFE SIMPLE 10A DORA</t>
  </si>
  <si>
    <t>LU PLACA ARMADA ENCHUFE SIMP 10/16A DORA</t>
  </si>
  <si>
    <t>LU PLACA ARMADA ENCHUFE DOBLE 10A DORADO</t>
  </si>
  <si>
    <t>LU PLACA ARMADA ENCHUFE TRIPLE 10A DORA</t>
  </si>
  <si>
    <t>LU PLACA ARMADA INT 9/12+ENCH 10A DORADO</t>
  </si>
  <si>
    <t>MONOMANDO LAVAPLATOS ABS EKO NEGRO MATEK</t>
  </si>
  <si>
    <t>CERR EMB NORDICA+TIRADOR ACC NEG POLI</t>
  </si>
  <si>
    <t>PISO 61X61CM 1,48M2 CEMENTO GRIS</t>
  </si>
  <si>
    <t>SB CLAVO CORRIENTE 2 1/2" CAJA 25KG VALK</t>
  </si>
  <si>
    <t>SB CLAVO CORRIENTE 3" CAJA 25KG VALKIM</t>
  </si>
  <si>
    <t>CABLE PARALELO 20 AWG 100M NEGRO</t>
  </si>
  <si>
    <t>DISCO LIJA P/ESM 4 1/2" GRN36 5UN ISESA</t>
  </si>
  <si>
    <t>DISCO LIJA P/ESM 4 1/2" GRN80 5UN ISESA</t>
  </si>
  <si>
    <t>LIJA DE BANDA 3X18" GRN40 2UN ISESA</t>
  </si>
  <si>
    <t>LIJA DE BANDA 3X18" GRN60 2UN ISESA</t>
  </si>
  <si>
    <t>LIJA DE BANDA 3X18" GRN80 2UN ISESA</t>
  </si>
  <si>
    <t>LIJA DE BANDA 3X18" GRN120 2UN ISESA</t>
  </si>
  <si>
    <t>LIJA DE BANDA 3X21" GRN40 2UN ISESA</t>
  </si>
  <si>
    <t>LIJA DE BANDA 3X21" GRN80 2UN ISESA</t>
  </si>
  <si>
    <t>LIJA DE BANDA 3X21" GRN100 2UN ISESA</t>
  </si>
  <si>
    <t>LIJA DE BANDA 4X24" GRN80 2UN ISESA</t>
  </si>
  <si>
    <t>DISCO LIJA P/TALADRO 5" GRN100 5UN ISESA</t>
  </si>
  <si>
    <t>TOILET C/PULSADOR A PISO 30,5CM CABURGA</t>
  </si>
  <si>
    <t>POLICARBONATO ALV 4X2100X2900MM TRANS D</t>
  </si>
  <si>
    <t>PERFIL POLIC U 4-6X2100MM TRANS DVP</t>
  </si>
  <si>
    <t>POLICARBONATO OND 0,7X810X2500MM TRANS D</t>
  </si>
  <si>
    <t>POLICARBONATO OND 0,7X810X2500MM BCE DVP</t>
  </si>
  <si>
    <t>POLICARBONATO OND 0,7X810X3000MM TRANS D</t>
  </si>
  <si>
    <t>POLICARBONATO OND 0,7X810X2000MM BCE DVP</t>
  </si>
  <si>
    <t>ENCHUFE HEMBRA VOLANTE 2P+T 10A GRIS</t>
  </si>
  <si>
    <t>BISAGRA VAIVEN D/ACCION 3" #28 1UN DISP</t>
  </si>
  <si>
    <t>DESAGUE LAVATORIO 1 1/4" TAPON/CADE HOF</t>
  </si>
  <si>
    <t>CINTA SELLADORA P/POLIC 25MMX11M DVP</t>
  </si>
  <si>
    <t>SB BISAGRA RECTA 35MM 2UN ACERO NIQ</t>
  </si>
  <si>
    <t>SB BISAGRA SEMI CURVA 35MM 2UN ACERO NIQ</t>
  </si>
  <si>
    <t>SB BISAGRA CURVA 35MM 2UN ACERO NIQ</t>
  </si>
  <si>
    <t>SB BISAGRA RECTA 26MM 2UN ACERO NIQ</t>
  </si>
  <si>
    <t>SB BISAGRA SEMI CURVA 26MM 2UN ACERO NIQ</t>
  </si>
  <si>
    <t>SB BISAGRA CURVA 26MM 2UN ACERO NIQ</t>
  </si>
  <si>
    <t>INTERRUPTOR AUTOMATICO C 1P 6KA 25A</t>
  </si>
  <si>
    <t>FIERRO</t>
  </si>
  <si>
    <t>ACEROS ESPECIALES</t>
  </si>
  <si>
    <t>AISLANTES POLIESTER</t>
  </si>
  <si>
    <t>SISTEMAS CORREDERAS</t>
  </si>
  <si>
    <t>HERR.Y COMPLEMENTOS ELECTRICOS</t>
  </si>
  <si>
    <t>SIDING METAL</t>
  </si>
  <si>
    <t>F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</si>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</sst>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0" fillId="0" borderId="0" xfId="0" applyFont="1"/>
    <xf numFmtId="0" fontId="0" fillId="0" borderId="0" xfId="0" pivotButton="1"/>
    <xf numFmtId="0" fontId="1" fillId="0" borderId="0" xfId="0" applyFont="1"/>
    <xf numFmtId="3" fontId="0" fillId="0" borderId="0" xfId="0" applyNumberFormat="1"/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0" fillId="0" borderId="0" xfId="0" applyFont="1" applyBorder="1"/>
    <xf numFmtId="0" fontId="1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/>
    <xf numFmtId="0" fontId="0" fillId="3" borderId="0" xfId="0" applyFont="1" applyFill="1"/>
    <xf numFmtId="0" fontId="0" fillId="3" borderId="0" xfId="0" applyFont="1" applyFill="1" applyBorder="1"/>
    <xf numFmtId="0" fontId="0" fillId="3" borderId="0" xfId="0" applyFill="1"/>
    <xf numFmtId="0" fontId="0" fillId="3" borderId="0" xfId="0" applyNumberFormat="1" applyFont="1" applyFill="1" applyAlignment="1">
      <alignment horizontal="center" vertic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1055687</xdr:colOff>
      <xdr:row>3786</xdr:row>
      <xdr:rowOff>0</xdr:rowOff>
    </xdr:from>
    <xdr:ext cx="318770" cy="331894"/>
    <xdr:pic>
      <xdr:nvPicPr>
        <xdr:cNvPr id="2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18770" cy="33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3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18770" cy="305118"/>
    <xdr:pic>
      <xdr:nvPicPr>
        <xdr:cNvPr id="4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18770" cy="30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5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6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18770" cy="331894"/>
    <xdr:pic>
      <xdr:nvPicPr>
        <xdr:cNvPr id="7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18770" cy="33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8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18770" cy="305118"/>
    <xdr:pic>
      <xdr:nvPicPr>
        <xdr:cNvPr id="9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18770" cy="30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10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11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18770" cy="331894"/>
    <xdr:pic>
      <xdr:nvPicPr>
        <xdr:cNvPr id="12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18770" cy="33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13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18770" cy="305118"/>
    <xdr:pic>
      <xdr:nvPicPr>
        <xdr:cNvPr id="14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18770" cy="30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15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16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18770" cy="331894"/>
    <xdr:pic>
      <xdr:nvPicPr>
        <xdr:cNvPr id="17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18770" cy="33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18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18770" cy="305118"/>
    <xdr:pic>
      <xdr:nvPicPr>
        <xdr:cNvPr id="19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18770" cy="30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20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3786</xdr:row>
      <xdr:rowOff>0</xdr:rowOff>
    </xdr:from>
    <xdr:ext cx="342900" cy="239712"/>
    <xdr:pic>
      <xdr:nvPicPr>
        <xdr:cNvPr id="21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8667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18770" cy="331894"/>
    <xdr:pic>
      <xdr:nvPicPr>
        <xdr:cNvPr id="22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18770" cy="33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23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18770" cy="305118"/>
    <xdr:pic>
      <xdr:nvPicPr>
        <xdr:cNvPr id="24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18770" cy="30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25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26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18770" cy="331894"/>
    <xdr:pic>
      <xdr:nvPicPr>
        <xdr:cNvPr id="27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18770" cy="33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28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18770" cy="305118"/>
    <xdr:pic>
      <xdr:nvPicPr>
        <xdr:cNvPr id="29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18770" cy="30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30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31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18770" cy="331894"/>
    <xdr:pic>
      <xdr:nvPicPr>
        <xdr:cNvPr id="32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18770" cy="33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33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18770" cy="305118"/>
    <xdr:pic>
      <xdr:nvPicPr>
        <xdr:cNvPr id="34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18770" cy="30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35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36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18770" cy="331894"/>
    <xdr:pic>
      <xdr:nvPicPr>
        <xdr:cNvPr id="37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18770" cy="33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38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18770" cy="305118"/>
    <xdr:pic>
      <xdr:nvPicPr>
        <xdr:cNvPr id="39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18770" cy="30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40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1055687</xdr:colOff>
      <xdr:row>1447</xdr:row>
      <xdr:rowOff>0</xdr:rowOff>
    </xdr:from>
    <xdr:ext cx="342900" cy="239712"/>
    <xdr:pic>
      <xdr:nvPicPr>
        <xdr:cNvPr id="41" name="tree65750_0_1_ico" descr="http://192.168.0.118/sistema/principal/blan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37" y="1057275"/>
          <a:ext cx="342900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fuenzalida/Documents/B2B/MINVU/Comercial/MIX%20Nvo%20Convenio%202021/Mix%20cia_21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</sheetNames>
    <sheetDataSet>
      <sheetData sheetId="0">
        <row r="3">
          <cell r="A3" t="str">
            <v>Cuenta de Material</v>
          </cell>
        </row>
        <row r="4">
          <cell r="A4" t="str">
            <v>Material</v>
          </cell>
          <cell r="B4" t="str">
            <v>Textobrevedematerial</v>
          </cell>
          <cell r="C4" t="str">
            <v>Solucion de Producto</v>
          </cell>
          <cell r="D4" t="str">
            <v>Sub Clasificacion</v>
          </cell>
          <cell r="E4" t="str">
            <v>Sub Familia</v>
          </cell>
        </row>
        <row r="5">
          <cell r="A5">
            <v>7603</v>
          </cell>
          <cell r="B5" t="str">
            <v>CAJA EMPALME ART 7010</v>
          </cell>
          <cell r="C5" t="str">
            <v>ELECTRICIDAD</v>
          </cell>
          <cell r="D5" t="str">
            <v>INTERRUPTORES ELECTRICOS</v>
          </cell>
          <cell r="E5" t="str">
            <v>TABLEROS , MEDIDORES Y CALOTAS</v>
          </cell>
        </row>
        <row r="6">
          <cell r="A6">
            <v>12789</v>
          </cell>
          <cell r="B6" t="str">
            <v>ENCHUFE MACHO 2P+T 10A GRIS 2495TGD</v>
          </cell>
          <cell r="C6" t="str">
            <v>ELECTRICIDAD</v>
          </cell>
          <cell r="D6" t="str">
            <v>INTERRUPTORES ELECTRICOS</v>
          </cell>
          <cell r="E6" t="str">
            <v>VOLANTES</v>
          </cell>
        </row>
        <row r="7">
          <cell r="A7">
            <v>12790</v>
          </cell>
          <cell r="B7" t="str">
            <v>ENCHUFE MACHO 2P+T 16A   2496TGD</v>
          </cell>
          <cell r="C7" t="str">
            <v>ELECTRICIDAD</v>
          </cell>
          <cell r="D7" t="str">
            <v>INTERRUPTORES ELECTRICOS</v>
          </cell>
          <cell r="E7" t="str">
            <v>VOLANTES</v>
          </cell>
        </row>
        <row r="8">
          <cell r="A8">
            <v>12905</v>
          </cell>
          <cell r="B8" t="str">
            <v>CAJA DISTR.EMBUTIR 5/8"C/INS CE0501</v>
          </cell>
          <cell r="C8" t="str">
            <v>ELECTRICIDAD</v>
          </cell>
          <cell r="D8" t="str">
            <v>CANALIZACION</v>
          </cell>
          <cell r="E8" t="str">
            <v>CAJAS DISTRIBUCION</v>
          </cell>
        </row>
        <row r="9">
          <cell r="A9">
            <v>13373</v>
          </cell>
          <cell r="B9" t="str">
            <v>CAJA CHUQUI PLASTICA CS0506</v>
          </cell>
          <cell r="C9" t="str">
            <v>ELECTRICIDAD</v>
          </cell>
          <cell r="D9" t="str">
            <v>CANALIZACION</v>
          </cell>
          <cell r="E9" t="str">
            <v>CAJAS DISTRIBUCION</v>
          </cell>
        </row>
        <row r="10">
          <cell r="A10">
            <v>13477</v>
          </cell>
          <cell r="B10" t="str">
            <v>CAJA ESTAN RED 70X45 C/4 CSO531</v>
          </cell>
          <cell r="C10" t="str">
            <v>ELECTRICIDAD</v>
          </cell>
          <cell r="D10" t="str">
            <v>CANALIZACION</v>
          </cell>
          <cell r="E10" t="str">
            <v>CAJAS DISTRIBUCION</v>
          </cell>
        </row>
        <row r="11">
          <cell r="A11">
            <v>13478</v>
          </cell>
          <cell r="B11" t="str">
            <v>CAJA ESTAN 80X80X45 C/6 CS0536</v>
          </cell>
          <cell r="C11" t="str">
            <v>ELECTRICIDAD</v>
          </cell>
          <cell r="D11" t="str">
            <v>CANALIZACION</v>
          </cell>
          <cell r="E11" t="str">
            <v>CAJAS DISTRIBUCION</v>
          </cell>
        </row>
        <row r="12">
          <cell r="A12">
            <v>13484</v>
          </cell>
          <cell r="B12" t="str">
            <v>REGLETA P/CONEC.ELECT 4MM 2UN.RC0201</v>
          </cell>
          <cell r="C12" t="str">
            <v>ELECTRICIDAD</v>
          </cell>
          <cell r="D12" t="str">
            <v>COMPLEMENTOS ELECTRICOS</v>
          </cell>
          <cell r="E12" t="str">
            <v>HERR.Y COMPLEMENTOS ELECTRICOS</v>
          </cell>
        </row>
        <row r="13">
          <cell r="A13">
            <v>13485</v>
          </cell>
          <cell r="B13" t="str">
            <v>REGLETA P/CONEC.ELECT 6MM 2UN.RC0202</v>
          </cell>
          <cell r="C13" t="str">
            <v>ELECTRICIDAD</v>
          </cell>
          <cell r="D13" t="str">
            <v>COMPLEMENTOS ELECTRICOS</v>
          </cell>
          <cell r="E13" t="str">
            <v>HERR.Y COMPLEMENTOS ELECTRICOS</v>
          </cell>
        </row>
        <row r="14">
          <cell r="A14">
            <v>13505</v>
          </cell>
          <cell r="B14" t="str">
            <v>CALOTA PLAST 3 INT M/DIN 4003 SAIME</v>
          </cell>
          <cell r="C14" t="str">
            <v>ELECTRICIDAD</v>
          </cell>
          <cell r="D14" t="str">
            <v>INTERRUPTORES ELECTRICOS</v>
          </cell>
          <cell r="E14" t="str">
            <v>TABLEROS , MEDIDORES Y CALOTAS</v>
          </cell>
        </row>
        <row r="15">
          <cell r="A15">
            <v>13522</v>
          </cell>
          <cell r="B15" t="str">
            <v>TAB. MOD.T/MET EMBUT. 6781D 18INT S</v>
          </cell>
          <cell r="C15" t="str">
            <v>ELECTRICIDAD</v>
          </cell>
          <cell r="D15" t="str">
            <v>INTERRUPTORES ELECTRICOS</v>
          </cell>
          <cell r="E15" t="str">
            <v>TABLEROS , MEDIDORES Y CALOTAS</v>
          </cell>
        </row>
        <row r="16">
          <cell r="A16">
            <v>14173</v>
          </cell>
          <cell r="B16" t="str">
            <v>TAPA CIEGA PLAST.5UNID.74X117 PC0551</v>
          </cell>
          <cell r="C16" t="str">
            <v>ELECTRICIDAD</v>
          </cell>
          <cell r="D16" t="str">
            <v>CANALIZACION</v>
          </cell>
          <cell r="E16" t="str">
            <v>CAJAS DISTRIBUCION</v>
          </cell>
        </row>
        <row r="17">
          <cell r="A17">
            <v>14177</v>
          </cell>
          <cell r="B17" t="str">
            <v>AMARRA CABLE NATURAL 280MM 10UN AC0470</v>
          </cell>
          <cell r="C17" t="str">
            <v>ELECTRICIDAD</v>
          </cell>
          <cell r="D17" t="str">
            <v>COMPLEMENTOS ELECTRICOS</v>
          </cell>
          <cell r="E17" t="str">
            <v>HERR.Y COMPLEMENTOS ELECTRICOS</v>
          </cell>
        </row>
        <row r="18">
          <cell r="A18">
            <v>14180</v>
          </cell>
          <cell r="B18" t="str">
            <v>AMARRA CABLE NEGRO 180MM  10UN  AC1458</v>
          </cell>
          <cell r="C18" t="str">
            <v>ELECTRICIDAD</v>
          </cell>
          <cell r="D18" t="str">
            <v>COMPLEMENTOS ELECTRICOS</v>
          </cell>
          <cell r="E18" t="str">
            <v>HERR.Y COMPLEMENTOS ELECTRICOS</v>
          </cell>
        </row>
        <row r="19">
          <cell r="A19">
            <v>14181</v>
          </cell>
          <cell r="B19" t="str">
            <v>AMARRA CABLE NEGRO 280MM  10UN  AC1470</v>
          </cell>
          <cell r="C19" t="str">
            <v>ELECTRICIDAD</v>
          </cell>
          <cell r="D19" t="str">
            <v>COMPLEMENTOS ELECTRICOS</v>
          </cell>
          <cell r="E19" t="str">
            <v>HERR.Y COMPLEMENTOS ELECTRICOS</v>
          </cell>
        </row>
        <row r="20">
          <cell r="A20">
            <v>14204</v>
          </cell>
          <cell r="B20" t="str">
            <v>ABRAZADERA METALICA 5/8 BLS 20UN AC0006</v>
          </cell>
          <cell r="C20" t="str">
            <v>ELECTRICIDAD</v>
          </cell>
          <cell r="D20" t="str">
            <v>CANALIZACION</v>
          </cell>
          <cell r="E20" t="str">
            <v>COMPLEMENTOS CONDUCTORES</v>
          </cell>
        </row>
        <row r="21">
          <cell r="A21">
            <v>14517</v>
          </cell>
          <cell r="B21" t="str">
            <v>CAJA DERIVACION P/EMBUTIR 5/8" 503L</v>
          </cell>
          <cell r="C21" t="str">
            <v>ELECTRICIDAD</v>
          </cell>
          <cell r="D21" t="str">
            <v>CANALIZACION</v>
          </cell>
          <cell r="E21" t="str">
            <v>CAJAS DISTRIBUCION</v>
          </cell>
        </row>
        <row r="22">
          <cell r="A22">
            <v>15170</v>
          </cell>
          <cell r="B22" t="str">
            <v>CAJA DISTR 5/8 P/TABIQ.S/INS MET CE0505</v>
          </cell>
          <cell r="C22" t="str">
            <v>ELECTRICIDAD</v>
          </cell>
          <cell r="D22" t="str">
            <v>CANALIZACION</v>
          </cell>
          <cell r="E22" t="str">
            <v>CAJAS DISTRIBUCION</v>
          </cell>
        </row>
        <row r="23">
          <cell r="A23">
            <v>15177</v>
          </cell>
          <cell r="B23" t="str">
            <v>CAJA ESTANCA 100X100X55 CS2511</v>
          </cell>
          <cell r="C23" t="str">
            <v>ELECTRICIDAD</v>
          </cell>
          <cell r="D23" t="str">
            <v>CANALIZACION</v>
          </cell>
          <cell r="E23" t="str">
            <v>CAJAS DISTRIBUCION</v>
          </cell>
        </row>
        <row r="24">
          <cell r="A24">
            <v>16657</v>
          </cell>
          <cell r="B24" t="str">
            <v>PORTALAMPARA BASE RECTA PORCELANA E 27</v>
          </cell>
          <cell r="C24" t="str">
            <v>ELECTRICIDAD</v>
          </cell>
          <cell r="D24" t="str">
            <v>INTERRUPTORES ELECTRICOS</v>
          </cell>
          <cell r="E24" t="str">
            <v>PORTALAMPARAS Y SOQUETES</v>
          </cell>
        </row>
        <row r="25">
          <cell r="A25">
            <v>16658</v>
          </cell>
          <cell r="B25" t="str">
            <v>PORTALAMPARA BASE INCLINADA PORCELAN E27</v>
          </cell>
          <cell r="C25" t="str">
            <v>ELECTRICIDAD</v>
          </cell>
          <cell r="D25" t="str">
            <v>INTERRUPTORES ELECTRICOS</v>
          </cell>
          <cell r="E25" t="str">
            <v>PORTALAMPARAS Y SOQUETES</v>
          </cell>
        </row>
        <row r="26">
          <cell r="A26">
            <v>17654</v>
          </cell>
          <cell r="B26" t="str">
            <v>INT DIFERENCIAL BIP 30 MA 25A</v>
          </cell>
          <cell r="C26" t="str">
            <v>ELECTRICIDAD</v>
          </cell>
          <cell r="D26" t="str">
            <v>INTERRUPTORES ELECTRICOS</v>
          </cell>
          <cell r="E26" t="str">
            <v>PROTECCIONES ELECTRICAS</v>
          </cell>
        </row>
        <row r="27">
          <cell r="A27">
            <v>18160</v>
          </cell>
          <cell r="B27" t="str">
            <v>CASQUETE+INT.9/12 MODUS CAL1100BN</v>
          </cell>
          <cell r="C27" t="str">
            <v>ELECTRICIDAD</v>
          </cell>
          <cell r="D27" t="str">
            <v>INTERRUPTORES ELECTRICOS</v>
          </cell>
          <cell r="E27" t="str">
            <v>CASQUETES</v>
          </cell>
        </row>
        <row r="28">
          <cell r="A28">
            <v>18161</v>
          </cell>
          <cell r="B28" t="str">
            <v>CASQUETE+INT.9/24 MODUS CAL1101BN</v>
          </cell>
          <cell r="C28" t="str">
            <v>ELECTRICIDAD</v>
          </cell>
          <cell r="D28" t="str">
            <v>INTERRUPTORES ELECTRICOS</v>
          </cell>
          <cell r="E28" t="str">
            <v>CASQUETES</v>
          </cell>
        </row>
        <row r="29">
          <cell r="A29">
            <v>18162</v>
          </cell>
          <cell r="B29" t="str">
            <v>CASQUETE+PULSAD.MODUS CAL1102BN</v>
          </cell>
          <cell r="C29" t="str">
            <v>ELECTRICIDAD</v>
          </cell>
          <cell r="D29" t="str">
            <v>INTERRUPTORES ELECTRICOS</v>
          </cell>
          <cell r="E29" t="str">
            <v>CASQUETES</v>
          </cell>
        </row>
        <row r="30">
          <cell r="A30">
            <v>18163</v>
          </cell>
          <cell r="B30" t="str">
            <v>CASQUETE+TOMA 10A MODUS CAL1105BN</v>
          </cell>
          <cell r="C30" t="str">
            <v>ELECTRICIDAD</v>
          </cell>
          <cell r="D30" t="str">
            <v>INTERRUPTORES ELECTRICOS</v>
          </cell>
          <cell r="E30" t="str">
            <v>CASQUETES</v>
          </cell>
        </row>
        <row r="31">
          <cell r="A31">
            <v>18164</v>
          </cell>
          <cell r="B31" t="str">
            <v>CASQ+INT.DOBLE 9/15 MODUS CAL1200BN</v>
          </cell>
          <cell r="C31" t="str">
            <v>ELECTRICIDAD</v>
          </cell>
          <cell r="D31" t="str">
            <v>INTERRUPTORES ELECTRICOS</v>
          </cell>
          <cell r="E31" t="str">
            <v>CASQUETES</v>
          </cell>
        </row>
        <row r="32">
          <cell r="A32">
            <v>18165</v>
          </cell>
          <cell r="B32" t="str">
            <v>CASQ+INT.9/12+TOMA 10A MODUS CAL1203BN</v>
          </cell>
          <cell r="C32" t="str">
            <v>ELECTRICIDAD</v>
          </cell>
          <cell r="D32" t="str">
            <v>INTERRUPTORES ELECTRICOS</v>
          </cell>
          <cell r="E32" t="str">
            <v>CASQUETES</v>
          </cell>
        </row>
        <row r="33">
          <cell r="A33">
            <v>18166</v>
          </cell>
          <cell r="B33" t="str">
            <v>CASQ+TOMA DOBLE 10A MODUS CAL1208BN</v>
          </cell>
          <cell r="C33" t="str">
            <v>ELECTRICIDAD</v>
          </cell>
          <cell r="D33" t="str">
            <v>INTERRUPTORES ELECTRICOS</v>
          </cell>
          <cell r="E33" t="str">
            <v>CASQUETES</v>
          </cell>
        </row>
        <row r="34">
          <cell r="A34">
            <v>18169</v>
          </cell>
          <cell r="B34" t="str">
            <v xml:space="preserve"> CLAVIJA 2P+T 10A BLANCO</v>
          </cell>
          <cell r="C34" t="str">
            <v>ELECTRICIDAD</v>
          </cell>
          <cell r="D34" t="str">
            <v>INTERRUPTORES ELECTRICOS</v>
          </cell>
          <cell r="E34" t="str">
            <v>VOLANTES</v>
          </cell>
        </row>
        <row r="35">
          <cell r="A35">
            <v>18170</v>
          </cell>
          <cell r="B35" t="str">
            <v>CLAVIJA 2P+T 10A GRIS</v>
          </cell>
          <cell r="C35" t="str">
            <v>ELECTRICIDAD</v>
          </cell>
          <cell r="D35" t="str">
            <v>INTERRUPTORES ELECTRICOS</v>
          </cell>
          <cell r="E35" t="str">
            <v>VOLANTES</v>
          </cell>
        </row>
        <row r="36">
          <cell r="A36">
            <v>18684</v>
          </cell>
          <cell r="B36" t="str">
            <v>INTERRUPTOR PERA DE PASO - MARFIL</v>
          </cell>
          <cell r="C36" t="str">
            <v>ELECTRICIDAD</v>
          </cell>
          <cell r="D36" t="str">
            <v>INTERRUPTORES ELECTRICOS</v>
          </cell>
          <cell r="E36" t="str">
            <v>VOLANTES</v>
          </cell>
        </row>
        <row r="37">
          <cell r="A37">
            <v>19049</v>
          </cell>
          <cell r="B37" t="str">
            <v>INTERRUP PERA PASO 1460 NEGRO</v>
          </cell>
          <cell r="C37" t="str">
            <v>ELECTRICIDAD</v>
          </cell>
          <cell r="D37" t="str">
            <v>INTERRUPTORES ELECTRICOS</v>
          </cell>
          <cell r="E37" t="str">
            <v>VOLANTES</v>
          </cell>
        </row>
        <row r="38">
          <cell r="A38">
            <v>19050</v>
          </cell>
          <cell r="B38" t="str">
            <v>BASE RECTA PBT ROSCA INYECTADA MARFIL</v>
          </cell>
          <cell r="C38" t="str">
            <v>ELECTRICIDAD</v>
          </cell>
          <cell r="D38" t="str">
            <v>INTERRUPTORES ELECTRICOS</v>
          </cell>
          <cell r="E38" t="str">
            <v>PORTALAMPARAS Y SOQUETES</v>
          </cell>
        </row>
        <row r="39">
          <cell r="A39">
            <v>19634</v>
          </cell>
          <cell r="B39" t="str">
            <v>CAJA DERIVACION P/TABIQUE 5/8  503T"</v>
          </cell>
          <cell r="C39" t="str">
            <v>ELECTRICIDAD</v>
          </cell>
          <cell r="D39" t="str">
            <v>CANALIZACION</v>
          </cell>
          <cell r="E39" t="str">
            <v>CAJAS DISTRIBUCION</v>
          </cell>
        </row>
        <row r="40">
          <cell r="A40">
            <v>19636</v>
          </cell>
          <cell r="B40" t="str">
            <v>TRIPLE 2P+T EN LINEA 10AMP 3603DP BLANCO</v>
          </cell>
          <cell r="C40" t="str">
            <v>ELECTRICIDAD</v>
          </cell>
          <cell r="D40" t="str">
            <v>INTERRUPTORES ELECTRICOS</v>
          </cell>
          <cell r="E40" t="str">
            <v>VOLANTES</v>
          </cell>
        </row>
        <row r="41">
          <cell r="A41">
            <v>19637</v>
          </cell>
          <cell r="B41" t="str">
            <v>TRIPLE 2P+T EN LINEA 10AMP 3603GP GRIS</v>
          </cell>
          <cell r="C41" t="str">
            <v>ELECTRICIDAD</v>
          </cell>
          <cell r="D41" t="str">
            <v>INTERRUPTORES ELECTRICOS</v>
          </cell>
          <cell r="E41" t="str">
            <v>VOLANTES</v>
          </cell>
        </row>
        <row r="42">
          <cell r="A42">
            <v>20162</v>
          </cell>
          <cell r="B42" t="str">
            <v>ENCHUFE  MACHO SAL INCL C/ABRAZ S/T</v>
          </cell>
          <cell r="C42" t="str">
            <v>ELECTRICIDAD</v>
          </cell>
          <cell r="D42" t="str">
            <v>INTERRUPTORES ELECTRICOS</v>
          </cell>
          <cell r="E42" t="str">
            <v>VOLANTES</v>
          </cell>
        </row>
        <row r="43">
          <cell r="A43">
            <v>20163</v>
          </cell>
          <cell r="B43" t="str">
            <v>ENCHUFE  MACHO SAL INCL C/ABRAZ C/T</v>
          </cell>
          <cell r="C43" t="str">
            <v>ELECTRICIDAD</v>
          </cell>
          <cell r="D43" t="str">
            <v>INTERRUPTORES ELECTRICOS</v>
          </cell>
          <cell r="E43" t="str">
            <v>VOLANTES</v>
          </cell>
        </row>
        <row r="44">
          <cell r="A44">
            <v>20164</v>
          </cell>
          <cell r="B44" t="str">
            <v>ENCHUFE  MACHO CONVERTIBLE C/T   GRIS</v>
          </cell>
          <cell r="C44" t="str">
            <v>ELECTRICIDAD</v>
          </cell>
          <cell r="D44" t="str">
            <v>INTERRUPTORES ELECTRICOS</v>
          </cell>
          <cell r="E44" t="str">
            <v>VOLANTES</v>
          </cell>
        </row>
        <row r="45">
          <cell r="A45">
            <v>20165</v>
          </cell>
          <cell r="B45" t="str">
            <v>ENCHUFE  MACHO CONVERTIBLE S/T   GRIS</v>
          </cell>
          <cell r="C45" t="str">
            <v>ELECTRICIDAD</v>
          </cell>
          <cell r="D45" t="str">
            <v>INTERRUPTORES ELECTRICOS</v>
          </cell>
          <cell r="E45" t="str">
            <v>VOLANTES</v>
          </cell>
        </row>
        <row r="46">
          <cell r="A46">
            <v>20186</v>
          </cell>
          <cell r="B46" t="str">
            <v>CAJA DERIVACION  12 SALIDAS 1000</v>
          </cell>
          <cell r="C46" t="str">
            <v>ELECTRICIDAD</v>
          </cell>
          <cell r="D46" t="str">
            <v>CANALIZACION</v>
          </cell>
          <cell r="E46" t="str">
            <v>CAJAS DISTRIBUCION</v>
          </cell>
        </row>
        <row r="47">
          <cell r="A47">
            <v>20188</v>
          </cell>
          <cell r="B47" t="str">
            <v>CAJA DERIVACION  CON INSERTOS 1004</v>
          </cell>
          <cell r="C47" t="str">
            <v>ELECTRICIDAD</v>
          </cell>
          <cell r="D47" t="str">
            <v>CANALIZACION</v>
          </cell>
          <cell r="E47" t="str">
            <v>CAJAS DISTRIBUCION</v>
          </cell>
        </row>
        <row r="48">
          <cell r="A48">
            <v>20194</v>
          </cell>
          <cell r="B48" t="str">
            <v>CAJA EMBUTIDA MULTIUSO 165X115X70 C/TAPA</v>
          </cell>
          <cell r="C48" t="str">
            <v>ELECTRICIDAD</v>
          </cell>
          <cell r="D48" t="str">
            <v>CANALIZACION</v>
          </cell>
          <cell r="E48" t="str">
            <v>CAJAS DISTRIBUCION</v>
          </cell>
        </row>
        <row r="49">
          <cell r="A49">
            <v>20199</v>
          </cell>
          <cell r="B49" t="str">
            <v>ATORNILLADOR NEON 4 PULGADAS</v>
          </cell>
          <cell r="C49" t="str">
            <v>ELECTRICIDAD</v>
          </cell>
          <cell r="D49" t="str">
            <v>COMPLEMENTOS ELECTRICOS</v>
          </cell>
          <cell r="E49" t="str">
            <v>HERR.Y COMPLEMENTOS ELECTRICOS</v>
          </cell>
        </row>
        <row r="50">
          <cell r="A50">
            <v>20278</v>
          </cell>
          <cell r="B50" t="str">
            <v>ENCH SENC 10/16A PL DORADA M-CAFE NEW AR</v>
          </cell>
          <cell r="C50" t="str">
            <v>ELECTRICIDAD</v>
          </cell>
          <cell r="D50" t="str">
            <v>INTERRUPTORES ELECTRICOS</v>
          </cell>
          <cell r="E50" t="str">
            <v>PLACAS ARMADAS</v>
          </cell>
        </row>
        <row r="51">
          <cell r="A51">
            <v>20297</v>
          </cell>
          <cell r="B51" t="str">
            <v>CASQUETE SOBR  1 MOD  BLCO</v>
          </cell>
          <cell r="C51" t="str">
            <v>ELECTRICIDAD</v>
          </cell>
          <cell r="D51" t="str">
            <v>INTERRUPTORES ELECTRICOS</v>
          </cell>
          <cell r="E51" t="str">
            <v>CASQUETES</v>
          </cell>
        </row>
        <row r="52">
          <cell r="A52">
            <v>20303</v>
          </cell>
          <cell r="B52" t="str">
            <v>CASQ INT +ENCH  C/PROTEC  BLCO NEW-GEN</v>
          </cell>
          <cell r="C52" t="str">
            <v>ELECTRICIDAD</v>
          </cell>
          <cell r="D52" t="str">
            <v>INTERRUPTORES ELECTRICOS</v>
          </cell>
          <cell r="E52" t="str">
            <v>CASQUETES</v>
          </cell>
        </row>
        <row r="53">
          <cell r="A53">
            <v>20306</v>
          </cell>
          <cell r="B53" t="str">
            <v>CASQ INTERRUPTOR SIMPLE BLCO NEW-GEN</v>
          </cell>
          <cell r="C53" t="str">
            <v>ELECTRICIDAD</v>
          </cell>
          <cell r="D53" t="str">
            <v>INTERRUPTORES ELECTRICOS</v>
          </cell>
          <cell r="E53" t="str">
            <v>CASQUETES</v>
          </cell>
        </row>
        <row r="54">
          <cell r="A54">
            <v>20309</v>
          </cell>
          <cell r="B54" t="str">
            <v>CASQ INTERRUPTOR DOBLE BLCO NEW-GEN</v>
          </cell>
          <cell r="C54" t="str">
            <v>ELECTRICIDAD</v>
          </cell>
          <cell r="D54" t="str">
            <v>INTERRUPTORES ELECTRICOS</v>
          </cell>
          <cell r="E54" t="str">
            <v>CASQUETES</v>
          </cell>
        </row>
        <row r="55">
          <cell r="A55">
            <v>20314</v>
          </cell>
          <cell r="B55" t="str">
            <v>CASQ INTERRUP CONMUTADOR BLCO NEW-GEN</v>
          </cell>
          <cell r="C55" t="str">
            <v>ELECTRICIDAD</v>
          </cell>
          <cell r="D55" t="str">
            <v>INTERRUPTORES ELECTRICOS</v>
          </cell>
          <cell r="E55" t="str">
            <v>CASQUETES</v>
          </cell>
        </row>
        <row r="56">
          <cell r="A56">
            <v>20319</v>
          </cell>
          <cell r="B56" t="str">
            <v>CASQ ENCH SENC  C/PROTEC  BLCO NEW-GEN</v>
          </cell>
          <cell r="C56" t="str">
            <v>ELECTRICIDAD</v>
          </cell>
          <cell r="D56" t="str">
            <v>INTERRUPTORES ELECTRICOS</v>
          </cell>
          <cell r="E56" t="str">
            <v>CASQUETES</v>
          </cell>
        </row>
        <row r="57">
          <cell r="A57">
            <v>20320</v>
          </cell>
          <cell r="B57" t="str">
            <v>CASQ ENCH  DOBLE C/PROTEC  BLCO NEW-GEN</v>
          </cell>
          <cell r="C57" t="str">
            <v>ELECTRICIDAD</v>
          </cell>
          <cell r="D57" t="str">
            <v>INTERRUPTORES ELECTRICOS</v>
          </cell>
          <cell r="E57" t="str">
            <v>CASQUETES</v>
          </cell>
        </row>
        <row r="58">
          <cell r="A58">
            <v>20323</v>
          </cell>
          <cell r="B58" t="str">
            <v>PLACA IRIDIUM CIEGA CON SOPORTE  CHAMP</v>
          </cell>
          <cell r="C58" t="str">
            <v>ELECTRICIDAD</v>
          </cell>
          <cell r="D58" t="str">
            <v>INTERRUPTORES ELECTRICOS</v>
          </cell>
          <cell r="E58" t="str">
            <v>PLACAS ARMADAS</v>
          </cell>
        </row>
        <row r="59">
          <cell r="A59">
            <v>20334</v>
          </cell>
          <cell r="B59" t="str">
            <v>INTERR  9/12 IRIDIUM BRONC M/CAFE ARM</v>
          </cell>
          <cell r="C59" t="str">
            <v>ELECTRICIDAD</v>
          </cell>
          <cell r="D59" t="str">
            <v>INTERRUPTORES ELECTRICOS</v>
          </cell>
          <cell r="E59" t="str">
            <v>PLACAS ARMADAS</v>
          </cell>
        </row>
        <row r="60">
          <cell r="A60">
            <v>20335</v>
          </cell>
          <cell r="B60" t="str">
            <v>ENCH TRIPLE IRIDIUM BRONC M/CAFE ARM</v>
          </cell>
          <cell r="C60" t="str">
            <v>ELECTRICIDAD</v>
          </cell>
          <cell r="D60" t="str">
            <v>INTERRUPTORES ELECTRICOS</v>
          </cell>
          <cell r="E60" t="str">
            <v>PLACAS ARMADAS</v>
          </cell>
        </row>
        <row r="61">
          <cell r="A61">
            <v>20338</v>
          </cell>
          <cell r="B61" t="str">
            <v>ENCH 10/16A  IRIDIUM BRONC M/CAFE ARM</v>
          </cell>
          <cell r="C61" t="str">
            <v>ELECTRICIDAD</v>
          </cell>
          <cell r="D61" t="str">
            <v>INTERRUPTORES ELECTRICOS</v>
          </cell>
          <cell r="E61" t="str">
            <v>PLACAS ARMADAS</v>
          </cell>
        </row>
        <row r="62">
          <cell r="A62">
            <v>20345</v>
          </cell>
          <cell r="B62" t="str">
            <v>ENCH SENCILLO IRIDIUM CHAMP M/BEIGE ARM</v>
          </cell>
          <cell r="C62" t="str">
            <v>ELECTRICIDAD</v>
          </cell>
          <cell r="D62" t="str">
            <v>INTERRUPTORES ELECTRICOS</v>
          </cell>
          <cell r="E62" t="str">
            <v>PLACAS ARMADAS</v>
          </cell>
        </row>
        <row r="63">
          <cell r="A63">
            <v>20348</v>
          </cell>
          <cell r="B63" t="str">
            <v>ENCH DOBLE IRIDIUM CHAMP M/BEIGE ARM</v>
          </cell>
          <cell r="C63" t="str">
            <v>ELECTRICIDAD</v>
          </cell>
          <cell r="D63" t="str">
            <v>INTERRUPTORES ELECTRICOS</v>
          </cell>
          <cell r="E63" t="str">
            <v>PLACAS ARMADAS</v>
          </cell>
        </row>
        <row r="64">
          <cell r="A64">
            <v>20349</v>
          </cell>
          <cell r="B64" t="str">
            <v>ENCH TRIPLE IRIDIUM CHAMP M/BEIGE ARM</v>
          </cell>
          <cell r="C64" t="str">
            <v>ELECTRICIDAD</v>
          </cell>
          <cell r="D64" t="str">
            <v>INTERRUPTORES ELECTRICOS</v>
          </cell>
          <cell r="E64" t="str">
            <v>PLACAS ARMADAS</v>
          </cell>
        </row>
        <row r="65">
          <cell r="A65">
            <v>20352</v>
          </cell>
          <cell r="B65" t="str">
            <v>ENCH 10/16A IRIDIUM CHAMP M/BEIGE ARM</v>
          </cell>
          <cell r="C65" t="str">
            <v>ELECTRICIDAD</v>
          </cell>
          <cell r="D65" t="str">
            <v>INTERRUPTORES ELECTRICOS</v>
          </cell>
          <cell r="E65" t="str">
            <v>PLACAS ARMADAS</v>
          </cell>
        </row>
        <row r="66">
          <cell r="A66">
            <v>20376</v>
          </cell>
          <cell r="B66" t="str">
            <v>INTERR  9/15 IRIDIUM  BRONC M/CAFE ARM</v>
          </cell>
          <cell r="C66" t="str">
            <v>ELECTRICIDAD</v>
          </cell>
          <cell r="D66" t="str">
            <v>INTERRUPTORES ELECTRICOS</v>
          </cell>
          <cell r="E66" t="str">
            <v>PLACAS ARMADAS</v>
          </cell>
        </row>
        <row r="67">
          <cell r="A67">
            <v>20378</v>
          </cell>
          <cell r="B67" t="str">
            <v>INTERR  9/24  IRIDIUM  BRONC M/CAFE ARM</v>
          </cell>
          <cell r="C67" t="str">
            <v>ELECTRICIDAD</v>
          </cell>
          <cell r="D67" t="str">
            <v>INTERRUPTORES ELECTRICOS</v>
          </cell>
          <cell r="E67" t="str">
            <v>PLACAS ARMADAS</v>
          </cell>
        </row>
        <row r="68">
          <cell r="A68">
            <v>20381</v>
          </cell>
          <cell r="B68" t="str">
            <v>INTERR 9/12+ENCH IRIDIUM BRONC M/CAFE AR</v>
          </cell>
          <cell r="C68" t="str">
            <v>ELECTRICIDAD</v>
          </cell>
          <cell r="D68" t="str">
            <v>INTERRUPTORES ELECTRICOS</v>
          </cell>
          <cell r="E68" t="str">
            <v>PLACAS ARMADAS</v>
          </cell>
        </row>
        <row r="69">
          <cell r="A69">
            <v>20406</v>
          </cell>
          <cell r="B69" t="str">
            <v>PLACA NEW-GEN PLAST  CIEGA BLANCO C/SOP</v>
          </cell>
          <cell r="C69" t="str">
            <v>ELECTRICIDAD</v>
          </cell>
          <cell r="D69" t="str">
            <v>INTERRUPTORES ELECTRICOS</v>
          </cell>
          <cell r="E69" t="str">
            <v>PLACAS ARMADAS</v>
          </cell>
        </row>
        <row r="70">
          <cell r="A70">
            <v>20418</v>
          </cell>
          <cell r="B70" t="str">
            <v>PLACA CIEGA GENESIS DORADO CON SOPORTE</v>
          </cell>
          <cell r="C70" t="str">
            <v>ELECTRICIDAD</v>
          </cell>
          <cell r="D70" t="str">
            <v>INTERRUPTORES ELECTRICOS</v>
          </cell>
          <cell r="E70" t="str">
            <v>PLACAS Y MODULOS PARA ARMAR</v>
          </cell>
        </row>
        <row r="71">
          <cell r="A71">
            <v>20419</v>
          </cell>
          <cell r="B71" t="str">
            <v>INTERR  9/12 PLACA-MOD BLCO NEW ARM</v>
          </cell>
          <cell r="C71" t="str">
            <v>ELECTRICIDAD</v>
          </cell>
          <cell r="D71" t="str">
            <v>INTERRUPTORES ELECTRICOS</v>
          </cell>
          <cell r="E71" t="str">
            <v>PLACAS ARMADAS</v>
          </cell>
        </row>
        <row r="72">
          <cell r="A72">
            <v>20421</v>
          </cell>
          <cell r="B72" t="str">
            <v>INTERR  9/15 PLACA-MOD BLCO NEW ARM</v>
          </cell>
          <cell r="C72" t="str">
            <v>ELECTRICIDAD</v>
          </cell>
          <cell r="D72" t="str">
            <v>INTERRUPTORES ELECTRICOS</v>
          </cell>
          <cell r="E72" t="str">
            <v>PLACAS ARMADAS</v>
          </cell>
        </row>
        <row r="73">
          <cell r="A73">
            <v>20422</v>
          </cell>
          <cell r="B73" t="str">
            <v>INTERR  9/32 PLACA-MOD BLCO NEW ARM</v>
          </cell>
          <cell r="C73" t="str">
            <v>ELECTRICIDAD</v>
          </cell>
          <cell r="D73" t="str">
            <v>INTERRUPTORES ELECTRICOS</v>
          </cell>
          <cell r="E73" t="str">
            <v>PLACAS ARMADAS</v>
          </cell>
        </row>
        <row r="74">
          <cell r="A74">
            <v>20424</v>
          </cell>
          <cell r="B74" t="str">
            <v>INTERR  9/24 PLACA-MOD BLCO NEW ARM</v>
          </cell>
          <cell r="C74" t="str">
            <v>ELECTRICIDAD</v>
          </cell>
          <cell r="D74" t="str">
            <v>INTERRUPTORES ELECTRICOS</v>
          </cell>
          <cell r="E74" t="str">
            <v>PLACAS ARMADAS</v>
          </cell>
        </row>
        <row r="75">
          <cell r="A75">
            <v>20430</v>
          </cell>
          <cell r="B75" t="str">
            <v>INTERR  9/12+ENCH  IRIDIUM CHAMP M/BEIGE</v>
          </cell>
          <cell r="C75" t="str">
            <v>ELECTRICIDAD</v>
          </cell>
          <cell r="D75" t="str">
            <v>INTERRUPTORES ELECTRICOS</v>
          </cell>
          <cell r="E75" t="str">
            <v>PLACAS ARMADAS</v>
          </cell>
        </row>
        <row r="76">
          <cell r="A76">
            <v>20434</v>
          </cell>
          <cell r="B76" t="str">
            <v>DIMMER 500W IRIDIUM CHAMP</v>
          </cell>
          <cell r="C76" t="str">
            <v>ELECTRICIDAD</v>
          </cell>
          <cell r="D76" t="str">
            <v>INTERRUPTORES ELECTRICOS</v>
          </cell>
          <cell r="E76" t="str">
            <v>PLACAS ARMADAS</v>
          </cell>
        </row>
        <row r="77">
          <cell r="A77">
            <v>20435</v>
          </cell>
          <cell r="B77" t="str">
            <v>ENCH SENC  ALVEOLO PL- MOD-BLCO NEW ARM</v>
          </cell>
          <cell r="C77" t="str">
            <v>ELECTRICIDAD</v>
          </cell>
          <cell r="D77" t="str">
            <v>INTERRUPTORES ELECTRICOS</v>
          </cell>
          <cell r="E77" t="str">
            <v>PLACAS ARMADAS</v>
          </cell>
        </row>
        <row r="78">
          <cell r="A78">
            <v>20436</v>
          </cell>
          <cell r="B78" t="str">
            <v>ENCH SENCILLO IRIDIUM BRONC M/CAFE ARM</v>
          </cell>
          <cell r="C78" t="str">
            <v>ELECTRICIDAD</v>
          </cell>
          <cell r="D78" t="str">
            <v>INTERRUPTORES ELECTRICOS</v>
          </cell>
          <cell r="E78" t="str">
            <v>PLACAS ARMADAS</v>
          </cell>
        </row>
        <row r="79">
          <cell r="A79">
            <v>20437</v>
          </cell>
          <cell r="B79" t="str">
            <v>ENCH DOBLE ALVEOLO PL-MOD-BLCO NEW ARM</v>
          </cell>
          <cell r="C79" t="str">
            <v>ELECTRICIDAD</v>
          </cell>
          <cell r="D79" t="str">
            <v>INTERRUPTORES ELECTRICOS</v>
          </cell>
          <cell r="E79" t="str">
            <v>PLACAS ARMADAS</v>
          </cell>
        </row>
        <row r="80">
          <cell r="A80">
            <v>20438</v>
          </cell>
          <cell r="B80" t="str">
            <v>ENCH TRIPLE ALVEOLO PL MOD-BLCO NEW ARM</v>
          </cell>
          <cell r="C80" t="str">
            <v>ELECTRICIDAD</v>
          </cell>
          <cell r="D80" t="str">
            <v>INTERRUPTORES ELECTRICOS</v>
          </cell>
          <cell r="E80" t="str">
            <v>PLACAS ARMADAS</v>
          </cell>
        </row>
        <row r="81">
          <cell r="A81">
            <v>20439</v>
          </cell>
          <cell r="B81" t="str">
            <v>ENCH DOBLE IRIDIUM BRONC M/CAFE ARM</v>
          </cell>
          <cell r="C81" t="str">
            <v>ELECTRICIDAD</v>
          </cell>
          <cell r="D81" t="str">
            <v>INTERRUPTORES ELECTRICOS</v>
          </cell>
          <cell r="E81" t="str">
            <v>PLACAS ARMADAS</v>
          </cell>
        </row>
        <row r="82">
          <cell r="A82">
            <v>20443</v>
          </cell>
          <cell r="B82" t="str">
            <v>ENCH SENC 10/16A C/SEG PL-M-BLCO NEW ARM</v>
          </cell>
          <cell r="C82" t="str">
            <v>ELECTRICIDAD</v>
          </cell>
          <cell r="D82" t="str">
            <v>INTERRUPTORES ELECTRICOS</v>
          </cell>
          <cell r="E82" t="str">
            <v>PLACAS ARMADAS</v>
          </cell>
        </row>
        <row r="83">
          <cell r="A83">
            <v>20450</v>
          </cell>
          <cell r="B83" t="str">
            <v>ENCH SENC   PL-DORADA MOD-CAFE NEW ARM</v>
          </cell>
          <cell r="C83" t="str">
            <v>ELECTRICIDAD</v>
          </cell>
          <cell r="D83" t="str">
            <v>INTERRUPTORES ELECTRICOS</v>
          </cell>
          <cell r="E83" t="str">
            <v>PLACAS ARMADAS</v>
          </cell>
        </row>
        <row r="84">
          <cell r="A84">
            <v>20451</v>
          </cell>
          <cell r="B84" t="str">
            <v>ENCH DOBLE PL-DORADA MOD-CAFE NEW ARM</v>
          </cell>
          <cell r="C84" t="str">
            <v>ELECTRICIDAD</v>
          </cell>
          <cell r="D84" t="str">
            <v>INTERRUPTORES ELECTRICOS</v>
          </cell>
          <cell r="E84" t="str">
            <v>PLACAS ARMADAS</v>
          </cell>
        </row>
        <row r="85">
          <cell r="A85">
            <v>20452</v>
          </cell>
          <cell r="B85" t="str">
            <v>ENCH TRIPLE PL-DORADA MOD-CAFE NEW ARM</v>
          </cell>
          <cell r="C85" t="str">
            <v>ELECTRICIDAD</v>
          </cell>
          <cell r="D85" t="str">
            <v>INTERRUPTORES ELECTRICOS</v>
          </cell>
          <cell r="E85" t="str">
            <v>PLACAS ARMADAS</v>
          </cell>
        </row>
        <row r="86">
          <cell r="A86">
            <v>20455</v>
          </cell>
          <cell r="B86" t="str">
            <v>INTERR+ENCH ALVEOLO PLA-MOD BLCO NEW ARM</v>
          </cell>
          <cell r="C86" t="str">
            <v>ELECTRICIDAD</v>
          </cell>
          <cell r="D86" t="str">
            <v>INTERRUPTORES ELECTRICOS</v>
          </cell>
          <cell r="E86" t="str">
            <v>PLACAS ARMADAS</v>
          </cell>
        </row>
        <row r="87">
          <cell r="A87">
            <v>20459</v>
          </cell>
          <cell r="B87" t="str">
            <v>INTERR  9/12 IRIDIUM CHAMP M/BEIGE ARM</v>
          </cell>
          <cell r="C87" t="str">
            <v>ELECTRICIDAD</v>
          </cell>
          <cell r="D87" t="str">
            <v>INTERRUPTORES ELECTRICOS</v>
          </cell>
          <cell r="E87" t="str">
            <v>PLACAS ARMADAS</v>
          </cell>
        </row>
        <row r="88">
          <cell r="A88">
            <v>20460</v>
          </cell>
          <cell r="B88" t="str">
            <v>INTERR  9/15 IRIDIUM CHAMP M/BEIGE ARM</v>
          </cell>
          <cell r="C88" t="str">
            <v>ELECTRICIDAD</v>
          </cell>
          <cell r="D88" t="str">
            <v>INTERRUPTORES ELECTRICOS</v>
          </cell>
          <cell r="E88" t="str">
            <v>PLACAS ARMADAS</v>
          </cell>
        </row>
        <row r="89">
          <cell r="A89">
            <v>20468</v>
          </cell>
          <cell r="B89" t="str">
            <v>INTERR  9/12 PL-DORADA  MOD-CAFE NEW ARM</v>
          </cell>
          <cell r="C89" t="str">
            <v>ELECTRICIDAD</v>
          </cell>
          <cell r="D89" t="str">
            <v>INTERRUPTORES ELECTRICOS</v>
          </cell>
          <cell r="E89" t="str">
            <v>PLACAS ARMADAS</v>
          </cell>
        </row>
        <row r="90">
          <cell r="A90">
            <v>20469</v>
          </cell>
          <cell r="B90" t="str">
            <v>INTERR  9/15 PL-DORADA MOD-CAFE NEW ARM</v>
          </cell>
          <cell r="C90" t="str">
            <v>ELECTRICIDAD</v>
          </cell>
          <cell r="D90" t="str">
            <v>INTERRUPTORES ELECTRICOS</v>
          </cell>
          <cell r="E90" t="str">
            <v>PLACAS ARMADAS</v>
          </cell>
        </row>
        <row r="91">
          <cell r="A91">
            <v>20470</v>
          </cell>
          <cell r="B91" t="str">
            <v>INTERR  9/32 PL-DORADA MOD-CAFE NEW ARM</v>
          </cell>
          <cell r="C91" t="str">
            <v>ELECTRICIDAD</v>
          </cell>
          <cell r="D91" t="str">
            <v>INTERRUPTORES ELECTRICOS</v>
          </cell>
          <cell r="E91" t="str">
            <v>PLACAS ARMADAS</v>
          </cell>
        </row>
        <row r="92">
          <cell r="A92">
            <v>20471</v>
          </cell>
          <cell r="B92" t="str">
            <v>INTERR  9/24 PL-DORADA MOD-CAFE NEW ARM</v>
          </cell>
          <cell r="C92" t="str">
            <v>ELECTRICIDAD</v>
          </cell>
          <cell r="D92" t="str">
            <v>INTERRUPTORES ELECTRICOS</v>
          </cell>
          <cell r="E92" t="str">
            <v>PLACAS ARMADAS</v>
          </cell>
        </row>
        <row r="93">
          <cell r="A93">
            <v>20473</v>
          </cell>
          <cell r="B93" t="str">
            <v>INTERR +ENCHU PL-DORADA MOD-CAFE NEW ARM</v>
          </cell>
          <cell r="C93" t="str">
            <v>ELECTRICIDAD</v>
          </cell>
          <cell r="D93" t="str">
            <v>INTERRUPTORES ELECTRICOS</v>
          </cell>
          <cell r="E93" t="str">
            <v>PLACAS ARMADAS</v>
          </cell>
        </row>
        <row r="94">
          <cell r="A94">
            <v>20474</v>
          </cell>
          <cell r="B94" t="str">
            <v>DIMER 300W 10A GENESIS ARMADA DORADO</v>
          </cell>
          <cell r="C94" t="str">
            <v>ELECTRICIDAD</v>
          </cell>
          <cell r="D94" t="str">
            <v>INTERRUPTORES ELECTRICOS</v>
          </cell>
          <cell r="E94" t="str">
            <v>PLACAS Y MODULOS PARA ARMAR</v>
          </cell>
        </row>
        <row r="95">
          <cell r="A95">
            <v>20703</v>
          </cell>
          <cell r="B95" t="str">
            <v>CINTA ELECT  1500 NEGRO 18M/M X 20 MT</v>
          </cell>
          <cell r="C95" t="str">
            <v>ELECTRICIDAD</v>
          </cell>
          <cell r="D95" t="str">
            <v>COMPLEMENTOS ELECTRICOS</v>
          </cell>
          <cell r="E95" t="str">
            <v>CINTAS AISLADORAS ELECTRICAS</v>
          </cell>
        </row>
        <row r="96">
          <cell r="A96">
            <v>20704</v>
          </cell>
          <cell r="B96" t="str">
            <v>PACK CINTA ELECT 1500 5 MT (4 COLORES)</v>
          </cell>
          <cell r="C96" t="str">
            <v>ELECTRICIDAD</v>
          </cell>
          <cell r="D96" t="str">
            <v>COMPLEMENTOS ELECTRICOS</v>
          </cell>
          <cell r="E96" t="str">
            <v>CINTAS AISLADORAS ELECTRICAS</v>
          </cell>
        </row>
        <row r="97">
          <cell r="A97">
            <v>22671</v>
          </cell>
          <cell r="B97" t="str">
            <v>CINTA PASA CABLE ALMA ACERO 10MT</v>
          </cell>
          <cell r="C97" t="str">
            <v>ELECTRICIDAD</v>
          </cell>
          <cell r="D97" t="str">
            <v>COMPLEMENTOS ELECTRICOS</v>
          </cell>
          <cell r="E97" t="str">
            <v>HERR.Y COMPLEMENTOS ELECTRICOS</v>
          </cell>
        </row>
        <row r="98">
          <cell r="A98">
            <v>22672</v>
          </cell>
          <cell r="B98" t="str">
            <v>CINTA PASA CABLE ALMA ACERO 15MT</v>
          </cell>
          <cell r="C98" t="str">
            <v>ELECTRICIDAD</v>
          </cell>
          <cell r="D98" t="str">
            <v>COMPLEMENTOS ELECTRICOS</v>
          </cell>
          <cell r="E98" t="str">
            <v>HERR.Y COMPLEMENTOS ELECTRICOS</v>
          </cell>
        </row>
        <row r="99">
          <cell r="A99">
            <v>29831</v>
          </cell>
          <cell r="B99" t="str">
            <v>CINTA AISLADORA 3M GOMA 3/4X5 MT</v>
          </cell>
          <cell r="C99" t="str">
            <v>ELECTRICIDAD</v>
          </cell>
          <cell r="D99" t="str">
            <v>COMPLEMENTOS ELECTRICOS</v>
          </cell>
          <cell r="E99" t="str">
            <v>CINTAS AISLADORAS ELECTRICAS</v>
          </cell>
        </row>
        <row r="100">
          <cell r="A100">
            <v>29832</v>
          </cell>
          <cell r="B100" t="str">
            <v>CINTA AISLADORA 3M GOMA 2351 3/4X3MT</v>
          </cell>
          <cell r="C100" t="str">
            <v>ELECTRICIDAD</v>
          </cell>
          <cell r="D100" t="str">
            <v>COMPLEMENTOS ELECTRICOS</v>
          </cell>
          <cell r="E100" t="str">
            <v>CINTAS AISLADORAS ELECTRICAS</v>
          </cell>
        </row>
        <row r="101">
          <cell r="A101">
            <v>35142</v>
          </cell>
          <cell r="B101" t="str">
            <v>CINTA SUP 33+ NEGRA 3/4X20MT</v>
          </cell>
          <cell r="C101" t="str">
            <v>ELECTRICIDAD</v>
          </cell>
          <cell r="D101" t="str">
            <v>COMPLEMENTOS ELECTRICOS</v>
          </cell>
          <cell r="E101" t="str">
            <v>CINTAS AISLADORAS ELECTRICAS</v>
          </cell>
        </row>
        <row r="102">
          <cell r="A102">
            <v>37210</v>
          </cell>
          <cell r="B102" t="str">
            <v>CORDON SPT 2 X 16 NEG - ROJO ROLLO 50M</v>
          </cell>
          <cell r="C102" t="str">
            <v>ELECTRICIDAD</v>
          </cell>
          <cell r="D102" t="str">
            <v>CONDUCTORES ELECTRICOS</v>
          </cell>
          <cell r="E102" t="str">
            <v>CORDON OTROS</v>
          </cell>
        </row>
        <row r="103">
          <cell r="A103">
            <v>37239</v>
          </cell>
          <cell r="B103" t="str">
            <v>CORDON SPT 2 X 24 NEGRO/ROJO ROLLO 50M</v>
          </cell>
          <cell r="C103" t="str">
            <v>ELECTRICIDAD</v>
          </cell>
          <cell r="D103" t="str">
            <v>CONDUCTORES ELECTRICOS</v>
          </cell>
          <cell r="E103" t="str">
            <v>CORDON OTROS</v>
          </cell>
        </row>
        <row r="104">
          <cell r="A104">
            <v>37240</v>
          </cell>
          <cell r="B104" t="str">
            <v>CORDON H05 2 X 0,75 / NEGRO ROLLO 10M</v>
          </cell>
          <cell r="C104" t="str">
            <v>ELECTRICIDAD</v>
          </cell>
          <cell r="D104" t="str">
            <v>CONDUCTORES ELECTRICOS</v>
          </cell>
          <cell r="E104" t="str">
            <v>CORDON H05</v>
          </cell>
        </row>
        <row r="105">
          <cell r="A105">
            <v>37241</v>
          </cell>
          <cell r="B105" t="str">
            <v>CORDON H05 2 X 0,75 / NEGRO ROLLO 25M</v>
          </cell>
          <cell r="C105" t="str">
            <v>ELECTRICIDAD</v>
          </cell>
          <cell r="D105" t="str">
            <v>CONDUCTORES ELECTRICOS</v>
          </cell>
          <cell r="E105" t="str">
            <v>CORDON H05</v>
          </cell>
        </row>
        <row r="106">
          <cell r="A106">
            <v>37242</v>
          </cell>
          <cell r="B106" t="str">
            <v>CORDON H05 2 X 0,75 / NEGRO ROLLO 50M</v>
          </cell>
          <cell r="C106" t="str">
            <v>ELECTRICIDAD</v>
          </cell>
          <cell r="D106" t="str">
            <v>CONDUCTORES ELECTRICOS</v>
          </cell>
          <cell r="E106" t="str">
            <v>CORDON H05</v>
          </cell>
        </row>
        <row r="107">
          <cell r="A107">
            <v>37243</v>
          </cell>
          <cell r="B107" t="str">
            <v>CORDON H05 3 X 0,75 / NEGRO ROLLO 10M</v>
          </cell>
          <cell r="C107" t="str">
            <v>ELECTRICIDAD</v>
          </cell>
          <cell r="D107" t="str">
            <v>CONDUCTORES ELECTRICOS</v>
          </cell>
          <cell r="E107" t="str">
            <v>CORDON H05</v>
          </cell>
        </row>
        <row r="108">
          <cell r="A108">
            <v>37244</v>
          </cell>
          <cell r="B108" t="str">
            <v>CORDON H05 3 X 0,75 / NEGRO ROLLO 25M</v>
          </cell>
          <cell r="C108" t="str">
            <v>ELECTRICIDAD</v>
          </cell>
          <cell r="D108" t="str">
            <v>CONDUCTORES ELECTRICOS</v>
          </cell>
          <cell r="E108" t="str">
            <v>CORDON H05</v>
          </cell>
        </row>
        <row r="109">
          <cell r="A109">
            <v>37245</v>
          </cell>
          <cell r="B109" t="str">
            <v>CORDON H05 3 X 0,75 / NEGRO ROLLO 50M</v>
          </cell>
          <cell r="C109" t="str">
            <v>ELECTRICIDAD</v>
          </cell>
          <cell r="D109" t="str">
            <v>CONDUCTORES ELECTRICOS</v>
          </cell>
          <cell r="E109" t="str">
            <v>CORDON H05</v>
          </cell>
        </row>
        <row r="110">
          <cell r="A110">
            <v>39598</v>
          </cell>
          <cell r="B110" t="str">
            <v>PILA ALCALINA ENERGIZER MAX DX2</v>
          </cell>
          <cell r="C110" t="str">
            <v>ELECTRICIDAD</v>
          </cell>
          <cell r="D110" t="str">
            <v>LINTERNAS Y PILAS</v>
          </cell>
          <cell r="E110" t="str">
            <v>PILAS</v>
          </cell>
        </row>
        <row r="111">
          <cell r="A111">
            <v>39621</v>
          </cell>
          <cell r="B111" t="str">
            <v>PILA ALCALINA ENERGIZER MAX AAA X 4</v>
          </cell>
          <cell r="C111" t="str">
            <v>ELECTRICIDAD</v>
          </cell>
          <cell r="D111" t="str">
            <v>LINTERNAS Y PILAS</v>
          </cell>
          <cell r="E111" t="str">
            <v>PILAS</v>
          </cell>
        </row>
        <row r="112">
          <cell r="A112">
            <v>39623</v>
          </cell>
          <cell r="B112" t="str">
            <v>PILA ALCALINA ENERGIZER MAX AAx4</v>
          </cell>
          <cell r="C112" t="str">
            <v>ELECTRICIDAD</v>
          </cell>
          <cell r="D112" t="str">
            <v>LINTERNAS Y PILAS</v>
          </cell>
          <cell r="E112" t="str">
            <v>PILAS</v>
          </cell>
        </row>
        <row r="113">
          <cell r="A113">
            <v>39624</v>
          </cell>
          <cell r="B113" t="str">
            <v>PILA ALCALINA ENERGIZER MAX AAx8</v>
          </cell>
          <cell r="C113" t="str">
            <v>ELECTRICIDAD</v>
          </cell>
          <cell r="D113" t="str">
            <v>LINTERNAS Y PILAS</v>
          </cell>
          <cell r="E113" t="str">
            <v>PILAS</v>
          </cell>
        </row>
        <row r="114">
          <cell r="A114">
            <v>40561</v>
          </cell>
          <cell r="B114" t="str">
            <v>LAMPARA AUXILIAR 3MTS EXTENSIÓN 10A</v>
          </cell>
          <cell r="C114" t="str">
            <v>ELECTRICIDAD</v>
          </cell>
          <cell r="D114" t="str">
            <v>COMPLEMENTOS ELECTRICOS</v>
          </cell>
          <cell r="E114" t="str">
            <v>ALARGADORES</v>
          </cell>
        </row>
        <row r="115">
          <cell r="A115">
            <v>42424</v>
          </cell>
          <cell r="B115" t="str">
            <v>TIGREFLEX NARANJA 16MM*25MTS</v>
          </cell>
          <cell r="C115" t="str">
            <v>ELECTRICIDAD</v>
          </cell>
          <cell r="D115" t="str">
            <v>CANALIZACION</v>
          </cell>
          <cell r="E115" t="str">
            <v>TUBOS ELECTRICOS</v>
          </cell>
        </row>
        <row r="116">
          <cell r="A116">
            <v>42425</v>
          </cell>
          <cell r="B116" t="str">
            <v>TIGREFLEX NARANJA 20MM*25MTS</v>
          </cell>
          <cell r="C116" t="str">
            <v>ELECTRICIDAD</v>
          </cell>
          <cell r="D116" t="str">
            <v>CANALIZACION</v>
          </cell>
          <cell r="E116" t="str">
            <v>TUBOS ELECTRICOS</v>
          </cell>
        </row>
        <row r="117">
          <cell r="A117">
            <v>45812</v>
          </cell>
          <cell r="B117" t="str">
            <v>INTERRUPTOR 9/12 10A 250V ARMADO BLCO</v>
          </cell>
          <cell r="C117" t="str">
            <v>ELECTRICIDAD</v>
          </cell>
          <cell r="D117" t="str">
            <v>INTERRUPTORES ELECTRICOS</v>
          </cell>
          <cell r="E117" t="str">
            <v>PLACAS ARMADAS</v>
          </cell>
        </row>
        <row r="118">
          <cell r="A118">
            <v>45813</v>
          </cell>
          <cell r="B118" t="str">
            <v>INTERRUPTOR 9/24 10A 250V ARMADO BLCO</v>
          </cell>
          <cell r="C118" t="str">
            <v>ELECTRICIDAD</v>
          </cell>
          <cell r="D118" t="str">
            <v>INTERRUPTORES ELECTRICOS</v>
          </cell>
          <cell r="E118" t="str">
            <v>PLACAS ARMADAS</v>
          </cell>
        </row>
        <row r="119">
          <cell r="A119">
            <v>45814</v>
          </cell>
          <cell r="B119" t="str">
            <v>TOMA 2P+T 10A 250V ARMADA BLCO</v>
          </cell>
          <cell r="C119" t="str">
            <v>ELECTRICIDAD</v>
          </cell>
          <cell r="D119" t="str">
            <v>INTERRUPTORES ELECTRICOS</v>
          </cell>
          <cell r="E119" t="str">
            <v>PLACAS ARMADAS</v>
          </cell>
        </row>
        <row r="120">
          <cell r="A120">
            <v>45815</v>
          </cell>
          <cell r="B120" t="str">
            <v>TOMA 2P+T 10/16A BIPASO 250V ARMADA BLCO</v>
          </cell>
          <cell r="C120" t="str">
            <v>ELECTRICIDAD</v>
          </cell>
          <cell r="D120" t="str">
            <v>INTERRUPTORES ELECTRICOS</v>
          </cell>
          <cell r="E120" t="str">
            <v>PLACAS ARMADAS</v>
          </cell>
        </row>
        <row r="121">
          <cell r="A121">
            <v>45816</v>
          </cell>
          <cell r="B121" t="str">
            <v>TOMA DOBLE 2P+T 10A 250V ARMADA BLCO</v>
          </cell>
          <cell r="C121" t="str">
            <v>ELECTRICIDAD</v>
          </cell>
          <cell r="D121" t="str">
            <v>INTERRUPTORES ELECTRICOS</v>
          </cell>
          <cell r="E121" t="str">
            <v>PLACAS ARMADAS</v>
          </cell>
        </row>
        <row r="122">
          <cell r="A122">
            <v>45817</v>
          </cell>
          <cell r="B122" t="str">
            <v>TOMA TRIPLE 2P+T 10A 250V ARMADA BLCO</v>
          </cell>
          <cell r="C122" t="str">
            <v>ELECTRICIDAD</v>
          </cell>
          <cell r="D122" t="str">
            <v>INTERRUPTORES ELECTRICOS</v>
          </cell>
          <cell r="E122" t="str">
            <v>PLACAS ARMADAS</v>
          </cell>
        </row>
        <row r="123">
          <cell r="A123">
            <v>45819</v>
          </cell>
          <cell r="B123" t="str">
            <v>INT 9/12+ENCH 10A ARMADO BLCO</v>
          </cell>
          <cell r="C123" t="str">
            <v>ELECTRICIDAD</v>
          </cell>
          <cell r="D123" t="str">
            <v>INTERRUPTORES ELECTRICOS</v>
          </cell>
          <cell r="E123" t="str">
            <v>PLACAS ARMADAS</v>
          </cell>
        </row>
        <row r="124">
          <cell r="A124">
            <v>45827</v>
          </cell>
          <cell r="B124" t="str">
            <v>PLACA CIEGA BLANCO C/SOPORTE</v>
          </cell>
          <cell r="C124" t="str">
            <v>ELECTRICIDAD</v>
          </cell>
          <cell r="D124" t="str">
            <v>INTERRUPTORES ELECTRICOS</v>
          </cell>
          <cell r="E124" t="str">
            <v>PLACAS ARMADAS</v>
          </cell>
        </row>
        <row r="125">
          <cell r="A125">
            <v>51174</v>
          </cell>
          <cell r="B125" t="str">
            <v>PLAFON OVALADO E27 BLANCO</v>
          </cell>
          <cell r="C125" t="str">
            <v>ELECTRICIDAD</v>
          </cell>
          <cell r="D125" t="str">
            <v>INTERRUPTORES ELECTRICOS</v>
          </cell>
          <cell r="E125" t="str">
            <v>CASQUETES</v>
          </cell>
        </row>
        <row r="126">
          <cell r="A126">
            <v>51332</v>
          </cell>
          <cell r="B126" t="str">
            <v>CAJA CUAD S/P 66x66x32MM BLANCO</v>
          </cell>
          <cell r="C126" t="str">
            <v>ELECTRICIDAD</v>
          </cell>
          <cell r="D126" t="str">
            <v>CANALIZACION</v>
          </cell>
          <cell r="E126" t="str">
            <v>CAJAS DISTRIBUCION</v>
          </cell>
        </row>
        <row r="127">
          <cell r="A127">
            <v>51333</v>
          </cell>
          <cell r="B127" t="str">
            <v>CAJA DERIV.  C/CHUQUI 2 CUERPOS C/CLICK</v>
          </cell>
          <cell r="C127" t="str">
            <v>ELECTRICIDAD</v>
          </cell>
          <cell r="D127" t="str">
            <v>CANALIZACION</v>
          </cell>
          <cell r="E127" t="str">
            <v>CAJAS DISTRIBUCION</v>
          </cell>
        </row>
        <row r="128">
          <cell r="A128">
            <v>51334</v>
          </cell>
          <cell r="B128" t="str">
            <v>TOMA CORRIENTE VOLANTE MOUSE 10A 2P+T BL</v>
          </cell>
          <cell r="C128" t="str">
            <v>ELECTRICIDAD</v>
          </cell>
          <cell r="D128" t="str">
            <v>INTERRUPTORES ELECTRICOS</v>
          </cell>
          <cell r="E128" t="str">
            <v>VOLANTES</v>
          </cell>
        </row>
        <row r="129">
          <cell r="A129">
            <v>51338</v>
          </cell>
          <cell r="B129" t="str">
            <v>PORTALAMP. DE BAKELITA  BLANCO</v>
          </cell>
          <cell r="C129" t="str">
            <v>ELECTRICIDAD</v>
          </cell>
          <cell r="D129" t="str">
            <v>INTERRUPTORES ELECTRICOS</v>
          </cell>
          <cell r="E129" t="str">
            <v>PORTALAMPARAS Y SOQUETES</v>
          </cell>
        </row>
        <row r="130">
          <cell r="A130">
            <v>51339</v>
          </cell>
          <cell r="B130" t="str">
            <v>PORTALAMP. DE BAKELITA  NEGRO</v>
          </cell>
          <cell r="C130" t="str">
            <v>ELECTRICIDAD</v>
          </cell>
          <cell r="D130" t="str">
            <v>INTERRUPTORES ELECTRICOS</v>
          </cell>
          <cell r="E130" t="str">
            <v>PORTALAMPARAS Y SOQUETES</v>
          </cell>
        </row>
        <row r="131">
          <cell r="A131">
            <v>51352</v>
          </cell>
          <cell r="B131" t="str">
            <v>BASE RECTA BLANCO E-27</v>
          </cell>
          <cell r="C131" t="str">
            <v>ELECTRICIDAD</v>
          </cell>
          <cell r="D131" t="str">
            <v>INTERRUPTORES ELECTRICOS</v>
          </cell>
          <cell r="E131" t="str">
            <v>PORTALAMPARAS Y SOQUETES</v>
          </cell>
        </row>
        <row r="132">
          <cell r="A132">
            <v>54709</v>
          </cell>
          <cell r="B132" t="str">
            <v>PILAS ENERGIZER RECHARGE AAAX2 700 MAH</v>
          </cell>
          <cell r="C132" t="str">
            <v>ELECTRICIDAD</v>
          </cell>
          <cell r="D132" t="str">
            <v>LINTERNAS Y PILAS</v>
          </cell>
          <cell r="E132" t="str">
            <v>PILAS</v>
          </cell>
        </row>
        <row r="133">
          <cell r="A133">
            <v>54863</v>
          </cell>
          <cell r="B133" t="str">
            <v>ENCHUFE MACHO 2P+T 10A 220V BLC (GOMA)</v>
          </cell>
          <cell r="C133" t="str">
            <v>ELECTRICIDAD</v>
          </cell>
          <cell r="D133" t="str">
            <v>INTERRUPTORES ELECTRICOS</v>
          </cell>
          <cell r="E133" t="str">
            <v>VOLANTES</v>
          </cell>
        </row>
        <row r="134">
          <cell r="A134">
            <v>54884</v>
          </cell>
          <cell r="B134" t="str">
            <v>ENCHUFE MACHO 2P+T 10A 220V NEGRO(GOMA)</v>
          </cell>
          <cell r="C134" t="str">
            <v>ELECTRICIDAD</v>
          </cell>
          <cell r="D134" t="str">
            <v>INTERRUPTORES ELECTRICOS</v>
          </cell>
          <cell r="E134" t="str">
            <v>VOLANTES</v>
          </cell>
        </row>
        <row r="135">
          <cell r="A135">
            <v>54885</v>
          </cell>
          <cell r="B135" t="str">
            <v>ENCHUFE MACHO 2P+T 16A 220V BLC (GOMA)</v>
          </cell>
          <cell r="C135" t="str">
            <v>ELECTRICIDAD</v>
          </cell>
          <cell r="D135" t="str">
            <v>INTERRUPTORES ELECTRICOS</v>
          </cell>
          <cell r="E135" t="str">
            <v>VOLANTES</v>
          </cell>
        </row>
        <row r="136">
          <cell r="A136">
            <v>54886</v>
          </cell>
          <cell r="B136" t="str">
            <v>ENCHUFE MACHO 2P+T 16A 220V NEGRO (GOMA)</v>
          </cell>
          <cell r="C136" t="str">
            <v>ELECTRICIDAD</v>
          </cell>
          <cell r="D136" t="str">
            <v>INTERRUPTORES ELECTRICOS</v>
          </cell>
          <cell r="E136" t="str">
            <v>VOLANTES</v>
          </cell>
        </row>
        <row r="137">
          <cell r="A137">
            <v>54887</v>
          </cell>
          <cell r="B137" t="str">
            <v>ENCHUFE HEMBRA 2P+T 10A 220V BLC (GOMA)</v>
          </cell>
          <cell r="C137" t="str">
            <v>ELECTRICIDAD</v>
          </cell>
          <cell r="D137" t="str">
            <v>INTERRUPTORES ELECTRICOS</v>
          </cell>
          <cell r="E137" t="str">
            <v>VOLANTES</v>
          </cell>
        </row>
        <row r="138">
          <cell r="A138">
            <v>54888</v>
          </cell>
          <cell r="B138" t="str">
            <v>ENCHUFE HEMBRA 2P+T 10A 220V NEGRO(GOMA)</v>
          </cell>
          <cell r="C138" t="str">
            <v>ELECTRICIDAD</v>
          </cell>
          <cell r="D138" t="str">
            <v>INTERRUPTORES ELECTRICOS</v>
          </cell>
          <cell r="E138" t="str">
            <v>VOLANTES</v>
          </cell>
        </row>
        <row r="139">
          <cell r="A139">
            <v>54889</v>
          </cell>
          <cell r="B139" t="str">
            <v>ENCHUFE HEMBRA 2P+T 16A 220V BLC (GOMA)</v>
          </cell>
          <cell r="C139" t="str">
            <v>ELECTRICIDAD</v>
          </cell>
          <cell r="D139" t="str">
            <v>INTERRUPTORES ELECTRICOS</v>
          </cell>
          <cell r="E139" t="str">
            <v>VOLANTES</v>
          </cell>
        </row>
        <row r="140">
          <cell r="A140">
            <v>54890</v>
          </cell>
          <cell r="B140" t="str">
            <v>ENCHUFE HEMBRA 2P+T 16A 220V NEGRO(GOMA)</v>
          </cell>
          <cell r="C140" t="str">
            <v>ELECTRICIDAD</v>
          </cell>
          <cell r="D140" t="str">
            <v>INTERRUPTORES ELECTRICOS</v>
          </cell>
          <cell r="E140" t="str">
            <v>VOLANTES</v>
          </cell>
        </row>
        <row r="141">
          <cell r="A141">
            <v>56537</v>
          </cell>
          <cell r="B141" t="str">
            <v>TABLERO MOD.PLAST SOBREP.8 TRANSPAR.</v>
          </cell>
          <cell r="C141" t="str">
            <v>ELECTRICIDAD</v>
          </cell>
          <cell r="D141" t="str">
            <v>INTERRUPTORES ELECTRICOS</v>
          </cell>
          <cell r="E141" t="str">
            <v>TABLEROS , MEDIDORES Y CALOTAS</v>
          </cell>
        </row>
        <row r="142">
          <cell r="A142">
            <v>56538</v>
          </cell>
          <cell r="B142" t="str">
            <v>TABLERO MOD.PLAST SOBREP.5 IP40 TRANSP.</v>
          </cell>
          <cell r="C142" t="str">
            <v>ELECTRICIDAD</v>
          </cell>
          <cell r="D142" t="str">
            <v>INTERRUPTORES ELECTRICOS</v>
          </cell>
          <cell r="E142" t="str">
            <v>TABLEROS , MEDIDORES Y CALOTAS</v>
          </cell>
        </row>
        <row r="143">
          <cell r="A143">
            <v>56543</v>
          </cell>
          <cell r="B143" t="str">
            <v>TABLERO MOD.PLAST SOBREP.12 TRANSPAR.</v>
          </cell>
          <cell r="C143" t="str">
            <v>ELECTRICIDAD</v>
          </cell>
          <cell r="D143" t="str">
            <v>INTERRUPTORES ELECTRICOS</v>
          </cell>
          <cell r="E143" t="str">
            <v>TABLEROS , MEDIDORES Y CALOTAS</v>
          </cell>
        </row>
        <row r="144">
          <cell r="A144">
            <v>56566</v>
          </cell>
          <cell r="B144" t="str">
            <v>CAJA DE EMPALME DIMENS.REDUCIDA AMERICAN</v>
          </cell>
          <cell r="C144" t="str">
            <v>ELECTRICIDAD</v>
          </cell>
          <cell r="D144" t="str">
            <v>INTERRUPTORES ELECTRICOS</v>
          </cell>
          <cell r="E144" t="str">
            <v>TABLEROS , MEDIDORES Y CALOTAS</v>
          </cell>
        </row>
        <row r="145">
          <cell r="A145">
            <v>59236</v>
          </cell>
          <cell r="B145" t="str">
            <v>GRAMPA C/ACERO CORDON PARAL C/BLC.25UNID</v>
          </cell>
          <cell r="C145" t="str">
            <v>ELECTRICIDAD</v>
          </cell>
          <cell r="D145" t="str">
            <v>COMPLEMENTOS ELECTRICOS</v>
          </cell>
          <cell r="E145" t="str">
            <v>HERR.Y COMPLEMENTOS ELECTRICOS</v>
          </cell>
        </row>
        <row r="146">
          <cell r="A146">
            <v>59241</v>
          </cell>
          <cell r="B146" t="str">
            <v>GRAMPA C/ACERO CALECO 3X1.5MM.12 UNID.</v>
          </cell>
          <cell r="C146" t="str">
            <v>ELECTRICIDAD</v>
          </cell>
          <cell r="D146" t="str">
            <v>COMPLEMENTOS ELECTRICOS</v>
          </cell>
          <cell r="E146" t="str">
            <v>HERR.Y COMPLEMENTOS ELECTRICOS</v>
          </cell>
        </row>
        <row r="147">
          <cell r="A147">
            <v>59243</v>
          </cell>
          <cell r="B147" t="str">
            <v>GRAMPA C/ACERO CALECO 3X2.5MM.12 UNID</v>
          </cell>
          <cell r="C147" t="str">
            <v>ELECTRICIDAD</v>
          </cell>
          <cell r="D147" t="str">
            <v>COMPLEMENTOS ELECTRICOS</v>
          </cell>
          <cell r="E147" t="str">
            <v>HERR.Y COMPLEMENTOS ELECTRICOS</v>
          </cell>
        </row>
        <row r="148">
          <cell r="A148">
            <v>59359</v>
          </cell>
          <cell r="B148" t="str">
            <v>ABRAZADERA METALICA 16MM. 20 UND</v>
          </cell>
          <cell r="C148" t="str">
            <v>ELECTRICIDAD</v>
          </cell>
          <cell r="D148" t="str">
            <v>CANALIZACION</v>
          </cell>
          <cell r="E148" t="str">
            <v>COMPLEMENTOS CONDUCTORES</v>
          </cell>
        </row>
        <row r="149">
          <cell r="A149">
            <v>59361</v>
          </cell>
          <cell r="B149" t="str">
            <v>ABRAZADERA METALICA 2 PATAS 20MM.20 UND</v>
          </cell>
          <cell r="C149" t="str">
            <v>ELECTRICIDAD</v>
          </cell>
          <cell r="D149" t="str">
            <v>CANALIZACION</v>
          </cell>
          <cell r="E149" t="str">
            <v>COMPLEMENTOS CONDUCTORES</v>
          </cell>
        </row>
        <row r="150">
          <cell r="A150">
            <v>63846</v>
          </cell>
          <cell r="B150" t="str">
            <v>ENCHUFE HEMBRA DUPLEX GEN ARM BLANCA</v>
          </cell>
          <cell r="C150" t="str">
            <v>ELECTRICIDAD</v>
          </cell>
          <cell r="D150" t="str">
            <v>INTERRUPTORES ELECTRICOS</v>
          </cell>
          <cell r="E150" t="str">
            <v>PLACAS ARMADAS</v>
          </cell>
        </row>
        <row r="151">
          <cell r="A151">
            <v>63853</v>
          </cell>
          <cell r="B151" t="str">
            <v>ENCHUFE HEMBRA TRIPLEX GEN ARM BLANCA</v>
          </cell>
          <cell r="C151" t="str">
            <v>ELECTRICIDAD</v>
          </cell>
          <cell r="D151" t="str">
            <v>INTERRUPTORES ELECTRICOS</v>
          </cell>
          <cell r="E151" t="str">
            <v>PLACAS ARMADAS</v>
          </cell>
        </row>
        <row r="152">
          <cell r="A152">
            <v>65631</v>
          </cell>
          <cell r="B152" t="str">
            <v>PUNTERA PLANA IP40 100X50 blanco</v>
          </cell>
          <cell r="C152" t="str">
            <v>ELECTRICIDAD</v>
          </cell>
          <cell r="D152" t="str">
            <v>CANALIZACION</v>
          </cell>
          <cell r="E152" t="str">
            <v>MOLDURAS ELECTRICAS Y ACCESORIOS</v>
          </cell>
        </row>
        <row r="153">
          <cell r="A153">
            <v>69607</v>
          </cell>
          <cell r="B153" t="str">
            <v>PORTALAM.C/ BNE.TORNILL C/BLQ. BLANCO</v>
          </cell>
          <cell r="C153" t="str">
            <v>ELECTRICIDAD</v>
          </cell>
          <cell r="D153" t="str">
            <v>INTERRUPTORES ELECTRICOS</v>
          </cell>
          <cell r="E153" t="str">
            <v>PORTALAMPARAS Y SOQUETES</v>
          </cell>
        </row>
        <row r="154">
          <cell r="A154">
            <v>69608</v>
          </cell>
          <cell r="B154" t="str">
            <v>PORTALAM.C/ BNE.TORNILL C/BLQ.NEGRO</v>
          </cell>
          <cell r="C154" t="str">
            <v>ELECTRICIDAD</v>
          </cell>
          <cell r="D154" t="str">
            <v>INTERRUPTORES ELECTRICOS</v>
          </cell>
          <cell r="E154" t="str">
            <v>PORTALAMPARAS Y SOQUETES</v>
          </cell>
        </row>
        <row r="155">
          <cell r="A155">
            <v>69652</v>
          </cell>
          <cell r="B155" t="str">
            <v>ENCHUFE HEMBRA  VOLANTE 2P+T 10A GRIS</v>
          </cell>
          <cell r="C155" t="str">
            <v>ELECTRICIDAD</v>
          </cell>
          <cell r="D155" t="str">
            <v>INTERRUPTORES ELECTRICOS</v>
          </cell>
          <cell r="E155" t="str">
            <v>VOLANTES</v>
          </cell>
        </row>
        <row r="156">
          <cell r="A156">
            <v>71488</v>
          </cell>
          <cell r="B156" t="str">
            <v>CANALETA ELECTRICA 20MM X 10MM X 2000MM</v>
          </cell>
          <cell r="C156" t="str">
            <v>ELECTRICIDAD</v>
          </cell>
          <cell r="D156" t="str">
            <v>CANALIZACION</v>
          </cell>
          <cell r="E156" t="str">
            <v>MOLDURAS ELECTRICAS Y ACCESORIOS</v>
          </cell>
        </row>
        <row r="157">
          <cell r="A157">
            <v>71490</v>
          </cell>
          <cell r="B157" t="str">
            <v>CANALETA ELECTRICA 40MM X 16MM X 2000MM</v>
          </cell>
          <cell r="C157" t="str">
            <v>ELECTRICIDAD</v>
          </cell>
          <cell r="D157" t="str">
            <v>CANALIZACION</v>
          </cell>
          <cell r="E157" t="str">
            <v>MOLDURAS ELECTRICAS Y ACCESORIOS</v>
          </cell>
        </row>
        <row r="158">
          <cell r="A158">
            <v>71491</v>
          </cell>
          <cell r="B158" t="str">
            <v>CANALETA ELECTRICA 50MM X 100MM X 2000MM</v>
          </cell>
          <cell r="C158" t="str">
            <v>ELECTRICIDAD</v>
          </cell>
          <cell r="D158" t="str">
            <v>CANALIZACION</v>
          </cell>
          <cell r="E158" t="str">
            <v>MOLDURAS ELECTRICAS Y ACCESORIOS</v>
          </cell>
        </row>
        <row r="159">
          <cell r="A159">
            <v>71593</v>
          </cell>
          <cell r="B159" t="str">
            <v>CASQUETE TOMA CTE TRIPLE 10A BLANCO</v>
          </cell>
          <cell r="C159" t="str">
            <v>ELECTRICIDAD</v>
          </cell>
          <cell r="D159" t="str">
            <v>INTERRUPTORES ELECTRICOS</v>
          </cell>
          <cell r="E159" t="str">
            <v>CASQUETES</v>
          </cell>
        </row>
        <row r="160">
          <cell r="A160">
            <v>72026</v>
          </cell>
          <cell r="B160" t="str">
            <v>ABRAZADERA EMT 3/4</v>
          </cell>
          <cell r="C160" t="str">
            <v>ELECTRICIDAD</v>
          </cell>
          <cell r="D160" t="str">
            <v>CANALIZACION</v>
          </cell>
          <cell r="E160" t="str">
            <v>COMPLEMENTOS CONDUCTORES</v>
          </cell>
        </row>
        <row r="161">
          <cell r="A161">
            <v>72050</v>
          </cell>
          <cell r="B161" t="str">
            <v>CINTA PVC LEXO X3/4"X5 YD NEGRA</v>
          </cell>
          <cell r="C161" t="str">
            <v>ELECTRICIDAD</v>
          </cell>
          <cell r="D161" t="str">
            <v>COMPLEMENTOS ELECTRICOS</v>
          </cell>
          <cell r="E161" t="str">
            <v>CINTAS AISLADORAS ELECTRICAS</v>
          </cell>
        </row>
        <row r="162">
          <cell r="A162">
            <v>72062</v>
          </cell>
          <cell r="B162" t="str">
            <v>CINTA PVC 10 YDS NEGRA ST</v>
          </cell>
          <cell r="C162" t="str">
            <v>ELECTRICIDAD</v>
          </cell>
          <cell r="D162" t="str">
            <v>COMPLEMENTOS ELECTRICOS</v>
          </cell>
          <cell r="E162" t="str">
            <v>CINTAS AISLADORAS ELECTRICAS</v>
          </cell>
        </row>
        <row r="163">
          <cell r="A163">
            <v>72064</v>
          </cell>
          <cell r="B163" t="str">
            <v>CONECTOR BRONCE P/BARRA TOMA TIERRA</v>
          </cell>
          <cell r="C163" t="str">
            <v>ELECTRICIDAD</v>
          </cell>
          <cell r="D163" t="str">
            <v>CANALIZACION</v>
          </cell>
          <cell r="E163" t="str">
            <v>COMPLEMENTOS CONDUCTORES</v>
          </cell>
        </row>
        <row r="164">
          <cell r="A164">
            <v>73830</v>
          </cell>
          <cell r="B164" t="str">
            <v>CURVA 90º PLANA IP40 100X50</v>
          </cell>
          <cell r="C164" t="str">
            <v>ELECTRICIDAD</v>
          </cell>
          <cell r="D164" t="str">
            <v>CANALIZACION</v>
          </cell>
          <cell r="E164" t="str">
            <v>MOLDURAS ELECTRICAS Y ACCESORIOS</v>
          </cell>
        </row>
        <row r="165">
          <cell r="A165">
            <v>76630</v>
          </cell>
          <cell r="B165" t="str">
            <v>RIEL DIN PERFORADO 7,5MMX1MTS</v>
          </cell>
          <cell r="C165" t="str">
            <v>ELECTRICIDAD</v>
          </cell>
          <cell r="D165" t="str">
            <v>COMPLEMENTOS ELECTRICOS</v>
          </cell>
          <cell r="E165" t="str">
            <v>HERR.Y COMPLEMENTOS ELECTRICOS</v>
          </cell>
        </row>
        <row r="166">
          <cell r="A166">
            <v>89952</v>
          </cell>
          <cell r="B166" t="str">
            <v>CABLE THHN 12AWG ROLL 100MT, ROJ COCESA</v>
          </cell>
          <cell r="C166" t="str">
            <v>ELECTRICIDAD</v>
          </cell>
          <cell r="D166" t="str">
            <v>CONDUCTORES ELECTRICOS</v>
          </cell>
          <cell r="E166" t="str">
            <v>CABLE THHN</v>
          </cell>
        </row>
        <row r="167">
          <cell r="A167">
            <v>89953</v>
          </cell>
          <cell r="B167" t="str">
            <v>CABLE THHN 12 AWG ROLL 100MT, BCO COCESA</v>
          </cell>
          <cell r="C167" t="str">
            <v>ELECTRICIDAD</v>
          </cell>
          <cell r="D167" t="str">
            <v>CONDUCTORES ELECTRICOS</v>
          </cell>
          <cell r="E167" t="str">
            <v>CABLE THHN</v>
          </cell>
        </row>
        <row r="168">
          <cell r="A168">
            <v>89954</v>
          </cell>
          <cell r="B168" t="str">
            <v>CABLE THHN 12 AWG ROLL100MT,VERDE COCESA</v>
          </cell>
          <cell r="C168" t="str">
            <v>ELECTRICIDAD</v>
          </cell>
          <cell r="D168" t="str">
            <v>CONDUCTORES ELECTRICOS</v>
          </cell>
          <cell r="E168" t="str">
            <v>CABLE THHN</v>
          </cell>
        </row>
        <row r="169">
          <cell r="A169">
            <v>90032</v>
          </cell>
          <cell r="B169" t="str">
            <v>INT.AUTOMATICO LEXO C45N 1X10A"C" 6KA</v>
          </cell>
          <cell r="C169" t="str">
            <v>ELECTRICIDAD</v>
          </cell>
          <cell r="D169" t="str">
            <v>INTERRUPTORES ELECTRICOS</v>
          </cell>
          <cell r="E169" t="str">
            <v>PROTECCIONES ELECTRICAS</v>
          </cell>
        </row>
        <row r="170">
          <cell r="A170">
            <v>90033</v>
          </cell>
          <cell r="B170" t="str">
            <v>INT.AUTOMATICO LEXO C45N 1X16A"C" 6KA</v>
          </cell>
          <cell r="C170" t="str">
            <v>ELECTRICIDAD</v>
          </cell>
          <cell r="D170" t="str">
            <v>INTERRUPTORES ELECTRICOS</v>
          </cell>
          <cell r="E170" t="str">
            <v>PROTECCIONES ELECTRICAS</v>
          </cell>
        </row>
        <row r="171">
          <cell r="A171">
            <v>90034</v>
          </cell>
          <cell r="B171" t="str">
            <v>INT.AUTOMATICO LEXO C45N 1X20A"C" 6KA</v>
          </cell>
          <cell r="C171" t="str">
            <v>ELECTRICIDAD</v>
          </cell>
          <cell r="D171" t="str">
            <v>INTERRUPTORES ELECTRICOS</v>
          </cell>
          <cell r="E171" t="str">
            <v>PROTECCIONES ELECTRICAS</v>
          </cell>
        </row>
        <row r="172">
          <cell r="A172">
            <v>90035</v>
          </cell>
          <cell r="B172" t="str">
            <v>INT.AUTOMATICO LEXO C45N 1X25A"C" 6KA</v>
          </cell>
          <cell r="C172" t="str">
            <v>ELECTRICIDAD</v>
          </cell>
          <cell r="D172" t="str">
            <v>INTERRUPTORES ELECTRICOS</v>
          </cell>
          <cell r="E172" t="str">
            <v>PROTECCIONES ELECTRICAS</v>
          </cell>
        </row>
        <row r="173">
          <cell r="A173">
            <v>90036</v>
          </cell>
          <cell r="B173" t="str">
            <v>INT.AUTOMATICO LEXO C45N 1X32A"C" 6KA</v>
          </cell>
          <cell r="C173" t="str">
            <v>ELECTRICIDAD</v>
          </cell>
          <cell r="D173" t="str">
            <v>INTERRUPTORES ELECTRICOS</v>
          </cell>
          <cell r="E173" t="str">
            <v>PROTECCIONES ELECTRICAS</v>
          </cell>
        </row>
        <row r="174">
          <cell r="A174">
            <v>90037</v>
          </cell>
          <cell r="B174" t="str">
            <v>INT.DIFERENCIAL LEXO JVL4-63 2X25A 30MA</v>
          </cell>
          <cell r="C174" t="str">
            <v>ELECTRICIDAD</v>
          </cell>
          <cell r="D174" t="str">
            <v>INTERRUPTORES ELECTRICOS</v>
          </cell>
          <cell r="E174" t="str">
            <v>PROTECCIONES ELECTRICAS</v>
          </cell>
        </row>
        <row r="175">
          <cell r="A175">
            <v>90045</v>
          </cell>
          <cell r="B175" t="str">
            <v>TABLERO EMPOTRAR PVC LEXO 6 POLOS</v>
          </cell>
          <cell r="C175" t="str">
            <v>ELECTRICIDAD</v>
          </cell>
          <cell r="D175" t="str">
            <v>INTERRUPTORES ELECTRICOS</v>
          </cell>
          <cell r="E175" t="str">
            <v>TABLEROS , MEDIDORES Y CALOTAS</v>
          </cell>
        </row>
        <row r="176">
          <cell r="A176">
            <v>90047</v>
          </cell>
          <cell r="B176" t="str">
            <v>TABLERO EMPOTRAR PVC LEXO 12 POLOS</v>
          </cell>
          <cell r="C176" t="str">
            <v>ELECTRICIDAD</v>
          </cell>
          <cell r="D176" t="str">
            <v>INTERRUPTORES ELECTRICOS</v>
          </cell>
          <cell r="E176" t="str">
            <v>TABLEROS , MEDIDORES Y CALOTAS</v>
          </cell>
        </row>
        <row r="177">
          <cell r="A177">
            <v>90049</v>
          </cell>
          <cell r="B177" t="str">
            <v>TABLERO SOBREPUESTO PVC LEXO 4 POLOS</v>
          </cell>
          <cell r="C177" t="str">
            <v>ELECTRICIDAD</v>
          </cell>
          <cell r="D177" t="str">
            <v>INTERRUPTORES ELECTRICOS</v>
          </cell>
          <cell r="E177" t="str">
            <v>TABLEROS , MEDIDORES Y CALOTAS</v>
          </cell>
        </row>
        <row r="178">
          <cell r="A178">
            <v>90443</v>
          </cell>
          <cell r="B178" t="str">
            <v>CABLE THHN 14 AWG ROLLO100 ROJO (COCESA)</v>
          </cell>
          <cell r="C178" t="str">
            <v>ELECTRICIDAD</v>
          </cell>
          <cell r="D178" t="str">
            <v>CONDUCTORES ELECTRICOS</v>
          </cell>
          <cell r="E178" t="str">
            <v>CABLE THHN</v>
          </cell>
        </row>
        <row r="179">
          <cell r="A179">
            <v>90444</v>
          </cell>
          <cell r="B179" t="str">
            <v>CABLE THHN 14 AWG ROLLO100 BLANCO (COCES</v>
          </cell>
          <cell r="C179" t="str">
            <v>ELECTRICIDAD</v>
          </cell>
          <cell r="D179" t="str">
            <v>CONDUCTORES ELECTRICOS</v>
          </cell>
          <cell r="E179" t="str">
            <v>CABLE THHN</v>
          </cell>
        </row>
        <row r="180">
          <cell r="A180">
            <v>90445</v>
          </cell>
          <cell r="B180" t="str">
            <v>CABLE THHN 14 AWG ROLLO100 VERDE (COCESA</v>
          </cell>
          <cell r="C180" t="str">
            <v>ELECTRICIDAD</v>
          </cell>
          <cell r="D180" t="str">
            <v>CONDUCTORES ELECTRICOS</v>
          </cell>
          <cell r="E180" t="str">
            <v>CABLE THHN</v>
          </cell>
        </row>
        <row r="181">
          <cell r="A181">
            <v>91313</v>
          </cell>
          <cell r="B181" t="str">
            <v>COPLA PVC-CONDUIT 20MM CEM</v>
          </cell>
          <cell r="C181" t="str">
            <v>ELECTRICIDAD</v>
          </cell>
          <cell r="D181" t="str">
            <v>CANALIZACION</v>
          </cell>
          <cell r="E181" t="str">
            <v>COMPLEMENTOS CONDUCTORES</v>
          </cell>
        </row>
        <row r="182">
          <cell r="A182">
            <v>106737</v>
          </cell>
          <cell r="B182" t="str">
            <v>PORTABASTIDOR IP40 100X50, PLANO</v>
          </cell>
          <cell r="C182" t="str">
            <v>ELECTRICIDAD</v>
          </cell>
          <cell r="D182" t="str">
            <v>CANALIZACION</v>
          </cell>
          <cell r="E182" t="str">
            <v>MOLDURAS ELECTRICAS Y ACCESORIOS</v>
          </cell>
        </row>
        <row r="183">
          <cell r="A183">
            <v>111039</v>
          </cell>
          <cell r="B183" t="str">
            <v>PILAS ENERGIZER RECHARGE DX2</v>
          </cell>
          <cell r="C183" t="str">
            <v>ELECTRICIDAD</v>
          </cell>
          <cell r="D183" t="str">
            <v>INTERRUPTORES ELECTRICOS</v>
          </cell>
          <cell r="E183" t="str">
            <v>TRANSFORM.INDUSTRIAL</v>
          </cell>
        </row>
        <row r="184">
          <cell r="A184">
            <v>111041</v>
          </cell>
          <cell r="B184" t="str">
            <v>CARGADOR MAXI CARGA 4 PILAS  AA - AAA</v>
          </cell>
          <cell r="C184" t="str">
            <v>ELECTRICIDAD</v>
          </cell>
          <cell r="D184" t="str">
            <v>INTERRUPTORES ELECTRICOS</v>
          </cell>
          <cell r="E184" t="str">
            <v>TRANSFORM.INDUSTRIAL</v>
          </cell>
        </row>
        <row r="185">
          <cell r="A185">
            <v>111434</v>
          </cell>
          <cell r="B185" t="str">
            <v>ALARGADOR 6 TOMAS 2P+T 10A 3M BLANCO</v>
          </cell>
          <cell r="C185" t="str">
            <v>ELECTRICIDAD</v>
          </cell>
          <cell r="D185" t="str">
            <v>COMPLEMENTOS ELECTRICOS</v>
          </cell>
          <cell r="E185" t="str">
            <v>ALARGADORES</v>
          </cell>
        </row>
        <row r="186">
          <cell r="A186">
            <v>111435</v>
          </cell>
          <cell r="B186" t="str">
            <v>ALARGADOR 6 TOMAS 2P+T 10A 3M GRIS</v>
          </cell>
          <cell r="C186" t="str">
            <v>ELECTRICIDAD</v>
          </cell>
          <cell r="D186" t="str">
            <v>COMPLEMENTOS ELECTRICOS</v>
          </cell>
          <cell r="E186" t="str">
            <v>ALARGADORES</v>
          </cell>
        </row>
        <row r="187">
          <cell r="A187">
            <v>111436</v>
          </cell>
          <cell r="B187" t="str">
            <v>ALARGADOR 6 TOMAS 2P+T 10A 5M GRIS</v>
          </cell>
          <cell r="C187" t="str">
            <v>ELECTRICIDAD</v>
          </cell>
          <cell r="D187" t="str">
            <v>COMPLEMENTOS ELECTRICOS</v>
          </cell>
          <cell r="E187" t="str">
            <v>ALARGADORES</v>
          </cell>
        </row>
        <row r="188">
          <cell r="A188">
            <v>112621</v>
          </cell>
          <cell r="B188" t="str">
            <v>TB PVC-CONDUIT 16MM*6MT C-IV CEM</v>
          </cell>
          <cell r="C188" t="str">
            <v>ELECTRICIDAD</v>
          </cell>
          <cell r="D188" t="str">
            <v>CANALIZACION</v>
          </cell>
          <cell r="E188" t="str">
            <v>TUBOS ELECTRICOS</v>
          </cell>
        </row>
        <row r="189">
          <cell r="A189">
            <v>112632</v>
          </cell>
          <cell r="B189" t="str">
            <v>TB PVC-CONDUIT 20MM*6MT C-IV CEM</v>
          </cell>
          <cell r="C189" t="str">
            <v>ELECTRICIDAD</v>
          </cell>
          <cell r="D189" t="str">
            <v>CANALIZACION</v>
          </cell>
          <cell r="E189" t="str">
            <v>TUBOS ELECTRICOS</v>
          </cell>
        </row>
        <row r="190">
          <cell r="A190">
            <v>112633</v>
          </cell>
          <cell r="B190" t="str">
            <v>TB PVC-CONDUIT 25MM*6MT C-III CEM</v>
          </cell>
          <cell r="C190" t="str">
            <v>ELECTRICIDAD</v>
          </cell>
          <cell r="D190" t="str">
            <v>CANALIZACION</v>
          </cell>
          <cell r="E190" t="str">
            <v>TUBOS ELECTRICOS</v>
          </cell>
        </row>
        <row r="191">
          <cell r="A191">
            <v>112634</v>
          </cell>
          <cell r="B191" t="str">
            <v>TB PVC-CONDUIT 32MM 6MT C-III CEM</v>
          </cell>
          <cell r="C191" t="str">
            <v>ELECTRICIDAD</v>
          </cell>
          <cell r="D191" t="str">
            <v>CANALIZACION</v>
          </cell>
          <cell r="E191" t="str">
            <v>TUBOS ELECTRICOS</v>
          </cell>
        </row>
        <row r="192">
          <cell r="A192">
            <v>112637</v>
          </cell>
          <cell r="B192" t="str">
            <v>TB PVC-CONDUIT 16MM*3MT C-IV CEM</v>
          </cell>
          <cell r="C192" t="str">
            <v>ELECTRICIDAD</v>
          </cell>
          <cell r="D192" t="str">
            <v>CANALIZACION</v>
          </cell>
          <cell r="E192" t="str">
            <v>TUBOS ELECTRICOS</v>
          </cell>
        </row>
        <row r="193">
          <cell r="A193">
            <v>112638</v>
          </cell>
          <cell r="B193" t="str">
            <v>TB PVC-CONDUIT 20MM*3MT C-IV CEM</v>
          </cell>
          <cell r="C193" t="str">
            <v>ELECTRICIDAD</v>
          </cell>
          <cell r="D193" t="str">
            <v>CANALIZACION</v>
          </cell>
          <cell r="E193" t="str">
            <v>TUBOS ELECTRICOS</v>
          </cell>
        </row>
        <row r="194">
          <cell r="A194">
            <v>112639</v>
          </cell>
          <cell r="B194" t="str">
            <v>TB PVC-CONDUIT 25MM*3MT C-III CEM</v>
          </cell>
          <cell r="C194" t="str">
            <v>ELECTRICIDAD</v>
          </cell>
          <cell r="D194" t="str">
            <v>CANALIZACION</v>
          </cell>
          <cell r="E194" t="str">
            <v>TUBOS ELECTRICOS</v>
          </cell>
        </row>
        <row r="195">
          <cell r="A195">
            <v>112640</v>
          </cell>
          <cell r="B195" t="str">
            <v>TB PVC-CONDUIT 32MM*3MT C-III CEM</v>
          </cell>
          <cell r="C195" t="str">
            <v>ELECTRICIDAD</v>
          </cell>
          <cell r="D195" t="str">
            <v>CANALIZACION</v>
          </cell>
          <cell r="E195" t="str">
            <v>TUBOS ELECTRICOS</v>
          </cell>
        </row>
        <row r="196">
          <cell r="A196">
            <v>112641</v>
          </cell>
          <cell r="B196" t="str">
            <v>TB PVC-CONDUIT 40MM*3MT C-II  CEM</v>
          </cell>
          <cell r="C196" t="str">
            <v>ELECTRICIDAD</v>
          </cell>
          <cell r="D196" t="str">
            <v>CANALIZACION</v>
          </cell>
          <cell r="E196" t="str">
            <v>TUBOS ELECTRICOS</v>
          </cell>
        </row>
        <row r="197">
          <cell r="A197">
            <v>112642</v>
          </cell>
          <cell r="B197" t="str">
            <v>TB PVC-CONDUIT 50MM*3MT C-II  CEM</v>
          </cell>
          <cell r="C197" t="str">
            <v>ELECTRICIDAD</v>
          </cell>
          <cell r="D197" t="str">
            <v>CANALIZACION</v>
          </cell>
          <cell r="E197" t="str">
            <v>TUBOS ELECTRICOS</v>
          </cell>
        </row>
        <row r="198">
          <cell r="A198">
            <v>112643</v>
          </cell>
          <cell r="B198" t="str">
            <v>PACK TUB CONDUIT 16 MM. X 3 MT.(12 UNID)</v>
          </cell>
          <cell r="C198" t="str">
            <v>ELECTRICIDAD</v>
          </cell>
          <cell r="D198" t="str">
            <v>CANALIZACION</v>
          </cell>
          <cell r="E198" t="str">
            <v>TUBOS ELECTRICOS</v>
          </cell>
        </row>
        <row r="199">
          <cell r="A199">
            <v>112644</v>
          </cell>
          <cell r="B199" t="str">
            <v>PACK TUBERIA CONDUIT 20 MM X 3 MT.9 UNID</v>
          </cell>
          <cell r="C199" t="str">
            <v>ELECTRICIDAD</v>
          </cell>
          <cell r="D199" t="str">
            <v>CANALIZACION</v>
          </cell>
          <cell r="E199" t="str">
            <v>TUBOS ELECTRICOS</v>
          </cell>
        </row>
        <row r="200">
          <cell r="A200">
            <v>112645</v>
          </cell>
          <cell r="B200" t="str">
            <v>CAJA ELECTRICA UNIVER 16-20-25</v>
          </cell>
          <cell r="C200" t="str">
            <v>ELECTRICIDAD</v>
          </cell>
          <cell r="D200" t="str">
            <v>CANALIZACION</v>
          </cell>
          <cell r="E200" t="str">
            <v>CAJAS DISTRIBUCION</v>
          </cell>
        </row>
        <row r="201">
          <cell r="A201">
            <v>112646</v>
          </cell>
          <cell r="B201" t="str">
            <v>CAJA ELEC UNIVER 16-20-26 C/INSERTO MET</v>
          </cell>
          <cell r="C201" t="str">
            <v>ELECTRICIDAD</v>
          </cell>
          <cell r="D201" t="str">
            <v>CANALIZACION</v>
          </cell>
          <cell r="E201" t="str">
            <v>CAJAS DISTRIBUCION</v>
          </cell>
        </row>
        <row r="202">
          <cell r="A202">
            <v>112648</v>
          </cell>
          <cell r="B202" t="str">
            <v>CURVA 90°  PVC-CONDUIT 16MM CEM</v>
          </cell>
          <cell r="C202" t="str">
            <v>ELECTRICIDAD</v>
          </cell>
          <cell r="D202" t="str">
            <v>CANALIZACION</v>
          </cell>
          <cell r="E202" t="str">
            <v>COMPLEMENTOS CONDUCTORES</v>
          </cell>
        </row>
        <row r="203">
          <cell r="A203">
            <v>112649</v>
          </cell>
          <cell r="B203" t="str">
            <v>CURVA 90°  PVC-CONDUIT 20MM CEM</v>
          </cell>
          <cell r="C203" t="str">
            <v>ELECTRICIDAD</v>
          </cell>
          <cell r="D203" t="str">
            <v>CANALIZACION</v>
          </cell>
          <cell r="E203" t="str">
            <v>COMPLEMENTOS CONDUCTORES</v>
          </cell>
        </row>
        <row r="204">
          <cell r="A204">
            <v>112650</v>
          </cell>
          <cell r="B204" t="str">
            <v>CURVA 90°  PVC-CONDUIT 25MM CEM</v>
          </cell>
          <cell r="C204" t="str">
            <v>ELECTRICIDAD</v>
          </cell>
          <cell r="D204" t="str">
            <v>CANALIZACION</v>
          </cell>
          <cell r="E204" t="str">
            <v>COMPLEMENTOS CONDUCTORES</v>
          </cell>
        </row>
        <row r="205">
          <cell r="A205">
            <v>112651</v>
          </cell>
          <cell r="B205" t="str">
            <v>CURVA 90°  PVC-CONDUIT 32MM CEM</v>
          </cell>
          <cell r="C205" t="str">
            <v>ELECTRICIDAD</v>
          </cell>
          <cell r="D205" t="str">
            <v>CANALIZACION</v>
          </cell>
          <cell r="E205" t="str">
            <v>COMPLEMENTOS CONDUCTORES</v>
          </cell>
        </row>
        <row r="206">
          <cell r="A206">
            <v>112652</v>
          </cell>
          <cell r="B206" t="str">
            <v>COPLA PVC-CONDUIT 16MM CEM</v>
          </cell>
          <cell r="C206" t="str">
            <v>ELECTRICIDAD</v>
          </cell>
          <cell r="D206" t="str">
            <v>CANALIZACION</v>
          </cell>
          <cell r="E206" t="str">
            <v>COMPLEMENTOS CONDUCTORES</v>
          </cell>
        </row>
        <row r="207">
          <cell r="A207">
            <v>112653</v>
          </cell>
          <cell r="B207" t="str">
            <v>COPLA PVC-CONDUIT 25MM CEM</v>
          </cell>
          <cell r="C207" t="str">
            <v>ELECTRICIDAD</v>
          </cell>
          <cell r="D207" t="str">
            <v>CANALIZACION</v>
          </cell>
          <cell r="E207" t="str">
            <v>COMPLEMENTOS CONDUCTORES</v>
          </cell>
        </row>
        <row r="208">
          <cell r="A208">
            <v>112654</v>
          </cell>
          <cell r="B208" t="str">
            <v>SALIDA CAJA PVC-CONDUIT 16MM CEM</v>
          </cell>
          <cell r="C208" t="str">
            <v>ELECTRICIDAD</v>
          </cell>
          <cell r="D208" t="str">
            <v>CANALIZACION</v>
          </cell>
          <cell r="E208" t="str">
            <v>COMPLEMENTOS CONDUCTORES</v>
          </cell>
        </row>
        <row r="209">
          <cell r="A209">
            <v>112655</v>
          </cell>
          <cell r="B209" t="str">
            <v>SALIDA CAJA/CONDUIT 20MM C/CEM</v>
          </cell>
          <cell r="C209" t="str">
            <v>ELECTRICIDAD</v>
          </cell>
          <cell r="D209" t="str">
            <v>CANALIZACION</v>
          </cell>
          <cell r="E209" t="str">
            <v>COMPLEMENTOS CONDUCTORES</v>
          </cell>
        </row>
        <row r="210">
          <cell r="A210">
            <v>112656</v>
          </cell>
          <cell r="B210" t="str">
            <v>SALIDA CAJA PVC-CONDUIT 25MM CEM</v>
          </cell>
          <cell r="C210" t="str">
            <v>ELECTRICIDAD</v>
          </cell>
          <cell r="D210" t="str">
            <v>CANALIZACION</v>
          </cell>
          <cell r="E210" t="str">
            <v>COMPLEMENTOS CONDUCTORES</v>
          </cell>
        </row>
        <row r="211">
          <cell r="A211">
            <v>112657</v>
          </cell>
          <cell r="B211" t="str">
            <v>SALIDA CAJA PVC-CONDUIT 32MM CEM</v>
          </cell>
          <cell r="C211" t="str">
            <v>ELECTRICIDAD</v>
          </cell>
          <cell r="D211" t="str">
            <v>CANALIZACION</v>
          </cell>
          <cell r="E211" t="str">
            <v>COMPLEMENTOS CONDUCTORES</v>
          </cell>
        </row>
        <row r="212">
          <cell r="A212">
            <v>112658</v>
          </cell>
          <cell r="B212" t="str">
            <v>TERMINAL PVC-CONDUIT COMPLETO 20MM CEM</v>
          </cell>
          <cell r="C212" t="str">
            <v>ELECTRICIDAD</v>
          </cell>
          <cell r="D212" t="str">
            <v>CANALIZACION</v>
          </cell>
          <cell r="E212" t="str">
            <v>COMPLEMENTOS CONDUCTORES</v>
          </cell>
        </row>
        <row r="213">
          <cell r="A213">
            <v>112659</v>
          </cell>
          <cell r="B213" t="str">
            <v>TERMINAL PVC-CONDUIT COMPLETO 25MM CEM</v>
          </cell>
          <cell r="C213" t="str">
            <v>ELECTRICIDAD</v>
          </cell>
          <cell r="D213" t="str">
            <v>CANALIZACION</v>
          </cell>
          <cell r="E213" t="str">
            <v>COMPLEMENTOS CONDUCTORES</v>
          </cell>
        </row>
        <row r="214">
          <cell r="A214">
            <v>112660</v>
          </cell>
          <cell r="B214" t="str">
            <v>TERMINAL PVC-CONDUIT COMPLETO 32MM CEM</v>
          </cell>
          <cell r="C214" t="str">
            <v>ELECTRICIDAD</v>
          </cell>
          <cell r="D214" t="str">
            <v>CANALIZACION</v>
          </cell>
          <cell r="E214" t="str">
            <v>COMPLEMENTOS CONDUCTORES</v>
          </cell>
        </row>
        <row r="215">
          <cell r="A215">
            <v>112663</v>
          </cell>
          <cell r="B215" t="str">
            <v>ABRAZADERA PVC-CONDUIT 25MM</v>
          </cell>
          <cell r="C215" t="str">
            <v>ELECTRICIDAD</v>
          </cell>
          <cell r="D215" t="str">
            <v>CANALIZACION</v>
          </cell>
          <cell r="E215" t="str">
            <v>COMPLEMENTOS CONDUCTORES</v>
          </cell>
        </row>
        <row r="216">
          <cell r="A216">
            <v>112664</v>
          </cell>
          <cell r="B216" t="str">
            <v>ABRAZADERA PVC-CONDUIT 32MM</v>
          </cell>
          <cell r="C216" t="str">
            <v>ELECTRICIDAD</v>
          </cell>
          <cell r="D216" t="str">
            <v>CANALIZACION</v>
          </cell>
          <cell r="E216" t="str">
            <v>COMPLEMENTOS CONDUCTORES</v>
          </cell>
        </row>
        <row r="217">
          <cell r="A217">
            <v>114765</v>
          </cell>
          <cell r="B217" t="str">
            <v>ADAPTADOR MULTINORMA 10A-GRIS</v>
          </cell>
          <cell r="C217" t="str">
            <v>ELECTRICIDAD</v>
          </cell>
          <cell r="D217" t="str">
            <v>INTERRUPTORES ELECTRICOS</v>
          </cell>
          <cell r="E217" t="str">
            <v>VOLANTES</v>
          </cell>
        </row>
        <row r="218">
          <cell r="A218">
            <v>126420</v>
          </cell>
          <cell r="B218" t="str">
            <v>CINTA PVC LEXO 3/4" X 20 MT NEGRA</v>
          </cell>
          <cell r="C218" t="str">
            <v>ELECTRICIDAD</v>
          </cell>
          <cell r="D218" t="str">
            <v>COMPLEMENTOS ELECTRICOS</v>
          </cell>
          <cell r="E218" t="str">
            <v>CINTAS AISLADORAS ELECTRICAS</v>
          </cell>
        </row>
        <row r="219">
          <cell r="A219">
            <v>138655</v>
          </cell>
          <cell r="B219" t="str">
            <v>PORTALAMP RESINA E27 C/BORNES BLANCO</v>
          </cell>
          <cell r="C219" t="str">
            <v>ELECTRICIDAD</v>
          </cell>
          <cell r="D219" t="str">
            <v>INTERRUPTORES ELECTRICOS</v>
          </cell>
          <cell r="E219" t="str">
            <v>PORTALAMPARAS Y SOQUETES</v>
          </cell>
        </row>
        <row r="220">
          <cell r="A220">
            <v>138656</v>
          </cell>
          <cell r="B220" t="str">
            <v>PORTALAMP RESINA E27 C/BORNES NEGRO</v>
          </cell>
          <cell r="C220" t="str">
            <v>ELECTRICIDAD</v>
          </cell>
          <cell r="D220" t="str">
            <v>INTERRUPTORES ELECTRICOS</v>
          </cell>
          <cell r="E220" t="str">
            <v>PORTALAMPARAS Y SOQUETES</v>
          </cell>
        </row>
        <row r="221">
          <cell r="A221">
            <v>146063</v>
          </cell>
          <cell r="B221" t="str">
            <v>CANALETA ELECTRICA  20MMX10MMX2MT, C/ADH</v>
          </cell>
          <cell r="C221" t="str">
            <v>ELECTRICIDAD</v>
          </cell>
          <cell r="D221" t="str">
            <v>CANALIZACION</v>
          </cell>
          <cell r="E221" t="str">
            <v>MOLDURAS ELECTRICAS Y ACCESORIOS</v>
          </cell>
        </row>
        <row r="222">
          <cell r="A222">
            <v>150080</v>
          </cell>
          <cell r="B222" t="str">
            <v>INTERRUPTOR 9/15 MODUS ARM.BCO. 1200BN</v>
          </cell>
          <cell r="C222" t="str">
            <v>ELECTRICIDAD</v>
          </cell>
          <cell r="D222" t="str">
            <v>INTERRUPTORES ELECTRICOS</v>
          </cell>
          <cell r="E222" t="str">
            <v>PLACAS ARMADAS</v>
          </cell>
        </row>
        <row r="223">
          <cell r="A223">
            <v>152453</v>
          </cell>
          <cell r="B223" t="str">
            <v>BARRA TOMA TIERRA IH312  BC 1/2" 1 METRO</v>
          </cell>
          <cell r="C223" t="str">
            <v>ELECTRICIDAD</v>
          </cell>
          <cell r="D223" t="str">
            <v>COMPLEMENTOS ELECTRICOS</v>
          </cell>
          <cell r="E223" t="str">
            <v>HERR.Y COMPLEMENTOS ELECTRICOS</v>
          </cell>
        </row>
        <row r="224">
          <cell r="A224">
            <v>152846</v>
          </cell>
          <cell r="B224" t="str">
            <v>DIVISOR DE SEÑAL DE 2 SALIDAS DE 75 OHM</v>
          </cell>
          <cell r="C224" t="str">
            <v>ELECTRICIDAD</v>
          </cell>
          <cell r="D224" t="str">
            <v>COMPLEMENTOS ELECTRICOS</v>
          </cell>
          <cell r="E224" t="str">
            <v>HERR.Y COMPLEMENTOS ELECTRICOS</v>
          </cell>
        </row>
        <row r="225">
          <cell r="A225">
            <v>153196</v>
          </cell>
          <cell r="B225" t="str">
            <v>INTERR.9/12 10A 250V BLANCO OVAL</v>
          </cell>
          <cell r="C225" t="str">
            <v>ELECTRICIDAD</v>
          </cell>
          <cell r="D225" t="str">
            <v>INTERRUPTORES ELECTRICOS</v>
          </cell>
          <cell r="E225" t="str">
            <v>CASQUETES</v>
          </cell>
        </row>
        <row r="226">
          <cell r="A226">
            <v>153197</v>
          </cell>
          <cell r="B226" t="str">
            <v>INTERR.9/24 10A 250V BLANCO</v>
          </cell>
          <cell r="C226" t="str">
            <v>ELECTRICIDAD</v>
          </cell>
          <cell r="D226" t="str">
            <v>INTERRUPTORES ELECTRICOS</v>
          </cell>
          <cell r="E226" t="str">
            <v>CASQUETES</v>
          </cell>
        </row>
        <row r="227">
          <cell r="A227">
            <v>153458</v>
          </cell>
          <cell r="B227" t="str">
            <v>PULSADOR 10A 250V BLANCO</v>
          </cell>
          <cell r="C227" t="str">
            <v>ELECTRICIDAD</v>
          </cell>
          <cell r="D227" t="str">
            <v>INTERRUPTORES ELECTRICOS</v>
          </cell>
          <cell r="E227" t="str">
            <v>CASQUETES</v>
          </cell>
        </row>
        <row r="228">
          <cell r="A228">
            <v>153459</v>
          </cell>
          <cell r="B228" t="str">
            <v>TOMA 2P+T 10A 250 BLANCO</v>
          </cell>
          <cell r="C228" t="str">
            <v>ELECTRICIDAD</v>
          </cell>
          <cell r="D228" t="str">
            <v>INTERRUPTORES ELECTRICOS</v>
          </cell>
          <cell r="E228" t="str">
            <v>CASQUETES</v>
          </cell>
        </row>
        <row r="229">
          <cell r="A229">
            <v>153460</v>
          </cell>
          <cell r="B229" t="str">
            <v>TOMA 2P+T 10/16A 250V BLANCO</v>
          </cell>
          <cell r="C229" t="str">
            <v>ELECTRICIDAD</v>
          </cell>
          <cell r="D229" t="str">
            <v>INTERRUPTORES ELECTRICOS</v>
          </cell>
          <cell r="E229" t="str">
            <v>CASQUETES</v>
          </cell>
        </row>
        <row r="230">
          <cell r="A230">
            <v>153463</v>
          </cell>
          <cell r="B230" t="str">
            <v>T.TRIPLE 2P+T 10A 250V BLANCO OVAL</v>
          </cell>
          <cell r="C230" t="str">
            <v>ELECTRICIDAD</v>
          </cell>
          <cell r="D230" t="str">
            <v>INTERRUPTORES ELECTRICOS</v>
          </cell>
          <cell r="E230" t="str">
            <v>PLACAS ARMADAS</v>
          </cell>
        </row>
        <row r="231">
          <cell r="A231">
            <v>155390</v>
          </cell>
          <cell r="B231" t="str">
            <v>EVAFLEX 1,5 MM2 450/750V C5 BCO ROLL 100</v>
          </cell>
          <cell r="C231" t="str">
            <v>ELECTRICIDAD</v>
          </cell>
          <cell r="D231" t="str">
            <v>CONDUCTORES ELECTRICOS</v>
          </cell>
          <cell r="E231" t="str">
            <v>CABLE EVAFLEX H07Z1-K</v>
          </cell>
        </row>
        <row r="232">
          <cell r="A232">
            <v>155392</v>
          </cell>
          <cell r="B232" t="str">
            <v>EVAFLEX 1,5 MM2 450/750V C5 ROJ ROLL100</v>
          </cell>
          <cell r="C232" t="str">
            <v>ELECTRICIDAD</v>
          </cell>
          <cell r="D232" t="str">
            <v>CONDUCTORES ELECTRICOS</v>
          </cell>
          <cell r="E232" t="str">
            <v>CABLE EVAFLEX H07Z1-K</v>
          </cell>
        </row>
        <row r="233">
          <cell r="A233">
            <v>155393</v>
          </cell>
          <cell r="B233" t="str">
            <v>EVAFLEX 1,5 MM2 450/750V C5 VDE ROLL100</v>
          </cell>
          <cell r="C233" t="str">
            <v>ELECTRICIDAD</v>
          </cell>
          <cell r="D233" t="str">
            <v>CONDUCTORES ELECTRICOS</v>
          </cell>
          <cell r="E233" t="str">
            <v>CABLE EVAFLEX H07Z1-K</v>
          </cell>
        </row>
        <row r="234">
          <cell r="A234">
            <v>155397</v>
          </cell>
          <cell r="B234" t="str">
            <v>EVAFLEX 2,5 MM2 450/750V C5 BCO ROLL100</v>
          </cell>
          <cell r="C234" t="str">
            <v>ELECTRICIDAD</v>
          </cell>
          <cell r="D234" t="str">
            <v>CONDUCTORES ELECTRICOS</v>
          </cell>
          <cell r="E234" t="str">
            <v>CABLE EVAFLEX H07Z1-K</v>
          </cell>
        </row>
        <row r="235">
          <cell r="A235">
            <v>155398</v>
          </cell>
          <cell r="B235" t="str">
            <v>EVAFLEX 2,5 MM2 450/750V C5 ROJ ROLL100</v>
          </cell>
          <cell r="C235" t="str">
            <v>ELECTRICIDAD</v>
          </cell>
          <cell r="D235" t="str">
            <v>CONDUCTORES ELECTRICOS</v>
          </cell>
          <cell r="E235" t="str">
            <v>CABLE EVAFLEX H07Z1-K</v>
          </cell>
        </row>
        <row r="236">
          <cell r="A236">
            <v>155399</v>
          </cell>
          <cell r="B236" t="str">
            <v>EVAFLEX 2,5 MM2 450/750V C5 VDE ROLL100</v>
          </cell>
          <cell r="C236" t="str">
            <v>ELECTRICIDAD</v>
          </cell>
          <cell r="D236" t="str">
            <v>CONDUCTORES ELECTRICOS</v>
          </cell>
          <cell r="E236" t="str">
            <v>CABLE EVAFLEX H07Z1-K</v>
          </cell>
        </row>
        <row r="237">
          <cell r="A237">
            <v>158464</v>
          </cell>
          <cell r="B237" t="str">
            <v>CONECTORES DE CRIMPEO F RG 59 A PRESIÓN</v>
          </cell>
          <cell r="C237" t="str">
            <v>ELECTRICIDAD</v>
          </cell>
          <cell r="D237" t="str">
            <v>COMPLEMENTOS ELECTRICOS</v>
          </cell>
          <cell r="E237" t="str">
            <v>HERR.Y COMPLEMENTOS ELECTRICOS</v>
          </cell>
        </row>
        <row r="238">
          <cell r="A238">
            <v>161383</v>
          </cell>
          <cell r="B238" t="str">
            <v>INTERRUPTOR TRIPLE (9/32)10A 250V   BLC</v>
          </cell>
          <cell r="C238" t="str">
            <v>ELECTRICIDAD</v>
          </cell>
          <cell r="D238" t="str">
            <v>INTERRUPTORES ELECTRICOS</v>
          </cell>
          <cell r="E238" t="str">
            <v>PLACAS ARMADAS</v>
          </cell>
        </row>
        <row r="239">
          <cell r="A239">
            <v>164830</v>
          </cell>
          <cell r="B239" t="str">
            <v>ENCHUFE MACHO VOLANTE 32A 2P+T</v>
          </cell>
          <cell r="C239" t="str">
            <v>ELECTRICIDAD</v>
          </cell>
          <cell r="D239" t="str">
            <v>INTERRUPTORES ELECTRICOS</v>
          </cell>
          <cell r="E239" t="str">
            <v>VOLANTES</v>
          </cell>
        </row>
        <row r="240">
          <cell r="A240">
            <v>164831</v>
          </cell>
          <cell r="B240" t="str">
            <v>ENCHUFE MACHO VOLANTE 16A 2P+T</v>
          </cell>
          <cell r="C240" t="str">
            <v>ELECTRICIDAD</v>
          </cell>
          <cell r="D240" t="str">
            <v>INTERRUPTORES ELECTRICOS</v>
          </cell>
          <cell r="E240" t="str">
            <v>VOLANTES</v>
          </cell>
        </row>
        <row r="241">
          <cell r="A241">
            <v>164840</v>
          </cell>
          <cell r="B241" t="str">
            <v>ENCHUFE HEMBRA VOLANTE 16A 2P+T</v>
          </cell>
          <cell r="C241" t="str">
            <v>ELECTRICIDAD</v>
          </cell>
          <cell r="D241" t="str">
            <v>INTERRUPTORES ELECTRICOS</v>
          </cell>
          <cell r="E241" t="str">
            <v>VOLANTES</v>
          </cell>
        </row>
        <row r="242">
          <cell r="A242">
            <v>164842</v>
          </cell>
          <cell r="B242" t="str">
            <v>ENCHUFE HEMBRA VOLANTE 32A 2P+T</v>
          </cell>
          <cell r="C242" t="str">
            <v>ELECTRICIDAD</v>
          </cell>
          <cell r="D242" t="str">
            <v>INTERRUPTORES ELECTRICOS</v>
          </cell>
          <cell r="E242" t="str">
            <v>VOLANTES</v>
          </cell>
        </row>
        <row r="243">
          <cell r="A243">
            <v>164844</v>
          </cell>
          <cell r="B243" t="str">
            <v>MEDIDOR MONF. CERT. NO VERIFICADO</v>
          </cell>
          <cell r="C243" t="str">
            <v>ELECTRICIDAD</v>
          </cell>
          <cell r="D243" t="str">
            <v>INTERRUPTORES ELECTRICOS</v>
          </cell>
          <cell r="E243" t="str">
            <v>PROTECCIONES ELECTRICAS</v>
          </cell>
        </row>
        <row r="244">
          <cell r="A244">
            <v>164845</v>
          </cell>
          <cell r="B244" t="str">
            <v>MEDIDOR MONF. CERT. Y CALIB. 10(50)AMP.</v>
          </cell>
          <cell r="C244" t="str">
            <v>ELECTRICIDAD</v>
          </cell>
          <cell r="D244" t="str">
            <v>INTERRUPTORES ELECTRICOS</v>
          </cell>
          <cell r="E244" t="str">
            <v>PROTECCIONES ELECTRICAS</v>
          </cell>
        </row>
        <row r="245">
          <cell r="A245">
            <v>164852</v>
          </cell>
          <cell r="B245" t="str">
            <v>ADAPTADOR BIPASO-SCHUKO BLANCO</v>
          </cell>
          <cell r="C245" t="str">
            <v>ELECTRICIDAD</v>
          </cell>
          <cell r="D245" t="str">
            <v>INTERRUPTORES ELECTRICOS</v>
          </cell>
          <cell r="E245" t="str">
            <v>VOLANTES</v>
          </cell>
        </row>
        <row r="246">
          <cell r="A246">
            <v>165267</v>
          </cell>
          <cell r="B246" t="str">
            <v>GRAMPA ALAMBRE CALECO 2X2.5MM. 25 UN</v>
          </cell>
          <cell r="C246" t="str">
            <v>ELECTRICIDAD</v>
          </cell>
          <cell r="D246" t="str">
            <v>COMPLEMENTOS ELECTRICOS</v>
          </cell>
          <cell r="E246" t="str">
            <v>HERR.Y COMPLEMENTOS ELECTRICOS</v>
          </cell>
        </row>
        <row r="247">
          <cell r="A247">
            <v>165281</v>
          </cell>
          <cell r="B247" t="str">
            <v>GRAMPA CABLE COAXIAL RG59 NEGRO. 25 UN</v>
          </cell>
          <cell r="C247" t="str">
            <v>ELECTRICIDAD</v>
          </cell>
          <cell r="D247" t="str">
            <v>COMPLEMENTOS ELECTRICOS</v>
          </cell>
          <cell r="E247" t="str">
            <v>HERR.Y COMPLEMENTOS ELECTRICOS</v>
          </cell>
        </row>
        <row r="248">
          <cell r="A248">
            <v>165282</v>
          </cell>
          <cell r="B248" t="str">
            <v>GRAMPA CABLE COAXIAL RG6 BLCO. 25UND</v>
          </cell>
          <cell r="C248" t="str">
            <v>ELECTRICIDAD</v>
          </cell>
          <cell r="D248" t="str">
            <v>COMPLEMENTOS ELECTRICOS</v>
          </cell>
          <cell r="E248" t="str">
            <v>HERR.Y COMPLEMENTOS ELECTRICOS</v>
          </cell>
        </row>
        <row r="249">
          <cell r="A249">
            <v>165283</v>
          </cell>
          <cell r="B249" t="str">
            <v>GRAMPA CABLE COAXIAL RG6 NEGRO. 25UND</v>
          </cell>
          <cell r="C249" t="str">
            <v>ELECTRICIDAD</v>
          </cell>
          <cell r="D249" t="str">
            <v>COMPLEMENTOS ELECTRICOS</v>
          </cell>
          <cell r="E249" t="str">
            <v>HERR.Y COMPLEMENTOS ELECTRICOS</v>
          </cell>
        </row>
        <row r="250">
          <cell r="A250">
            <v>165284</v>
          </cell>
          <cell r="B250" t="str">
            <v>AMARRA TRANSPARENTE 100X2.5MM. 25 UN</v>
          </cell>
          <cell r="C250" t="str">
            <v>ELECTRICIDAD</v>
          </cell>
          <cell r="D250" t="str">
            <v>COMPLEMENTOS ELECTRICOS</v>
          </cell>
          <cell r="E250" t="str">
            <v>HERR.Y COMPLEMENTOS ELECTRICOS</v>
          </cell>
        </row>
        <row r="251">
          <cell r="A251">
            <v>165288</v>
          </cell>
          <cell r="B251" t="str">
            <v>AMARRA TRANSPARENTE 200X2.5MM. 25 UN</v>
          </cell>
          <cell r="C251" t="str">
            <v>ELECTRICIDAD</v>
          </cell>
          <cell r="D251" t="str">
            <v>COMPLEMENTOS ELECTRICOS</v>
          </cell>
          <cell r="E251" t="str">
            <v>HERR.Y COMPLEMENTOS ELECTRICOS</v>
          </cell>
        </row>
        <row r="252">
          <cell r="A252">
            <v>165290</v>
          </cell>
          <cell r="B252" t="str">
            <v>AMARRA TRANSPARENTE 250X3.6MM. 25 UN</v>
          </cell>
          <cell r="C252" t="str">
            <v>ELECTRICIDAD</v>
          </cell>
          <cell r="D252" t="str">
            <v>COMPLEMENTOS ELECTRICOS</v>
          </cell>
          <cell r="E252" t="str">
            <v>HERR.Y COMPLEMENTOS ELECTRICOS</v>
          </cell>
        </row>
        <row r="253">
          <cell r="A253">
            <v>165310</v>
          </cell>
          <cell r="B253" t="str">
            <v>REGLETA CONEXION 4MM. NEGRA  2 UND</v>
          </cell>
          <cell r="C253" t="str">
            <v>ELECTRICIDAD</v>
          </cell>
          <cell r="D253" t="str">
            <v>COMPLEMENTOS ELECTRICOS</v>
          </cell>
          <cell r="E253" t="str">
            <v>HERR.Y COMPLEMENTOS ELECTRICOS</v>
          </cell>
        </row>
        <row r="254">
          <cell r="A254">
            <v>165311</v>
          </cell>
          <cell r="B254" t="str">
            <v>REGLETA CONEXION 6MM NEGRA  2 UND</v>
          </cell>
          <cell r="C254" t="str">
            <v>ELECTRICIDAD</v>
          </cell>
          <cell r="D254" t="str">
            <v>COMPLEMENTOS ELECTRICOS</v>
          </cell>
          <cell r="E254" t="str">
            <v>HERR.Y COMPLEMENTOS ELECTRICOS</v>
          </cell>
        </row>
        <row r="255">
          <cell r="A255">
            <v>165313</v>
          </cell>
          <cell r="B255" t="str">
            <v>REGLETA CONEXION 10MM TRANSPARENTE 2 UN</v>
          </cell>
          <cell r="C255" t="str">
            <v>ELECTRICIDAD</v>
          </cell>
          <cell r="D255" t="str">
            <v>COMPLEMENTOS ELECTRICOS</v>
          </cell>
          <cell r="E255" t="str">
            <v>HERR.Y COMPLEMENTOS ELECTRICOS</v>
          </cell>
        </row>
        <row r="256">
          <cell r="A256">
            <v>165368</v>
          </cell>
          <cell r="B256" t="str">
            <v>GRAMPA CABLE COAXIAL RG59 BLCO. 25 UND</v>
          </cell>
          <cell r="C256" t="str">
            <v>ELECTRICIDAD</v>
          </cell>
          <cell r="D256" t="str">
            <v>COMPLEMENTOS ELECTRICOS</v>
          </cell>
          <cell r="E256" t="str">
            <v>HERR.Y COMPLEMENTOS ELECTRICOS</v>
          </cell>
        </row>
        <row r="257">
          <cell r="A257">
            <v>165471</v>
          </cell>
          <cell r="B257" t="str">
            <v>AMARRA CABLE NEGRO140X2.5MM( 25UNID)</v>
          </cell>
          <cell r="C257" t="str">
            <v>ELECTRICIDAD</v>
          </cell>
          <cell r="D257" t="str">
            <v>COMPLEMENTOS ELECTRICOS</v>
          </cell>
          <cell r="E257" t="str">
            <v>HERR.Y COMPLEMENTOS ELECTRICOS</v>
          </cell>
        </row>
        <row r="258">
          <cell r="A258">
            <v>165475</v>
          </cell>
          <cell r="B258" t="str">
            <v>AMARRA NEGRO 200X3.6MM. 25 UNIDADES</v>
          </cell>
          <cell r="C258" t="str">
            <v>ELECTRICIDAD</v>
          </cell>
          <cell r="D258" t="str">
            <v>COMPLEMENTOS ELECTRICOS</v>
          </cell>
          <cell r="E258" t="str">
            <v>HERR.Y COMPLEMENTOS ELECTRICOS</v>
          </cell>
        </row>
        <row r="259">
          <cell r="A259">
            <v>165476</v>
          </cell>
          <cell r="B259" t="str">
            <v>AMARRA NEGRO 250X3.6MM. 25 UNIDADES</v>
          </cell>
          <cell r="C259" t="str">
            <v>ELECTRICIDAD</v>
          </cell>
          <cell r="D259" t="str">
            <v>COMPLEMENTOS ELECTRICOS</v>
          </cell>
          <cell r="E259" t="str">
            <v>HERR.Y COMPLEMENTOS ELECTRICOS</v>
          </cell>
        </row>
        <row r="260">
          <cell r="A260">
            <v>171193</v>
          </cell>
          <cell r="B260" t="str">
            <v>ABRAZADERA PVC-CONDUIT 16MM INYECTADO</v>
          </cell>
          <cell r="C260" t="str">
            <v>ELECTRICIDAD</v>
          </cell>
          <cell r="D260" t="str">
            <v>CANALIZACION</v>
          </cell>
          <cell r="E260" t="str">
            <v>COMPLEMENTOS CONDUCTORES</v>
          </cell>
        </row>
        <row r="261">
          <cell r="A261">
            <v>171194</v>
          </cell>
          <cell r="B261" t="str">
            <v>ABRAZADERA PVC-CONDUIT 20MM INYECTADO</v>
          </cell>
          <cell r="C261" t="str">
            <v>ELECTRICIDAD</v>
          </cell>
          <cell r="D261" t="str">
            <v>CANALIZACION</v>
          </cell>
          <cell r="E261" t="str">
            <v>COMPLEMENTOS CONDUCTORES</v>
          </cell>
        </row>
        <row r="262">
          <cell r="A262">
            <v>171197</v>
          </cell>
          <cell r="B262" t="str">
            <v>PACK 10U COPLA CONDUIT 16 CEM INYECTADO</v>
          </cell>
          <cell r="C262" t="str">
            <v>ELECTRICIDAD</v>
          </cell>
          <cell r="D262" t="str">
            <v>CANALIZACION</v>
          </cell>
          <cell r="E262" t="str">
            <v>COMPLEMENTOS CONDUCTORES</v>
          </cell>
        </row>
        <row r="263">
          <cell r="A263">
            <v>171198</v>
          </cell>
          <cell r="B263" t="str">
            <v>PACK 10U COPLA CONDUIT 20 CEM INYECTADO</v>
          </cell>
          <cell r="C263" t="str">
            <v>ELECTRICIDAD</v>
          </cell>
          <cell r="D263" t="str">
            <v>CANALIZACION</v>
          </cell>
          <cell r="E263" t="str">
            <v>COMPLEMENTOS CONDUCTORES</v>
          </cell>
        </row>
        <row r="264">
          <cell r="A264">
            <v>171199</v>
          </cell>
          <cell r="B264" t="str">
            <v>PACK 10U COPLA CONDUIT 25 CEM INYECTADO</v>
          </cell>
          <cell r="C264" t="str">
            <v>ELECTRICIDAD</v>
          </cell>
          <cell r="D264" t="str">
            <v>CANALIZACION</v>
          </cell>
          <cell r="E264" t="str">
            <v>COMPLEMENTOS CONDUCTORES</v>
          </cell>
        </row>
        <row r="265">
          <cell r="A265">
            <v>171201</v>
          </cell>
          <cell r="B265" t="str">
            <v>PACK 10U SALIDA CAJA CONDUIT 16 CEM INY</v>
          </cell>
          <cell r="C265" t="str">
            <v>ELECTRICIDAD</v>
          </cell>
          <cell r="D265" t="str">
            <v>CANALIZACION</v>
          </cell>
          <cell r="E265" t="str">
            <v>COMPLEMENTOS CONDUCTORES</v>
          </cell>
        </row>
        <row r="266">
          <cell r="A266">
            <v>171209</v>
          </cell>
          <cell r="B266" t="str">
            <v>PACK 10U CURVA CONDUIT 16X90 CEM INYECTA</v>
          </cell>
          <cell r="C266" t="str">
            <v>ELECTRICIDAD</v>
          </cell>
          <cell r="D266" t="str">
            <v>CANALIZACION</v>
          </cell>
          <cell r="E266" t="str">
            <v>COMPLEMENTOS CONDUCTORES</v>
          </cell>
        </row>
        <row r="267">
          <cell r="A267">
            <v>171210</v>
          </cell>
          <cell r="B267" t="str">
            <v>PACK 10U CURVA CONDUIT 20X90 CEM INYECTA</v>
          </cell>
          <cell r="C267" t="str">
            <v>ELECTRICIDAD</v>
          </cell>
          <cell r="D267" t="str">
            <v>CANALIZACION</v>
          </cell>
          <cell r="E267" t="str">
            <v>COMPLEMENTOS CONDUCTORES</v>
          </cell>
        </row>
        <row r="268">
          <cell r="A268">
            <v>172903</v>
          </cell>
          <cell r="B268" t="str">
            <v>CAJA CHUQUI METALICA VKB</v>
          </cell>
          <cell r="C268" t="str">
            <v>ELECTRICIDAD</v>
          </cell>
          <cell r="D268" t="str">
            <v>CANALIZACION</v>
          </cell>
          <cell r="E268" t="str">
            <v>CAJAS DISTRIBUCION</v>
          </cell>
        </row>
        <row r="269">
          <cell r="A269">
            <v>173172</v>
          </cell>
          <cell r="B269" t="str">
            <v>TOMA DOBLE 2P+T 10A + 2P+T 16A ARMADO</v>
          </cell>
          <cell r="C269" t="str">
            <v>ELECTRICIDAD</v>
          </cell>
          <cell r="D269" t="str">
            <v>INTERRUPTORES ELECTRICOS</v>
          </cell>
          <cell r="E269" t="str">
            <v>PLACAS ARMADAS</v>
          </cell>
        </row>
        <row r="270">
          <cell r="A270">
            <v>174245</v>
          </cell>
          <cell r="B270" t="str">
            <v>MEDIDOR ELECTRON LEXO DTS 10(50)A CALIBR</v>
          </cell>
          <cell r="C270" t="str">
            <v>ELECTRICIDAD</v>
          </cell>
          <cell r="D270" t="str">
            <v>INTERRUPTORES ELECTRICOS</v>
          </cell>
          <cell r="E270" t="str">
            <v>PROTECCIONES ELECTRICAS</v>
          </cell>
        </row>
        <row r="271">
          <cell r="A271">
            <v>174949</v>
          </cell>
          <cell r="B271" t="str">
            <v>TIMBRE INALAMBRICO BLCO 2 SONIDOS 100 MT</v>
          </cell>
          <cell r="C271" t="str">
            <v>ELECTRICIDAD</v>
          </cell>
          <cell r="D271" t="str">
            <v>SEGURIDAD</v>
          </cell>
          <cell r="E271" t="str">
            <v>CITOFONIA - PORTEROS - TIMBRES</v>
          </cell>
        </row>
        <row r="272">
          <cell r="A272">
            <v>174979</v>
          </cell>
          <cell r="B272" t="str">
            <v>CURVA "T" PLANA 20X10 BLANCO (2 UN)</v>
          </cell>
          <cell r="C272" t="str">
            <v>ELECTRICIDAD</v>
          </cell>
          <cell r="D272" t="str">
            <v>CANALIZACION</v>
          </cell>
          <cell r="E272" t="str">
            <v>MOLDURAS ELECTRICAS Y ACCESORIOS</v>
          </cell>
        </row>
        <row r="273">
          <cell r="A273">
            <v>174980</v>
          </cell>
          <cell r="B273" t="str">
            <v>CURVA 90º PLANA IP40 20X10 BLANCO (2 UN)</v>
          </cell>
          <cell r="C273" t="str">
            <v>ELECTRICIDAD</v>
          </cell>
          <cell r="D273" t="str">
            <v>CANALIZACION</v>
          </cell>
          <cell r="E273" t="str">
            <v>MOLDURAS ELECTRICAS Y ACCESORIOS</v>
          </cell>
        </row>
        <row r="274">
          <cell r="A274">
            <v>174981</v>
          </cell>
          <cell r="B274" t="str">
            <v>UNION PLANA IP40 20X10 (2UN)</v>
          </cell>
          <cell r="C274" t="str">
            <v>ELECTRICIDAD</v>
          </cell>
          <cell r="D274" t="str">
            <v>CANALIZACION</v>
          </cell>
          <cell r="E274" t="str">
            <v>MOLDURAS ELECTRICAS Y ACCESORIOS</v>
          </cell>
        </row>
        <row r="275">
          <cell r="A275">
            <v>174982</v>
          </cell>
          <cell r="B275" t="str">
            <v>PUNTERA PLANA IP40 20X10 blanco (2UN)</v>
          </cell>
          <cell r="C275" t="str">
            <v>ELECTRICIDAD</v>
          </cell>
          <cell r="D275" t="str">
            <v>CANALIZACION</v>
          </cell>
          <cell r="E275" t="str">
            <v>MOLDURAS ELECTRICAS Y ACCESORIOS</v>
          </cell>
        </row>
        <row r="276">
          <cell r="A276">
            <v>175045</v>
          </cell>
          <cell r="B276" t="str">
            <v>CURVA EXTERNA IP40 20X10 (2 UN)</v>
          </cell>
          <cell r="C276" t="str">
            <v>ELECTRICIDAD</v>
          </cell>
          <cell r="D276" t="str">
            <v>CANALIZACION</v>
          </cell>
          <cell r="E276" t="str">
            <v>MOLDURAS ELECTRICAS Y ACCESORIOS</v>
          </cell>
        </row>
        <row r="277">
          <cell r="A277">
            <v>175046</v>
          </cell>
          <cell r="B277" t="str">
            <v>CURVA  INTERNA IP40 20X10 (2UN)</v>
          </cell>
          <cell r="C277" t="str">
            <v>ELECTRICIDAD</v>
          </cell>
          <cell r="D277" t="str">
            <v>CANALIZACION</v>
          </cell>
          <cell r="E277" t="str">
            <v>MOLDURAS ELECTRICAS Y ACCESORIOS</v>
          </cell>
        </row>
        <row r="278">
          <cell r="A278">
            <v>178343</v>
          </cell>
          <cell r="B278" t="str">
            <v>CAJA ELECTRICA CONDUIT</v>
          </cell>
          <cell r="C278" t="str">
            <v>ELECTRICIDAD</v>
          </cell>
          <cell r="D278" t="str">
            <v>CANALIZACION</v>
          </cell>
          <cell r="E278" t="str">
            <v>CAJAS DISTRIBUCION</v>
          </cell>
        </row>
        <row r="279">
          <cell r="A279">
            <v>178776</v>
          </cell>
          <cell r="B279" t="str">
            <v>CANALETA ELECTRICA 20 X 12,5 MM 2 M</v>
          </cell>
          <cell r="C279" t="str">
            <v>ELECTRICIDAD</v>
          </cell>
          <cell r="D279" t="str">
            <v>CANALIZACION</v>
          </cell>
          <cell r="E279" t="str">
            <v>MOLDURAS ELECTRICAS Y ACCESORIOS</v>
          </cell>
        </row>
        <row r="280">
          <cell r="A280">
            <v>178783</v>
          </cell>
          <cell r="B280" t="str">
            <v>CANALETA ELECTRICA 20X12,5 MM 2 M C/ADH</v>
          </cell>
          <cell r="C280" t="str">
            <v>ELECTRICIDAD</v>
          </cell>
          <cell r="D280" t="str">
            <v>CANALIZACION</v>
          </cell>
          <cell r="E280" t="str">
            <v>MOLDURAS ELECTRICAS Y ACCESORIOS</v>
          </cell>
        </row>
        <row r="281">
          <cell r="A281">
            <v>178801</v>
          </cell>
          <cell r="B281" t="str">
            <v>PACK 12 CANALETAS 20 X 12,5 MM 2 M</v>
          </cell>
          <cell r="C281" t="str">
            <v>ELECTRICIDAD</v>
          </cell>
          <cell r="D281" t="str">
            <v>CANALIZACION</v>
          </cell>
          <cell r="E281" t="str">
            <v>MOLDURAS ELECTRICAS Y ACCESORIOS</v>
          </cell>
        </row>
        <row r="282">
          <cell r="A282">
            <v>179474</v>
          </cell>
          <cell r="B282" t="str">
            <v>PACK DE TIMER DIARIO</v>
          </cell>
          <cell r="C282" t="str">
            <v>ELECTRICIDAD</v>
          </cell>
          <cell r="D282" t="str">
            <v>SEGURIDAD</v>
          </cell>
          <cell r="E282" t="str">
            <v>TEMPORIZADORES, TIMERS y SENSORES</v>
          </cell>
        </row>
        <row r="283">
          <cell r="A283">
            <v>179871</v>
          </cell>
          <cell r="B283" t="str">
            <v>CURVA "T" 40X16 PACK 2 UNIDADES</v>
          </cell>
          <cell r="C283" t="str">
            <v>ELECTRICIDAD</v>
          </cell>
          <cell r="D283" t="str">
            <v>CANALIZACION</v>
          </cell>
          <cell r="E283" t="str">
            <v>MOLDURAS ELECTRICAS Y ACCESORIOS</v>
          </cell>
        </row>
        <row r="284">
          <cell r="A284">
            <v>179872</v>
          </cell>
          <cell r="B284" t="str">
            <v>CURVA PLANA 90º 40X16 PACK 2 UNIDADES</v>
          </cell>
          <cell r="C284" t="str">
            <v>ELECTRICIDAD</v>
          </cell>
          <cell r="D284" t="str">
            <v>CANALIZACION</v>
          </cell>
          <cell r="E284" t="str">
            <v>MOLDURAS ELECTRICAS Y ACCESORIOS</v>
          </cell>
        </row>
        <row r="285">
          <cell r="A285">
            <v>179873</v>
          </cell>
          <cell r="B285" t="str">
            <v>CURVA EXTERNA 40X16 PACK 2 UNIDADES</v>
          </cell>
          <cell r="C285" t="str">
            <v>ELECTRICIDAD</v>
          </cell>
          <cell r="D285" t="str">
            <v>CANALIZACION</v>
          </cell>
          <cell r="E285" t="str">
            <v>MOLDURAS ELECTRICAS Y ACCESORIOS</v>
          </cell>
        </row>
        <row r="286">
          <cell r="A286">
            <v>179874</v>
          </cell>
          <cell r="B286" t="str">
            <v>CURVA INTERNA 40X16 PACK 2 UNIDADES</v>
          </cell>
          <cell r="C286" t="str">
            <v>ELECTRICIDAD</v>
          </cell>
          <cell r="D286" t="str">
            <v>CANALIZACION</v>
          </cell>
          <cell r="E286" t="str">
            <v>MOLDURAS ELECTRICAS Y ACCESORIOS</v>
          </cell>
        </row>
        <row r="287">
          <cell r="A287">
            <v>179875</v>
          </cell>
          <cell r="B287" t="str">
            <v>UNION PLANA 40X16 PACK 2 UNIDADES</v>
          </cell>
          <cell r="C287" t="str">
            <v>ELECTRICIDAD</v>
          </cell>
          <cell r="D287" t="str">
            <v>CANALIZACION</v>
          </cell>
          <cell r="E287" t="str">
            <v>MOLDURAS ELECTRICAS Y ACCESORIOS</v>
          </cell>
        </row>
        <row r="288">
          <cell r="A288">
            <v>179876</v>
          </cell>
          <cell r="B288" t="str">
            <v>PUNTERA PLANA IP40 40X16 blanco (2UN)</v>
          </cell>
          <cell r="C288" t="str">
            <v>ELECTRICIDAD</v>
          </cell>
          <cell r="D288" t="str">
            <v>CANALIZACION</v>
          </cell>
          <cell r="E288" t="str">
            <v>MOLDURAS ELECTRICAS Y ACCESORIOS</v>
          </cell>
        </row>
        <row r="289">
          <cell r="A289">
            <v>184338</v>
          </cell>
          <cell r="B289" t="str">
            <v>CONECTOR CONICO NARANJO E-33 BL25</v>
          </cell>
          <cell r="C289" t="str">
            <v>ELECTRICIDAD</v>
          </cell>
          <cell r="D289" t="str">
            <v>COMPLEMENTOS ELECTRICOS</v>
          </cell>
          <cell r="E289" t="str">
            <v>HERR.Y COMPLEMENTOS ELECTRICOS</v>
          </cell>
        </row>
        <row r="290">
          <cell r="A290">
            <v>184339</v>
          </cell>
          <cell r="B290" t="str">
            <v>CONECTOR CONICO AMARILLO E-44 BL25</v>
          </cell>
          <cell r="C290" t="str">
            <v>ELECTRICIDAD</v>
          </cell>
          <cell r="D290" t="str">
            <v>COMPLEMENTOS ELECTRICOS</v>
          </cell>
          <cell r="E290" t="str">
            <v>HERR.Y COMPLEMENTOS ELECTRICOS</v>
          </cell>
        </row>
        <row r="291">
          <cell r="A291">
            <v>185407</v>
          </cell>
          <cell r="B291" t="str">
            <v>CAJA DISTRIBUCION CHUQUI BLANCA</v>
          </cell>
          <cell r="C291" t="str">
            <v>ELECTRICIDAD</v>
          </cell>
          <cell r="D291" t="str">
            <v>CANALIZACION</v>
          </cell>
          <cell r="E291" t="str">
            <v>CAJAS DISTRIBUCION</v>
          </cell>
        </row>
        <row r="292">
          <cell r="A292">
            <v>186720</v>
          </cell>
          <cell r="B292" t="str">
            <v>INT.TERMOMAGNÉTICO UNIP.   6A - 6KA</v>
          </cell>
          <cell r="C292" t="str">
            <v>ELECTRICIDAD</v>
          </cell>
          <cell r="D292" t="str">
            <v>INTERRUPTORES ELECTRICOS</v>
          </cell>
          <cell r="E292" t="str">
            <v>PROTECCIONES ELECTRICAS</v>
          </cell>
        </row>
        <row r="293">
          <cell r="A293">
            <v>186721</v>
          </cell>
          <cell r="B293" t="str">
            <v>INT.TERMOMAGNÉTICO UNIP. 10A - 6KA</v>
          </cell>
          <cell r="C293" t="str">
            <v>ELECTRICIDAD</v>
          </cell>
          <cell r="D293" t="str">
            <v>INTERRUPTORES ELECTRICOS</v>
          </cell>
          <cell r="E293" t="str">
            <v>PROTECCIONES ELECTRICAS</v>
          </cell>
        </row>
        <row r="294">
          <cell r="A294">
            <v>186722</v>
          </cell>
          <cell r="B294" t="str">
            <v>INT.TERMOMAGNÉTICO UNIP. 20A - 6KA</v>
          </cell>
          <cell r="C294" t="str">
            <v>ELECTRICIDAD</v>
          </cell>
          <cell r="D294" t="str">
            <v>INTERRUPTORES ELECTRICOS</v>
          </cell>
          <cell r="E294" t="str">
            <v>PROTECCIONES ELECTRICAS</v>
          </cell>
        </row>
        <row r="295">
          <cell r="A295">
            <v>186723</v>
          </cell>
          <cell r="B295" t="str">
            <v>INT.TERMOMAGNÉTICO UNIP. 25A - 6KA</v>
          </cell>
          <cell r="C295" t="str">
            <v>ELECTRICIDAD</v>
          </cell>
          <cell r="D295" t="str">
            <v>INTERRUPTORES ELECTRICOS</v>
          </cell>
          <cell r="E295" t="str">
            <v>PROTECCIONES ELECTRICAS</v>
          </cell>
        </row>
        <row r="296">
          <cell r="A296">
            <v>186724</v>
          </cell>
          <cell r="B296" t="str">
            <v>INT.TERMOMAGNÉTICO UNIP. 32A - 6KA</v>
          </cell>
          <cell r="C296" t="str">
            <v>ELECTRICIDAD</v>
          </cell>
          <cell r="D296" t="str">
            <v>INTERRUPTORES ELECTRICOS</v>
          </cell>
          <cell r="E296" t="str">
            <v>PROTECCIONES ELECTRICAS</v>
          </cell>
        </row>
        <row r="297">
          <cell r="A297">
            <v>186725</v>
          </cell>
          <cell r="B297" t="str">
            <v>BT/INT DIFERENCIAL 2X25A-30MA</v>
          </cell>
          <cell r="C297" t="str">
            <v>ELECTRICIDAD</v>
          </cell>
          <cell r="D297" t="str">
            <v>INTERRUPTORES ELECTRICOS</v>
          </cell>
          <cell r="E297" t="str">
            <v>PROTECCIONES ELECTRICAS</v>
          </cell>
        </row>
        <row r="298">
          <cell r="A298">
            <v>187038</v>
          </cell>
          <cell r="B298" t="str">
            <v>INT.TERMOMAGNÉTICO UNIP. 16A-6KA BTIDIN</v>
          </cell>
          <cell r="C298" t="str">
            <v>ELECTRICIDAD</v>
          </cell>
          <cell r="D298" t="str">
            <v>INTERRUPTORES ELECTRICOS</v>
          </cell>
          <cell r="E298" t="str">
            <v>PROTECCIONES ELECTRICAS</v>
          </cell>
        </row>
        <row r="299">
          <cell r="A299">
            <v>187046</v>
          </cell>
          <cell r="B299" t="str">
            <v>CAJA CHUQUI LIBRE DE HALOGENOS</v>
          </cell>
          <cell r="C299" t="str">
            <v>ELECTRICIDAD</v>
          </cell>
          <cell r="D299" t="str">
            <v>CANALIZACION</v>
          </cell>
          <cell r="E299" t="str">
            <v>CAJAS DISTRIBUCION</v>
          </cell>
        </row>
        <row r="300">
          <cell r="A300">
            <v>189180</v>
          </cell>
          <cell r="B300" t="str">
            <v>CURVA 90  PVC-CONDUIT 40MM CEM</v>
          </cell>
          <cell r="C300" t="str">
            <v>ELECTRICIDAD</v>
          </cell>
          <cell r="D300" t="str">
            <v>CANALIZACION</v>
          </cell>
          <cell r="E300" t="str">
            <v>COMPLEMENTOS CONDUCTORES</v>
          </cell>
        </row>
        <row r="301">
          <cell r="A301">
            <v>189181</v>
          </cell>
          <cell r="B301" t="str">
            <v>CURVA 90  PVC-CONDUIT 50MM CEM</v>
          </cell>
          <cell r="C301" t="str">
            <v>ELECTRICIDAD</v>
          </cell>
          <cell r="D301" t="str">
            <v>CANALIZACION</v>
          </cell>
          <cell r="E301" t="str">
            <v>COMPLEMENTOS CONDUCTORES</v>
          </cell>
        </row>
        <row r="302">
          <cell r="A302">
            <v>189584</v>
          </cell>
          <cell r="B302" t="str">
            <v>TABLERO DE PVC EMBUTIDO DE 8 POLOS</v>
          </cell>
          <cell r="C302" t="str">
            <v>ELECTRICIDAD</v>
          </cell>
          <cell r="D302" t="str">
            <v>INTERRUPTORES ELECTRICOS</v>
          </cell>
          <cell r="E302" t="str">
            <v>TABLEROS , MEDIDORES Y CALOTAS</v>
          </cell>
        </row>
        <row r="303">
          <cell r="A303">
            <v>193430</v>
          </cell>
          <cell r="B303" t="str">
            <v>CAJA METALICA 100X65X65</v>
          </cell>
          <cell r="C303" t="str">
            <v>ELECTRICIDAD</v>
          </cell>
          <cell r="D303" t="str">
            <v>CANALIZACION</v>
          </cell>
          <cell r="E303" t="str">
            <v>COMPLEMENTOS CONDUCTORES</v>
          </cell>
        </row>
        <row r="304">
          <cell r="A304">
            <v>194953</v>
          </cell>
          <cell r="B304" t="str">
            <v>TAPA CIEGA GEN C\ SOPORTE LIEN</v>
          </cell>
          <cell r="C304" t="str">
            <v>ELECTRICIDAD</v>
          </cell>
          <cell r="D304" t="str">
            <v>CANALIZACION</v>
          </cell>
          <cell r="E304" t="str">
            <v>CAJAS DISTRIBUCION</v>
          </cell>
        </row>
        <row r="305">
          <cell r="A305">
            <v>194954</v>
          </cell>
          <cell r="B305" t="str">
            <v>INTERRUPTOR 9/12 GENESIS LIEN ARMADO</v>
          </cell>
          <cell r="C305" t="str">
            <v>ELECTRICIDAD</v>
          </cell>
          <cell r="D305" t="str">
            <v>INTERRUPTORES ELECTRICOS</v>
          </cell>
          <cell r="E305" t="str">
            <v>PLACAS ARMADAS</v>
          </cell>
        </row>
        <row r="306">
          <cell r="A306">
            <v>194955</v>
          </cell>
          <cell r="B306" t="str">
            <v>INTERRUPTOR 9/15 GENESIS LIEN ARMADO</v>
          </cell>
          <cell r="C306" t="str">
            <v>ELECTRICIDAD</v>
          </cell>
          <cell r="D306" t="str">
            <v>INTERRUPTORES ELECTRICOS</v>
          </cell>
          <cell r="E306" t="str">
            <v>PLACAS ARMADAS</v>
          </cell>
        </row>
        <row r="307">
          <cell r="A307">
            <v>194956</v>
          </cell>
          <cell r="B307" t="str">
            <v>INTERRUPTOR 9/32 GENESIS LIEN ARMADO</v>
          </cell>
          <cell r="C307" t="str">
            <v>ELECTRICIDAD</v>
          </cell>
          <cell r="D307" t="str">
            <v>INTERRUPTORES ELECTRICOS</v>
          </cell>
          <cell r="E307" t="str">
            <v>PLACAS ARMADAS</v>
          </cell>
        </row>
        <row r="308">
          <cell r="A308">
            <v>194957</v>
          </cell>
          <cell r="B308" t="str">
            <v>INTERRUPTOR 9/24 GENESIS LIEN ARMADO</v>
          </cell>
          <cell r="C308" t="str">
            <v>ELECTRICIDAD</v>
          </cell>
          <cell r="D308" t="str">
            <v>INTERRUPTORES ELECTRICOS</v>
          </cell>
          <cell r="E308" t="str">
            <v>PLACAS ARMADAS</v>
          </cell>
        </row>
        <row r="309">
          <cell r="A309">
            <v>194960</v>
          </cell>
          <cell r="B309" t="str">
            <v>INTERRUPTOR 9/12 + 10A GEN LIEN ARMADO</v>
          </cell>
          <cell r="C309" t="str">
            <v>ELECTRICIDAD</v>
          </cell>
          <cell r="D309" t="str">
            <v>INTERRUPTORES ELECTRICOS</v>
          </cell>
          <cell r="E309" t="str">
            <v>PLACAS ARMADAS</v>
          </cell>
        </row>
        <row r="310">
          <cell r="A310">
            <v>194962</v>
          </cell>
          <cell r="B310" t="str">
            <v>2 TOMA CORRIENTE 10A GENESIS LIEN ARMADO</v>
          </cell>
          <cell r="C310" t="str">
            <v>ELECTRICIDAD</v>
          </cell>
          <cell r="D310" t="str">
            <v>INTERRUPTORES ELECTRICOS</v>
          </cell>
          <cell r="E310" t="str">
            <v>PLACAS ARMADAS</v>
          </cell>
        </row>
        <row r="311">
          <cell r="A311">
            <v>194963</v>
          </cell>
          <cell r="B311" t="str">
            <v>3 TOMA CORRIENTE 10A GENESIS LIEN ARMADO</v>
          </cell>
          <cell r="C311" t="str">
            <v>ELECTRICIDAD</v>
          </cell>
          <cell r="D311" t="str">
            <v>INTERRUPTORES ELECTRICOS</v>
          </cell>
          <cell r="E311" t="str">
            <v>PLACAS ARMADAS</v>
          </cell>
        </row>
        <row r="312">
          <cell r="A312">
            <v>194966</v>
          </cell>
          <cell r="B312" t="str">
            <v>TOMA 10A + TOMA 16A GENESIS LIEN ARMADO</v>
          </cell>
          <cell r="C312" t="str">
            <v>ELECTRICIDAD</v>
          </cell>
          <cell r="D312" t="str">
            <v>INTERRUPTORES ELECTRICOS</v>
          </cell>
          <cell r="E312" t="str">
            <v>PLACAS ARMADAS</v>
          </cell>
        </row>
        <row r="313">
          <cell r="A313">
            <v>194967</v>
          </cell>
          <cell r="B313" t="str">
            <v>PLACA LIEN TOMA CORRIENTE 10\16A 2P+T</v>
          </cell>
          <cell r="C313" t="str">
            <v>ELECTRICIDAD</v>
          </cell>
          <cell r="D313" t="str">
            <v>INTERRUPTORES ELECTRICOS</v>
          </cell>
          <cell r="E313" t="str">
            <v>PLACAS ARMADAS</v>
          </cell>
        </row>
        <row r="314">
          <cell r="A314">
            <v>194968</v>
          </cell>
          <cell r="B314" t="str">
            <v>TOMA RJ11 GENESIS LIEN ARMADO</v>
          </cell>
          <cell r="C314" t="str">
            <v>ELECTRICIDAD</v>
          </cell>
          <cell r="D314" t="str">
            <v>INTERRUPTORES ELECTRICOS</v>
          </cell>
          <cell r="E314" t="str">
            <v>PLACAS ARMADAS</v>
          </cell>
        </row>
        <row r="315">
          <cell r="A315">
            <v>194969</v>
          </cell>
          <cell r="B315" t="str">
            <v>TOMA VTR GENESIS LIEN ARMADO</v>
          </cell>
          <cell r="C315" t="str">
            <v>ELECTRICIDAD</v>
          </cell>
          <cell r="D315" t="str">
            <v>INTERRUPTORES ELECTRICOS</v>
          </cell>
          <cell r="E315" t="str">
            <v>PLACAS ARMADAS</v>
          </cell>
        </row>
        <row r="316">
          <cell r="A316">
            <v>194972</v>
          </cell>
          <cell r="B316" t="str">
            <v>DIMER 300W 10A GENESIS ARMADA LIEN</v>
          </cell>
          <cell r="C316" t="str">
            <v>ELECTRICIDAD</v>
          </cell>
          <cell r="D316" t="str">
            <v>INTERRUPTORES ELECTRICOS</v>
          </cell>
          <cell r="E316" t="str">
            <v>PLACAS ARMADAS</v>
          </cell>
        </row>
        <row r="317">
          <cell r="A317">
            <v>195224</v>
          </cell>
          <cell r="B317" t="str">
            <v>INTERRUPTOR DIFERENCIAL EASY9  2P 25A</v>
          </cell>
          <cell r="C317" t="str">
            <v>ELECTRICIDAD</v>
          </cell>
          <cell r="D317" t="str">
            <v>INTERRUPTORES ELECTRICOS</v>
          </cell>
          <cell r="E317" t="str">
            <v>PROTECCIONES ELECTRICAS</v>
          </cell>
        </row>
        <row r="318">
          <cell r="A318">
            <v>195225</v>
          </cell>
          <cell r="B318" t="str">
            <v>INTERRUPTOR DIFERENCIAL EASY9  2P 40A</v>
          </cell>
          <cell r="C318" t="str">
            <v>ELECTRICIDAD</v>
          </cell>
          <cell r="D318" t="str">
            <v>INTERRUPTORES ELECTRICOS</v>
          </cell>
          <cell r="E318" t="str">
            <v>PROTECCIONES ELECTRICAS</v>
          </cell>
        </row>
        <row r="319">
          <cell r="A319">
            <v>195226</v>
          </cell>
          <cell r="B319" t="str">
            <v>INTERRUPTOR TERMOMAGNETICO EASY9 1P 10A</v>
          </cell>
          <cell r="C319" t="str">
            <v>ELECTRICIDAD</v>
          </cell>
          <cell r="D319" t="str">
            <v>INTERRUPTORES ELECTRICOS</v>
          </cell>
          <cell r="E319" t="str">
            <v>PROTECCIONES ELECTRICAS</v>
          </cell>
        </row>
        <row r="320">
          <cell r="A320">
            <v>195227</v>
          </cell>
          <cell r="B320" t="str">
            <v>INTERRUPTOR TERMOMAGNETICO EASY9 1P 16A</v>
          </cell>
          <cell r="C320" t="str">
            <v>ELECTRICIDAD</v>
          </cell>
          <cell r="D320" t="str">
            <v>INTERRUPTORES ELECTRICOS</v>
          </cell>
          <cell r="E320" t="str">
            <v>PROTECCIONES ELECTRICAS</v>
          </cell>
        </row>
        <row r="321">
          <cell r="A321">
            <v>195228</v>
          </cell>
          <cell r="B321" t="str">
            <v>INTERRUPTOR TERMOMAGNETICO EASY9 1P 20A</v>
          </cell>
          <cell r="C321" t="str">
            <v>ELECTRICIDAD</v>
          </cell>
          <cell r="D321" t="str">
            <v>INTERRUPTORES ELECTRICOS</v>
          </cell>
          <cell r="E321" t="str">
            <v>PROTECCIONES ELECTRICAS</v>
          </cell>
        </row>
        <row r="322">
          <cell r="A322">
            <v>195229</v>
          </cell>
          <cell r="B322" t="str">
            <v>INTERRUPTOR TERMOMAGNETICO EASY9 1P 25A</v>
          </cell>
          <cell r="C322" t="str">
            <v>ELECTRICIDAD</v>
          </cell>
          <cell r="D322" t="str">
            <v>INTERRUPTORES ELECTRICOS</v>
          </cell>
          <cell r="E322" t="str">
            <v>PROTECCIONES ELECTRICAS</v>
          </cell>
        </row>
        <row r="323">
          <cell r="A323">
            <v>195230</v>
          </cell>
          <cell r="B323" t="str">
            <v>INTERRUPTOR TERMOMAGNETICO EASY9 1P 32A</v>
          </cell>
          <cell r="C323" t="str">
            <v>ELECTRICIDAD</v>
          </cell>
          <cell r="D323" t="str">
            <v>INTERRUPTORES ELECTRICOS</v>
          </cell>
          <cell r="E323" t="str">
            <v>PROTECCIONES ELECTRICAS</v>
          </cell>
        </row>
        <row r="324">
          <cell r="A324">
            <v>195231</v>
          </cell>
          <cell r="B324" t="str">
            <v>INTERRUPTOR TERMOMAGNETICO EASY9 1P 40A</v>
          </cell>
          <cell r="C324" t="str">
            <v>ELECTRICIDAD</v>
          </cell>
          <cell r="D324" t="str">
            <v>INTERRUPTORES ELECTRICOS</v>
          </cell>
          <cell r="E324" t="str">
            <v>PROTECCIONES ELECTRICAS</v>
          </cell>
        </row>
        <row r="325">
          <cell r="A325">
            <v>195456</v>
          </cell>
          <cell r="B325" t="str">
            <v>CASQ INTERRUPT SIMPLE 9/12 HIDROBOX IP55</v>
          </cell>
          <cell r="C325" t="str">
            <v>ELECTRICIDAD</v>
          </cell>
          <cell r="D325" t="str">
            <v>CANALIZACION</v>
          </cell>
          <cell r="E325" t="str">
            <v>CAJAS DISTRIBUCION</v>
          </cell>
        </row>
        <row r="326">
          <cell r="A326">
            <v>195480</v>
          </cell>
          <cell r="B326" t="str">
            <v>CASQUETE TOMA DOBLE 10A HIDROBOX IP55</v>
          </cell>
          <cell r="C326" t="str">
            <v>ELECTRICIDAD</v>
          </cell>
          <cell r="D326" t="str">
            <v>INTERRUPTORES ELECTRICOS</v>
          </cell>
          <cell r="E326" t="str">
            <v>CASQUETES</v>
          </cell>
        </row>
        <row r="327">
          <cell r="A327">
            <v>195481</v>
          </cell>
          <cell r="B327" t="str">
            <v>CASQUETE TOMA 10A + 10/16A HIDROBOX IP55</v>
          </cell>
          <cell r="C327" t="str">
            <v>ELECTRICIDAD</v>
          </cell>
          <cell r="D327" t="str">
            <v>INTERRUPTORES ELECTRICOS</v>
          </cell>
          <cell r="E327" t="str">
            <v>CASQUETES</v>
          </cell>
        </row>
        <row r="328">
          <cell r="A328">
            <v>195482</v>
          </cell>
          <cell r="B328" t="str">
            <v>CASQUETE TOMA DOBLE 10/16A HIDROBOX IP55</v>
          </cell>
          <cell r="C328" t="str">
            <v>ELECTRICIDAD</v>
          </cell>
          <cell r="D328" t="str">
            <v>INTERRUPTORES ELECTRICOS</v>
          </cell>
          <cell r="E328" t="str">
            <v>CASQUETES</v>
          </cell>
        </row>
        <row r="329">
          <cell r="A329">
            <v>195483</v>
          </cell>
          <cell r="B329" t="str">
            <v>CASQUETE TOMA 10A + 9/12 HIDROBOX IP55</v>
          </cell>
          <cell r="C329" t="str">
            <v>ELECTRICIDAD</v>
          </cell>
          <cell r="D329" t="str">
            <v>INTERRUPTORES ELECTRICOS</v>
          </cell>
          <cell r="E329" t="str">
            <v>CASQUETES</v>
          </cell>
        </row>
        <row r="330">
          <cell r="A330">
            <v>196792</v>
          </cell>
          <cell r="B330" t="str">
            <v>ENCHUFE HEMBRA VOLANTE 2P+T 10A BLANCO</v>
          </cell>
          <cell r="C330" t="str">
            <v>ELECTRICIDAD</v>
          </cell>
          <cell r="D330" t="str">
            <v>INTERRUPTORES ELECTRICOS</v>
          </cell>
          <cell r="E330" t="str">
            <v>VOLANTES</v>
          </cell>
        </row>
        <row r="331">
          <cell r="A331">
            <v>196793</v>
          </cell>
          <cell r="B331" t="str">
            <v>ENCHUFE MACHO VOLANTE 2P+T 10A BLANCO KT</v>
          </cell>
          <cell r="C331" t="str">
            <v>ELECTRICIDAD</v>
          </cell>
          <cell r="D331" t="str">
            <v>INTERRUPTORES ELECTRICOS</v>
          </cell>
          <cell r="E331" t="str">
            <v>VOLANTES</v>
          </cell>
        </row>
        <row r="332">
          <cell r="A332">
            <v>196990</v>
          </cell>
          <cell r="B332" t="str">
            <v>FOCO 10 LED CON BASE RECLINABLE</v>
          </cell>
          <cell r="C332" t="str">
            <v>ELECTRICIDAD</v>
          </cell>
          <cell r="D332" t="str">
            <v>LINTERNAS Y PILAS</v>
          </cell>
          <cell r="E332" t="str">
            <v>LINTERNAS</v>
          </cell>
        </row>
        <row r="333">
          <cell r="A333">
            <v>202456</v>
          </cell>
          <cell r="B333" t="str">
            <v>PLACA CIEGA CON SOPORTE LÚZICA</v>
          </cell>
          <cell r="C333" t="str">
            <v>ELECTRICIDAD</v>
          </cell>
          <cell r="D333" t="str">
            <v>INTERRUPTORES ELECTRICOS</v>
          </cell>
          <cell r="E333" t="str">
            <v>PLACAS ARMADAS</v>
          </cell>
        </row>
        <row r="334">
          <cell r="A334">
            <v>202457</v>
          </cell>
          <cell r="B334" t="str">
            <v>INTERRUPTOR SIMPLE 9/12 10A LÚZICA ARM</v>
          </cell>
          <cell r="C334" t="str">
            <v>ELECTRICIDAD</v>
          </cell>
          <cell r="D334" t="str">
            <v>INTERRUPTORES ELECTRICOS</v>
          </cell>
          <cell r="E334" t="str">
            <v>PLACAS ARMADAS</v>
          </cell>
        </row>
        <row r="335">
          <cell r="A335">
            <v>202478</v>
          </cell>
          <cell r="B335" t="str">
            <v>INTERRUPTOR ESCALERA 9/24 10A LÚZICA ARM</v>
          </cell>
          <cell r="C335" t="str">
            <v>ELECTRICIDAD</v>
          </cell>
          <cell r="D335" t="str">
            <v>INTERRUPTORES ELECTRICOS</v>
          </cell>
          <cell r="E335" t="str">
            <v>PLACAS ARMADAS</v>
          </cell>
        </row>
        <row r="336">
          <cell r="A336">
            <v>202483</v>
          </cell>
          <cell r="B336" t="str">
            <v>ENCHUFE 10/16A   LÚZICA ARMADO</v>
          </cell>
          <cell r="C336" t="str">
            <v>ELECTRICIDAD</v>
          </cell>
          <cell r="D336" t="str">
            <v>INTERRUPTORES ELECTRICOS</v>
          </cell>
          <cell r="E336" t="str">
            <v>PLACAS ARMADAS</v>
          </cell>
        </row>
        <row r="337">
          <cell r="A337">
            <v>202485</v>
          </cell>
          <cell r="B337" t="str">
            <v>INTERRUPTOR DOBLE 9/15 10A LÚZICA ARMADO</v>
          </cell>
          <cell r="C337" t="str">
            <v>ELECTRICIDAD</v>
          </cell>
          <cell r="D337" t="str">
            <v>INTERRUPTORES ELECTRICOS</v>
          </cell>
          <cell r="E337" t="str">
            <v>PLACAS ARMADAS</v>
          </cell>
        </row>
        <row r="338">
          <cell r="A338">
            <v>202486</v>
          </cell>
          <cell r="B338" t="str">
            <v>ENCHUFE DOBLE 10A  LÚZICA ARMADO</v>
          </cell>
          <cell r="C338" t="str">
            <v>ELECTRICIDAD</v>
          </cell>
          <cell r="D338" t="str">
            <v>INTERRUPTORES ELECTRICOS</v>
          </cell>
          <cell r="E338" t="str">
            <v>PLACAS ARMADAS</v>
          </cell>
        </row>
        <row r="339">
          <cell r="A339">
            <v>202487</v>
          </cell>
          <cell r="B339" t="str">
            <v>INTERRUPTOR 9/12 +ENCH.10A LÚZICA ARMADO</v>
          </cell>
          <cell r="C339" t="str">
            <v>ELECTRICIDAD</v>
          </cell>
          <cell r="D339" t="str">
            <v>INTERRUPTORES ELECTRICOS</v>
          </cell>
          <cell r="E339" t="str">
            <v>PLACAS ARMADAS</v>
          </cell>
        </row>
        <row r="340">
          <cell r="A340">
            <v>202489</v>
          </cell>
          <cell r="B340" t="str">
            <v>INTERR TRIPLE 9/32 10A LÚZICA ARMADO</v>
          </cell>
          <cell r="C340" t="str">
            <v>ELECTRICIDAD</v>
          </cell>
          <cell r="D340" t="str">
            <v>INTERRUPTORES ELECTRICOS</v>
          </cell>
          <cell r="E340" t="str">
            <v>PLACAS ARMADAS</v>
          </cell>
        </row>
        <row r="341">
          <cell r="A341">
            <v>202491</v>
          </cell>
          <cell r="B341" t="str">
            <v>ENCHUFE TRIPLE 10A  LÚZICA ARMADO</v>
          </cell>
          <cell r="C341" t="str">
            <v>ELECTRICIDAD</v>
          </cell>
          <cell r="D341" t="str">
            <v>INTERRUPTORES ELECTRICOS</v>
          </cell>
          <cell r="E341" t="str">
            <v>PLACAS ARMADAS</v>
          </cell>
        </row>
        <row r="342">
          <cell r="A342">
            <v>202492</v>
          </cell>
          <cell r="B342" t="str">
            <v>ENCHUFE SIMPLE 10A  LÚZICA ARMADO</v>
          </cell>
          <cell r="C342" t="str">
            <v>ELECTRICIDAD</v>
          </cell>
          <cell r="D342" t="str">
            <v>INTERRUPTORES ELECTRICOS</v>
          </cell>
          <cell r="E342" t="str">
            <v>PLACAS ARMADAS</v>
          </cell>
        </row>
        <row r="343">
          <cell r="A343">
            <v>208703</v>
          </cell>
          <cell r="B343" t="str">
            <v>CAJA METALICA 100X100X65</v>
          </cell>
          <cell r="C343" t="str">
            <v>ELECTRICIDAD</v>
          </cell>
          <cell r="D343" t="str">
            <v>CANALIZACION</v>
          </cell>
          <cell r="E343" t="str">
            <v>COMPLEMENTOS CONDUCTORES</v>
          </cell>
        </row>
        <row r="344">
          <cell r="A344">
            <v>209458</v>
          </cell>
          <cell r="B344" t="str">
            <v>LINTERNA SUPERLED 100 LUMENES RECARGABLE</v>
          </cell>
          <cell r="C344" t="str">
            <v>ELECTRICIDAD</v>
          </cell>
          <cell r="D344" t="str">
            <v>LINTERNAS Y PILAS</v>
          </cell>
          <cell r="E344" t="str">
            <v>LINTERNAS</v>
          </cell>
        </row>
        <row r="345">
          <cell r="A345">
            <v>209460</v>
          </cell>
          <cell r="B345" t="str">
            <v>LINTERNA SUPERLED 35 LUMENES RECARGABLE</v>
          </cell>
          <cell r="C345" t="str">
            <v>ELECTRICIDAD</v>
          </cell>
          <cell r="D345" t="str">
            <v>LINTERNAS Y PILAS</v>
          </cell>
          <cell r="E345" t="str">
            <v>LINTERNAS</v>
          </cell>
        </row>
        <row r="346">
          <cell r="A346">
            <v>209498</v>
          </cell>
          <cell r="B346" t="str">
            <v>PLACA ARMADA 2 ENCH. 10A+USB 1A GEN BCO</v>
          </cell>
          <cell r="C346" t="str">
            <v>ELECTRICIDAD</v>
          </cell>
          <cell r="D346" t="str">
            <v>INTERRUPTORES ELECTRICOS</v>
          </cell>
          <cell r="E346" t="str">
            <v>PLACAS ARMADAS</v>
          </cell>
        </row>
        <row r="347">
          <cell r="A347">
            <v>210908</v>
          </cell>
          <cell r="B347" t="str">
            <v>CABLE  EVAFLEX H07Z1-K 1,5 BLANCO R25</v>
          </cell>
          <cell r="C347" t="str">
            <v>ELECTRICIDAD</v>
          </cell>
          <cell r="D347" t="str">
            <v>CONDUCTORES ELECTRICOS</v>
          </cell>
          <cell r="E347" t="str">
            <v>CABLE EVAFLEX H07Z1-K</v>
          </cell>
        </row>
        <row r="348">
          <cell r="A348">
            <v>210909</v>
          </cell>
          <cell r="B348" t="str">
            <v>CABLE  EVAFLEX H07Z1-K 1,5  ROJO R25</v>
          </cell>
          <cell r="C348" t="str">
            <v>ELECTRICIDAD</v>
          </cell>
          <cell r="D348" t="str">
            <v>CONDUCTORES ELECTRICOS</v>
          </cell>
          <cell r="E348" t="str">
            <v>CABLE EVAFLEX H07Z1-K</v>
          </cell>
        </row>
        <row r="349">
          <cell r="A349">
            <v>210910</v>
          </cell>
          <cell r="B349" t="str">
            <v>CABLE  EVAFLEX H07Z1-K 1,5  VERDE R25</v>
          </cell>
          <cell r="C349" t="str">
            <v>ELECTRICIDAD</v>
          </cell>
          <cell r="D349" t="str">
            <v>CONDUCTORES ELECTRICOS</v>
          </cell>
          <cell r="E349" t="str">
            <v>CABLE EVAFLEX H07Z1-K</v>
          </cell>
        </row>
        <row r="350">
          <cell r="A350">
            <v>210911</v>
          </cell>
          <cell r="B350" t="str">
            <v>CABLE  EVAFLEX H07Z1-K 2,5 BLANCO R25</v>
          </cell>
          <cell r="C350" t="str">
            <v>ELECTRICIDAD</v>
          </cell>
          <cell r="D350" t="str">
            <v>CONDUCTORES ELECTRICOS</v>
          </cell>
          <cell r="E350" t="str">
            <v>CABLE EVAFLEX H07Z1-K</v>
          </cell>
        </row>
        <row r="351">
          <cell r="A351">
            <v>210912</v>
          </cell>
          <cell r="B351" t="str">
            <v>CABLE  EVAFLEX H07Z1-K 2,5 ROJO  R25</v>
          </cell>
          <cell r="C351" t="str">
            <v>ELECTRICIDAD</v>
          </cell>
          <cell r="D351" t="str">
            <v>CONDUCTORES ELECTRICOS</v>
          </cell>
          <cell r="E351" t="str">
            <v>CABLE EVAFLEX H07Z1-K</v>
          </cell>
        </row>
        <row r="352">
          <cell r="A352">
            <v>210913</v>
          </cell>
          <cell r="B352" t="str">
            <v>CABLE  EVAFLEX H07Z1-K 2,5 VERDE  R25</v>
          </cell>
          <cell r="C352" t="str">
            <v>ELECTRICIDAD</v>
          </cell>
          <cell r="D352" t="str">
            <v>CONDUCTORES ELECTRICOS</v>
          </cell>
          <cell r="E352" t="str">
            <v>CABLE EVAFLEX H07Z1-K</v>
          </cell>
        </row>
        <row r="353">
          <cell r="A353">
            <v>210914</v>
          </cell>
          <cell r="B353" t="str">
            <v>CABLE THHN PLUS  14AWG BLANCO R-50</v>
          </cell>
          <cell r="C353" t="str">
            <v>ELECTRICIDAD</v>
          </cell>
          <cell r="D353" t="str">
            <v>CONDUCTORES ELECTRICOS</v>
          </cell>
          <cell r="E353" t="str">
            <v>CABLE THHN</v>
          </cell>
        </row>
        <row r="354">
          <cell r="A354">
            <v>210915</v>
          </cell>
          <cell r="B354" t="str">
            <v>CABLE THHN PLUS  14AWG VERDE R-50</v>
          </cell>
          <cell r="C354" t="str">
            <v>ELECTRICIDAD</v>
          </cell>
          <cell r="D354" t="str">
            <v>CONDUCTORES ELECTRICOS</v>
          </cell>
          <cell r="E354" t="str">
            <v>CABLE THHN</v>
          </cell>
        </row>
        <row r="355">
          <cell r="A355">
            <v>210916</v>
          </cell>
          <cell r="B355" t="str">
            <v>CABLE THHN PLUS  14AWG ROJO R-50</v>
          </cell>
          <cell r="C355" t="str">
            <v>ELECTRICIDAD</v>
          </cell>
          <cell r="D355" t="str">
            <v>CONDUCTORES ELECTRICOS</v>
          </cell>
          <cell r="E355" t="str">
            <v>CABLE THHN</v>
          </cell>
        </row>
        <row r="356">
          <cell r="A356">
            <v>210917</v>
          </cell>
          <cell r="B356" t="str">
            <v>CABLE THHN PLUS  14AWG BLANCO R-25</v>
          </cell>
          <cell r="C356" t="str">
            <v>ELECTRICIDAD</v>
          </cell>
          <cell r="D356" t="str">
            <v>CONDUCTORES ELECTRICOS</v>
          </cell>
          <cell r="E356" t="str">
            <v>CABLE THHN</v>
          </cell>
        </row>
        <row r="357">
          <cell r="A357">
            <v>210918</v>
          </cell>
          <cell r="B357" t="str">
            <v>CABLE THHN PLUS  14AWG VERDE R-25</v>
          </cell>
          <cell r="C357" t="str">
            <v>ELECTRICIDAD</v>
          </cell>
          <cell r="D357" t="str">
            <v>CONDUCTORES ELECTRICOS</v>
          </cell>
          <cell r="E357" t="str">
            <v>CABLE THHN</v>
          </cell>
        </row>
        <row r="358">
          <cell r="A358">
            <v>210919</v>
          </cell>
          <cell r="B358" t="str">
            <v>CABLE THHN PLUS  14AWG ROJO R-25</v>
          </cell>
          <cell r="C358" t="str">
            <v>ELECTRICIDAD</v>
          </cell>
          <cell r="D358" t="str">
            <v>CONDUCTORES ELECTRICOS</v>
          </cell>
          <cell r="E358" t="str">
            <v>CABLE THHN</v>
          </cell>
        </row>
        <row r="359">
          <cell r="A359">
            <v>211627</v>
          </cell>
          <cell r="B359" t="str">
            <v>TOMACORRIENTE DOBLE 2P+T 10/16A LÚZICA</v>
          </cell>
          <cell r="C359" t="str">
            <v>ELECTRICIDAD</v>
          </cell>
          <cell r="D359" t="str">
            <v>INTERRUPTORES ELECTRICOS</v>
          </cell>
          <cell r="E359" t="str">
            <v>PLACAS ARMADAS</v>
          </cell>
        </row>
        <row r="360">
          <cell r="A360">
            <v>211750</v>
          </cell>
          <cell r="B360" t="str">
            <v>CINTA PASACABLE HOBBISTA 20 MTS</v>
          </cell>
          <cell r="C360" t="str">
            <v>ELECTRICIDAD</v>
          </cell>
          <cell r="D360" t="str">
            <v>COMPLEMENTOS ELECTRICOS</v>
          </cell>
          <cell r="E360" t="str">
            <v>HERR.Y COMPLEMENTOS ELECTRICOS</v>
          </cell>
        </row>
        <row r="361">
          <cell r="A361">
            <v>212207</v>
          </cell>
          <cell r="B361" t="str">
            <v>TUBO METALICO RIGIDO 20MM</v>
          </cell>
          <cell r="C361" t="str">
            <v>ELECTRICIDAD</v>
          </cell>
          <cell r="D361" t="str">
            <v>CANALIZACION</v>
          </cell>
          <cell r="E361" t="str">
            <v>TUBOS ELECTRICOS</v>
          </cell>
        </row>
        <row r="362">
          <cell r="A362">
            <v>212208</v>
          </cell>
          <cell r="B362" t="str">
            <v>TUBO METALICO RIGIDO 25MM</v>
          </cell>
          <cell r="C362" t="str">
            <v>ELECTRICIDAD</v>
          </cell>
          <cell r="D362" t="str">
            <v>CANALIZACION</v>
          </cell>
          <cell r="E362" t="str">
            <v>TUBOS ELECTRICOS</v>
          </cell>
        </row>
        <row r="363">
          <cell r="A363">
            <v>212209</v>
          </cell>
          <cell r="B363" t="str">
            <v>TUBO METALICO RIGIDO 32MM</v>
          </cell>
          <cell r="C363" t="str">
            <v>ELECTRICIDAD</v>
          </cell>
          <cell r="D363" t="str">
            <v>CANALIZACION</v>
          </cell>
          <cell r="E363" t="str">
            <v>TUBOS ELECTRICOS</v>
          </cell>
        </row>
        <row r="364">
          <cell r="A364">
            <v>212210</v>
          </cell>
          <cell r="B364" t="str">
            <v>TERMINAL  DE 20 MM</v>
          </cell>
          <cell r="C364" t="str">
            <v>ELECTRICIDAD</v>
          </cell>
          <cell r="D364" t="str">
            <v>CANALIZACION</v>
          </cell>
          <cell r="E364" t="str">
            <v>COMPLEMENTOS CONDUCTORES</v>
          </cell>
        </row>
        <row r="365">
          <cell r="A365">
            <v>212211</v>
          </cell>
          <cell r="B365" t="str">
            <v>TERMINAL  DE 25 MM</v>
          </cell>
          <cell r="C365" t="str">
            <v>ELECTRICIDAD</v>
          </cell>
          <cell r="D365" t="str">
            <v>CANALIZACION</v>
          </cell>
          <cell r="E365" t="str">
            <v>COMPLEMENTOS CONDUCTORES</v>
          </cell>
        </row>
        <row r="366">
          <cell r="A366">
            <v>212212</v>
          </cell>
          <cell r="B366" t="str">
            <v>TERMINAL  DE 32 MM</v>
          </cell>
          <cell r="C366" t="str">
            <v>ELECTRICIDAD</v>
          </cell>
          <cell r="D366" t="str">
            <v>CANALIZACION</v>
          </cell>
          <cell r="E366" t="str">
            <v>COMPLEMENTOS CONDUCTORES</v>
          </cell>
        </row>
        <row r="367">
          <cell r="A367">
            <v>212213</v>
          </cell>
          <cell r="B367" t="str">
            <v>COPLA  DE 20 MM</v>
          </cell>
          <cell r="C367" t="str">
            <v>ELECTRICIDAD</v>
          </cell>
          <cell r="D367" t="str">
            <v>CANALIZACION</v>
          </cell>
          <cell r="E367" t="str">
            <v>COMPLEMENTOS CONDUCTORES</v>
          </cell>
        </row>
        <row r="368">
          <cell r="A368">
            <v>212214</v>
          </cell>
          <cell r="B368" t="str">
            <v>COPLA  DE 25 MM</v>
          </cell>
          <cell r="C368" t="str">
            <v>ELECTRICIDAD</v>
          </cell>
          <cell r="D368" t="str">
            <v>CANALIZACION</v>
          </cell>
          <cell r="E368" t="str">
            <v>COMPLEMENTOS CONDUCTORES</v>
          </cell>
        </row>
        <row r="369">
          <cell r="A369">
            <v>212215</v>
          </cell>
          <cell r="B369" t="str">
            <v>COPLA DE 32 MM</v>
          </cell>
          <cell r="C369" t="str">
            <v>ELECTRICIDAD</v>
          </cell>
          <cell r="D369" t="str">
            <v>CANALIZACION</v>
          </cell>
          <cell r="E369" t="str">
            <v>COMPLEMENTOS CONDUCTORES</v>
          </cell>
        </row>
        <row r="370">
          <cell r="A370">
            <v>212216</v>
          </cell>
          <cell r="B370" t="str">
            <v>CURVA PARA TUBO 20 MM</v>
          </cell>
          <cell r="C370" t="str">
            <v>ELECTRICIDAD</v>
          </cell>
          <cell r="D370" t="str">
            <v>CANALIZACION</v>
          </cell>
          <cell r="E370" t="str">
            <v>COMPLEMENTOS CONDUCTORES</v>
          </cell>
        </row>
        <row r="371">
          <cell r="A371">
            <v>212217</v>
          </cell>
          <cell r="B371" t="str">
            <v>CURVA PARA TUBO 25 MM</v>
          </cell>
          <cell r="C371" t="str">
            <v>ELECTRICIDAD</v>
          </cell>
          <cell r="D371" t="str">
            <v>CANALIZACION</v>
          </cell>
          <cell r="E371" t="str">
            <v>COMPLEMENTOS CONDUCTORES</v>
          </cell>
        </row>
        <row r="372">
          <cell r="A372">
            <v>212218</v>
          </cell>
          <cell r="B372" t="str">
            <v>CURVA PARA TUBO 32 MM</v>
          </cell>
          <cell r="C372" t="str">
            <v>ELECTRICIDAD</v>
          </cell>
          <cell r="D372" t="str">
            <v>CANALIZACION</v>
          </cell>
          <cell r="E372" t="str">
            <v>COMPLEMENTOS CONDUCTORES</v>
          </cell>
        </row>
        <row r="373">
          <cell r="A373">
            <v>212219</v>
          </cell>
          <cell r="B373" t="str">
            <v>ABRAZADERA EMT 25 MM</v>
          </cell>
          <cell r="C373" t="str">
            <v>ELECTRICIDAD</v>
          </cell>
          <cell r="D373" t="str">
            <v>CANALIZACION</v>
          </cell>
          <cell r="E373" t="str">
            <v>COMPLEMENTOS CONDUCTORES</v>
          </cell>
        </row>
        <row r="374">
          <cell r="A374">
            <v>212220</v>
          </cell>
          <cell r="B374" t="str">
            <v>CAJA METALICA 200X100X100</v>
          </cell>
          <cell r="C374" t="str">
            <v>ELECTRICIDAD</v>
          </cell>
          <cell r="D374" t="str">
            <v>CANALIZACION</v>
          </cell>
          <cell r="E374" t="str">
            <v>COMPLEMENTOS CONDUCTORES</v>
          </cell>
        </row>
        <row r="375">
          <cell r="A375">
            <v>213265</v>
          </cell>
          <cell r="B375" t="str">
            <v>PILA ALCALINA ENERGIZER MAX AAAX8</v>
          </cell>
          <cell r="C375" t="str">
            <v>ELECTRICIDAD</v>
          </cell>
          <cell r="D375" t="str">
            <v>LINTERNAS Y PILAS</v>
          </cell>
          <cell r="E375" t="str">
            <v>PILAS</v>
          </cell>
        </row>
        <row r="376">
          <cell r="A376">
            <v>213270</v>
          </cell>
          <cell r="B376" t="str">
            <v>LINTERNA RUBBER 2 AA S/PILAS</v>
          </cell>
          <cell r="C376" t="str">
            <v>ELECTRICIDAD</v>
          </cell>
          <cell r="D376" t="str">
            <v>LINTERNAS Y PILAS</v>
          </cell>
          <cell r="E376" t="str">
            <v>LINTERNAS</v>
          </cell>
        </row>
        <row r="377">
          <cell r="A377">
            <v>213271</v>
          </cell>
          <cell r="B377" t="str">
            <v>LINTERNA ENERGIZER ML INDUST. 400 LUM</v>
          </cell>
          <cell r="C377" t="str">
            <v>ELECTRICIDAD</v>
          </cell>
          <cell r="D377" t="str">
            <v>LINTERNAS Y PILAS</v>
          </cell>
          <cell r="E377" t="str">
            <v>LINTERNAS</v>
          </cell>
        </row>
        <row r="378">
          <cell r="A378">
            <v>213274</v>
          </cell>
          <cell r="B378" t="str">
            <v>LINTERNA ENERGIZER ML UNIVERSAL 60 LUM</v>
          </cell>
          <cell r="C378" t="str">
            <v>ELECTRICIDAD</v>
          </cell>
          <cell r="D378" t="str">
            <v>LINTERNAS Y PILAS</v>
          </cell>
          <cell r="E378" t="str">
            <v>LINTERNAS</v>
          </cell>
        </row>
        <row r="379">
          <cell r="A379">
            <v>213275</v>
          </cell>
          <cell r="B379" t="str">
            <v>LINTERNA ENERGIZER ML VISION HD 300 LUM</v>
          </cell>
          <cell r="C379" t="str">
            <v>ELECTRICIDAD</v>
          </cell>
          <cell r="D379" t="str">
            <v>LINTERNAS Y PILAS</v>
          </cell>
          <cell r="E379" t="str">
            <v>LINTERNAS</v>
          </cell>
        </row>
        <row r="380">
          <cell r="A380">
            <v>213276</v>
          </cell>
          <cell r="B380" t="str">
            <v>LINTERNA COMPACTA METÁLICA 80 LUMENES</v>
          </cell>
          <cell r="C380" t="str">
            <v>ELECTRICIDAD</v>
          </cell>
          <cell r="D380" t="str">
            <v>LINTERNAS Y PILAS</v>
          </cell>
          <cell r="E380" t="str">
            <v>LINTERNAS</v>
          </cell>
        </row>
        <row r="381">
          <cell r="A381">
            <v>213277</v>
          </cell>
          <cell r="B381" t="str">
            <v>LINTERNA METÁLICA 250 LUMENES</v>
          </cell>
          <cell r="C381" t="str">
            <v>ELECTRICIDAD</v>
          </cell>
          <cell r="D381" t="str">
            <v>LINTERNAS Y PILAS</v>
          </cell>
          <cell r="E381" t="str">
            <v>LINTERNAS</v>
          </cell>
        </row>
        <row r="382">
          <cell r="A382">
            <v>213294</v>
          </cell>
          <cell r="B382" t="str">
            <v>SET CITOFONO/PLACA EXT. PLASTICA COMMAX</v>
          </cell>
          <cell r="C382" t="str">
            <v>ELECTRICIDAD</v>
          </cell>
          <cell r="D382" t="str">
            <v>SEGURIDAD</v>
          </cell>
          <cell r="E382" t="str">
            <v>CITOFONIA - PORTEROS - TIMBRES</v>
          </cell>
        </row>
        <row r="383">
          <cell r="A383">
            <v>213295</v>
          </cell>
          <cell r="B383" t="str">
            <v>SET CITOF/PLACA EXT.METAL PEQUEÑA COMMAX</v>
          </cell>
          <cell r="C383" t="str">
            <v>ELECTRICIDAD</v>
          </cell>
          <cell r="D383" t="str">
            <v>SEGURIDAD</v>
          </cell>
          <cell r="E383" t="str">
            <v>CITOFONIA - PORTEROS - TIMBRES</v>
          </cell>
        </row>
        <row r="384">
          <cell r="A384">
            <v>213297</v>
          </cell>
          <cell r="B384" t="str">
            <v>SET 2CITOF/PLACA METAL PEQUEÑA COMMAX</v>
          </cell>
          <cell r="C384" t="str">
            <v>ELECTRICIDAD</v>
          </cell>
          <cell r="D384" t="str">
            <v>SEGURIDAD</v>
          </cell>
          <cell r="E384" t="str">
            <v>CITOFONIA - PORTEROS - TIMBRES</v>
          </cell>
        </row>
        <row r="385">
          <cell r="A385">
            <v>213298</v>
          </cell>
          <cell r="B385" t="str">
            <v>SET 2 CITOFONOS INTERNOS COMMAX</v>
          </cell>
          <cell r="C385" t="str">
            <v>ELECTRICIDAD</v>
          </cell>
          <cell r="D385" t="str">
            <v>SEGURIDAD</v>
          </cell>
          <cell r="E385" t="str">
            <v>CITOFONIA - PORTEROS - TIMBRES</v>
          </cell>
        </row>
        <row r="386">
          <cell r="A386">
            <v>213299</v>
          </cell>
          <cell r="B386" t="str">
            <v>PROTECTOR DE LLUVIA PLACA PEQUEÑA</v>
          </cell>
          <cell r="C386" t="str">
            <v>ELECTRICIDAD</v>
          </cell>
          <cell r="D386" t="str">
            <v>SEGURIDAD</v>
          </cell>
          <cell r="E386" t="str">
            <v>CITOFONIA - PORTEROS - TIMBRES</v>
          </cell>
        </row>
        <row r="387">
          <cell r="A387">
            <v>214493</v>
          </cell>
          <cell r="B387" t="str">
            <v>CAMARA WIFI VELOTI SMART</v>
          </cell>
          <cell r="C387" t="str">
            <v>ELECTRICIDAD</v>
          </cell>
          <cell r="D387" t="str">
            <v>SEGURIDAD</v>
          </cell>
          <cell r="E387" t="str">
            <v>CAMARAS DE SEGURIDAD</v>
          </cell>
        </row>
        <row r="388">
          <cell r="A388">
            <v>214579</v>
          </cell>
          <cell r="B388" t="str">
            <v>TIMBRE INALAMBRICO ESSENTIAL 100 MT BCO</v>
          </cell>
          <cell r="C388" t="str">
            <v>ELECTRICIDAD</v>
          </cell>
          <cell r="D388" t="str">
            <v>SEGURIDAD</v>
          </cell>
          <cell r="E388" t="str">
            <v>CITOFONIA - PORTEROS - TIMBRES</v>
          </cell>
        </row>
        <row r="389">
          <cell r="A389">
            <v>214580</v>
          </cell>
          <cell r="B389" t="str">
            <v>TIMBRE INALAM.COMFORT 100 MT ENCH.BLANCO</v>
          </cell>
          <cell r="C389" t="str">
            <v>ELECTRICIDAD</v>
          </cell>
          <cell r="D389" t="str">
            <v>SEGURIDAD</v>
          </cell>
          <cell r="E389" t="str">
            <v>CITOFONIA - PORTEROS - TIMBRES</v>
          </cell>
        </row>
        <row r="390">
          <cell r="A390">
            <v>215833</v>
          </cell>
          <cell r="B390" t="str">
            <v>CAMARA DOMO WIFI VELOTI SMART</v>
          </cell>
          <cell r="C390" t="str">
            <v>ELECTRICIDAD</v>
          </cell>
          <cell r="D390" t="str">
            <v>SEGURIDAD</v>
          </cell>
          <cell r="E390" t="str">
            <v>CAMARAS DE SEGURIDAD</v>
          </cell>
        </row>
        <row r="391">
          <cell r="A391">
            <v>215834</v>
          </cell>
          <cell r="B391" t="str">
            <v>CAMARA EXTERIOR WIFI VELOTI SMART</v>
          </cell>
          <cell r="C391" t="str">
            <v>ELECTRICIDAD</v>
          </cell>
          <cell r="D391" t="str">
            <v>SEGURIDAD</v>
          </cell>
          <cell r="E391" t="str">
            <v>CAMARAS DE SEGURIDAD</v>
          </cell>
        </row>
        <row r="392">
          <cell r="A392">
            <v>216412</v>
          </cell>
          <cell r="B392" t="str">
            <v>INTERR  9/12 CLASIC BLANCO M/BCO ARM</v>
          </cell>
          <cell r="C392" t="str">
            <v>ELECTRICIDAD</v>
          </cell>
          <cell r="D392" t="str">
            <v>INTERRUPTORES ELECTRICOS</v>
          </cell>
          <cell r="E392" t="str">
            <v>PLACAS ARMADAS</v>
          </cell>
        </row>
        <row r="393">
          <cell r="A393">
            <v>216413</v>
          </cell>
          <cell r="B393" t="str">
            <v>INTERR  9/15 CLASIC BLANCO M/BCO ARM</v>
          </cell>
          <cell r="C393" t="str">
            <v>ELECTRICIDAD</v>
          </cell>
          <cell r="D393" t="str">
            <v>INTERRUPTORES ELECTRICOS</v>
          </cell>
          <cell r="E393" t="str">
            <v>PLACAS ARMADAS</v>
          </cell>
        </row>
        <row r="394">
          <cell r="A394">
            <v>216414</v>
          </cell>
          <cell r="B394" t="str">
            <v>ENCH SENCILLO CLASIC BLANCO M/BCO ARM</v>
          </cell>
          <cell r="C394" t="str">
            <v>ELECTRICIDAD</v>
          </cell>
          <cell r="D394" t="str">
            <v>INTERRUPTORES ELECTRICOS</v>
          </cell>
          <cell r="E394" t="str">
            <v>PLACAS ARMADAS</v>
          </cell>
        </row>
        <row r="395">
          <cell r="A395">
            <v>216415</v>
          </cell>
          <cell r="B395" t="str">
            <v>ENCH DOBLE CLASIC BLANCO M/BCO ARM</v>
          </cell>
          <cell r="C395" t="str">
            <v>ELECTRICIDAD</v>
          </cell>
          <cell r="D395" t="str">
            <v>INTERRUPTORES ELECTRICOS</v>
          </cell>
          <cell r="E395" t="str">
            <v>PLACAS ARMADAS</v>
          </cell>
        </row>
        <row r="396">
          <cell r="A396">
            <v>216416</v>
          </cell>
          <cell r="B396" t="str">
            <v>ENCH TRIPLE CLASIC BLANCO M/BCO ARM</v>
          </cell>
          <cell r="C396" t="str">
            <v>ELECTRICIDAD</v>
          </cell>
          <cell r="D396" t="str">
            <v>INTERRUPTORES ELECTRICOS</v>
          </cell>
          <cell r="E396" t="str">
            <v>PLACAS ARMADAS</v>
          </cell>
        </row>
        <row r="397">
          <cell r="A397">
            <v>216417</v>
          </cell>
          <cell r="B397" t="str">
            <v>ENCH 10/16A CLASIC BLANCO M/BCO ARM</v>
          </cell>
          <cell r="C397" t="str">
            <v>ELECTRICIDAD</v>
          </cell>
          <cell r="D397" t="str">
            <v>INTERRUPTORES ELECTRICOS</v>
          </cell>
          <cell r="E397" t="str">
            <v>PLACAS ARMADAS</v>
          </cell>
        </row>
        <row r="398">
          <cell r="A398">
            <v>218367</v>
          </cell>
          <cell r="B398" t="str">
            <v>ALARGADOR MULTIPLE 6 TOMAS + 2USB 3M BCO</v>
          </cell>
          <cell r="C398" t="str">
            <v>ELECTRICIDAD</v>
          </cell>
          <cell r="D398" t="str">
            <v>COMPLEMENTOS ELECTRICOS</v>
          </cell>
          <cell r="E398" t="str">
            <v>ALARGADORES</v>
          </cell>
        </row>
        <row r="399">
          <cell r="A399">
            <v>218489</v>
          </cell>
          <cell r="B399" t="str">
            <v>CABLE THHN PLUS  12 AWG BLANCO R-25</v>
          </cell>
          <cell r="C399" t="str">
            <v>ELECTRICIDAD</v>
          </cell>
          <cell r="D399" t="str">
            <v>CONDUCTORES ELECTRICOS</v>
          </cell>
          <cell r="E399" t="str">
            <v>CABLE THHN</v>
          </cell>
        </row>
        <row r="400">
          <cell r="A400">
            <v>218490</v>
          </cell>
          <cell r="B400" t="str">
            <v>CABLE THHN PLUS  12 AWG ROJO R-25</v>
          </cell>
          <cell r="C400" t="str">
            <v>ELECTRICIDAD</v>
          </cell>
          <cell r="D400" t="str">
            <v>CONDUCTORES ELECTRICOS</v>
          </cell>
          <cell r="E400" t="str">
            <v>CABLE THHN</v>
          </cell>
        </row>
        <row r="401">
          <cell r="A401">
            <v>218491</v>
          </cell>
          <cell r="B401" t="str">
            <v>CABLE THHN PLUS  12 AWG VERDE R-25</v>
          </cell>
          <cell r="C401" t="str">
            <v>ELECTRICIDAD</v>
          </cell>
          <cell r="D401" t="str">
            <v>CONDUCTORES ELECTRICOS</v>
          </cell>
          <cell r="E401" t="str">
            <v>CABLE THHN</v>
          </cell>
        </row>
        <row r="402">
          <cell r="A402">
            <v>218492</v>
          </cell>
          <cell r="B402" t="str">
            <v>CABLE THHN PLUS  12 AWG BLANCO R-50</v>
          </cell>
          <cell r="C402" t="str">
            <v>ELECTRICIDAD</v>
          </cell>
          <cell r="D402" t="str">
            <v>CONDUCTORES ELECTRICOS</v>
          </cell>
          <cell r="E402" t="str">
            <v>CABLE THHN</v>
          </cell>
        </row>
        <row r="403">
          <cell r="A403">
            <v>218493</v>
          </cell>
          <cell r="B403" t="str">
            <v>CABLE THHN PLUS  12 AWG ROJO R-50</v>
          </cell>
          <cell r="C403" t="str">
            <v>ELECTRICIDAD</v>
          </cell>
          <cell r="D403" t="str">
            <v>CONDUCTORES ELECTRICOS</v>
          </cell>
          <cell r="E403" t="str">
            <v>CABLE THHN</v>
          </cell>
        </row>
        <row r="404">
          <cell r="A404">
            <v>218494</v>
          </cell>
          <cell r="B404" t="str">
            <v>CABLE THHN PLUS  12 AWG VERDE R-50</v>
          </cell>
          <cell r="C404" t="str">
            <v>ELECTRICIDAD</v>
          </cell>
          <cell r="D404" t="str">
            <v>CONDUCTORES ELECTRICOS</v>
          </cell>
          <cell r="E404" t="str">
            <v>CABLE THHN</v>
          </cell>
        </row>
        <row r="405">
          <cell r="A405">
            <v>218520</v>
          </cell>
          <cell r="B405" t="str">
            <v>ROLLOS CABLE SPT 2 X 18 BLANCO 10 M</v>
          </cell>
          <cell r="C405" t="str">
            <v>ELECTRICIDAD</v>
          </cell>
          <cell r="D405" t="str">
            <v>CONDUCTORES ELECTRICOS</v>
          </cell>
          <cell r="E405" t="str">
            <v>CORDON OTROS</v>
          </cell>
        </row>
        <row r="406">
          <cell r="A406">
            <v>218521</v>
          </cell>
          <cell r="B406" t="str">
            <v>ROLLOS CABLE SPT 2 X 18 BLANCO 25 M</v>
          </cell>
          <cell r="C406" t="str">
            <v>ELECTRICIDAD</v>
          </cell>
          <cell r="D406" t="str">
            <v>CONDUCTORES ELECTRICOS</v>
          </cell>
          <cell r="E406" t="str">
            <v>CORDON OTROS</v>
          </cell>
        </row>
        <row r="407">
          <cell r="A407">
            <v>218522</v>
          </cell>
          <cell r="B407" t="str">
            <v>ROLLOS CABLE SPT 2 X 18 BLANCO 100 M</v>
          </cell>
          <cell r="C407" t="str">
            <v>ELECTRICIDAD</v>
          </cell>
          <cell r="D407" t="str">
            <v>CONDUCTORES ELECTRICOS</v>
          </cell>
          <cell r="E407" t="str">
            <v>CORDON OTROS</v>
          </cell>
        </row>
        <row r="408">
          <cell r="A408">
            <v>218523</v>
          </cell>
          <cell r="B408" t="str">
            <v>ROLLOS CABLE SPT 2 X 18 NEGRO 25 M</v>
          </cell>
          <cell r="C408" t="str">
            <v>ELECTRICIDAD</v>
          </cell>
          <cell r="D408" t="str">
            <v>CONDUCTORES ELECTRICOS</v>
          </cell>
          <cell r="E408" t="str">
            <v>CORDON OTROS</v>
          </cell>
        </row>
        <row r="409">
          <cell r="A409">
            <v>218524</v>
          </cell>
          <cell r="B409" t="str">
            <v>ROLLOS CABLE SPT 2 X 18 NEGRO 100 M</v>
          </cell>
          <cell r="C409" t="str">
            <v>ELECTRICIDAD</v>
          </cell>
          <cell r="D409" t="str">
            <v>CONDUCTORES ELECTRICOS</v>
          </cell>
          <cell r="E409" t="str">
            <v>CORDON OTROS</v>
          </cell>
        </row>
        <row r="410">
          <cell r="A410">
            <v>218525</v>
          </cell>
          <cell r="B410" t="str">
            <v>ROLLOS CABLE SPT 2 X 20 BLANCO 10 M</v>
          </cell>
          <cell r="C410" t="str">
            <v>ELECTRICIDAD</v>
          </cell>
          <cell r="D410" t="str">
            <v>CONDUCTORES ELECTRICOS</v>
          </cell>
          <cell r="E410" t="str">
            <v>CORDON OTROS</v>
          </cell>
        </row>
        <row r="411">
          <cell r="A411">
            <v>218526</v>
          </cell>
          <cell r="B411" t="str">
            <v>ROLLOS CABLE SPT 2 X 20 NEGRO 10 M</v>
          </cell>
          <cell r="C411" t="str">
            <v>ELECTRICIDAD</v>
          </cell>
          <cell r="D411" t="str">
            <v>CONDUCTORES ELECTRICOS</v>
          </cell>
          <cell r="E411" t="str">
            <v>CORDON OTROS</v>
          </cell>
        </row>
        <row r="412">
          <cell r="A412">
            <v>218527</v>
          </cell>
          <cell r="B412" t="str">
            <v>ROLLOS CABLE SPT 2 X 20 NEGRO 25 M</v>
          </cell>
          <cell r="C412" t="str">
            <v>ELECTRICIDAD</v>
          </cell>
          <cell r="D412" t="str">
            <v>CONDUCTORES ELECTRICOS</v>
          </cell>
          <cell r="E412" t="str">
            <v>CORDON OTROS</v>
          </cell>
        </row>
        <row r="413">
          <cell r="A413">
            <v>218528</v>
          </cell>
          <cell r="B413" t="str">
            <v>ROLLOS CABLE SPT 2 X 20 BLANCO 25 M</v>
          </cell>
          <cell r="C413" t="str">
            <v>ELECTRICIDAD</v>
          </cell>
          <cell r="D413" t="str">
            <v>CONDUCTORES ELECTRICOS</v>
          </cell>
          <cell r="E413" t="str">
            <v>CORDON OTROS</v>
          </cell>
        </row>
        <row r="414">
          <cell r="A414">
            <v>218529</v>
          </cell>
          <cell r="B414" t="str">
            <v>ROLLOS CORDON H05VV-F 2 X 0.75 BCO. 10M</v>
          </cell>
          <cell r="C414" t="str">
            <v>ELECTRICIDAD</v>
          </cell>
          <cell r="D414" t="str">
            <v>CONDUCTORES ELECTRICOS</v>
          </cell>
          <cell r="E414" t="str">
            <v>CORDON H05</v>
          </cell>
        </row>
        <row r="415">
          <cell r="A415">
            <v>218530</v>
          </cell>
          <cell r="B415" t="str">
            <v>ROLLOS CORDON H05VV-F 2 X 0.75 BCO. 25M</v>
          </cell>
          <cell r="C415" t="str">
            <v>ELECTRICIDAD</v>
          </cell>
          <cell r="D415" t="str">
            <v>CONDUCTORES ELECTRICOS</v>
          </cell>
          <cell r="E415" t="str">
            <v>CORDON H05</v>
          </cell>
        </row>
        <row r="416">
          <cell r="A416">
            <v>218531</v>
          </cell>
          <cell r="B416" t="str">
            <v>ROLLOS CORDON H05VV-F 2 X 0.75 BCO. 100M</v>
          </cell>
          <cell r="C416" t="str">
            <v>ELECTRICIDAD</v>
          </cell>
          <cell r="D416" t="str">
            <v>CONDUCTORES ELECTRICOS</v>
          </cell>
          <cell r="E416" t="str">
            <v>CORDON H05</v>
          </cell>
        </row>
        <row r="417">
          <cell r="A417">
            <v>218532</v>
          </cell>
          <cell r="B417" t="str">
            <v>ROLLOS CORDON H05VV-F 2 X 0.75 NJO. 10M</v>
          </cell>
          <cell r="C417" t="str">
            <v>ELECTRICIDAD</v>
          </cell>
          <cell r="D417" t="str">
            <v>CONDUCTORES ELECTRICOS</v>
          </cell>
          <cell r="E417" t="str">
            <v>CORDON H05</v>
          </cell>
        </row>
        <row r="418">
          <cell r="A418">
            <v>218533</v>
          </cell>
          <cell r="B418" t="str">
            <v>ROLLOS CORDON H05VV-F 2 X 0.75 NJO. 25M</v>
          </cell>
          <cell r="C418" t="str">
            <v>ELECTRICIDAD</v>
          </cell>
          <cell r="D418" t="str">
            <v>CONDUCTORES ELECTRICOS</v>
          </cell>
          <cell r="E418" t="str">
            <v>CORDON H05</v>
          </cell>
        </row>
        <row r="419">
          <cell r="A419">
            <v>218534</v>
          </cell>
          <cell r="B419" t="str">
            <v>ROLLOS CORDON H05VV-F 2 X 0.75 NGO. 100M</v>
          </cell>
          <cell r="C419" t="str">
            <v>ELECTRICIDAD</v>
          </cell>
          <cell r="D419" t="str">
            <v>CONDUCTORES ELECTRICOS</v>
          </cell>
          <cell r="E419" t="str">
            <v>CORDON H05</v>
          </cell>
        </row>
        <row r="420">
          <cell r="A420">
            <v>218535</v>
          </cell>
          <cell r="B420" t="str">
            <v>ROLLOS CORDON H05VV-F 2 X 0.75 NJO. 100M</v>
          </cell>
          <cell r="C420" t="str">
            <v>ELECTRICIDAD</v>
          </cell>
          <cell r="D420" t="str">
            <v>CONDUCTORES ELECTRICOS</v>
          </cell>
          <cell r="E420" t="str">
            <v>CORDON H05</v>
          </cell>
        </row>
        <row r="421">
          <cell r="A421">
            <v>218536</v>
          </cell>
          <cell r="B421" t="str">
            <v>ROLLOS CORDON H05VV-F 2 X 1.0 BCO. 10M</v>
          </cell>
          <cell r="C421" t="str">
            <v>ELECTRICIDAD</v>
          </cell>
          <cell r="D421" t="str">
            <v>CONDUCTORES ELECTRICOS</v>
          </cell>
          <cell r="E421" t="str">
            <v>CORDON H05</v>
          </cell>
        </row>
        <row r="422">
          <cell r="A422">
            <v>218537</v>
          </cell>
          <cell r="B422" t="str">
            <v>ROLLOS CORDON H05VV-F 2 X 1.0 BCO. 25M</v>
          </cell>
          <cell r="C422" t="str">
            <v>ELECTRICIDAD</v>
          </cell>
          <cell r="D422" t="str">
            <v>CONDUCTORES ELECTRICOS</v>
          </cell>
          <cell r="E422" t="str">
            <v>CORDON H05</v>
          </cell>
        </row>
        <row r="423">
          <cell r="A423">
            <v>218538</v>
          </cell>
          <cell r="B423" t="str">
            <v>ROLLOS CORDON H05VV-F 2 X 1.0 NJO. 10M</v>
          </cell>
          <cell r="C423" t="str">
            <v>ELECTRICIDAD</v>
          </cell>
          <cell r="D423" t="str">
            <v>CONDUCTORES ELECTRICOS</v>
          </cell>
          <cell r="E423" t="str">
            <v>CORDON H05</v>
          </cell>
        </row>
        <row r="424">
          <cell r="A424">
            <v>218539</v>
          </cell>
          <cell r="B424" t="str">
            <v>ROLLOS CORDON H05VV-F 2 X 1.0 NJO. 25M</v>
          </cell>
          <cell r="C424" t="str">
            <v>ELECTRICIDAD</v>
          </cell>
          <cell r="D424" t="str">
            <v>CONDUCTORES ELECTRICOS</v>
          </cell>
          <cell r="E424" t="str">
            <v>CORDON H05</v>
          </cell>
        </row>
        <row r="425">
          <cell r="A425">
            <v>218540</v>
          </cell>
          <cell r="B425" t="str">
            <v>ROLLOS CORDON H05VV-F 2 X 1.0 NEGRO 10M</v>
          </cell>
          <cell r="C425" t="str">
            <v>ELECTRICIDAD</v>
          </cell>
          <cell r="D425" t="str">
            <v>CONDUCTORES ELECTRICOS</v>
          </cell>
          <cell r="E425" t="str">
            <v>CORDON H05</v>
          </cell>
        </row>
        <row r="426">
          <cell r="A426">
            <v>218541</v>
          </cell>
          <cell r="B426" t="str">
            <v>ROLLOS CORDON H05VV-F 2 X 1.0 NEGRO 25M</v>
          </cell>
          <cell r="C426" t="str">
            <v>ELECTRICIDAD</v>
          </cell>
          <cell r="D426" t="str">
            <v>CONDUCTORES ELECTRICOS</v>
          </cell>
          <cell r="E426" t="str">
            <v>CORDON H05</v>
          </cell>
        </row>
        <row r="427">
          <cell r="A427">
            <v>218542</v>
          </cell>
          <cell r="B427" t="str">
            <v>ROLLOS CORDON H05VV-F 2 X 1.0 NEGRO 100M</v>
          </cell>
          <cell r="C427" t="str">
            <v>ELECTRICIDAD</v>
          </cell>
          <cell r="D427" t="str">
            <v>CONDUCTORES ELECTRICOS</v>
          </cell>
          <cell r="E427" t="str">
            <v>CORDON H05</v>
          </cell>
        </row>
        <row r="428">
          <cell r="A428">
            <v>218543</v>
          </cell>
          <cell r="B428" t="str">
            <v>ROLLOS CORDON H05VV-F 2 X 1.5 BLANCO 10M</v>
          </cell>
          <cell r="C428" t="str">
            <v>ELECTRICIDAD</v>
          </cell>
          <cell r="D428" t="str">
            <v>CONDUCTORES ELECTRICOS</v>
          </cell>
          <cell r="E428" t="str">
            <v>CORDON H05</v>
          </cell>
        </row>
        <row r="429">
          <cell r="A429">
            <v>218544</v>
          </cell>
          <cell r="B429" t="str">
            <v>ROLLOS CORDON H05VV-F 2 X 1.5 BLANCO 25M</v>
          </cell>
          <cell r="C429" t="str">
            <v>ELECTRICIDAD</v>
          </cell>
          <cell r="D429" t="str">
            <v>CONDUCTORES ELECTRICOS</v>
          </cell>
          <cell r="E429" t="str">
            <v>CORDON H05</v>
          </cell>
        </row>
        <row r="430">
          <cell r="A430">
            <v>218545</v>
          </cell>
          <cell r="B430" t="str">
            <v>ROLLOS CORDON H05VV-F 2 X 1.5 NEGRO 10M</v>
          </cell>
          <cell r="C430" t="str">
            <v>ELECTRICIDAD</v>
          </cell>
          <cell r="D430" t="str">
            <v>CONDUCTORES ELECTRICOS</v>
          </cell>
          <cell r="E430" t="str">
            <v>CORDON H05</v>
          </cell>
        </row>
        <row r="431">
          <cell r="A431">
            <v>218546</v>
          </cell>
          <cell r="B431" t="str">
            <v>ROLLOS CORDON H05VV-F 2 X 1.5 NEGRO 25M</v>
          </cell>
          <cell r="C431" t="str">
            <v>ELECTRICIDAD</v>
          </cell>
          <cell r="D431" t="str">
            <v>CONDUCTORES ELECTRICOS</v>
          </cell>
          <cell r="E431" t="str">
            <v>CORDON H05</v>
          </cell>
        </row>
        <row r="432">
          <cell r="A432">
            <v>218547</v>
          </cell>
          <cell r="B432" t="str">
            <v>ROLLOS CORDON H05VV-F 2 X 1.5 NEGRO 100M</v>
          </cell>
          <cell r="C432" t="str">
            <v>ELECTRICIDAD</v>
          </cell>
          <cell r="D432" t="str">
            <v>CONDUCTORES ELECTRICOS</v>
          </cell>
          <cell r="E432" t="str">
            <v>CORDON H05</v>
          </cell>
        </row>
        <row r="433">
          <cell r="A433">
            <v>218548</v>
          </cell>
          <cell r="B433" t="str">
            <v>ROLLOS CORDON H05VV-F 3 X 0.75 BCO. 100M</v>
          </cell>
          <cell r="C433" t="str">
            <v>ELECTRICIDAD</v>
          </cell>
          <cell r="D433" t="str">
            <v>CONDUCTORES ELECTRICOS</v>
          </cell>
          <cell r="E433" t="str">
            <v>CORDON H05</v>
          </cell>
        </row>
        <row r="434">
          <cell r="A434">
            <v>218549</v>
          </cell>
          <cell r="B434" t="str">
            <v>ROLLOS CORDON H05VV-F 3 X 0.75 BCO. 25M</v>
          </cell>
          <cell r="C434" t="str">
            <v>ELECTRICIDAD</v>
          </cell>
          <cell r="D434" t="str">
            <v>CONDUCTORES ELECTRICOS</v>
          </cell>
          <cell r="E434" t="str">
            <v>CORDON H05</v>
          </cell>
        </row>
        <row r="435">
          <cell r="A435">
            <v>218550</v>
          </cell>
          <cell r="B435" t="str">
            <v>ROLLOS CORDON H05VV-F 3 X 0.75 BCO. 10M</v>
          </cell>
          <cell r="C435" t="str">
            <v>ELECTRICIDAD</v>
          </cell>
          <cell r="D435" t="str">
            <v>CONDUCTORES ELECTRICOS</v>
          </cell>
          <cell r="E435" t="str">
            <v>CORDON H05</v>
          </cell>
        </row>
        <row r="436">
          <cell r="A436">
            <v>218551</v>
          </cell>
          <cell r="B436" t="str">
            <v>ROLLOS CORDON H05VV-F 3 X 0.75 NJO 25M</v>
          </cell>
          <cell r="C436" t="str">
            <v>ELECTRICIDAD</v>
          </cell>
          <cell r="D436" t="str">
            <v>CONDUCTORES ELECTRICOS</v>
          </cell>
          <cell r="E436" t="str">
            <v>CORDON H05</v>
          </cell>
        </row>
        <row r="437">
          <cell r="A437">
            <v>218552</v>
          </cell>
          <cell r="B437" t="str">
            <v>ROLLOS CORDON H05VV-F 3 X 0.75 NGO. 100M</v>
          </cell>
          <cell r="C437" t="str">
            <v>ELECTRICIDAD</v>
          </cell>
          <cell r="D437" t="str">
            <v>CONDUCTORES ELECTRICOS</v>
          </cell>
          <cell r="E437" t="str">
            <v>CORDON H05</v>
          </cell>
        </row>
        <row r="438">
          <cell r="A438">
            <v>218553</v>
          </cell>
          <cell r="B438" t="str">
            <v>ROLLOS CORDON H05VV-F 3 X 1.0 BLANCO 10M</v>
          </cell>
          <cell r="C438" t="str">
            <v>ELECTRICIDAD</v>
          </cell>
          <cell r="D438" t="str">
            <v>CONDUCTORES ELECTRICOS</v>
          </cell>
          <cell r="E438" t="str">
            <v>CORDON H05</v>
          </cell>
        </row>
        <row r="439">
          <cell r="A439">
            <v>218554</v>
          </cell>
          <cell r="B439" t="str">
            <v>ROLLOS CORDON H05VV-F 3 X 1.0 BLANCO 25M</v>
          </cell>
          <cell r="C439" t="str">
            <v>ELECTRICIDAD</v>
          </cell>
          <cell r="D439" t="str">
            <v>CONDUCTORES ELECTRICOS</v>
          </cell>
          <cell r="E439" t="str">
            <v>CORDON H05</v>
          </cell>
        </row>
        <row r="440">
          <cell r="A440">
            <v>218555</v>
          </cell>
          <cell r="B440" t="str">
            <v>ROLLOS CORDON H05VV-F 3 X 1.0 BLCO. 100M</v>
          </cell>
          <cell r="C440" t="str">
            <v>ELECTRICIDAD</v>
          </cell>
          <cell r="D440" t="str">
            <v>CONDUCTORES ELECTRICOS</v>
          </cell>
          <cell r="E440" t="str">
            <v>CORDON H05</v>
          </cell>
        </row>
        <row r="441">
          <cell r="A441">
            <v>218556</v>
          </cell>
          <cell r="B441" t="str">
            <v>ROLLOS CORDON H05VV-F 3 X 1.0 NEGRO 100M</v>
          </cell>
          <cell r="C441" t="str">
            <v>ELECTRICIDAD</v>
          </cell>
          <cell r="D441" t="str">
            <v>CONDUCTORES ELECTRICOS</v>
          </cell>
          <cell r="E441" t="str">
            <v>CORDON H05</v>
          </cell>
        </row>
        <row r="442">
          <cell r="A442">
            <v>218557</v>
          </cell>
          <cell r="B442" t="str">
            <v>ROLLOS CORDON H05VV-F 3 X 1.0 NJO 25M</v>
          </cell>
          <cell r="C442" t="str">
            <v>ELECTRICIDAD</v>
          </cell>
          <cell r="D442" t="str">
            <v>CONDUCTORES ELECTRICOS</v>
          </cell>
          <cell r="E442" t="str">
            <v>CORDON H05</v>
          </cell>
        </row>
        <row r="443">
          <cell r="A443">
            <v>218558</v>
          </cell>
          <cell r="B443" t="str">
            <v>ROLLOS CORDON H05VV-F 3 X 1.0 NEGRO 10M</v>
          </cell>
          <cell r="C443" t="str">
            <v>ELECTRICIDAD</v>
          </cell>
          <cell r="D443" t="str">
            <v>CONDUCTORES ELECTRICOS</v>
          </cell>
          <cell r="E443" t="str">
            <v>CORDON H05</v>
          </cell>
        </row>
        <row r="444">
          <cell r="A444">
            <v>218559</v>
          </cell>
          <cell r="B444" t="str">
            <v>ROLLOS CORDON H05VV-F 3 X 1.0 NEGRO 25M</v>
          </cell>
          <cell r="C444" t="str">
            <v>ELECTRICIDAD</v>
          </cell>
          <cell r="D444" t="str">
            <v>CONDUCTORES ELECTRICOS</v>
          </cell>
          <cell r="E444" t="str">
            <v>CORDON H05</v>
          </cell>
        </row>
        <row r="445">
          <cell r="A445">
            <v>218560</v>
          </cell>
          <cell r="B445" t="str">
            <v>ROLLOS CORDON H05VV-F 3 X 1.5 BLANCO 10M</v>
          </cell>
          <cell r="C445" t="str">
            <v>ELECTRICIDAD</v>
          </cell>
          <cell r="D445" t="str">
            <v>CONDUCTORES ELECTRICOS</v>
          </cell>
          <cell r="E445" t="str">
            <v>CORDON H05</v>
          </cell>
        </row>
        <row r="446">
          <cell r="A446">
            <v>218561</v>
          </cell>
          <cell r="B446" t="str">
            <v>ROLLOS CORDON H05VV-F 3 X 1.5 BLANCO 25M</v>
          </cell>
          <cell r="C446" t="str">
            <v>ELECTRICIDAD</v>
          </cell>
          <cell r="D446" t="str">
            <v>CONDUCTORES ELECTRICOS</v>
          </cell>
          <cell r="E446" t="str">
            <v>CORDON H05</v>
          </cell>
        </row>
        <row r="447">
          <cell r="A447">
            <v>218562</v>
          </cell>
          <cell r="B447" t="str">
            <v>ROLLOS CORDON H05VV-F 3 X 1.5 NJO 10M</v>
          </cell>
          <cell r="C447" t="str">
            <v>ELECTRICIDAD</v>
          </cell>
          <cell r="D447" t="str">
            <v>CONDUCTORES ELECTRICOS</v>
          </cell>
          <cell r="E447" t="str">
            <v>CORDON H05</v>
          </cell>
        </row>
        <row r="448">
          <cell r="A448">
            <v>218563</v>
          </cell>
          <cell r="B448" t="str">
            <v>ROLLOS CORDON H05VV-F 3 X 1.5 NJO 25M</v>
          </cell>
          <cell r="C448" t="str">
            <v>ELECTRICIDAD</v>
          </cell>
          <cell r="D448" t="str">
            <v>CONDUCTORES ELECTRICOS</v>
          </cell>
          <cell r="E448" t="str">
            <v>CORDON H05</v>
          </cell>
        </row>
        <row r="449">
          <cell r="A449">
            <v>218564</v>
          </cell>
          <cell r="B449" t="str">
            <v>ROLLOS CORDON H05VV-F 3 X 1.5 NEGRO 10M</v>
          </cell>
          <cell r="C449" t="str">
            <v>ELECTRICIDAD</v>
          </cell>
          <cell r="D449" t="str">
            <v>CONDUCTORES ELECTRICOS</v>
          </cell>
          <cell r="E449" t="str">
            <v>CORDON H05</v>
          </cell>
        </row>
        <row r="450">
          <cell r="A450">
            <v>218565</v>
          </cell>
          <cell r="B450" t="str">
            <v>ROLLOS CORDON H05VV-F 3 X 1.5 NEGRO 25M</v>
          </cell>
          <cell r="C450" t="str">
            <v>ELECTRICIDAD</v>
          </cell>
          <cell r="D450" t="str">
            <v>CONDUCTORES ELECTRICOS</v>
          </cell>
          <cell r="E450" t="str">
            <v>CORDON H05</v>
          </cell>
        </row>
        <row r="451">
          <cell r="A451">
            <v>218566</v>
          </cell>
          <cell r="B451" t="str">
            <v>ROLLOS CORDON H05VV-F 3 X 1.5 BCO. 100M</v>
          </cell>
          <cell r="C451" t="str">
            <v>ELECTRICIDAD</v>
          </cell>
          <cell r="D451" t="str">
            <v>CONDUCTORES ELECTRICOS</v>
          </cell>
          <cell r="E451" t="str">
            <v>CORDON H05</v>
          </cell>
        </row>
        <row r="452">
          <cell r="A452">
            <v>218567</v>
          </cell>
          <cell r="B452" t="str">
            <v>ROLLOS CORDON H05VV-F 3 X 1.5 NEGRO 100M</v>
          </cell>
          <cell r="C452" t="str">
            <v>ELECTRICIDAD</v>
          </cell>
          <cell r="D452" t="str">
            <v>CONDUCTORES ELECTRICOS</v>
          </cell>
          <cell r="E452" t="str">
            <v>CORDON H05</v>
          </cell>
        </row>
        <row r="453">
          <cell r="A453">
            <v>218568</v>
          </cell>
          <cell r="B453" t="str">
            <v>ROLLOS CORDON H05VV-F 3 X 1.5 NJO 100M</v>
          </cell>
          <cell r="C453" t="str">
            <v>ELECTRICIDAD</v>
          </cell>
          <cell r="D453" t="str">
            <v>CONDUCTORES ELECTRICOS</v>
          </cell>
          <cell r="E453" t="str">
            <v>CORDON H05</v>
          </cell>
        </row>
        <row r="454">
          <cell r="A454">
            <v>218569</v>
          </cell>
          <cell r="B454" t="str">
            <v>ROLLOS CORDON H05VV-F 3 X 2.5 BLANCO 25M</v>
          </cell>
          <cell r="C454" t="str">
            <v>ELECTRICIDAD</v>
          </cell>
          <cell r="D454" t="str">
            <v>CONDUCTORES ELECTRICOS</v>
          </cell>
          <cell r="E454" t="str">
            <v>CORDON H05</v>
          </cell>
        </row>
        <row r="455">
          <cell r="A455">
            <v>218571</v>
          </cell>
          <cell r="B455" t="str">
            <v>ROLLOS CORDON H05VV-F 3 X 2.5 NEGRO 10M</v>
          </cell>
          <cell r="C455" t="str">
            <v>ELECTRICIDAD</v>
          </cell>
          <cell r="D455" t="str">
            <v>CONDUCTORES ELECTRICOS</v>
          </cell>
          <cell r="E455" t="str">
            <v>CORDON H05</v>
          </cell>
        </row>
        <row r="456">
          <cell r="A456">
            <v>218572</v>
          </cell>
          <cell r="B456" t="str">
            <v>ROLLOS CORDON H05VV-F 3 X 2.5 NEGRO 25M</v>
          </cell>
          <cell r="C456" t="str">
            <v>ELECTRICIDAD</v>
          </cell>
          <cell r="D456" t="str">
            <v>CONDUCTORES ELECTRICOS</v>
          </cell>
          <cell r="E456" t="str">
            <v>CORDON H05</v>
          </cell>
        </row>
        <row r="457">
          <cell r="A457">
            <v>218574</v>
          </cell>
          <cell r="B457" t="str">
            <v>ROLLOS CORDON H03VVH2-F 2 X 0.5 NGO 25M</v>
          </cell>
          <cell r="C457" t="str">
            <v>ELECTRICIDAD</v>
          </cell>
          <cell r="D457" t="str">
            <v>CONDUCTORES ELECTRICOS</v>
          </cell>
          <cell r="E457" t="str">
            <v>CORDON H05</v>
          </cell>
        </row>
        <row r="458">
          <cell r="A458">
            <v>218575</v>
          </cell>
          <cell r="B458" t="str">
            <v>ROLLOS CORDON H03VVH2-F 2 X 0.5 BCO 25M</v>
          </cell>
          <cell r="C458" t="str">
            <v>ELECTRICIDAD</v>
          </cell>
          <cell r="D458" t="str">
            <v>CONDUCTORES ELECTRICOS</v>
          </cell>
          <cell r="E458" t="str">
            <v>CORDON H05</v>
          </cell>
        </row>
        <row r="459">
          <cell r="A459">
            <v>218577</v>
          </cell>
          <cell r="B459" t="str">
            <v>CABLE TELEF. 2 PAR 2X24 AWG BCO 50M</v>
          </cell>
          <cell r="C459" t="str">
            <v>ELECTRICIDAD</v>
          </cell>
          <cell r="D459" t="str">
            <v>CONDUCTORES ELECTRICOS</v>
          </cell>
          <cell r="E459" t="str">
            <v>CABLE TELEFONICO</v>
          </cell>
        </row>
        <row r="460">
          <cell r="A460">
            <v>219050</v>
          </cell>
          <cell r="B460" t="str">
            <v>ROLLOS CORDON H05VV-F 3 X 2.5 BCO. 50M</v>
          </cell>
          <cell r="C460" t="str">
            <v>ELECTRICIDAD</v>
          </cell>
          <cell r="D460" t="str">
            <v>CONDUCTORES ELECTRICOS</v>
          </cell>
          <cell r="E460" t="str">
            <v>CORDON H05</v>
          </cell>
        </row>
        <row r="461">
          <cell r="A461">
            <v>219051</v>
          </cell>
          <cell r="B461" t="str">
            <v>ROLLOS CORDON H05VV-F 3 X 2.5 NGO. 50M</v>
          </cell>
          <cell r="C461" t="str">
            <v>ELECTRICIDAD</v>
          </cell>
          <cell r="D461" t="str">
            <v>CONDUCTORES ELECTRICOS</v>
          </cell>
          <cell r="E461" t="str">
            <v>CORDON H05</v>
          </cell>
        </row>
        <row r="462">
          <cell r="A462">
            <v>219146</v>
          </cell>
          <cell r="B462" t="str">
            <v>ROLLOS CORDON H05VV-F 2 X 1.0 NJO 100M</v>
          </cell>
          <cell r="C462" t="str">
            <v>ELECTRICIDAD</v>
          </cell>
          <cell r="D462" t="str">
            <v>CONDUCTORES ELECTRICOS</v>
          </cell>
          <cell r="E462" t="str">
            <v>CORDON H05</v>
          </cell>
        </row>
        <row r="463">
          <cell r="A463">
            <v>219147</v>
          </cell>
          <cell r="B463" t="str">
            <v>ROLLOS CORDON H05VV-F 2 X 1.0 BCO 100M</v>
          </cell>
          <cell r="C463" t="str">
            <v>ELECTRICIDAD</v>
          </cell>
          <cell r="D463" t="str">
            <v>CONDUCTORES ELECTRICOS</v>
          </cell>
          <cell r="E463" t="str">
            <v>CORDON H05</v>
          </cell>
        </row>
        <row r="464">
          <cell r="A464">
            <v>219148</v>
          </cell>
          <cell r="B464" t="str">
            <v>ROLLOS CORDON H05VV-F 2 X 1.5 BCO 100M</v>
          </cell>
          <cell r="C464" t="str">
            <v>ELECTRICIDAD</v>
          </cell>
          <cell r="D464" t="str">
            <v>CONDUCTORES ELECTRICOS</v>
          </cell>
          <cell r="E464" t="str">
            <v>CORDON H05</v>
          </cell>
        </row>
        <row r="465">
          <cell r="A465">
            <v>219149</v>
          </cell>
          <cell r="B465" t="str">
            <v>ROLLOS CORDON H05VV-F 3 X 0.75 NJO 10M</v>
          </cell>
          <cell r="C465" t="str">
            <v>ELECTRICIDAD</v>
          </cell>
          <cell r="D465" t="str">
            <v>CONDUCTORES ELECTRICOS</v>
          </cell>
          <cell r="E465" t="str">
            <v>CORDON H05</v>
          </cell>
        </row>
        <row r="466">
          <cell r="A466">
            <v>219150</v>
          </cell>
          <cell r="B466" t="str">
            <v>ROLLOS CORDON H05VV-F 3 X 0.75 NJO. 100M</v>
          </cell>
          <cell r="C466" t="str">
            <v>ELECTRICIDAD</v>
          </cell>
          <cell r="D466" t="str">
            <v>CONDUCTORES ELECTRICOS</v>
          </cell>
          <cell r="E466" t="str">
            <v>CORDON H05</v>
          </cell>
        </row>
        <row r="467">
          <cell r="A467">
            <v>219153</v>
          </cell>
          <cell r="B467" t="str">
            <v>ROLLOS CORDON H05VV-F 3 X 1.0 NJO 10M</v>
          </cell>
          <cell r="C467" t="str">
            <v>ELECTRICIDAD</v>
          </cell>
          <cell r="D467" t="str">
            <v>CONDUCTORES ELECTRICOS</v>
          </cell>
          <cell r="E467" t="str">
            <v>CORDON H05</v>
          </cell>
        </row>
        <row r="468">
          <cell r="A468">
            <v>219154</v>
          </cell>
          <cell r="B468" t="str">
            <v>ROLLOS CORDON H05VV-F 3 X 1.0 NJO 100M</v>
          </cell>
          <cell r="C468" t="str">
            <v>ELECTRICIDAD</v>
          </cell>
          <cell r="D468" t="str">
            <v>CONDUCTORES ELECTRICOS</v>
          </cell>
          <cell r="E468" t="str">
            <v>CORDON H05</v>
          </cell>
        </row>
        <row r="469">
          <cell r="A469">
            <v>219155</v>
          </cell>
          <cell r="B469" t="str">
            <v>ROLLOS CORDON H05VV-F 3 X 2.5 BLANCO 10M</v>
          </cell>
          <cell r="C469" t="str">
            <v>ELECTRICIDAD</v>
          </cell>
          <cell r="D469" t="str">
            <v>CONDUCTORES ELECTRICOS</v>
          </cell>
          <cell r="E469" t="str">
            <v>CORDON H05</v>
          </cell>
        </row>
        <row r="470">
          <cell r="A470">
            <v>219318</v>
          </cell>
          <cell r="B470" t="str">
            <v>CABLE EVAFLEX H07Z1-K 1,5MM BLANCO R50</v>
          </cell>
          <cell r="C470" t="str">
            <v>ELECTRICIDAD</v>
          </cell>
          <cell r="D470" t="str">
            <v>CONDUCTORES ELECTRICOS</v>
          </cell>
          <cell r="E470" t="str">
            <v>CABLE EVAFLEX H07Z1-K</v>
          </cell>
        </row>
        <row r="471">
          <cell r="A471">
            <v>219319</v>
          </cell>
          <cell r="B471" t="str">
            <v>CABLE EVAFLEX H07Z1-K 1,5MM ROJO R50</v>
          </cell>
          <cell r="C471" t="str">
            <v>ELECTRICIDAD</v>
          </cell>
          <cell r="D471" t="str">
            <v>CONDUCTORES ELECTRICOS</v>
          </cell>
          <cell r="E471" t="str">
            <v>CABLE EVAFLEX H07Z1-K</v>
          </cell>
        </row>
        <row r="472">
          <cell r="A472">
            <v>219320</v>
          </cell>
          <cell r="B472" t="str">
            <v>CABLE EVAFLEX H07Z1-K 1,5MM VERDE R50</v>
          </cell>
          <cell r="C472" t="str">
            <v>ELECTRICIDAD</v>
          </cell>
          <cell r="D472" t="str">
            <v>CONDUCTORES ELECTRICOS</v>
          </cell>
          <cell r="E472" t="str">
            <v>CABLE EVAFLEX H07Z1-K</v>
          </cell>
        </row>
        <row r="473">
          <cell r="A473">
            <v>219321</v>
          </cell>
          <cell r="B473" t="str">
            <v>CABLE EVAFLEX H07Z1-K 2,5MM BLANCO R50</v>
          </cell>
          <cell r="C473" t="str">
            <v>ELECTRICIDAD</v>
          </cell>
          <cell r="D473" t="str">
            <v>CONDUCTORES ELECTRICOS</v>
          </cell>
          <cell r="E473" t="str">
            <v>CABLE EVAFLEX H07Z1-K</v>
          </cell>
        </row>
        <row r="474">
          <cell r="A474">
            <v>219322</v>
          </cell>
          <cell r="B474" t="str">
            <v>CABLE EVAFLEX H07Z1-K 2,5MM ROJO R50</v>
          </cell>
          <cell r="C474" t="str">
            <v>ELECTRICIDAD</v>
          </cell>
          <cell r="D474" t="str">
            <v>CONDUCTORES ELECTRICOS</v>
          </cell>
          <cell r="E474" t="str">
            <v>CABLE EVAFLEX H07Z1-K</v>
          </cell>
        </row>
        <row r="475">
          <cell r="A475">
            <v>219323</v>
          </cell>
          <cell r="B475" t="str">
            <v>CABLE EVAFLEX H07Z1-K 2,5MM VERDE R50</v>
          </cell>
          <cell r="C475" t="str">
            <v>ELECTRICIDAD</v>
          </cell>
          <cell r="D475" t="str">
            <v>CONDUCTORES ELECTRICOS</v>
          </cell>
          <cell r="E475" t="str">
            <v>CABLE EVAFLEX H07Z1-K</v>
          </cell>
        </row>
        <row r="476">
          <cell r="A476">
            <v>219701</v>
          </cell>
          <cell r="B476" t="str">
            <v>ROLLOS CORDON H05VV-F 2 X 0.75 BCO. 50M</v>
          </cell>
          <cell r="C476" t="str">
            <v>ELECTRICIDAD</v>
          </cell>
          <cell r="D476" t="str">
            <v>CONDUCTORES ELECTRICOS</v>
          </cell>
          <cell r="E476" t="str">
            <v>CORDON H05</v>
          </cell>
        </row>
        <row r="477">
          <cell r="A477">
            <v>219702</v>
          </cell>
          <cell r="B477" t="str">
            <v>ROLLOS CORDON H05VV-F 3 X 0.75 BCO. 50M</v>
          </cell>
          <cell r="C477" t="str">
            <v>ELECTRICIDAD</v>
          </cell>
          <cell r="D477" t="str">
            <v>CONDUCTORES ELECTRICOS</v>
          </cell>
          <cell r="E477" t="str">
            <v>CORDON H05</v>
          </cell>
        </row>
        <row r="478">
          <cell r="A478">
            <v>220058</v>
          </cell>
          <cell r="B478" t="str">
            <v>ALAMBRE CONCENTRICO 2X4 MM2 600V R25 NGO</v>
          </cell>
          <cell r="C478" t="str">
            <v>ELECTRICIDAD</v>
          </cell>
          <cell r="D478" t="str">
            <v>CONDUCTORES ELECTRICOS</v>
          </cell>
          <cell r="E478" t="str">
            <v>OTROS CABLES</v>
          </cell>
        </row>
        <row r="479">
          <cell r="A479">
            <v>220059</v>
          </cell>
          <cell r="B479" t="str">
            <v>CALECO NYIFY  2X1,5 MM2 380V R25 GRIS</v>
          </cell>
          <cell r="C479" t="str">
            <v>ELECTRICIDAD</v>
          </cell>
          <cell r="D479" t="str">
            <v>CONDUCTORES ELECTRICOS</v>
          </cell>
          <cell r="E479" t="str">
            <v>CABLE CALECO</v>
          </cell>
        </row>
        <row r="480">
          <cell r="A480">
            <v>220060</v>
          </cell>
          <cell r="B480" t="str">
            <v>CALECO NYIFY  3X1,5MM2 380V R25 GRIS</v>
          </cell>
          <cell r="C480" t="str">
            <v>ELECTRICIDAD</v>
          </cell>
          <cell r="D480" t="str">
            <v>CONDUCTORES ELECTRICOS</v>
          </cell>
          <cell r="E480" t="str">
            <v>CABLE CALECO</v>
          </cell>
        </row>
        <row r="481">
          <cell r="A481">
            <v>220061</v>
          </cell>
          <cell r="B481" t="str">
            <v>CALECO NYIFY  3X2,5MM2 380V R25 GRIS</v>
          </cell>
          <cell r="C481" t="str">
            <v>ELECTRICIDAD</v>
          </cell>
          <cell r="D481" t="str">
            <v>CONDUCTORES ELECTRICOS</v>
          </cell>
          <cell r="E481" t="str">
            <v>CABLE CALECO</v>
          </cell>
        </row>
        <row r="482">
          <cell r="A482">
            <v>220255</v>
          </cell>
          <cell r="B482" t="str">
            <v>LINTERNA PIVOT PLUS HARD CASE 250 LUM</v>
          </cell>
          <cell r="C482" t="str">
            <v>ELECTRICIDAD</v>
          </cell>
          <cell r="D482" t="str">
            <v>LINTERNAS Y PILAS</v>
          </cell>
          <cell r="E482" t="str">
            <v>LINTERNAS</v>
          </cell>
        </row>
        <row r="483">
          <cell r="A483">
            <v>220256</v>
          </cell>
          <cell r="B483" t="str">
            <v>FAROL HARD CASE RECARGABLE 550 LM</v>
          </cell>
          <cell r="C483" t="str">
            <v>ELECTRICIDAD</v>
          </cell>
          <cell r="D483" t="str">
            <v>LINTERNAS Y PILAS</v>
          </cell>
          <cell r="E483" t="str">
            <v>LINTERNAS</v>
          </cell>
        </row>
        <row r="484">
          <cell r="A484">
            <v>220566</v>
          </cell>
          <cell r="B484" t="str">
            <v>ENCH.TRIPLEX ANTRACITA TERRA NÓBILE ARM</v>
          </cell>
          <cell r="C484" t="str">
            <v>ELECTRICIDAD</v>
          </cell>
          <cell r="D484" t="str">
            <v>INTERRUPTORES ELECTRICOS</v>
          </cell>
          <cell r="E484" t="str">
            <v>PLACAS ARMADAS</v>
          </cell>
        </row>
        <row r="485">
          <cell r="A485">
            <v>220567</v>
          </cell>
          <cell r="B485" t="str">
            <v>ENCH.DUPLEX 10A ANTRACITA TERRA NÓB ARM</v>
          </cell>
          <cell r="C485" t="str">
            <v>ELECTRICIDAD</v>
          </cell>
          <cell r="D485" t="str">
            <v>INTERRUPTORES ELECTRICOS</v>
          </cell>
          <cell r="E485" t="str">
            <v>PLACAS ARMADAS</v>
          </cell>
        </row>
        <row r="486">
          <cell r="A486">
            <v>220638</v>
          </cell>
          <cell r="B486" t="str">
            <v>ENCH.TRIPLEX BLANCA PERLA NÓBILE ARMADO</v>
          </cell>
          <cell r="C486" t="str">
            <v>ELECTRICIDAD</v>
          </cell>
          <cell r="D486" t="str">
            <v>INTERRUPTORES ELECTRICOS</v>
          </cell>
          <cell r="E486" t="str">
            <v>PLACAS ARMADAS</v>
          </cell>
        </row>
        <row r="487">
          <cell r="A487">
            <v>220639</v>
          </cell>
          <cell r="B487" t="str">
            <v>INTERRUPTOR TRIPLE 10A ANT TERRA ARM</v>
          </cell>
          <cell r="C487" t="str">
            <v>ELECTRICIDAD</v>
          </cell>
          <cell r="D487" t="str">
            <v>INTERRUPTORES ELECTRICOS</v>
          </cell>
          <cell r="E487" t="str">
            <v>PLACAS ARMADAS</v>
          </cell>
        </row>
        <row r="488">
          <cell r="A488">
            <v>220640</v>
          </cell>
          <cell r="B488" t="str">
            <v>ENCH.DUPLEX 10A BLANCA PERLA NÓBILE ARM</v>
          </cell>
          <cell r="C488" t="str">
            <v>ELECTRICIDAD</v>
          </cell>
          <cell r="D488" t="str">
            <v>INTERRUPTORES ELECTRICOS</v>
          </cell>
          <cell r="E488" t="str">
            <v>PLACAS ARMADAS</v>
          </cell>
        </row>
        <row r="489">
          <cell r="A489">
            <v>220641</v>
          </cell>
          <cell r="B489" t="str">
            <v>INTERR. SIMPLE 9/12 10A ANT TERRA ARMADO</v>
          </cell>
          <cell r="C489" t="str">
            <v>ELECTRICIDAD</v>
          </cell>
          <cell r="D489" t="str">
            <v>INTERRUPTORES ELECTRICOS</v>
          </cell>
          <cell r="E489" t="str">
            <v>PLACAS ARMADAS</v>
          </cell>
        </row>
        <row r="490">
          <cell r="A490">
            <v>220642</v>
          </cell>
          <cell r="B490" t="str">
            <v>INTERRUPTOR DOBLE 9/15 10A ANT TERRA ARM</v>
          </cell>
          <cell r="C490" t="str">
            <v>ELECTRICIDAD</v>
          </cell>
          <cell r="D490" t="str">
            <v>INTERRUPTORES ELECTRICOS</v>
          </cell>
          <cell r="E490" t="str">
            <v>PLACAS ARMADAS</v>
          </cell>
        </row>
        <row r="491">
          <cell r="A491">
            <v>220643</v>
          </cell>
          <cell r="B491" t="str">
            <v>INTERRUPTOR 10A 9/24 ANTRACITA TERRA ARM</v>
          </cell>
          <cell r="C491" t="str">
            <v>ELECTRICIDAD</v>
          </cell>
          <cell r="D491" t="str">
            <v>INTERRUPTORES ELECTRICOS</v>
          </cell>
          <cell r="E491" t="str">
            <v>PLACAS ARMADAS</v>
          </cell>
        </row>
        <row r="492">
          <cell r="A492">
            <v>220644</v>
          </cell>
          <cell r="B492" t="str">
            <v>INTERRUPTOR 10A 9/24 BCA PERLA NÓB ARM</v>
          </cell>
          <cell r="C492" t="str">
            <v>ELECTRICIDAD</v>
          </cell>
          <cell r="D492" t="str">
            <v>INTERRUPTORES ELECTRICOS</v>
          </cell>
          <cell r="E492" t="str">
            <v>PLACAS ARMADAS</v>
          </cell>
        </row>
        <row r="493">
          <cell r="A493">
            <v>220645</v>
          </cell>
          <cell r="B493" t="str">
            <v>INTERRUPTOR TRIPLE 10A BLANCA PERLA ARM</v>
          </cell>
          <cell r="C493" t="str">
            <v>ELECTRICIDAD</v>
          </cell>
          <cell r="D493" t="str">
            <v>INTERRUPTORES ELECTRICOS</v>
          </cell>
          <cell r="E493" t="str">
            <v>PLACAS ARMADAS</v>
          </cell>
        </row>
        <row r="494">
          <cell r="A494">
            <v>220646</v>
          </cell>
          <cell r="B494" t="str">
            <v>INTERRUP 10A + TOMA 10A ANT  TERRA ARM</v>
          </cell>
          <cell r="C494" t="str">
            <v>ELECTRICIDAD</v>
          </cell>
          <cell r="D494" t="str">
            <v>INTERRUPTORES ELECTRICOS</v>
          </cell>
          <cell r="E494" t="str">
            <v>PLACAS ARMADAS</v>
          </cell>
        </row>
        <row r="495">
          <cell r="A495">
            <v>220647</v>
          </cell>
          <cell r="B495" t="str">
            <v>INTERRUPTOR 9/12 10A BLANCO PERLA ARM</v>
          </cell>
          <cell r="C495" t="str">
            <v>ELECTRICIDAD</v>
          </cell>
          <cell r="D495" t="str">
            <v>INTERRUPTORES ELECTRICOS</v>
          </cell>
          <cell r="E495" t="str">
            <v>PLACAS ARMADAS</v>
          </cell>
        </row>
        <row r="496">
          <cell r="A496">
            <v>220648</v>
          </cell>
          <cell r="B496" t="str">
            <v>ENCH. SIMPLE 2P+T 10A ANT TERRA NÓB ARM</v>
          </cell>
          <cell r="C496" t="str">
            <v>ELECTRICIDAD</v>
          </cell>
          <cell r="D496" t="str">
            <v>INTERRUPTORES ELECTRICOS</v>
          </cell>
          <cell r="E496" t="str">
            <v>PLACAS ARMADAS</v>
          </cell>
        </row>
        <row r="497">
          <cell r="A497">
            <v>220649</v>
          </cell>
          <cell r="B497" t="str">
            <v>DIMER UNIV CON PERILLA BLANCO PERLA ARM</v>
          </cell>
          <cell r="C497" t="str">
            <v>ELECTRICIDAD</v>
          </cell>
          <cell r="D497" t="str">
            <v>INTERRUPTORES ELECTRICOS</v>
          </cell>
          <cell r="E497" t="str">
            <v>PLACAS ARMADAS</v>
          </cell>
        </row>
        <row r="498">
          <cell r="A498">
            <v>220650</v>
          </cell>
          <cell r="B498" t="str">
            <v>INTERRUPTOR DOBLE 10A BLANCA PERLA ARM</v>
          </cell>
          <cell r="C498" t="str">
            <v>ELECTRICIDAD</v>
          </cell>
          <cell r="D498" t="str">
            <v>INTERRUPTORES ELECTRICOS</v>
          </cell>
          <cell r="E498" t="str">
            <v>PLACAS ARMADAS</v>
          </cell>
        </row>
        <row r="499">
          <cell r="A499">
            <v>220651</v>
          </cell>
          <cell r="B499" t="str">
            <v>ENCHUFE 2P+T 10/16A ANTRACITA NÓBILE MOD</v>
          </cell>
          <cell r="C499" t="str">
            <v>ELECTRICIDAD</v>
          </cell>
          <cell r="D499" t="str">
            <v>INTERRUPTORES ELECTRICOS</v>
          </cell>
          <cell r="E499" t="str">
            <v>PLACAS ARMADAS</v>
          </cell>
        </row>
        <row r="500">
          <cell r="A500">
            <v>220652</v>
          </cell>
          <cell r="B500" t="str">
            <v>INTERRUP 10A + TOMA 10A BLANCA PERLA ARM</v>
          </cell>
          <cell r="C500" t="str">
            <v>ELECTRICIDAD</v>
          </cell>
          <cell r="D500" t="str">
            <v>INTERRUPTORES ELECTRICOS</v>
          </cell>
          <cell r="E500" t="str">
            <v>PLACAS ARMADAS</v>
          </cell>
        </row>
        <row r="501">
          <cell r="A501">
            <v>220653</v>
          </cell>
          <cell r="B501" t="str">
            <v>DIMER UNIV CON PERILLA ANT TERRA ARM</v>
          </cell>
          <cell r="C501" t="str">
            <v>ELECTRICIDAD</v>
          </cell>
          <cell r="D501" t="str">
            <v>INTERRUPTORES ELECTRICOS</v>
          </cell>
          <cell r="E501" t="str">
            <v>PLACAS ARMADAS</v>
          </cell>
        </row>
        <row r="502">
          <cell r="A502">
            <v>220654</v>
          </cell>
          <cell r="B502" t="str">
            <v>INTERR. 10A 9/24 ANTRACITA NÓBILE MODULO</v>
          </cell>
          <cell r="C502" t="str">
            <v>ELECTRICIDAD</v>
          </cell>
          <cell r="D502" t="str">
            <v>INTERRUPTORES ELECTRICOS</v>
          </cell>
          <cell r="E502" t="str">
            <v>PLACAS ARMADAS</v>
          </cell>
        </row>
        <row r="503">
          <cell r="A503">
            <v>220655</v>
          </cell>
          <cell r="B503" t="str">
            <v>ENCHUFE 2P+T 10/16A BLANCA NÓBILE MODULO</v>
          </cell>
          <cell r="C503" t="str">
            <v>ELECTRICIDAD</v>
          </cell>
          <cell r="D503" t="str">
            <v>INTERRUPTORES ELECTRICOS</v>
          </cell>
          <cell r="E503" t="str">
            <v>PLACAS ARMADAS</v>
          </cell>
        </row>
        <row r="504">
          <cell r="A504">
            <v>220656</v>
          </cell>
          <cell r="B504" t="str">
            <v>PULSADOR 10A  BLANCO PERLA NÓBILE ARM</v>
          </cell>
          <cell r="C504" t="str">
            <v>ELECTRICIDAD</v>
          </cell>
          <cell r="D504" t="str">
            <v>INTERRUPTORES ELECTRICOS</v>
          </cell>
          <cell r="E504" t="str">
            <v>PLACAS ARMADAS</v>
          </cell>
        </row>
        <row r="505">
          <cell r="A505">
            <v>220657</v>
          </cell>
          <cell r="B505" t="str">
            <v>ENCH.SIMPLE 10A BLANCA PERLA NÓBILE ARM</v>
          </cell>
          <cell r="C505" t="str">
            <v>ELECTRICIDAD</v>
          </cell>
          <cell r="D505" t="str">
            <v>INTERRUPTORES ELECTRICOS</v>
          </cell>
          <cell r="E505" t="str">
            <v>PLACAS ARMADAS</v>
          </cell>
        </row>
        <row r="506">
          <cell r="A506">
            <v>220658</v>
          </cell>
          <cell r="B506" t="str">
            <v>PLACA CIEGA PERLA CON SOPORTE NÓBILE</v>
          </cell>
          <cell r="C506" t="str">
            <v>ELECTRICIDAD</v>
          </cell>
          <cell r="D506" t="str">
            <v>INTERRUPTORES ELECTRICOS</v>
          </cell>
          <cell r="E506" t="str">
            <v>PLACAS ARMADAS</v>
          </cell>
        </row>
        <row r="507">
          <cell r="A507">
            <v>220659</v>
          </cell>
          <cell r="B507" t="str">
            <v>PLACA CIEGA TERRA CON SOPORTE NÓBILE</v>
          </cell>
          <cell r="C507" t="str">
            <v>ELECTRICIDAD</v>
          </cell>
          <cell r="D507" t="str">
            <v>INTERRUPTORES ELECTRICOS</v>
          </cell>
          <cell r="E507" t="str">
            <v>PLACAS ARMADAS</v>
          </cell>
        </row>
        <row r="508">
          <cell r="A508">
            <v>220660</v>
          </cell>
          <cell r="B508" t="str">
            <v>INTERRUPTOR 10AX 3VIAS BLANCO NÓBILE MOD</v>
          </cell>
          <cell r="C508" t="str">
            <v>ELECTRICIDAD</v>
          </cell>
          <cell r="D508" t="str">
            <v>INTERRUPTORES ELECTRICOS</v>
          </cell>
          <cell r="E508" t="str">
            <v>PLACAS ARMADAS</v>
          </cell>
        </row>
        <row r="509">
          <cell r="A509">
            <v>220661</v>
          </cell>
          <cell r="B509" t="str">
            <v>PLACA 1P PERLA CON SOPORTE NÓBILE</v>
          </cell>
          <cell r="C509" t="str">
            <v>ELECTRICIDAD</v>
          </cell>
          <cell r="D509" t="str">
            <v>INTERRUPTORES ELECTRICOS</v>
          </cell>
          <cell r="E509" t="str">
            <v>PLACAS ARMADAS</v>
          </cell>
        </row>
        <row r="510">
          <cell r="A510">
            <v>220662</v>
          </cell>
          <cell r="B510" t="str">
            <v>PULSADOR 10A ANTRACITA TERRA NÓBILE MOD</v>
          </cell>
          <cell r="C510" t="str">
            <v>ELECTRICIDAD</v>
          </cell>
          <cell r="D510" t="str">
            <v>INTERRUPTORES ELECTRICOS</v>
          </cell>
          <cell r="E510" t="str">
            <v>PLACAS ARMADAS</v>
          </cell>
        </row>
        <row r="511">
          <cell r="A511">
            <v>220663</v>
          </cell>
          <cell r="B511" t="str">
            <v>PLACA 1P TERRA CON SOPORTE NÓBILE</v>
          </cell>
          <cell r="C511" t="str">
            <v>ELECTRICIDAD</v>
          </cell>
          <cell r="D511" t="str">
            <v>INTERRUPTORES ELECTRICOS</v>
          </cell>
          <cell r="E511" t="str">
            <v>PLACAS ARMADAS</v>
          </cell>
        </row>
        <row r="512">
          <cell r="A512">
            <v>220664</v>
          </cell>
          <cell r="B512" t="str">
            <v>PLACA 2P TERRA CON SOPORTE NÓBILE</v>
          </cell>
          <cell r="C512" t="str">
            <v>ELECTRICIDAD</v>
          </cell>
          <cell r="D512" t="str">
            <v>INTERRUPTORES ELECTRICOS</v>
          </cell>
          <cell r="E512" t="str">
            <v>PLACAS ARMADAS</v>
          </cell>
        </row>
        <row r="513">
          <cell r="A513">
            <v>220665</v>
          </cell>
          <cell r="B513" t="str">
            <v>PLACA 3P TERRA CON SOPORTE NÓBILE</v>
          </cell>
          <cell r="C513" t="str">
            <v>ELECTRICIDAD</v>
          </cell>
          <cell r="D513" t="str">
            <v>INTERRUPTORES ELECTRICOS</v>
          </cell>
          <cell r="E513" t="str">
            <v>PLACAS ARMADAS</v>
          </cell>
        </row>
        <row r="514">
          <cell r="A514">
            <v>220666</v>
          </cell>
          <cell r="B514" t="str">
            <v>PLACA 3P PERLA CON SOPORTE NÓBILE</v>
          </cell>
          <cell r="C514" t="str">
            <v>ELECTRICIDAD</v>
          </cell>
          <cell r="D514" t="str">
            <v>INTERRUPTORES ELECTRICOS</v>
          </cell>
          <cell r="E514" t="str">
            <v>PLACAS ARMADAS</v>
          </cell>
        </row>
        <row r="515">
          <cell r="A515">
            <v>220669</v>
          </cell>
          <cell r="B515" t="str">
            <v>TOMA 2P+T 10A ANTRACITA NÓBILE MODULO</v>
          </cell>
          <cell r="C515" t="str">
            <v>ELECTRICIDAD</v>
          </cell>
          <cell r="D515" t="str">
            <v>INTERRUPTORES ELECTRICOS</v>
          </cell>
          <cell r="E515" t="str">
            <v>PLACAS ARMADAS</v>
          </cell>
        </row>
        <row r="516">
          <cell r="A516">
            <v>220670</v>
          </cell>
          <cell r="B516" t="str">
            <v>INTERR. 9/12 10A ANTRACITA NÓBILE MODULO</v>
          </cell>
          <cell r="C516" t="str">
            <v>ELECTRICIDAD</v>
          </cell>
          <cell r="D516" t="str">
            <v>INTERRUPTORES ELECTRICOS</v>
          </cell>
          <cell r="E516" t="str">
            <v>PLACAS ARMADAS</v>
          </cell>
        </row>
        <row r="517">
          <cell r="A517">
            <v>220671</v>
          </cell>
          <cell r="B517" t="str">
            <v>PLACA 2P PERLA CON SOPORTE NÓBILE ARM</v>
          </cell>
          <cell r="C517" t="str">
            <v>ELECTRICIDAD</v>
          </cell>
          <cell r="D517" t="str">
            <v>INTERRUPTORES ELECTRICOS</v>
          </cell>
          <cell r="E517" t="str">
            <v>PLACAS ARMADAS</v>
          </cell>
        </row>
        <row r="518">
          <cell r="A518">
            <v>220672</v>
          </cell>
          <cell r="B518" t="str">
            <v>PLACA USB + ENCHUFE 10A BLANCO PERLA ARM</v>
          </cell>
          <cell r="C518" t="str">
            <v>ELECTRICIDAD</v>
          </cell>
          <cell r="D518" t="str">
            <v>INTERRUPTORES ELECTRICOS</v>
          </cell>
          <cell r="E518" t="str">
            <v>PLACAS ARMADAS</v>
          </cell>
        </row>
        <row r="519">
          <cell r="A519">
            <v>220673</v>
          </cell>
          <cell r="B519" t="str">
            <v>PLACA USB + ENCHUFE 10A ANTRA TERRA ARM</v>
          </cell>
          <cell r="C519" t="str">
            <v>ELECTRICIDAD</v>
          </cell>
          <cell r="D519" t="str">
            <v>INTERRUPTORES ELECTRICOS</v>
          </cell>
          <cell r="E519" t="str">
            <v>PLACAS ARMADAS</v>
          </cell>
        </row>
        <row r="520">
          <cell r="A520">
            <v>221830</v>
          </cell>
          <cell r="B520" t="str">
            <v>IO COMBO PACK 6AA+6AAA RAYOVAC</v>
          </cell>
          <cell r="C520" t="str">
            <v>ELECTRICIDAD</v>
          </cell>
          <cell r="D520" t="str">
            <v>LINTERNAS Y PILAS</v>
          </cell>
          <cell r="E520" t="str">
            <v>PILAS</v>
          </cell>
        </row>
        <row r="521">
          <cell r="A521">
            <v>221951</v>
          </cell>
          <cell r="B521" t="str">
            <v>INTERRUPTOR (9/12) 10AX BLANCA PL1P BLAN</v>
          </cell>
          <cell r="C521" t="str">
            <v>ELECTRICIDAD</v>
          </cell>
          <cell r="D521" t="str">
            <v>INTERRUPTORES ELECTRICOS</v>
          </cell>
          <cell r="E521" t="str">
            <v>PLACAS ARMADAS</v>
          </cell>
        </row>
        <row r="522">
          <cell r="A522">
            <v>221952</v>
          </cell>
          <cell r="B522" t="str">
            <v>INTERRUPTOR10AX 3VIAS BLANCA PL1P BLANCA</v>
          </cell>
          <cell r="C522" t="str">
            <v>ELECTRICIDAD</v>
          </cell>
          <cell r="D522" t="str">
            <v>INTERRUPTORES ELECTRICOS</v>
          </cell>
          <cell r="E522" t="str">
            <v>PLACAS ARMADAS</v>
          </cell>
        </row>
        <row r="523">
          <cell r="A523">
            <v>221953</v>
          </cell>
          <cell r="B523" t="str">
            <v>PULSADOR 10A  BLANCO PL1P BLANCA</v>
          </cell>
          <cell r="C523" t="str">
            <v>ELECTRICIDAD</v>
          </cell>
          <cell r="D523" t="str">
            <v>INTERRUPTORES ELECTRICOS</v>
          </cell>
          <cell r="E523" t="str">
            <v>PLACAS ARMADAS</v>
          </cell>
        </row>
        <row r="524">
          <cell r="A524">
            <v>221954</v>
          </cell>
          <cell r="B524" t="str">
            <v>TOMA 2P+T 10A BLANCA PL1P BLANCA</v>
          </cell>
          <cell r="C524" t="str">
            <v>ELECTRICIDAD</v>
          </cell>
          <cell r="D524" t="str">
            <v>INTERRUPTORES ELECTRICOS</v>
          </cell>
          <cell r="E524" t="str">
            <v>PLACAS ARMADAS</v>
          </cell>
        </row>
        <row r="525">
          <cell r="A525">
            <v>221955</v>
          </cell>
          <cell r="B525" t="str">
            <v>TOMA 10A/16A BLANCO PL1P BLANCO</v>
          </cell>
          <cell r="C525" t="str">
            <v>ELECTRICIDAD</v>
          </cell>
          <cell r="D525" t="str">
            <v>INTERRUPTORES ELECTRICOS</v>
          </cell>
          <cell r="E525" t="str">
            <v>PLACAS ARMADAS</v>
          </cell>
        </row>
        <row r="526">
          <cell r="A526">
            <v>221956</v>
          </cell>
          <cell r="B526" t="str">
            <v>INTERRUPTOR DOBLE 10AX BLANCO PL1+1P BLA</v>
          </cell>
          <cell r="C526" t="str">
            <v>ELECTRICIDAD</v>
          </cell>
          <cell r="D526" t="str">
            <v>INTERRUPTORES ELECTRICOS</v>
          </cell>
          <cell r="E526" t="str">
            <v>PLACAS ARMADAS</v>
          </cell>
        </row>
        <row r="527">
          <cell r="A527">
            <v>221957</v>
          </cell>
          <cell r="B527" t="str">
            <v>INTERRUPTOR 10AX+TOMA 10A BLANCO PL1+1P</v>
          </cell>
          <cell r="C527" t="str">
            <v>ELECTRICIDAD</v>
          </cell>
          <cell r="D527" t="str">
            <v>INTERRUPTORES ELECTRICOS</v>
          </cell>
          <cell r="E527" t="str">
            <v>PLACAS ARMADAS</v>
          </cell>
        </row>
        <row r="528">
          <cell r="A528">
            <v>222028</v>
          </cell>
          <cell r="B528" t="str">
            <v>TOMA DUPLEX 10A BLANCA PL3P BLANCA</v>
          </cell>
          <cell r="C528" t="str">
            <v>ELECTRICIDAD</v>
          </cell>
          <cell r="D528" t="str">
            <v>INTERRUPTORES ELECTRICOS</v>
          </cell>
          <cell r="E528" t="str">
            <v>PLACAS ARMADAS</v>
          </cell>
        </row>
        <row r="529">
          <cell r="A529">
            <v>222029</v>
          </cell>
          <cell r="B529" t="str">
            <v>TOMA 10A+10/16A BLANCO PL1+1P BLANCA</v>
          </cell>
          <cell r="C529" t="str">
            <v>ELECTRICIDAD</v>
          </cell>
          <cell r="D529" t="str">
            <v>INTERRUPTORES ELECTRICOS</v>
          </cell>
          <cell r="E529" t="str">
            <v>PLACAS ARMADAS</v>
          </cell>
        </row>
        <row r="530">
          <cell r="A530">
            <v>222030</v>
          </cell>
          <cell r="B530" t="str">
            <v>INTERRUPTOR TRIPLE 10AX BLANCO PL3P BLAN</v>
          </cell>
          <cell r="C530" t="str">
            <v>ELECTRICIDAD</v>
          </cell>
          <cell r="D530" t="str">
            <v>INTERRUPTORES ELECTRICOS</v>
          </cell>
          <cell r="E530" t="str">
            <v>PLACAS ARMADAS</v>
          </cell>
        </row>
        <row r="531">
          <cell r="A531">
            <v>222031</v>
          </cell>
          <cell r="B531" t="str">
            <v>TOMA TRIPLEX  BLANCA PL3P BLANCA</v>
          </cell>
          <cell r="C531" t="str">
            <v>ELECTRICIDAD</v>
          </cell>
          <cell r="D531" t="str">
            <v>INTERRUPTORES ELECTRICOS</v>
          </cell>
          <cell r="E531" t="str">
            <v>PLACAS ARMADAS</v>
          </cell>
        </row>
        <row r="532">
          <cell r="A532">
            <v>222032</v>
          </cell>
          <cell r="B532" t="str">
            <v>PLACA CIEGA BLANCA CON SOPORTE</v>
          </cell>
          <cell r="C532" t="str">
            <v>ELECTRICIDAD</v>
          </cell>
          <cell r="D532" t="str">
            <v>INTERRUPTORES ELECTRICOS</v>
          </cell>
          <cell r="E532" t="str">
            <v>PLACAS ARMADAS</v>
          </cell>
        </row>
        <row r="533">
          <cell r="A533">
            <v>222961</v>
          </cell>
          <cell r="B533" t="str">
            <v>ALARGADOR 1,5MT  4 POSICIONES  BLANCO</v>
          </cell>
          <cell r="C533" t="str">
            <v>ELECTRICIDAD</v>
          </cell>
          <cell r="D533" t="str">
            <v>COMPLEMENTOS ELECTRICOS</v>
          </cell>
          <cell r="E533" t="str">
            <v>ALARGADORES</v>
          </cell>
        </row>
        <row r="534">
          <cell r="A534">
            <v>222962</v>
          </cell>
          <cell r="B534" t="str">
            <v>PACK DE 3 LUCES DE TOQUE CON PILAS</v>
          </cell>
          <cell r="C534" t="str">
            <v>ELECTRICIDAD</v>
          </cell>
          <cell r="D534" t="str">
            <v>LINTERNAS Y PILAS</v>
          </cell>
          <cell r="E534" t="str">
            <v>LINTERNAS</v>
          </cell>
        </row>
        <row r="535">
          <cell r="A535">
            <v>222998</v>
          </cell>
          <cell r="B535" t="str">
            <v>CAJA ELEC  CORRIENTE NARANJA 16-20 MM.</v>
          </cell>
          <cell r="C535" t="str">
            <v>ELECTRICIDAD</v>
          </cell>
          <cell r="D535" t="str">
            <v>CANALIZACION</v>
          </cell>
          <cell r="E535" t="str">
            <v>CAJAS DISTRIBUCION</v>
          </cell>
        </row>
        <row r="536">
          <cell r="A536">
            <v>222999</v>
          </cell>
          <cell r="B536" t="str">
            <v>CAJA CHUQUI BLANCA PVC CANALETA Y TUBO</v>
          </cell>
          <cell r="C536" t="str">
            <v>ELECTRICIDAD</v>
          </cell>
          <cell r="D536" t="str">
            <v>CANALIZACION</v>
          </cell>
          <cell r="E536" t="str">
            <v>CAJAS DISTRIBUCION</v>
          </cell>
        </row>
        <row r="537">
          <cell r="A537">
            <v>223385</v>
          </cell>
          <cell r="B537" t="str">
            <v>ALARGADOR PROFESIONAL 5 MTS NARANJO</v>
          </cell>
          <cell r="C537" t="str">
            <v>ELECTRICIDAD</v>
          </cell>
          <cell r="D537" t="str">
            <v>COMPLEMENTOS ELECTRICOS</v>
          </cell>
          <cell r="E537" t="str">
            <v>ALARGADORES</v>
          </cell>
        </row>
        <row r="538">
          <cell r="A538">
            <v>223386</v>
          </cell>
          <cell r="B538" t="str">
            <v>ALARGADOR PROFESIONAL 5 MTS BLANCO</v>
          </cell>
          <cell r="C538" t="str">
            <v>ELECTRICIDAD</v>
          </cell>
          <cell r="D538" t="str">
            <v>COMPLEMENTOS ELECTRICOS</v>
          </cell>
          <cell r="E538" t="str">
            <v>ALARGADORES</v>
          </cell>
        </row>
        <row r="539">
          <cell r="A539">
            <v>223387</v>
          </cell>
          <cell r="B539" t="str">
            <v>ALARGADOR PROFESIONAL 10 MTS NARANJO</v>
          </cell>
          <cell r="C539" t="str">
            <v>ELECTRICIDAD</v>
          </cell>
          <cell r="D539" t="str">
            <v>COMPLEMENTOS ELECTRICOS</v>
          </cell>
          <cell r="E539" t="str">
            <v>ALARGADORES</v>
          </cell>
        </row>
        <row r="540">
          <cell r="A540">
            <v>223388</v>
          </cell>
          <cell r="B540" t="str">
            <v>ALARGADOR PROFESIONAL 20 MTS NARANJO</v>
          </cell>
          <cell r="C540" t="str">
            <v>ELECTRICIDAD</v>
          </cell>
          <cell r="D540" t="str">
            <v>COMPLEMENTOS ELECTRICOS</v>
          </cell>
          <cell r="E540" t="str">
            <v>ALARGADORES</v>
          </cell>
        </row>
        <row r="541">
          <cell r="A541">
            <v>223389</v>
          </cell>
          <cell r="B541" t="str">
            <v>ALARGADOR 4 POS 10A 1.5 MT NEGRO</v>
          </cell>
          <cell r="C541" t="str">
            <v>ELECTRICIDAD</v>
          </cell>
          <cell r="D541" t="str">
            <v>COMPLEMENTOS ELECTRICOS</v>
          </cell>
          <cell r="E541" t="str">
            <v>ALARGADORES</v>
          </cell>
        </row>
        <row r="542">
          <cell r="A542">
            <v>223390</v>
          </cell>
          <cell r="B542" t="str">
            <v>ALARGADOR 4 POS 10A 1.5 MT BLANCO KT</v>
          </cell>
          <cell r="C542" t="str">
            <v>ELECTRICIDAD</v>
          </cell>
          <cell r="D542" t="str">
            <v>COMPLEMENTOS ELECTRICOS</v>
          </cell>
          <cell r="E542" t="str">
            <v>ALARGADORES</v>
          </cell>
        </row>
        <row r="543">
          <cell r="A543">
            <v>223392</v>
          </cell>
          <cell r="B543" t="str">
            <v>ALARGADOR 4 POS   3MT NEGRO  USB</v>
          </cell>
          <cell r="C543" t="str">
            <v>ELECTRICIDAD</v>
          </cell>
          <cell r="D543" t="str">
            <v>COMPLEMENTOS ELECTRICOS</v>
          </cell>
          <cell r="E543" t="str">
            <v>ALARGADORES</v>
          </cell>
        </row>
        <row r="544">
          <cell r="A544">
            <v>223393</v>
          </cell>
          <cell r="B544" t="str">
            <v>ALARGADOR 6 POS 10A C/SWITCH 3 MT NEGRO</v>
          </cell>
          <cell r="C544" t="str">
            <v>ELECTRICIDAD</v>
          </cell>
          <cell r="D544" t="str">
            <v>COMPLEMENTOS ELECTRICOS</v>
          </cell>
          <cell r="E544" t="str">
            <v>ALARGADORES</v>
          </cell>
        </row>
        <row r="545">
          <cell r="A545">
            <v>223394</v>
          </cell>
          <cell r="B545" t="str">
            <v>ALARGADOR 6 POS 10A C/SWITCH 3 MT BCO KT</v>
          </cell>
          <cell r="C545" t="str">
            <v>ELECTRICIDAD</v>
          </cell>
          <cell r="D545" t="str">
            <v>COMPLEMENTOS ELECTRICOS</v>
          </cell>
          <cell r="E545" t="str">
            <v>ALARGADORES</v>
          </cell>
        </row>
        <row r="546">
          <cell r="A546">
            <v>223395</v>
          </cell>
          <cell r="B546" t="str">
            <v>ENCHUFE MACHO VOLANTE 2P 10A 250V BLCO K</v>
          </cell>
          <cell r="C546" t="str">
            <v>ELECTRICIDAD</v>
          </cell>
          <cell r="D546" t="str">
            <v>INTERRUPTORES ELECTRICOS</v>
          </cell>
          <cell r="E546" t="str">
            <v>VOLANTES</v>
          </cell>
        </row>
        <row r="547">
          <cell r="A547">
            <v>223396</v>
          </cell>
          <cell r="B547" t="str">
            <v>ENCHUFE MACHO VOLANTE 2P 10A 250V NEGRO</v>
          </cell>
          <cell r="C547" t="str">
            <v>ELECTRICIDAD</v>
          </cell>
          <cell r="D547" t="str">
            <v>INTERRUPTORES ELECTRICOS</v>
          </cell>
          <cell r="E547" t="str">
            <v>VOLANTES</v>
          </cell>
        </row>
        <row r="548">
          <cell r="A548">
            <v>223397</v>
          </cell>
          <cell r="B548" t="str">
            <v>ENCHUFE MACHO VOLANTE 2P+T 10A NEGRO</v>
          </cell>
          <cell r="C548" t="str">
            <v>ELECTRICIDAD</v>
          </cell>
          <cell r="D548" t="str">
            <v>INTERRUPTORES ELECTRICOS</v>
          </cell>
          <cell r="E548" t="str">
            <v>VOLANTES</v>
          </cell>
        </row>
        <row r="549">
          <cell r="A549">
            <v>223398</v>
          </cell>
          <cell r="B549" t="str">
            <v>ENCHUFE HEMBRA VOLANTE 2P+T10A NEGRO</v>
          </cell>
          <cell r="C549" t="str">
            <v>ELECTRICIDAD</v>
          </cell>
          <cell r="D549" t="str">
            <v>INTERRUPTORES ELECTRICOS</v>
          </cell>
          <cell r="E549" t="str">
            <v>VOLANTES</v>
          </cell>
        </row>
        <row r="550">
          <cell r="A550">
            <v>223399</v>
          </cell>
          <cell r="B550" t="str">
            <v>ADAPTADOR TRIPLE 10A, 250V, 2P+T, BLANCO</v>
          </cell>
          <cell r="C550" t="str">
            <v>ELECTRICIDAD</v>
          </cell>
          <cell r="D550" t="str">
            <v>INTERRUPTORES ELECTRICOS</v>
          </cell>
          <cell r="E550" t="str">
            <v>VOLANTES</v>
          </cell>
        </row>
        <row r="551">
          <cell r="A551">
            <v>223400</v>
          </cell>
          <cell r="B551" t="str">
            <v>ADAPTADOR TRIPLE 10A 250V 2P+T NEGRO</v>
          </cell>
          <cell r="C551" t="str">
            <v>ELECTRICIDAD</v>
          </cell>
          <cell r="D551" t="str">
            <v>INTERRUPTORES ELECTRICOS</v>
          </cell>
          <cell r="E551" t="str">
            <v>VOLANTES</v>
          </cell>
        </row>
        <row r="552">
          <cell r="A552">
            <v>223669</v>
          </cell>
          <cell r="B552" t="str">
            <v>ADAPTADOR TRIPLE 4P BIPASO 10/16A BLANCO</v>
          </cell>
          <cell r="C552" t="str">
            <v>ELECTRICIDAD</v>
          </cell>
          <cell r="D552" t="str">
            <v>INTERRUPTORES ELECTRICOS</v>
          </cell>
          <cell r="E552" t="str">
            <v>VOLANTES</v>
          </cell>
        </row>
        <row r="553">
          <cell r="A553">
            <v>223670</v>
          </cell>
          <cell r="B553" t="str">
            <v>ADAPTADOR TRIPLE 4P BIPASO 10/16A NEGRO</v>
          </cell>
          <cell r="C553" t="str">
            <v>ELECTRICIDAD</v>
          </cell>
          <cell r="D553" t="str">
            <v>INTERRUPTORES ELECTRICOS</v>
          </cell>
          <cell r="E553" t="str">
            <v>VOLANTES</v>
          </cell>
        </row>
        <row r="554">
          <cell r="A554">
            <v>224602</v>
          </cell>
          <cell r="B554" t="str">
            <v>INTERRUPTOR TERMOMAGNETICO EASY9 1P 6A</v>
          </cell>
          <cell r="C554" t="str">
            <v>ELECTRICIDAD</v>
          </cell>
          <cell r="D554" t="str">
            <v>INTERRUPTORES ELECTRICOS</v>
          </cell>
          <cell r="E554" t="str">
            <v>PLACAS ARMADAS</v>
          </cell>
        </row>
        <row r="555">
          <cell r="A555">
            <v>224603</v>
          </cell>
          <cell r="B555" t="str">
            <v>INTERRUPTOR TERMOMAGNETICO EASY9 1P 50A</v>
          </cell>
          <cell r="C555" t="str">
            <v>ELECTRICIDAD</v>
          </cell>
          <cell r="D555" t="str">
            <v>INTERRUPTORES ELECTRICOS</v>
          </cell>
          <cell r="E555" t="str">
            <v>PLACAS ARMADAS</v>
          </cell>
        </row>
        <row r="556">
          <cell r="A556">
            <v>224604</v>
          </cell>
          <cell r="B556" t="str">
            <v>LINTERNA FRONTAL  MOBIYA FRONT</v>
          </cell>
          <cell r="C556" t="str">
            <v>ELECTRICIDAD</v>
          </cell>
          <cell r="D556" t="str">
            <v>INTERRUPTORES ELECTRICOS</v>
          </cell>
          <cell r="E556" t="str">
            <v>PLACAS ARMADAS</v>
          </cell>
        </row>
        <row r="557">
          <cell r="A557">
            <v>30113001</v>
          </cell>
          <cell r="B557" t="str">
            <v>CINTA ELEC 3M 1500 18MM X 5 MT, NEGRO</v>
          </cell>
          <cell r="C557" t="str">
            <v>ELECTRICIDAD</v>
          </cell>
          <cell r="D557" t="str">
            <v>COMPLEMENTOS ELECTRICOS</v>
          </cell>
          <cell r="E557" t="str">
            <v>CINTAS AISLADORAS ELECTRICAS</v>
          </cell>
        </row>
        <row r="558">
          <cell r="A558">
            <v>30114001</v>
          </cell>
          <cell r="B558" t="str">
            <v>CINTA ELEC 3M 1500 18MMX10 MT, NEGRO</v>
          </cell>
          <cell r="C558" t="str">
            <v>ELECTRICIDAD</v>
          </cell>
          <cell r="D558" t="str">
            <v>COMPLEMENTOS ELECTRICOS</v>
          </cell>
          <cell r="E558" t="str">
            <v>CINTAS AISLADORAS ELECTRICAS</v>
          </cell>
        </row>
        <row r="559">
          <cell r="A559">
            <v>30114002</v>
          </cell>
          <cell r="B559" t="str">
            <v>CINTA ELEC 3M 1500 18MMX10 MT, ROJO</v>
          </cell>
          <cell r="C559" t="str">
            <v>ELECTRICIDAD</v>
          </cell>
          <cell r="D559" t="str">
            <v>COMPLEMENTOS ELECTRICOS</v>
          </cell>
          <cell r="E559" t="str">
            <v>CINTAS AISLADORAS ELECTRICAS</v>
          </cell>
        </row>
        <row r="560">
          <cell r="A560">
            <v>30114003</v>
          </cell>
          <cell r="B560" t="str">
            <v>CINTA ELEC 3M 1500 18MMX10 MT, AZUL</v>
          </cell>
          <cell r="C560" t="str">
            <v>ELECTRICIDAD</v>
          </cell>
          <cell r="D560" t="str">
            <v>COMPLEMENTOS ELECTRICOS</v>
          </cell>
          <cell r="E560" t="str">
            <v>CINTAS AISLADORAS ELECTRICAS</v>
          </cell>
        </row>
        <row r="561">
          <cell r="A561">
            <v>30114005</v>
          </cell>
          <cell r="B561" t="str">
            <v>CINTA ELEC 3M 1500 18MMX10 MT, BLANCO</v>
          </cell>
          <cell r="C561" t="str">
            <v>ELECTRICIDAD</v>
          </cell>
          <cell r="D561" t="str">
            <v>COMPLEMENTOS ELECTRICOS</v>
          </cell>
          <cell r="E561" t="str">
            <v>CINTAS AISLADORAS ELECTRICAS</v>
          </cell>
        </row>
        <row r="562">
          <cell r="A562">
            <v>30114006</v>
          </cell>
          <cell r="B562" t="str">
            <v>CINTA ELEC 3M 1500 18MMX10 MT, VERDE</v>
          </cell>
          <cell r="C562" t="str">
            <v>ELECTRICIDAD</v>
          </cell>
          <cell r="D562" t="str">
            <v>COMPLEMENTOS ELECTRICOS</v>
          </cell>
          <cell r="E562" t="str">
            <v>CINTAS AISLADORAS ELECTRICAS</v>
          </cell>
        </row>
        <row r="563">
          <cell r="A563">
            <v>30499001</v>
          </cell>
          <cell r="B563" t="str">
            <v>CORDON SPT-1 2X20 AWG ROLLO 100M, BLANCO</v>
          </cell>
          <cell r="C563" t="str">
            <v>ELECTRICIDAD</v>
          </cell>
          <cell r="D563" t="str">
            <v>CONDUCTORES ELECTRICOS</v>
          </cell>
          <cell r="E563" t="str">
            <v>CORDON OTROS</v>
          </cell>
        </row>
        <row r="564">
          <cell r="A564">
            <v>30499003</v>
          </cell>
          <cell r="B564" t="str">
            <v>CORDON SPT-1 2X20 AWG ROLLO 100MT, NEGRO</v>
          </cell>
          <cell r="C564" t="str">
            <v>ELECTRICIDAD</v>
          </cell>
          <cell r="D564" t="str">
            <v>CONDUCTORES ELECTRICOS</v>
          </cell>
          <cell r="E564" t="str">
            <v>CORDON OTROS</v>
          </cell>
        </row>
        <row r="565">
          <cell r="A565">
            <v>164990001</v>
          </cell>
          <cell r="B565" t="str">
            <v>CABLE COAXIAL RG6 ROLLO 10MT, BLANCO</v>
          </cell>
          <cell r="C565" t="str">
            <v>ELECTRICIDAD</v>
          </cell>
          <cell r="D565" t="str">
            <v>CONDUCTORES ELECTRICOS</v>
          </cell>
          <cell r="E565" t="str">
            <v>OTROS CABLES</v>
          </cell>
        </row>
        <row r="566">
          <cell r="A566">
            <v>165900002</v>
          </cell>
          <cell r="B566" t="str">
            <v>ALAMBRE H07V-U 1,5MM R100, BLANCO</v>
          </cell>
          <cell r="C566" t="str">
            <v>ELECTRICIDAD</v>
          </cell>
          <cell r="D566" t="str">
            <v>CONDUCTORES ELECTRICOS</v>
          </cell>
          <cell r="E566" t="str">
            <v>CABLE H07V-U</v>
          </cell>
        </row>
        <row r="567">
          <cell r="A567">
            <v>165900004</v>
          </cell>
          <cell r="B567" t="str">
            <v>ALAMBRE H07V-U 1,5MM R100, ROJO</v>
          </cell>
          <cell r="C567" t="str">
            <v>ELECTRICIDAD</v>
          </cell>
          <cell r="D567" t="str">
            <v>CONDUCTORES ELECTRICOS</v>
          </cell>
          <cell r="E567" t="str">
            <v>CABLE H07V-U</v>
          </cell>
        </row>
        <row r="568">
          <cell r="A568">
            <v>165900005</v>
          </cell>
          <cell r="B568" t="str">
            <v>ALAMBRE H07V-U 1,5MM R100, VERDE</v>
          </cell>
          <cell r="C568" t="str">
            <v>ELECTRICIDAD</v>
          </cell>
          <cell r="D568" t="str">
            <v>CONDUCTORES ELECTRICOS</v>
          </cell>
          <cell r="E568" t="str">
            <v>CABLE H07V-U</v>
          </cell>
        </row>
        <row r="569">
          <cell r="A569">
            <v>165904002</v>
          </cell>
          <cell r="B569" t="str">
            <v>ALAMBRE H07V-U 2,5MM R100, BLANCO</v>
          </cell>
          <cell r="C569" t="str">
            <v>ELECTRICIDAD</v>
          </cell>
          <cell r="D569" t="str">
            <v>CONDUCTORES ELECTRICOS</v>
          </cell>
          <cell r="E569" t="str">
            <v>CABLE H07V-U</v>
          </cell>
        </row>
        <row r="570">
          <cell r="A570">
            <v>165904004</v>
          </cell>
          <cell r="B570" t="str">
            <v>ALAMBRE H07V-U 2,5MM R100, ROJO</v>
          </cell>
          <cell r="C570" t="str">
            <v>ELECTRICIDAD</v>
          </cell>
          <cell r="D570" t="str">
            <v>CONDUCTORES ELECTRICOS</v>
          </cell>
          <cell r="E570" t="str">
            <v>CABLE H07V-U</v>
          </cell>
        </row>
        <row r="571">
          <cell r="A571">
            <v>165904005</v>
          </cell>
          <cell r="B571" t="str">
            <v>ALAMBRE H07V-U 2,5MM R100, VERDE</v>
          </cell>
          <cell r="C571" t="str">
            <v>ELECTRICIDAD</v>
          </cell>
          <cell r="D571" t="str">
            <v>CONDUCTORES ELECTRICOS</v>
          </cell>
          <cell r="E571" t="str">
            <v>CABLE H07V-U</v>
          </cell>
        </row>
        <row r="572">
          <cell r="A572">
            <v>165968001</v>
          </cell>
          <cell r="B572" t="str">
            <v>ALAMBRE H07V-U 1,5MM ROLLO R10, BLANCO</v>
          </cell>
          <cell r="C572" t="str">
            <v>ELECTRICIDAD</v>
          </cell>
          <cell r="D572" t="str">
            <v>CONDUCTORES ELECTRICOS</v>
          </cell>
          <cell r="E572" t="str">
            <v>CABLE H07V-U</v>
          </cell>
        </row>
        <row r="573">
          <cell r="A573">
            <v>165968002</v>
          </cell>
          <cell r="B573" t="str">
            <v>ALAMBRE H07V-U 1,5MM ROLLO R10, ROJO</v>
          </cell>
          <cell r="C573" t="str">
            <v>ELECTRICIDAD</v>
          </cell>
          <cell r="D573" t="str">
            <v>CONDUCTORES ELECTRICOS</v>
          </cell>
          <cell r="E573" t="str">
            <v>CABLE H07V-U</v>
          </cell>
        </row>
        <row r="574">
          <cell r="A574">
            <v>165968003</v>
          </cell>
          <cell r="B574" t="str">
            <v>ALAMBRE H07V-U 1,5MM ROLLO R10, VERDE</v>
          </cell>
          <cell r="C574" t="str">
            <v>ELECTRICIDAD</v>
          </cell>
          <cell r="D574" t="str">
            <v>CONDUCTORES ELECTRICOS</v>
          </cell>
          <cell r="E574" t="str">
            <v>CABLE H07V-U</v>
          </cell>
        </row>
        <row r="575">
          <cell r="A575">
            <v>165969001</v>
          </cell>
          <cell r="B575" t="str">
            <v>ALAMBRE H07V-U 1,5MM ROLLO R25, BLANCO</v>
          </cell>
          <cell r="C575" t="str">
            <v>ELECTRICIDAD</v>
          </cell>
          <cell r="D575" t="str">
            <v>CONDUCTORES ELECTRICOS</v>
          </cell>
          <cell r="E575" t="str">
            <v>CABLE H07V-U</v>
          </cell>
        </row>
        <row r="576">
          <cell r="A576">
            <v>165969002</v>
          </cell>
          <cell r="B576" t="str">
            <v>ALAMBRE H07V-U 1,5MM ROLLO R25, ROJO</v>
          </cell>
          <cell r="C576" t="str">
            <v>ELECTRICIDAD</v>
          </cell>
          <cell r="D576" t="str">
            <v>CONDUCTORES ELECTRICOS</v>
          </cell>
          <cell r="E576" t="str">
            <v>CABLE H07V-U</v>
          </cell>
        </row>
        <row r="577">
          <cell r="A577">
            <v>165969003</v>
          </cell>
          <cell r="B577" t="str">
            <v>ALAMBRE H07V-U 1,5MM ROLLO R25, VERDE</v>
          </cell>
          <cell r="C577" t="str">
            <v>ELECTRICIDAD</v>
          </cell>
          <cell r="D577" t="str">
            <v>CONDUCTORES ELECTRICOS</v>
          </cell>
          <cell r="E577" t="str">
            <v>CABLE H07V-U</v>
          </cell>
        </row>
        <row r="578">
          <cell r="A578">
            <v>165970001</v>
          </cell>
          <cell r="B578" t="str">
            <v>ALAMBRE H07V-U 1,5MM ROLLO R50, BLANCO</v>
          </cell>
          <cell r="C578" t="str">
            <v>ELECTRICIDAD</v>
          </cell>
          <cell r="D578" t="str">
            <v>CONDUCTORES ELECTRICOS</v>
          </cell>
          <cell r="E578" t="str">
            <v>CABLE H07V-U</v>
          </cell>
        </row>
        <row r="579">
          <cell r="A579">
            <v>165970002</v>
          </cell>
          <cell r="B579" t="str">
            <v>ALAMBRE H07V-U 1,5MM ROLLO R50, ROJO</v>
          </cell>
          <cell r="C579" t="str">
            <v>ELECTRICIDAD</v>
          </cell>
          <cell r="D579" t="str">
            <v>CONDUCTORES ELECTRICOS</v>
          </cell>
          <cell r="E579" t="str">
            <v>CABLE H07V-U</v>
          </cell>
        </row>
        <row r="580">
          <cell r="A580">
            <v>165970003</v>
          </cell>
          <cell r="B580" t="str">
            <v>ALAMBRE H07V-U 1,5MM ROLLO R50, VERDE</v>
          </cell>
          <cell r="C580" t="str">
            <v>ELECTRICIDAD</v>
          </cell>
          <cell r="D580" t="str">
            <v>CONDUCTORES ELECTRICOS</v>
          </cell>
          <cell r="E580" t="str">
            <v>CABLE H07V-U</v>
          </cell>
        </row>
        <row r="581">
          <cell r="A581">
            <v>165971001</v>
          </cell>
          <cell r="B581" t="str">
            <v>ALAMBRE H07V-U 2,5MM ROLLO R10, BLANCO</v>
          </cell>
          <cell r="C581" t="str">
            <v>ELECTRICIDAD</v>
          </cell>
          <cell r="D581" t="str">
            <v>CONDUCTORES ELECTRICOS</v>
          </cell>
          <cell r="E581" t="str">
            <v>CABLE H07V-U</v>
          </cell>
        </row>
        <row r="582">
          <cell r="A582">
            <v>165971002</v>
          </cell>
          <cell r="B582" t="str">
            <v>ALAMBRE H07V-U 2,5MM ROLLO R10, ROJO</v>
          </cell>
          <cell r="C582" t="str">
            <v>ELECTRICIDAD</v>
          </cell>
          <cell r="D582" t="str">
            <v>CONDUCTORES ELECTRICOS</v>
          </cell>
          <cell r="E582" t="str">
            <v>CABLE H07V-U</v>
          </cell>
        </row>
        <row r="583">
          <cell r="A583">
            <v>165971003</v>
          </cell>
          <cell r="B583" t="str">
            <v>ALAMBRE H07V-U 2,5MM ROLLO R10, VERDE</v>
          </cell>
          <cell r="C583" t="str">
            <v>ELECTRICIDAD</v>
          </cell>
          <cell r="D583" t="str">
            <v>CONDUCTORES ELECTRICOS</v>
          </cell>
          <cell r="E583" t="str">
            <v>CABLE H07V-U</v>
          </cell>
        </row>
        <row r="584">
          <cell r="A584">
            <v>165972001</v>
          </cell>
          <cell r="B584" t="str">
            <v>ALAMBRE H07V-U 2,5MM ROLLO R25, BLANCO</v>
          </cell>
          <cell r="C584" t="str">
            <v>ELECTRICIDAD</v>
          </cell>
          <cell r="D584" t="str">
            <v>CONDUCTORES ELECTRICOS</v>
          </cell>
          <cell r="E584" t="str">
            <v>CABLE H07V-U</v>
          </cell>
        </row>
        <row r="585">
          <cell r="A585">
            <v>165972002</v>
          </cell>
          <cell r="B585" t="str">
            <v>ALAMBRE H07V-U 2,5MM ROLLO R25, ROJO</v>
          </cell>
          <cell r="C585" t="str">
            <v>ELECTRICIDAD</v>
          </cell>
          <cell r="D585" t="str">
            <v>CONDUCTORES ELECTRICOS</v>
          </cell>
          <cell r="E585" t="str">
            <v>CABLE H07V-U</v>
          </cell>
        </row>
        <row r="586">
          <cell r="A586">
            <v>165972003</v>
          </cell>
          <cell r="B586" t="str">
            <v>ALAMBRE H07V-U 2,5MM ROLLO R25, VERDE</v>
          </cell>
          <cell r="C586" t="str">
            <v>ELECTRICIDAD</v>
          </cell>
          <cell r="D586" t="str">
            <v>CONDUCTORES ELECTRICOS</v>
          </cell>
          <cell r="E586" t="str">
            <v>CABLE H07V-U</v>
          </cell>
        </row>
        <row r="587">
          <cell r="A587">
            <v>165973001</v>
          </cell>
          <cell r="B587" t="str">
            <v>ALAMBRE H07V-U 2,5MM ROLLO R50, BLANCO</v>
          </cell>
          <cell r="C587" t="str">
            <v>ELECTRICIDAD</v>
          </cell>
          <cell r="D587" t="str">
            <v>CONDUCTORES ELECTRICOS</v>
          </cell>
          <cell r="E587" t="str">
            <v>CABLE H07V-U</v>
          </cell>
        </row>
        <row r="588">
          <cell r="A588">
            <v>165973002</v>
          </cell>
          <cell r="B588" t="str">
            <v>ALAMBRE H07V-U 2,5MM ROLLO R50, ROJO</v>
          </cell>
          <cell r="C588" t="str">
            <v>ELECTRICIDAD</v>
          </cell>
          <cell r="D588" t="str">
            <v>CONDUCTORES ELECTRICOS</v>
          </cell>
          <cell r="E588" t="str">
            <v>CABLE H07V-U</v>
          </cell>
        </row>
        <row r="589">
          <cell r="A589">
            <v>165973003</v>
          </cell>
          <cell r="B589" t="str">
            <v>ALAMBRE H07V-U 2,5MM ROLLO R50, VERDE</v>
          </cell>
          <cell r="C589" t="str">
            <v>ELECTRICIDAD</v>
          </cell>
          <cell r="D589" t="str">
            <v>CONDUCTORES ELECTRICOS</v>
          </cell>
          <cell r="E589" t="str">
            <v>CABLE H07V-U</v>
          </cell>
        </row>
        <row r="590">
          <cell r="A590">
            <v>172685003</v>
          </cell>
          <cell r="B590" t="str">
            <v>TEMFLEX 2000 19MMX20MT</v>
          </cell>
          <cell r="C590" t="str">
            <v>ELECTRICIDAD</v>
          </cell>
          <cell r="D590" t="str">
            <v>COMPLEMENTOS ELECTRICOS</v>
          </cell>
          <cell r="E590" t="str">
            <v>CINTAS AISLADORAS ELECTRICAS</v>
          </cell>
        </row>
        <row r="591">
          <cell r="A591">
            <v>172686001</v>
          </cell>
          <cell r="B591" t="str">
            <v>TEMFLEX 2000 19MMX10MT, NEGRA</v>
          </cell>
          <cell r="C591" t="str">
            <v>ELECTRICIDAD</v>
          </cell>
          <cell r="D591" t="str">
            <v>COMPLEMENTOS ELECTRICOS</v>
          </cell>
          <cell r="E591" t="str">
            <v>CINTAS AISLADORAS ELECTRICAS</v>
          </cell>
        </row>
        <row r="592">
          <cell r="A592" t="str">
            <v>Total general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ristobal Fuenzalida Aguilera" refreshedDate="44483.569268171297" createdVersion="6" refreshedVersion="6" minRefreshableVersion="3" recordCount="1712">
  <cacheSource type="worksheet">
    <worksheetSource ref="E1:G1680" sheet="Codigos Catalogo"/>
  </cacheSource>
  <cacheFields count="5">
    <cacheField name="Rubro" numFmtId="0">
      <sharedItems count="10">
        <s v="MATERIALES DE CONSTRUCCION"/>
        <s v="MADERAS Y TABLEROS"/>
        <s v="REVESTIMIENTOS"/>
        <s v="PINTURAS"/>
        <s v="FERRETERIA"/>
        <s v="GASFITERIA"/>
        <s v="HERRAMIENTAS"/>
        <s v="BANO y COCINA"/>
        <s v="ELECTRICIDAD"/>
        <s v="ASEO"/>
      </sharedItems>
    </cacheField>
    <cacheField name="Familia" numFmtId="0">
      <sharedItems count="53">
        <s v="TABIQUERIA &amp; COMPLEMENTOS"/>
        <s v="TECHUMBRE &amp; COMPLEMENTOS"/>
        <s v="AGLOMERANTES &amp; ADITIVOS"/>
        <s v="PERFILES DE ACERO"/>
        <s v="MALLAS, CERCOS &amp; ALAMBRES"/>
        <s v="PREFABRICADOS"/>
        <s v="TABLEROS CONSTRUCCION"/>
        <s v="MADERA SECA"/>
        <s v="PUERTAS"/>
        <s v="MOLDURAS"/>
        <s v="VENTANAS"/>
        <s v="MADERA VERDE"/>
        <s v="TABLEROS MUEBLERIA"/>
        <s v="PISO FLOTANTES &amp; COMPLEMENTOS"/>
        <s v="CERAMICA DE PISOS"/>
        <s v="CERAMICA DE MURO &amp; COMPLEMENTOS"/>
        <s v="ADHESIVO CERAMICOS Y FRAGUES"/>
        <s v="HERRAMIENTAS Y COMPLEMENTOS"/>
        <s v="ACCESORIOS COMPLETOS PINTURA"/>
        <s v="PASTAS Y TEXTURAS"/>
        <s v="Sellantes y siliconas"/>
        <s v="PROTECCION MADERA"/>
        <s v="ESMALTES SINTETICOS"/>
        <s v="ADHESIVO"/>
        <s v="ANTICORROSIVOS"/>
        <s v="FIJACIONES"/>
        <s v="CERRAJERIA YY SEGURIDAD"/>
        <s v="QUINCALLERIA"/>
        <s v="PROTECCION PERSONAL"/>
        <s v="ACCESORIOS"/>
        <s v="TUBOS Y FITTING"/>
        <s v="ACCESORIOS GASFITERIA"/>
        <s v="ACCESORIOS HERRAMIENTAS ELECTRICAS"/>
        <s v="HERRAMIENTAS MANUALES"/>
        <s v="MAQUINARIAS"/>
        <s v="HERRAMIENTAS MAQUINARIA CONSTRUCCION"/>
        <s v="HERRAMIENTAS ELECTRICAS"/>
        <s v="SANITARIOS"/>
        <s v="LAVAPLATOS Y LAVADEROS"/>
        <s v="GRIFERIA COCINA"/>
        <s v="INSTALACION Y REPUESTOS"/>
        <s v="LINEA BLANCA"/>
        <s v="INTERRUPTORES ELECTRICOS"/>
        <s v="CONDUCTORES ELECTRICOS"/>
        <s v="CANALIZACION"/>
        <s v="COMPLEMENTOS ELECTRICOS"/>
        <s v="EMBALAJE"/>
        <s v="COMPLEMENTOS BANO"/>
        <s v="GRIFERIA DE BANO"/>
        <s v="TINAS, RRECEPTACULOS Y CABINAS"/>
        <s v="ESMALTES AL AGUA"/>
        <s v="LATEX"/>
        <s v="OLEOS"/>
      </sharedItems>
    </cacheField>
    <cacheField name="Subfamilia" numFmtId="0">
      <sharedItems count="143">
        <s v="PERFIL GALVANIZADO"/>
        <s v="PL YESO CARTON"/>
        <s v="PLANCHAS DE FIBROCEMENTO"/>
        <s v="AISLANTES POLIESTIRENO"/>
        <s v="YESOS"/>
        <s v="AISLANTE LANAS"/>
        <s v="MASILLA Y PEGAMENTO"/>
        <s v="CINTAS"/>
        <s v="CUBIERTAS ZINCALUM ACANALADO"/>
        <s v="BAJADAS DE AGUA"/>
        <s v="TEJAS ASFALTICA"/>
        <s v="FIELTROS"/>
        <s v="POLICARBONATO ONDULADO"/>
        <s v="POLIETILENOS"/>
        <s v="FIBRA DE VIDRIO"/>
        <s v="CUBIERTAS ZINCALUM LISA"/>
        <s v="MEMBRANAS"/>
        <s v="CUBIERTAS ZINCALUM 5V"/>
        <s v="CEMENTOS"/>
        <s v="MORTEROS"/>
        <s v="CARRETILLAS &amp; ACCESORIOS"/>
        <s v="ADITIVOS IMPERMEABILIZANTE"/>
        <s v="ARIDOS"/>
        <s v="PERFILES ABIERTOS"/>
        <s v="MALLA ALAMBRE TEJIDA"/>
        <s v="ALAMBRES"/>
        <s v="CERCO ELECTROSOLDADO"/>
        <s v="LADRILLOS ESTRUCTURALES"/>
        <s v="TABLEROS RANURADOS"/>
        <s v="TABLEROS OSB"/>
        <s v="TABLEROS FILM Y MOLDAJE"/>
        <s v="MADERA CEPILLADA"/>
        <s v="VIGAS Y PILARES"/>
        <s v="MADERA ELABORADA"/>
        <s v="PUERTAS SOLIDAS MADERA"/>
        <s v="MARCOS PUERTA"/>
        <s v="MOLDURAS PINO"/>
        <s v="MOLDURAS POLIESTIRENO"/>
        <s v="VENTANAS ALUMINIO"/>
        <s v="ROLLIZOS Y POLINES"/>
        <s v="MADERA IMPREGNADA"/>
        <s v="TAPACANTOS Y BORDES"/>
        <s v="8 MM"/>
        <s v="7 MM"/>
        <s v="ESPUMAS NIVELADORAS"/>
        <s v="6 MM"/>
        <s v="MOLDURAS FOLIO"/>
        <s v="PISOS RUSTICOS"/>
        <s v="PISOS MADERAS"/>
        <s v="PISOS LISOS"/>
        <s v="MURO LISO/MARMOLADO"/>
        <s v="FRAGUES CERAMICOS"/>
        <s v="Accesorios Instalacion Ceramicas"/>
        <s v="BROCHAS"/>
        <s v="RODILLOS"/>
        <s v="SOLVENTES"/>
        <s v="LIJAS MADERA"/>
        <s v="LIJAS AL AGUA"/>
        <s v="PASTA MURO"/>
        <s v="SILICONAS"/>
        <s v="SELLANTE POLIURETANO"/>
        <s v="ESPUMA POLIURETANO"/>
        <s v="PROTECTORES MADERAS"/>
        <s v="EMPACADOS ESMALTE SINTETICOS"/>
        <s v="ADHESIVO PARA MADERA"/>
        <s v="ADHESIVO DE CONTACTO"/>
        <s v="EMPACADOS ANTICORROSIVOS"/>
        <s v="CLAVOS"/>
        <s v="FIJACION MADERA"/>
        <s v="FIJACION METAL"/>
        <s v="FIJACION TECHUMBRE"/>
        <s v="TARUGOS"/>
        <s v="CERRADURA SOBREPONER"/>
        <s v="CERRADURAS POMO"/>
        <s v="BISAGRAS-POMELES"/>
        <s v="ACCESORIOS QUINCALLERIA"/>
        <s v="SEGURIDAD MANOS"/>
        <s v="SEGURIDAD CABEZA CARA"/>
        <s v="CORDELES Y CADENAS"/>
        <s v="CANERIAS Y FITTING DE COBRE"/>
        <s v="PVC SANITARIO GRIS"/>
        <s v="ADHESIVOS PVC"/>
        <s v="LLAVES Y FLEXIBLES DE GAS"/>
        <s v="SOLDADURAS Y PASTAS"/>
        <s v="TEFLONES"/>
        <s v="ACCESORIOS HERRAMIENTAS METAL"/>
        <s v="ACCESORIOS MADERA"/>
        <s v="ACCESORIOS TALADRO Y ATORNILLADORES"/>
        <s v="ACCESORIOS ROTOMARTILLO"/>
        <s v="HERRAM. MEDICION"/>
        <s v="HERRAM. PARA CORTE"/>
        <s v="HERRAMIENTA FIJACION"/>
        <s v="HERRAMIENTAS GOLPE"/>
        <s v="HERRAM. ALBANILERIA"/>
        <s v="ELECTRODOS Y ALAMBRES"/>
        <s v="HERRAMIENTAS CONSTRUCCION"/>
        <s v="OTRAS HERRAM. ELECT."/>
        <s v="TOILET"/>
        <s v="LAVAPLATOS"/>
        <s v="LAVADEROS"/>
        <s v="COMBINACIONES"/>
        <s v="SIFONES - TRAMPAS"/>
        <s v="EXTRACTORES"/>
        <s v="PLACAS ARMADAS"/>
        <s v="CABLE H07V-U"/>
        <s v="CAJAS DISTRIBUCION"/>
        <s v="MOLDURAS ELECTRICAS Y ACCESORIOS"/>
        <s v="CINTAS AISLADORAS ELECTRICAS"/>
        <s v="ACCESORIOS DE EMBALAJES"/>
        <s v="PUERTAS INTERIOR HOJA"/>
        <s v="PUERTAS INTERIOR KIT"/>
        <s v="ADHESIVO CERAMICO DE PASTA"/>
        <s v="ADHESIVO CERAMICO DE POLVO"/>
        <s v="MADERA VERDE"/>
        <s v="VENTANAS MADERA"/>
        <s v="VENTANAS PVC"/>
        <s v="MONOMANDOS"/>
        <s v="ACCESORIOS FIJOS Y SUCCION"/>
        <s v="LAVAMANOS"/>
        <s v="TINA DUCHA"/>
        <s v="CONECTORES FLEXIBLES"/>
        <s v="DESAGUES Y TAPONES"/>
        <s v="REPUESTOS GASFITERIA"/>
        <s v="ASIENTOS DE WC"/>
        <s v="CONJUNTOS LAVAMANOS"/>
        <s v="ONE PIECE"/>
        <s v="RECEPTACULOS"/>
        <s v="TINAS"/>
        <s v="OTROS COMPLEMENTOS DE PINTURAS"/>
        <s v="EMPACADOS ESMALTE AL AGUA BETTER"/>
        <s v="EMPACADOS ESMALTE AL AGUA GOOD"/>
        <s v="EMPACADOS ESMALTE AL AGUA OPP"/>
        <s v="EMPACADOS LATEX BETTER"/>
        <s v="EMPACADOS LATEX GOOD"/>
        <s v="EMPACADOS LATEX OPP"/>
        <s v="EMPACADOS OLEOS"/>
        <s v="EMPACADOS TEXTURAS"/>
        <s v="BARNICES MARINOS"/>
        <s v="COMPLEMENTOS DE PROTECCION MADERA"/>
        <s v="TAPAGOTERAS"/>
        <s v="CABLE CALECO"/>
        <s v="CABLE EVAFLEX H07Z1-K"/>
        <s v="CABLE THHN"/>
      </sharedItems>
    </cacheField>
    <cacheField name="SKU" numFmtId="0">
      <sharedItems containsSemiMixedTypes="0" containsString="0" containsNumber="1" containsInteger="1" minValue="10393" maxValue="216543008" count="1710">
        <n v="43108"/>
        <n v="43122"/>
        <n v="36250"/>
        <n v="24662"/>
        <n v="55443"/>
        <n v="13057"/>
        <n v="24663"/>
        <n v="43206"/>
        <n v="45075"/>
        <n v="13058"/>
        <n v="43103"/>
        <n v="44590"/>
        <n v="43109"/>
        <n v="15544"/>
        <n v="24664"/>
        <n v="13053"/>
        <n v="43207"/>
        <n v="24684"/>
        <n v="13054"/>
        <n v="15542"/>
        <n v="23466"/>
        <n v="23830"/>
        <n v="23473"/>
        <n v="23811"/>
        <n v="23495"/>
        <n v="23602"/>
        <n v="23845"/>
        <n v="16593"/>
        <n v="23839"/>
        <n v="23512"/>
        <n v="50780"/>
        <n v="40406"/>
        <n v="54669"/>
        <n v="23664"/>
        <n v="23651"/>
        <n v="54078"/>
        <n v="63165"/>
        <n v="23652"/>
        <n v="54670"/>
        <n v="55875"/>
        <n v="162295"/>
        <n v="22129"/>
        <n v="175653"/>
        <n v="56405"/>
        <n v="25182"/>
        <n v="211743"/>
        <n v="194434"/>
        <n v="211742"/>
        <n v="211741"/>
        <n v="78434"/>
        <n v="78433"/>
        <n v="211740"/>
        <n v="24169"/>
        <n v="194436"/>
        <n v="195913"/>
        <n v="197149"/>
        <n v="105096"/>
        <n v="16482"/>
        <n v="23148"/>
        <n v="195637"/>
        <n v="195639"/>
        <n v="113363"/>
        <n v="197144"/>
        <n v="40241"/>
        <n v="178371"/>
        <n v="189785"/>
        <n v="32581"/>
        <n v="23363"/>
        <n v="32584"/>
        <n v="23352"/>
        <n v="32592"/>
        <n v="23351"/>
        <n v="23362"/>
        <n v="23361"/>
        <n v="32590"/>
        <n v="29322"/>
        <n v="63470"/>
        <n v="29396"/>
        <n v="111453"/>
        <n v="15608"/>
        <n v="29321"/>
        <n v="29420"/>
        <n v="111441"/>
        <n v="57050"/>
        <n v="111440"/>
        <n v="111455"/>
        <n v="50055"/>
        <n v="111452"/>
        <n v="29453"/>
        <n v="29380"/>
        <n v="111456"/>
        <n v="29406"/>
        <n v="31386"/>
        <n v="29442"/>
        <n v="29424"/>
        <n v="111439"/>
        <n v="50057"/>
        <n v="29393"/>
        <n v="52247"/>
        <n v="21788"/>
        <n v="45027"/>
        <n v="37073"/>
        <n v="29451"/>
        <n v="29422"/>
        <n v="29416"/>
        <n v="36175"/>
        <n v="111438"/>
        <n v="37074"/>
        <n v="29399"/>
        <n v="29411"/>
        <n v="29400"/>
        <n v="111454"/>
        <n v="29381"/>
        <n v="162331"/>
        <n v="219691"/>
        <n v="219692"/>
        <n v="30416002"/>
        <n v="219688"/>
        <n v="30416003"/>
        <n v="30416006"/>
        <n v="219690"/>
        <n v="219693"/>
        <n v="30416004"/>
        <n v="63637"/>
        <n v="30416001"/>
        <n v="63650"/>
        <n v="163335001"/>
        <n v="63635"/>
        <n v="163335002"/>
        <n v="163335004"/>
        <n v="163335006"/>
        <n v="163335003"/>
        <n v="63659"/>
        <n v="58048"/>
        <n v="24109"/>
        <n v="219679"/>
        <n v="219677"/>
        <n v="219680"/>
        <n v="24111"/>
        <n v="24108"/>
        <n v="58047"/>
        <n v="219678"/>
        <n v="219676"/>
        <n v="31631"/>
        <n v="219681"/>
        <n v="22832"/>
        <n v="38448002"/>
        <n v="38459002"/>
        <n v="38447002"/>
        <n v="38446002"/>
        <n v="38448001"/>
        <n v="38459001"/>
        <n v="53721"/>
        <n v="53894"/>
        <n v="38447001"/>
        <n v="53718"/>
        <n v="53877"/>
        <n v="53723"/>
        <n v="38446001"/>
        <n v="53717"/>
        <n v="176990"/>
        <n v="154915"/>
        <n v="13006"/>
        <n v="29724"/>
        <n v="110284"/>
        <n v="212895"/>
        <n v="212897"/>
        <n v="212896"/>
        <n v="219715"/>
        <n v="212894"/>
        <n v="219711"/>
        <n v="219710"/>
        <n v="30350001"/>
        <n v="195215"/>
        <n v="30350002"/>
        <n v="195214"/>
        <n v="30347001"/>
        <n v="30335003"/>
        <n v="30347002"/>
        <n v="192764"/>
        <n v="192763"/>
        <n v="30345001"/>
        <n v="30343001"/>
        <n v="192766"/>
        <n v="30345002"/>
        <n v="30334003"/>
        <n v="30348001"/>
        <n v="32597"/>
        <n v="35409"/>
        <n v="219519"/>
        <n v="45044"/>
        <n v="34210"/>
        <n v="219518"/>
        <n v="23364"/>
        <n v="23365"/>
        <n v="23366"/>
        <n v="32570"/>
        <n v="198442"/>
        <n v="194575"/>
        <n v="197450"/>
        <n v="194617"/>
        <n v="194576"/>
        <n v="33788"/>
        <n v="48684"/>
        <n v="197452"/>
        <n v="218591"/>
        <n v="218587"/>
        <n v="42454"/>
        <n v="218586"/>
        <n v="218588"/>
        <n v="42451"/>
        <n v="197489"/>
        <n v="42461"/>
        <n v="218592"/>
        <n v="197451"/>
        <n v="218589"/>
        <n v="197488"/>
        <n v="42458"/>
        <n v="218590"/>
        <n v="177764"/>
        <n v="185391"/>
        <n v="27228"/>
        <n v="219263"/>
        <n v="19914"/>
        <n v="24062"/>
        <n v="71691"/>
        <n v="71692"/>
        <n v="71670"/>
        <n v="71694"/>
        <n v="24019"/>
        <n v="17405"/>
        <n v="24060"/>
        <n v="71690"/>
        <n v="71683"/>
        <n v="71684"/>
        <n v="71646"/>
        <n v="55582"/>
        <n v="24061"/>
        <n v="201490"/>
        <n v="24088"/>
        <n v="71671"/>
        <n v="21576"/>
        <n v="21577"/>
        <n v="198867"/>
        <n v="56092"/>
        <n v="198879"/>
        <n v="198880"/>
        <n v="21881"/>
        <n v="23164"/>
        <n v="23161"/>
        <n v="23157"/>
        <n v="23160"/>
        <n v="23158"/>
        <n v="24585"/>
        <n v="24586"/>
        <n v="24575"/>
        <n v="24576"/>
        <n v="24597"/>
        <n v="24571"/>
        <n v="24540"/>
        <n v="24538"/>
        <n v="24542"/>
        <n v="24572"/>
        <n v="24591"/>
        <n v="24543"/>
        <n v="24587"/>
        <n v="24600"/>
        <n v="24569"/>
        <n v="24596"/>
        <n v="24598"/>
        <n v="24601"/>
        <n v="24545"/>
        <n v="24606"/>
        <n v="24546"/>
        <n v="24592"/>
        <n v="24570"/>
        <n v="24549"/>
        <n v="60181"/>
        <n v="60180"/>
        <n v="60178"/>
        <n v="221386"/>
        <n v="27752"/>
        <n v="27751"/>
        <n v="16414"/>
        <n v="27767"/>
        <n v="27753"/>
        <n v="27723"/>
        <n v="13097"/>
        <n v="13099"/>
        <n v="13074"/>
        <n v="13073"/>
        <n v="13020"/>
        <n v="13093"/>
        <n v="13089"/>
        <n v="41236"/>
        <n v="41235"/>
        <n v="13091"/>
        <n v="16552"/>
        <n v="18948"/>
        <n v="26112"/>
        <n v="29272"/>
        <n v="26133"/>
        <n v="26122"/>
        <n v="81315"/>
        <n v="33036"/>
        <n v="23903"/>
        <n v="176859"/>
        <n v="181988"/>
        <n v="222525"/>
        <n v="223434"/>
        <n v="223433"/>
        <n v="90259"/>
        <n v="176860"/>
        <n v="23743"/>
        <n v="23744"/>
        <n v="221973"/>
        <n v="221974"/>
        <n v="221975"/>
        <n v="23745"/>
        <n v="193429"/>
        <n v="34785"/>
        <n v="25572"/>
        <n v="25573"/>
        <n v="25574"/>
        <n v="25570"/>
        <n v="25576"/>
        <n v="25571"/>
        <n v="25580"/>
        <n v="25583"/>
        <n v="25578"/>
        <n v="25581"/>
        <n v="25582"/>
        <n v="25579"/>
        <n v="25585"/>
        <n v="25584"/>
        <n v="194892"/>
        <n v="16597"/>
        <n v="37544"/>
        <n v="37545"/>
        <n v="16598"/>
        <n v="16562"/>
        <n v="13013"/>
        <n v="20832"/>
        <n v="13012"/>
        <n v="25587"/>
        <n v="72474"/>
        <n v="111567"/>
        <n v="158194"/>
        <n v="72472"/>
        <n v="220607"/>
        <n v="73009"/>
        <n v="111569"/>
        <n v="111570"/>
        <n v="111572"/>
        <n v="111566"/>
        <n v="197481"/>
        <n v="72475"/>
        <n v="111571"/>
        <n v="160480"/>
        <n v="197483"/>
        <n v="158196"/>
        <n v="158195"/>
        <n v="197480"/>
        <n v="44783"/>
        <n v="221157"/>
        <n v="221159"/>
        <n v="13060"/>
        <n v="221158"/>
        <n v="13061"/>
        <n v="25612"/>
        <n v="25608"/>
        <n v="25611"/>
        <n v="221144"/>
        <n v="221142"/>
        <n v="221143"/>
        <n v="13010"/>
        <n v="25614"/>
        <n v="221140"/>
        <n v="221153"/>
        <n v="13009"/>
        <n v="13008"/>
        <n v="221141"/>
        <n v="25618"/>
        <n v="221154"/>
        <n v="25615"/>
        <n v="221152"/>
        <n v="221148"/>
        <n v="221151"/>
        <n v="25617"/>
        <n v="44382"/>
        <n v="25610"/>
        <n v="23969"/>
        <n v="41841"/>
        <n v="23972"/>
        <n v="23967"/>
        <n v="10393"/>
        <n v="23968"/>
        <n v="47886"/>
        <n v="23966"/>
        <n v="53154"/>
        <n v="23973"/>
        <n v="79744"/>
        <n v="65881"/>
        <n v="194897"/>
        <n v="192350"/>
        <n v="82857"/>
        <n v="110404"/>
        <n v="25553"/>
        <n v="222109"/>
        <n v="15761"/>
        <n v="25503"/>
        <n v="32224"/>
        <n v="25494"/>
        <n v="177184"/>
        <n v="84624"/>
        <n v="170538"/>
        <n v="84629"/>
        <n v="169821"/>
        <n v="165515"/>
        <n v="219634"/>
        <n v="217346"/>
        <n v="220499"/>
        <n v="197419"/>
        <n v="220505"/>
        <n v="217348"/>
        <n v="220092"/>
        <n v="220502"/>
        <n v="220504"/>
        <n v="217520"/>
        <n v="220501"/>
        <n v="197418"/>
        <n v="217523"/>
        <n v="217521"/>
        <n v="220500"/>
        <n v="217525"/>
        <n v="220094"/>
        <n v="223100"/>
        <n v="222327"/>
        <n v="217522"/>
        <n v="217524"/>
        <n v="220093"/>
        <n v="221959"/>
        <n v="223068"/>
        <n v="223017"/>
        <n v="221723"/>
        <n v="221722"/>
        <n v="221976"/>
        <n v="221816"/>
        <n v="218679"/>
        <n v="219631"/>
        <n v="223432"/>
        <n v="220010"/>
        <n v="218778"/>
        <n v="221815"/>
        <n v="223611"/>
        <n v="221891"/>
        <n v="219943"/>
        <n v="223610"/>
        <n v="221892"/>
        <n v="219738"/>
        <n v="221890"/>
        <n v="219633"/>
        <n v="219632"/>
        <n v="218661"/>
        <n v="220012"/>
        <n v="223663"/>
        <n v="219666"/>
        <n v="220009"/>
        <n v="221964"/>
        <n v="219667"/>
        <n v="218678"/>
        <n v="223664"/>
        <n v="220503"/>
        <n v="220497"/>
        <n v="220498"/>
        <n v="217519"/>
        <n v="217518"/>
        <n v="220090"/>
        <n v="220091"/>
        <n v="221079"/>
        <n v="221078"/>
        <n v="219941"/>
        <n v="221027"/>
        <n v="219942"/>
        <n v="64803"/>
        <n v="196802"/>
        <n v="221134"/>
        <n v="220496"/>
        <n v="220089"/>
        <n v="182985"/>
        <n v="219166"/>
        <n v="219174"/>
        <n v="219168"/>
        <n v="219178"/>
        <n v="219160"/>
        <n v="219163"/>
        <n v="219167"/>
        <n v="219173"/>
        <n v="219177"/>
        <n v="219159"/>
        <n v="219165"/>
        <n v="219171"/>
        <n v="219164"/>
        <n v="219172"/>
        <n v="219170"/>
        <n v="219176"/>
        <n v="219169"/>
        <n v="219161"/>
        <n v="219175"/>
        <n v="219162"/>
        <n v="220588"/>
        <n v="220221"/>
        <n v="220220"/>
        <n v="214029"/>
        <n v="219696"/>
        <n v="219698"/>
        <n v="180141"/>
        <n v="180140"/>
        <n v="186810"/>
        <n v="179441"/>
        <n v="179648"/>
        <n v="179636"/>
        <n v="179234"/>
        <n v="71186"/>
        <n v="91290"/>
        <n v="91298"/>
        <n v="91284"/>
        <n v="91287"/>
        <n v="179072"/>
        <n v="46519"/>
        <n v="39064004"/>
        <n v="46505"/>
        <n v="110834"/>
        <n v="216543003"/>
        <n v="216543002"/>
        <n v="216543008"/>
        <n v="216543004"/>
        <n v="48661"/>
        <n v="73173"/>
        <n v="216543001"/>
        <n v="216541008"/>
        <n v="105753"/>
        <n v="48669"/>
        <n v="48672"/>
        <n v="216543007"/>
        <n v="216541002"/>
        <n v="46508"/>
        <n v="208955"/>
        <n v="114150"/>
        <n v="217817"/>
        <n v="114163"/>
        <n v="114149"/>
        <n v="114154"/>
        <n v="162510"/>
        <n v="181522"/>
        <n v="181521"/>
        <n v="114152"/>
        <n v="186882"/>
        <n v="24890"/>
        <n v="126459"/>
        <n v="24892"/>
        <n v="218315"/>
        <n v="24891"/>
        <n v="137483"/>
        <n v="22187"/>
        <n v="24893"/>
        <n v="137490"/>
        <n v="22185"/>
        <n v="137486"/>
        <n v="137492"/>
        <n v="22186"/>
        <n v="140829"/>
        <n v="137491"/>
        <n v="218313"/>
        <n v="24869"/>
        <n v="16465"/>
        <n v="218913"/>
        <n v="144035"/>
        <n v="47557"/>
        <n v="24870"/>
        <n v="43514"/>
        <n v="16466"/>
        <n v="16470"/>
        <n v="25063"/>
        <n v="25068"/>
        <n v="16500"/>
        <n v="16503"/>
        <n v="16501"/>
        <n v="158578"/>
        <n v="158546"/>
        <n v="158549"/>
        <n v="25071"/>
        <n v="30253003"/>
        <n v="30253005"/>
        <n v="30253004"/>
        <n v="30253002"/>
        <n v="30253001"/>
        <n v="30254001"/>
        <n v="30254003"/>
        <n v="30254002"/>
        <n v="30250011"/>
        <n v="30250006"/>
        <n v="30250003"/>
        <n v="30250001"/>
        <n v="30250009"/>
        <n v="30250010"/>
        <n v="30250007"/>
        <n v="30250002"/>
        <n v="30250005"/>
        <n v="30250008"/>
        <n v="198541"/>
        <n v="198795"/>
        <n v="198652"/>
        <n v="24919"/>
        <n v="24783"/>
        <n v="198651"/>
        <n v="215825001"/>
        <n v="154592"/>
        <n v="154591"/>
        <n v="215825002"/>
        <n v="150846"/>
        <n v="215829003"/>
        <n v="154601"/>
        <n v="154593"/>
        <n v="154597"/>
        <n v="24049"/>
        <n v="75179"/>
        <n v="24048"/>
        <n v="187698"/>
        <n v="187699"/>
        <n v="110601"/>
        <n v="46036"/>
        <n v="201497"/>
        <n v="30025003"/>
        <n v="30025004"/>
        <n v="30025005"/>
        <n v="30025002"/>
        <n v="30025010"/>
        <n v="30024001"/>
        <n v="30024003"/>
        <n v="30024009"/>
        <n v="30024007"/>
        <n v="30161016"/>
        <n v="30161019"/>
        <n v="30154003"/>
        <n v="30154004"/>
        <n v="30152003"/>
        <n v="30160005"/>
        <n v="184147001"/>
        <n v="30152002"/>
        <n v="30154017"/>
        <n v="30154014"/>
        <n v="30161014"/>
        <n v="30160019"/>
        <n v="109242"/>
        <n v="208619"/>
        <n v="109243"/>
        <n v="201575"/>
        <n v="180454"/>
        <n v="168701"/>
        <n v="220514"/>
        <n v="220517"/>
        <n v="25122"/>
        <n v="220518"/>
        <n v="220515"/>
        <n v="210014"/>
        <n v="220513"/>
        <n v="220522"/>
        <n v="220521"/>
        <n v="21322"/>
        <n v="25080"/>
        <n v="220520"/>
        <n v="220519"/>
        <n v="220105"/>
        <n v="25079"/>
        <n v="25078"/>
        <n v="25077"/>
        <n v="30011003"/>
        <n v="78728"/>
        <n v="30008003"/>
        <n v="30011002"/>
        <n v="30785"/>
        <n v="24769"/>
        <n v="137527"/>
        <n v="12767"/>
        <n v="27676"/>
        <n v="12766"/>
        <n v="12765"/>
        <n v="27677"/>
        <n v="27674"/>
        <n v="27672"/>
        <n v="27675"/>
        <n v="12764"/>
        <n v="27673"/>
        <n v="27670"/>
        <n v="27684"/>
        <n v="27689"/>
        <n v="27694"/>
        <n v="27678"/>
        <n v="27692"/>
        <n v="27700"/>
        <n v="12763"/>
        <n v="13370"/>
        <n v="27671"/>
        <n v="35148"/>
        <n v="27683"/>
        <n v="27679"/>
        <n v="27701"/>
        <n v="27691"/>
        <n v="87654"/>
        <n v="113804"/>
        <n v="113802"/>
        <n v="113801"/>
        <n v="113805"/>
        <n v="87645"/>
        <n v="128135"/>
        <n v="87644"/>
        <n v="87642"/>
        <n v="113803"/>
        <n v="84843"/>
        <n v="127918"/>
        <n v="84848"/>
        <n v="84841"/>
        <n v="113800"/>
        <n v="87650"/>
        <n v="175943"/>
        <n v="84834"/>
        <n v="127911"/>
        <n v="87888"/>
        <n v="175950"/>
        <n v="85312"/>
        <n v="84998"/>
        <n v="175942"/>
        <n v="161316"/>
        <n v="128129"/>
        <n v="13534"/>
        <n v="84833"/>
        <n v="13526"/>
        <n v="85314"/>
        <n v="175941"/>
        <n v="87640"/>
        <n v="113817"/>
        <n v="113821"/>
        <n v="81660"/>
        <n v="113818"/>
        <n v="175968"/>
        <n v="113813"/>
        <n v="175963"/>
        <n v="84853"/>
        <n v="179730"/>
        <n v="113816"/>
        <n v="113814"/>
        <n v="87736"/>
        <n v="113828"/>
        <n v="177480"/>
        <n v="42130"/>
        <n v="113827"/>
        <n v="38171"/>
        <n v="84850"/>
        <n v="163045"/>
        <n v="81659"/>
        <n v="113824"/>
        <n v="161801"/>
        <n v="84851"/>
        <n v="38172"/>
        <n v="172435"/>
        <n v="172429"/>
        <n v="87716"/>
        <n v="38169"/>
        <n v="113826"/>
        <n v="172449"/>
        <n v="161800"/>
        <n v="172433"/>
        <n v="42131"/>
        <n v="115728"/>
        <n v="163072"/>
        <n v="163071"/>
        <n v="214986"/>
        <n v="214985"/>
        <n v="214987"/>
        <n v="115729"/>
        <n v="115694"/>
        <n v="168105"/>
        <n v="216681"/>
        <n v="87837"/>
        <n v="115693"/>
        <n v="115735"/>
        <n v="115707"/>
        <n v="115674"/>
        <n v="115708"/>
        <n v="115731"/>
        <n v="115713"/>
        <n v="163070"/>
        <n v="115712"/>
        <n v="115702"/>
        <n v="115690"/>
        <n v="39700"/>
        <n v="115715"/>
        <n v="83168"/>
        <n v="69139"/>
        <n v="216097"/>
        <n v="201204"/>
        <n v="216095"/>
        <n v="176070"/>
        <n v="216096"/>
        <n v="78303"/>
        <n v="70621"/>
        <n v="178861"/>
        <n v="201203"/>
        <n v="108852"/>
        <n v="17528"/>
        <n v="46085"/>
        <n v="106641"/>
        <n v="17529"/>
        <n v="13385"/>
        <n v="13382"/>
        <n v="37707"/>
        <n v="195073"/>
        <n v="195074"/>
        <n v="13433"/>
        <n v="178241"/>
        <n v="114732"/>
        <n v="114754"/>
        <n v="114702"/>
        <n v="114756"/>
        <n v="114758"/>
        <n v="198717"/>
        <n v="198718"/>
        <n v="213978"/>
        <n v="86186"/>
        <n v="86188"/>
        <n v="213979"/>
        <n v="213982"/>
        <n v="213975"/>
        <n v="29861"/>
        <n v="213977"/>
        <n v="108461"/>
        <n v="86184"/>
        <n v="25646"/>
        <n v="29856"/>
        <n v="108460"/>
        <n v="108459"/>
        <n v="109534"/>
        <n v="109536"/>
        <n v="109543"/>
        <n v="181268"/>
        <n v="109537"/>
        <n v="109538"/>
        <n v="216961"/>
        <n v="221900"/>
        <n v="216947"/>
        <n v="109515"/>
        <n v="109514"/>
        <n v="109520"/>
        <n v="77573"/>
        <n v="77572"/>
        <n v="77577"/>
        <n v="77936"/>
        <n v="31248"/>
        <n v="31266"/>
        <n v="31282"/>
        <n v="14208"/>
        <n v="31270"/>
        <n v="14206"/>
        <n v="31252"/>
        <n v="14207"/>
        <n v="31246"/>
        <n v="158993"/>
        <n v="31283"/>
        <n v="14205"/>
        <n v="14193"/>
        <n v="14209"/>
        <n v="13800"/>
        <n v="31250"/>
        <n v="74233"/>
        <n v="14192"/>
        <n v="185042"/>
        <n v="36266"/>
        <n v="31256"/>
        <n v="14190"/>
        <n v="185039"/>
        <n v="13840"/>
        <n v="13837"/>
        <n v="13831"/>
        <n v="39328"/>
        <n v="31271"/>
        <n v="185044"/>
        <n v="31258"/>
        <n v="185040"/>
        <n v="14195"/>
        <n v="13826"/>
        <n v="185038"/>
        <n v="31265"/>
        <n v="36267"/>
        <n v="185036"/>
        <n v="14189"/>
        <n v="35707"/>
        <n v="13780"/>
        <n v="13835"/>
        <n v="31254"/>
        <n v="14188"/>
        <n v="14359"/>
        <n v="14191"/>
        <n v="13817"/>
        <n v="45648"/>
        <n v="33387"/>
        <n v="33385"/>
        <n v="29285"/>
        <n v="33400"/>
        <n v="33395"/>
        <n v="33402"/>
        <n v="29277"/>
        <n v="33390"/>
        <n v="33397"/>
        <n v="110557"/>
        <n v="29281"/>
        <n v="29283"/>
        <n v="29294"/>
        <n v="29284"/>
        <n v="29282"/>
        <n v="33392"/>
        <n v="33388"/>
        <n v="29311"/>
        <n v="33383"/>
        <n v="29292"/>
        <n v="33393"/>
        <n v="65081"/>
        <n v="29276"/>
        <n v="29293"/>
        <n v="29280"/>
        <n v="29314"/>
        <n v="29375"/>
        <n v="33398"/>
        <n v="29287"/>
        <n v="29291"/>
        <n v="29275"/>
        <n v="29279"/>
        <n v="29286"/>
        <n v="29309"/>
        <n v="29303"/>
        <n v="29312"/>
        <n v="29278"/>
        <n v="29274"/>
        <n v="29319"/>
        <n v="29313"/>
        <n v="186799"/>
        <n v="212366"/>
        <n v="79229"/>
        <n v="17708"/>
        <n v="161382"/>
        <n v="44720"/>
        <n v="26607"/>
        <n v="51885"/>
        <n v="45666"/>
        <n v="186383"/>
        <n v="45739"/>
        <n v="181597"/>
        <n v="215592"/>
        <n v="44719"/>
        <n v="199133"/>
        <n v="180618"/>
        <n v="26718"/>
        <n v="26720"/>
        <n v="26726"/>
        <n v="36512"/>
        <n v="152599"/>
        <n v="29753"/>
        <n v="217951"/>
        <n v="29755"/>
        <n v="29754"/>
        <n v="165851"/>
        <n v="217978"/>
        <n v="65234"/>
        <n v="165852"/>
        <n v="62081"/>
        <n v="79462"/>
        <n v="165846"/>
        <n v="213822"/>
        <n v="38976"/>
        <n v="154746"/>
        <n v="27421"/>
        <n v="192323"/>
        <n v="39011"/>
        <n v="62073"/>
        <n v="39010"/>
        <n v="62079"/>
        <n v="192321"/>
        <n v="163445"/>
        <n v="192314"/>
        <n v="27420"/>
        <n v="137451"/>
        <n v="180895"/>
        <n v="140408"/>
        <n v="42407"/>
        <n v="62134"/>
        <n v="62133"/>
        <n v="15604"/>
        <n v="139063"/>
        <n v="61982"/>
        <n v="169790"/>
        <n v="62140"/>
        <n v="15551"/>
        <n v="67318"/>
        <n v="15552"/>
        <n v="67157"/>
        <n v="62063"/>
        <n v="26795"/>
        <n v="27362"/>
        <n v="48635"/>
        <n v="62921"/>
        <n v="27367"/>
        <n v="62882"/>
        <n v="20062"/>
        <n v="48624"/>
        <n v="217088"/>
        <n v="27370"/>
        <n v="27299"/>
        <n v="217071"/>
        <n v="20057"/>
        <n v="90508"/>
        <n v="218810"/>
        <n v="31574"/>
        <n v="16344"/>
        <n v="218777"/>
        <n v="186678"/>
        <n v="210554"/>
        <n v="218808"/>
        <n v="217072"/>
        <n v="31576"/>
        <n v="45418"/>
        <n v="130745"/>
        <n v="217096"/>
        <n v="187432"/>
        <n v="104804"/>
        <n v="217097"/>
        <n v="140009"/>
        <n v="56698"/>
        <n v="217068"/>
        <n v="27376"/>
        <n v="186672"/>
        <n v="212665"/>
        <n v="212664"/>
        <n v="27382"/>
        <n v="217081"/>
        <n v="210575"/>
        <n v="210574"/>
        <n v="217080"/>
        <n v="178466"/>
        <n v="178467"/>
        <n v="217082"/>
        <n v="27373"/>
        <n v="214723"/>
        <n v="37704"/>
        <n v="42354"/>
        <n v="38974"/>
        <n v="186599"/>
        <n v="38978"/>
        <n v="99933"/>
        <n v="186606"/>
        <n v="38989"/>
        <n v="97737"/>
        <n v="38990"/>
        <n v="186610"/>
        <n v="217054"/>
        <n v="18934"/>
        <n v="44626"/>
        <n v="18901"/>
        <n v="31557"/>
        <n v="18931"/>
        <n v="18923"/>
        <n v="18936"/>
        <n v="18916"/>
        <n v="27666"/>
        <n v="154857"/>
        <n v="77601"/>
        <n v="27667"/>
        <n v="27665"/>
        <n v="27664"/>
        <n v="27468"/>
        <n v="44616"/>
        <n v="27668"/>
        <n v="46855"/>
        <n v="154858"/>
        <n v="154856"/>
        <n v="186381"/>
        <n v="217886"/>
        <n v="154262"/>
        <n v="69768"/>
        <n v="217430"/>
        <n v="217431"/>
        <n v="176339"/>
        <n v="38866"/>
        <n v="217885"/>
        <n v="197459"/>
        <n v="215127"/>
        <n v="215126"/>
        <n v="215999"/>
        <n v="176340"/>
        <n v="69186"/>
        <n v="218143"/>
        <n v="69187"/>
        <n v="37986"/>
        <n v="81863"/>
        <n v="30239001"/>
        <n v="218145"/>
        <n v="218142"/>
        <n v="218144"/>
        <n v="221127"/>
        <n v="194505"/>
        <n v="194504"/>
        <n v="69179"/>
        <n v="69180"/>
        <n v="69182"/>
        <n v="69181"/>
        <n v="192758"/>
        <n v="221380"/>
        <n v="191899"/>
        <n v="73886"/>
        <n v="73885"/>
        <n v="209987"/>
        <n v="210046"/>
        <n v="161392"/>
        <n v="215485"/>
        <n v="180553"/>
        <n v="54124"/>
        <n v="216608"/>
        <n v="198567"/>
        <n v="217225"/>
        <n v="173212"/>
        <n v="14374"/>
        <n v="170159"/>
        <n v="71196"/>
        <n v="13457"/>
        <n v="71197"/>
        <n v="42289"/>
        <n v="28462"/>
        <n v="203096"/>
        <n v="72429"/>
        <n v="196521"/>
        <n v="101702"/>
        <n v="197021"/>
        <n v="45139"/>
        <n v="75507"/>
        <n v="75912"/>
        <n v="75509"/>
        <n v="53306"/>
        <n v="20438"/>
        <n v="45817"/>
        <n v="45816"/>
        <n v="20437"/>
        <n v="202491"/>
        <n v="20419"/>
        <n v="20452"/>
        <n v="45812"/>
        <n v="202486"/>
        <n v="168138"/>
        <n v="211627"/>
        <n v="20421"/>
        <n v="194963"/>
        <n v="153463"/>
        <n v="220566"/>
        <n v="150080"/>
        <n v="168137"/>
        <n v="20451"/>
        <n v="45813"/>
        <n v="220567"/>
        <n v="63853"/>
        <n v="20455"/>
        <n v="194962"/>
        <n v="20424"/>
        <n v="220638"/>
        <n v="173172"/>
        <n v="202457"/>
        <n v="45819"/>
        <n v="63846"/>
        <n v="20406"/>
        <n v="20348"/>
        <n v="20422"/>
        <n v="220640"/>
        <n v="20468"/>
        <n v="194954"/>
        <n v="168133"/>
        <n v="161383"/>
        <n v="202485"/>
        <n v="20469"/>
        <n v="20335"/>
        <n v="216415"/>
        <n v="20435"/>
        <n v="168134"/>
        <n v="20349"/>
        <n v="194966"/>
        <n v="165904004"/>
        <n v="165973002"/>
        <n v="165973001"/>
        <n v="165904002"/>
        <n v="165972002"/>
        <n v="165972001"/>
        <n v="165973003"/>
        <n v="165900004"/>
        <n v="165970002"/>
        <n v="165904005"/>
        <n v="165970001"/>
        <n v="165972003"/>
        <n v="165900002"/>
        <n v="165969002"/>
        <n v="165969001"/>
        <n v="165971002"/>
        <n v="165971001"/>
        <n v="165900005"/>
        <n v="165970003"/>
        <n v="165968002"/>
        <n v="165968001"/>
        <n v="165971003"/>
        <n v="165969003"/>
        <n v="13373"/>
        <n v="12905"/>
        <n v="19634"/>
        <n v="14173"/>
        <n v="185407"/>
        <n v="13478"/>
        <n v="178343"/>
        <n v="51333"/>
        <n v="15177"/>
        <n v="14517"/>
        <n v="20186"/>
        <n v="222998"/>
        <n v="112645"/>
        <n v="20188"/>
        <n v="51332"/>
        <n v="187046"/>
        <n v="15170"/>
        <n v="112647"/>
        <n v="13477"/>
        <n v="195456"/>
        <n v="112646"/>
        <n v="71488"/>
        <n v="146063"/>
        <n v="71490"/>
        <n v="71491"/>
        <n v="178801"/>
        <n v="178783"/>
        <n v="178776"/>
        <n v="174980"/>
        <n v="175046"/>
        <n v="175045"/>
        <n v="20703"/>
        <n v="29831"/>
        <n v="172685003"/>
        <n v="126420"/>
        <n v="30114001"/>
        <n v="29832"/>
        <n v="212132"/>
        <n v="201896"/>
        <n v="201894"/>
        <n v="21780"/>
        <n v="21781"/>
        <n v="21782"/>
        <n v="21783"/>
        <n v="22350"/>
        <n v="35581"/>
        <n v="42860"/>
        <n v="42861"/>
        <n v="42862"/>
        <n v="42864"/>
        <n v="78698"/>
        <n v="78699"/>
        <n v="78700"/>
        <n v="84037"/>
        <n v="84038"/>
        <n v="84039"/>
        <n v="84040"/>
        <n v="84041"/>
        <n v="84043"/>
        <n v="210063"/>
        <n v="210064"/>
        <n v="210620"/>
        <n v="210621"/>
        <n v="219993"/>
        <n v="219994"/>
        <n v="25225"/>
        <n v="25226"/>
        <n v="48683"/>
        <n v="67030"/>
        <n v="198355"/>
        <n v="199459"/>
        <n v="199671"/>
        <n v="221707"/>
        <n v="221738"/>
        <n v="221739"/>
        <n v="25223"/>
        <n v="25224"/>
        <n v="46500"/>
        <n v="55822"/>
        <n v="183950"/>
        <n v="194983"/>
        <n v="199672"/>
        <n v="211644"/>
        <n v="221740"/>
        <n v="25393"/>
        <n v="25394"/>
        <n v="25395"/>
        <n v="25396"/>
        <n v="25397"/>
        <n v="25407"/>
        <n v="25408"/>
        <n v="25409"/>
        <n v="25410"/>
        <n v="25411"/>
        <n v="25413"/>
        <n v="25415"/>
        <n v="182417"/>
        <n v="217794"/>
        <n v="221645"/>
        <n v="221646"/>
        <n v="221647"/>
        <n v="217578"/>
        <n v="217579"/>
        <n v="217580"/>
        <n v="217435"/>
        <n v="217436"/>
        <n v="221697"/>
        <n v="221698"/>
        <n v="150743"/>
        <n v="207716"/>
        <n v="209209"/>
        <n v="210042"/>
        <n v="211369"/>
        <n v="214791"/>
        <n v="215148"/>
        <n v="216536"/>
        <n v="216537"/>
        <n v="216598"/>
        <n v="216599"/>
        <n v="216603"/>
        <n v="216607"/>
        <n v="217229"/>
        <n v="217233"/>
        <n v="219211"/>
        <n v="185300"/>
        <n v="217532"/>
        <n v="217533"/>
        <n v="217541"/>
        <n v="217542"/>
        <n v="217543"/>
        <n v="220139"/>
        <n v="220140"/>
        <n v="221183"/>
        <n v="160356"/>
        <n v="177490"/>
        <n v="195587"/>
        <n v="195671"/>
        <n v="197032"/>
        <n v="198562"/>
        <n v="207729"/>
        <n v="209626"/>
        <n v="210045"/>
        <n v="215145"/>
        <n v="216326"/>
        <n v="216327"/>
        <n v="216600"/>
        <n v="216601"/>
        <n v="216604"/>
        <n v="216611"/>
        <n v="217226"/>
        <n v="217230"/>
        <n v="218271"/>
        <n v="218273"/>
        <n v="219208"/>
        <n v="160357"/>
        <n v="177491"/>
        <n v="192396"/>
        <n v="195588"/>
        <n v="195672"/>
        <n v="198565"/>
        <n v="207715"/>
        <n v="209762"/>
        <n v="210044"/>
        <n v="215146"/>
        <n v="216614"/>
        <n v="216615"/>
        <n v="216617"/>
        <n v="217238"/>
        <n v="217240"/>
        <n v="218272"/>
        <n v="218274"/>
        <n v="219209"/>
        <n v="64992"/>
        <n v="64993"/>
        <n v="64995"/>
        <n v="64996"/>
        <n v="160663"/>
        <n v="169007"/>
        <n v="180173"/>
        <n v="180175"/>
        <n v="180222"/>
        <n v="180224"/>
        <n v="180226"/>
        <n v="180228"/>
        <n v="180232"/>
        <n v="180233"/>
        <n v="180234"/>
        <n v="180235"/>
        <n v="180236"/>
        <n v="180237"/>
        <n v="180238"/>
        <n v="184885"/>
        <n v="184886"/>
        <n v="184887"/>
        <n v="184888"/>
        <n v="184889"/>
        <n v="184890"/>
        <n v="184901"/>
        <n v="184902"/>
        <n v="184908"/>
        <n v="184909"/>
        <n v="184910"/>
        <n v="184912"/>
        <n v="184913"/>
        <n v="184914"/>
        <n v="14707"/>
        <n v="17710"/>
        <n v="28398"/>
        <n v="28399"/>
        <n v="28468"/>
        <n v="28469"/>
        <n v="28474"/>
        <n v="28479"/>
        <n v="36119"/>
        <n v="54036"/>
        <n v="54524"/>
        <n v="76573"/>
        <n v="79333"/>
        <n v="82224"/>
        <n v="113053"/>
        <n v="196523"/>
        <n v="216027"/>
        <n v="13888"/>
        <n v="13889"/>
        <n v="13890"/>
        <n v="13891"/>
        <n v="19498"/>
        <n v="19847"/>
        <n v="22102"/>
        <n v="26213"/>
        <n v="26271"/>
        <n v="28305"/>
        <n v="33510"/>
        <n v="35655"/>
        <n v="42607"/>
        <n v="66735"/>
        <n v="67651"/>
        <n v="69399"/>
        <n v="78856"/>
        <n v="79335"/>
        <n v="79336"/>
        <n v="79337"/>
        <n v="84866"/>
        <n v="175042"/>
        <n v="184877"/>
        <n v="196174"/>
        <n v="196524"/>
        <n v="196525"/>
        <n v="196526"/>
        <n v="196527"/>
        <n v="196548"/>
        <n v="211571"/>
        <n v="211572"/>
        <n v="212465"/>
        <n v="216182"/>
        <n v="224367"/>
        <n v="218001"/>
        <n v="218709"/>
        <n v="219528"/>
        <n v="49783"/>
        <n v="61925"/>
        <n v="70433"/>
        <n v="81101"/>
        <n v="104222"/>
        <n v="104223"/>
        <n v="113507"/>
        <n v="196100"/>
        <n v="208952"/>
        <n v="209295"/>
        <n v="209296"/>
        <n v="212195"/>
        <n v="213429"/>
        <n v="215803"/>
        <n v="215804"/>
        <n v="223457"/>
        <n v="223468"/>
        <n v="223469"/>
        <n v="223471"/>
        <n v="78011"/>
        <n v="78042"/>
        <n v="191132"/>
        <n v="168269"/>
        <n v="194177"/>
        <n v="217432"/>
        <n v="217433"/>
        <n v="217434"/>
        <n v="221651"/>
        <n v="78643"/>
        <n v="78644"/>
        <n v="217512"/>
        <n v="217513"/>
        <n v="160287"/>
        <n v="160378"/>
        <n v="160380"/>
        <n v="160383"/>
        <n v="213889"/>
        <n v="217777"/>
        <n v="217778"/>
        <n v="217779"/>
        <n v="217781"/>
        <n v="16477"/>
        <n v="16478"/>
        <n v="21124"/>
        <n v="21125"/>
        <n v="21126"/>
        <n v="21127"/>
        <n v="126294"/>
        <n v="141728"/>
        <n v="162508"/>
        <n v="166372"/>
        <n v="169154"/>
        <n v="170269"/>
        <n v="178337"/>
        <n v="181239"/>
        <n v="181240"/>
        <n v="189276"/>
        <n v="189277"/>
        <n v="201333"/>
        <n v="201335"/>
        <n v="201336"/>
        <n v="32210"/>
        <n v="137545"/>
        <n v="207781"/>
        <n v="208891"/>
        <n v="217447"/>
        <n v="217458"/>
        <n v="30146001"/>
        <n v="30148001"/>
        <n v="30148003"/>
        <n v="30371004"/>
        <n v="30372004"/>
        <n v="30372008"/>
        <n v="30372011"/>
        <n v="66514"/>
        <n v="66515"/>
        <n v="199211"/>
        <n v="210099"/>
        <n v="212368"/>
        <n v="212369"/>
        <n v="217558"/>
        <n v="217559"/>
        <n v="195273"/>
        <n v="195274"/>
        <n v="195276"/>
        <n v="195277"/>
        <n v="195278"/>
        <n v="195280"/>
        <n v="207780"/>
        <n v="37045001"/>
        <n v="37049002"/>
        <n v="37049004"/>
        <n v="37049005"/>
        <n v="37049007"/>
        <n v="37049009"/>
        <n v="37049011"/>
        <n v="66564"/>
        <n v="137518"/>
        <n v="198643"/>
        <n v="199219"/>
        <n v="208900"/>
        <n v="30190002"/>
        <n v="30195004"/>
        <n v="30195017"/>
        <n v="198712001"/>
        <n v="198648"/>
        <n v="30192001"/>
        <n v="30211001"/>
        <n v="30211008"/>
        <n v="30211014"/>
        <n v="198527001"/>
        <n v="158577"/>
        <n v="195282"/>
        <n v="195283"/>
        <n v="195286"/>
        <n v="195287"/>
        <n v="198498"/>
        <n v="199116"/>
        <n v="201231"/>
        <n v="30187001"/>
        <n v="30187003"/>
        <n v="30187005"/>
        <n v="30187012"/>
        <n v="30187016"/>
        <n v="30187017"/>
        <n v="32235"/>
        <n v="44246"/>
        <n v="44247"/>
        <n v="65657"/>
        <n v="65658"/>
        <n v="137521"/>
        <n v="137523"/>
        <n v="30270003"/>
        <n v="30270006"/>
        <n v="30270008"/>
        <n v="30271006"/>
        <n v="30271007"/>
        <n v="30271010"/>
        <n v="30271018"/>
        <n v="30271020"/>
        <n v="30273001"/>
        <n v="30281003"/>
        <n v="18262"/>
        <n v="58010"/>
        <n v="198499"/>
        <n v="198654"/>
        <n v="198660"/>
        <n v="198661"/>
        <n v="198662"/>
        <n v="198693"/>
        <n v="198694"/>
        <n v="63122"/>
        <n v="192133"/>
        <n v="192134"/>
        <n v="218183"/>
        <n v="218188"/>
        <n v="218189"/>
        <n v="30029001"/>
        <n v="30029002"/>
        <n v="30029003"/>
        <n v="30029004"/>
        <n v="30032001"/>
        <n v="30032002"/>
        <n v="30032003"/>
        <n v="30032004"/>
        <n v="30032006"/>
        <n v="30036001"/>
        <n v="30036003"/>
        <n v="30036004"/>
        <n v="30036007"/>
        <n v="30036009"/>
        <n v="209924001"/>
        <n v="209924002"/>
        <n v="209924003"/>
        <n v="209924004"/>
        <n v="209924005"/>
        <n v="209925003"/>
        <n v="209925004"/>
        <n v="209925005"/>
        <n v="13111"/>
        <n v="20629"/>
        <n v="24827"/>
        <n v="25022"/>
        <n v="25023"/>
        <n v="24130"/>
        <n v="24131"/>
        <n v="24133"/>
        <n v="24134"/>
        <n v="24819"/>
        <n v="40844"/>
        <n v="44531"/>
        <n v="78742"/>
        <n v="109221"/>
        <n v="130558"/>
        <n v="212569"/>
        <n v="221487"/>
        <n v="221488"/>
        <n v="221614"/>
        <n v="220059"/>
        <n v="220060"/>
        <n v="220061"/>
        <n v="155390"/>
        <n v="155392"/>
        <n v="155393"/>
        <n v="155397"/>
        <n v="155398"/>
        <n v="155399"/>
        <n v="210908"/>
        <n v="210909"/>
        <n v="210910"/>
        <n v="210911"/>
        <n v="210912"/>
        <n v="210913"/>
        <n v="219318"/>
        <n v="219319"/>
        <n v="219320"/>
        <n v="219321"/>
        <n v="219322"/>
        <n v="219323"/>
        <n v="89952"/>
        <n v="89953"/>
        <n v="89954"/>
        <n v="90443"/>
        <n v="90444"/>
        <n v="90445"/>
        <n v="210914"/>
        <n v="210915"/>
        <n v="210916"/>
        <n v="210917"/>
        <n v="210918"/>
        <n v="210919"/>
        <n v="218489"/>
        <n v="218490"/>
        <n v="218491"/>
        <n v="218492"/>
        <n v="218493"/>
        <n v="218494"/>
      </sharedItems>
    </cacheField>
    <cacheField name="SKU_Descripcion" numFmtId="0">
      <sharedItems count="1710">
        <s v="ESTRUCTURAL C 2X3 (60x38) 0,85MM 6MT"/>
        <s v="ESTRUCTURAL C 2X4SP(90x38) 0,85MM 6MT"/>
        <s v="OMEGA NORMAL 38X35X15X8X0,85X6000"/>
        <s v="ESTRUCTURAL C 2X3 (60x38) 0,85MM 2.4MT"/>
        <s v="ESTRUCTURAL U 2X3 (62x25) 0.85X6MT"/>
        <s v="TABIQUE MONT.NOR 60X38X6X0.5MM 2.4MT"/>
        <s v="ESTRUCTURAL U 2X3 (62x25)0,85MM 3MT"/>
        <s v="CIELO PORTANTE 40X18X10X0,5 3MT"/>
        <s v="CIELO PORTANTE 40R 40X18X10X0,5X6MT"/>
        <s v="TABIQUE MON.NOR 60X38X6X0.5MM 3MT"/>
        <s v="ESTRUCTURAL U 2X4 (92x30) 0,85MM 6MT"/>
        <s v="OMEGA ECONOMICA 38X35X15X8X0,5X6MTS"/>
        <s v="ESTRUCTURAL C 2X4 (90x38) 0,85MM 3MT"/>
        <s v="TABIQUE CANAL NORMAL 61X20X0.5MM 3MT"/>
        <s v="ESTRUCTURAL U 2X4( 92x30)0,85MM 3MT"/>
        <s v="TABIQUE MONTANTE ECO 38X38X6X0.5MM 2.4MT"/>
        <s v="CIELO PERFIL AT 20X25X4X0,5 3MT"/>
        <s v="ACC ANGULO PERFORADO 30X30X0.4MM 2.40 MT"/>
        <s v="TABIQUE MONTANTE ECO 38X38X6X0.5MM 3MT"/>
        <s v="TABIQUE CANAL ECONOMICA 39X20X0.5MM 3MT"/>
        <s v="VOLCANITA ST BR 10MM 1,2X2,4"/>
        <s v="GYPLAC ST BORDE REBAJADO 10MM 1.2 X 2.4M"/>
        <s v="VOLCANITA-ST-BR-15MM-1,2X2,4"/>
        <s v="GYPLAC ST BORDE BISELADO 8MM 1.2 X 2.4M"/>
        <s v="VOLCANITA ST BB 8MM 1,2X2,4"/>
        <s v="VOLCANITA-RH-BR-12,5MM-1,2X2,4"/>
        <s v="GYPLAC ST BORDE REBAJADO 15MM 1.2 X 2.4M"/>
        <s v="GYPLAC RH BORDE REB.  12.5MM  1.2X2.4M"/>
        <s v="GYPLAC RF BORDE REB. 12.5MM 1.2 X 2.4M"/>
        <s v="VOLCANITA-RF-BR-12,5MM-1,2X2,4"/>
        <s v="PL LISA FIBROCEMENTO 4MM 1,20X2,4 MT"/>
        <s v="PL LISA FIBROCEMENTO 5MM 1,20X2,40 MT"/>
        <s v="VOLCANBOARD 120 X 240 X 6MM"/>
        <s v="PERMANIT CB 6X1200X2400MM"/>
        <s v="PERMANIT STD 6X1200X2400MM"/>
        <s v="VOLCANBOARD 120 X 240 X 4MM"/>
        <s v="PERMANIT RANURADO 1200 X 2400 X 6MM"/>
        <s v="PERMANIT STD 8X1200X2400MM"/>
        <s v="VOLCANBOARD 120 X 240 X 8MM"/>
        <s v="VOLCANBOARD BASE CERAMICO 120 X 240 X 6M"/>
        <s v="VOLCANBOARD 120 X 240 X 5MM"/>
        <s v="PL LISA FIBROCEMENTO 3.5MM 1.20X2.40 MT"/>
        <s v="ECONOBOARD 1,20X2,40 M X 4"/>
        <s v="ECONOBOARD 1,20X2,40 M X 5 MM"/>
        <s v="FISITERM STD. 2.40 X 15 MTS (36M2)"/>
        <s v="PQTE POLIESTIRENO EXP 50MM 1M X 0,5M 12U"/>
        <s v="AISLANTE DUOTERM  300G 2.40X15 MT(36M2)"/>
        <s v="PQTE POLIESTIRENO EXP 40MM 1M X 0,5M 15U"/>
        <s v="PQTE POLIESTIRENO EXP 30MM 1M X 0,5M 20U"/>
        <s v="FIBER BLOCK 330 0,6*10MT (ROLLO 6M2)"/>
        <s v="FIBER BLOCK 330 0,4*10MT (ROLLO 4M2)"/>
        <s v="PQTE POLIESTIRENO EXP 20MM 1M X 0,5M 30U"/>
        <s v="POLIESTIRENO EXPANDIDO 1000X2000X50MM"/>
        <s v="AISLANTE DUOTERM PANEL 300G0,6X10MT(6M2)"/>
        <s v="YESO SUPER VOLCAN SACO 25 KG"/>
        <s v="YESO ESPUMA ROMERAL 25 KG"/>
        <s v="YESO BOLSA 5 KG"/>
        <s v="YESO EXPRESS VOLCAN SACO 30 KG."/>
        <s v="YESO SUPER VOLCAN SACO 30 KG."/>
        <s v="ROLL.LV  LIBR-R94-40MM-1,2X24-28,8M2"/>
        <s v="ROLL.LV  LIBR-R122-50MM-1,2X24-28,8M2"/>
        <s v="ROLL.LV  LIBR-R122-50MM-0,6X10-6M2"/>
        <s v="MASILLA BASE ROMERAL 25 KG"/>
        <s v="MASILLA BASE 5KG ROMERAL"/>
        <s v="CINTA FIBRA VIDRIO JUNTAPLAC 5CM X90MT"/>
        <s v="CINTA FIBRA VIDRIO JUNTAPLAC 5CM X45MT"/>
        <s v="PL ZINC-ALUMINIO ACAN 0,35X851X3660 MM"/>
        <s v="PL ZINC-ALUMINIO ACAN 0,35X851X3000 MM"/>
        <s v="PL ZINC-ALUMINIO ACAN 0,3X 851X3660M"/>
        <s v="PL ZINC-ALUMINIO ACAN 0,4X851X3660 MM"/>
        <s v="PL ZINC-ALUMINIO ACAN 0,3X851X3000 MM"/>
        <s v="PL ZINC-ALUMINIO ACAN 0,4X851X3000 MM"/>
        <s v="PL ZINC-ALUMINIO ACAN 0,35X851X2500 MM"/>
        <s v="PL ZINC-ALUMINIO ACAN 0,35X851X2000 MM"/>
        <s v="PL ZINC-ALUMINIO ACAN 0,3X851X2000 MM"/>
        <s v="CANALETA PVC P-25 X4 MTS BLANCO"/>
        <s v="CANALETA 25 PVC MARRON 4MT"/>
        <s v="GANCHO FIJ TRADIC 25 BLANCO"/>
        <s v="CABALLETE 400X3000X0,35MM ZINC"/>
        <s v="BAJADA CEMENTAR P25 BLANCO"/>
        <s v="TUBO BAJADA 3MTS. P/25 BCO."/>
        <s v="GANCHO FIJACION TRADIC. 25 MARRON"/>
        <s v="CABALLETE 303X3000X0,35MM ZINC"/>
        <s v="TUBO BAJADA P25 80X3MTS MARRON"/>
        <s v="CABALLETE 303X2000X0,35MM ZINC"/>
        <s v="LIMAHOYA 303X3000X0,35MM ZINC"/>
        <s v="TAPA CANALETA UNIVERSAL P25 BLANCO."/>
        <s v="CABALLETE 400X2000X0,35MM ZINC."/>
        <s v="GANCHO FIJ.INVISIBLE P25 BLANCO"/>
        <s v="UNION CANALETA P/25 BLANCO"/>
        <s v="LIMAHOYA 400X3000X0,35MM ZINC"/>
        <s v="UNION CANALETA 25 MARRON"/>
        <s v="CODO PVC 45¦  H-H  P25 BCO."/>
        <s v="CODO HEMBRA HEMBRA P/25 BCO. X 87.5"/>
        <s v="CODO MACHO HEMBRA 87.5 25 BCO"/>
        <s v="CANAL DE AGUA 303X3000X0,35MM ZINC"/>
        <s v="TAPA CANALETA UNIVERSAL P25 MARRON."/>
        <s v="ABRAZADERA PVC 25MM BLCO"/>
        <s v="CODO HEMBRA- HEMBRA P-25 67,5 MARRON"/>
        <s v="GANCHO FIJ INVISIBLE  P25 MARRON"/>
        <s v="CODO HEMBRA HEMBRA 87,5 P25 MARRON"/>
        <s v="TAPA ACCESORIO UNIVERSAL BLANCA  P25"/>
        <s v="CODO HEMBRA HEMBRA P/25 BCO. X 67.5"/>
        <s v="ABRAZADERA TUBO BAJADA 25 MARRON"/>
        <s v="CODO MACHO HEMBRA 87.5 25 MARRON"/>
        <s v="ESQUINERO PVC 25MM BLCO"/>
        <s v="CANAL DE AGUA 303X2000X0,35MM ZINC"/>
        <s v="TAPA ACCESORIO UNIVERSAL MARRON  P25"/>
        <s v="COPLA TUBO BAJADA P/25 BLANCO"/>
        <s v="ESQUINERO 25 MARRON"/>
        <s v="COPLA TUBO BAJADA 25 MARRON"/>
        <s v="GANCHO SOPORTE 185X18 ZINC"/>
        <s v="BAJADA C/DILATACION 25 MARRON"/>
        <s v="LIMAHOYA GALVANIZADO 2000 X 303 X 0,35"/>
        <s v="T. ASFALTICA XT25 BLACK 3.1M2 NEGRO"/>
        <s v="T. ASFALTICA XT25 RED BLEND 3.1 M2 ROJO"/>
        <s v="IO TEJA ASFALTICA PQTE 3,1 M2, NEGRA"/>
        <s v="T. ASFALTICA XT25 CEDAR BROWN 3.1M2 CAFE"/>
        <s v="IO TEJA ASFALTICA PQTE,  ROJO COLONIAL"/>
        <s v="IO TEJA ASFALTICA PQTE 3,1, CAFE MORO"/>
        <s v="T. ASFALTICA XT25 EVERGREEN 3.1M2 VERDE"/>
        <s v="T. ASFALTICA XT25 TIMBER B. 3.1M2 TABACO"/>
        <s v="IO TEJA ASFALTICA PQTE 3,1 M2, VERDE"/>
        <s v="TEJA ASF. CT20 CAFE OSCURO (CEDAR BROWN)"/>
        <s v="IO TEJA ASFALTICA PQTE 3,   CAFE TABACO"/>
        <s v="TEJA ASF. CT20 ROJA (TILE RED BLEND)"/>
        <s v="TEJA ASF CELTIC 3,1M2, NEGRO-BLACK"/>
        <s v="TEJA ASF. CT20 NEGRA (MOIRE BLACK)"/>
        <s v="TEJA ASF CELTIC 3,1M2, CAFE OSCURO-BROWN"/>
        <s v="TEJA ASF CELTIC 3,1M2,VERDE-GREEN"/>
        <s v="TEJA ASF CELTIC 3,1M2, TABACO"/>
        <s v="TEJA ASF CELTIC 3,1M2, GRIS-D.GREY"/>
        <s v="TEJA ASF. CT20 VERDE (EVERGREEN BLEND)"/>
        <s v="FIELTRO LISO CORRIENTE 10/40 M2"/>
        <s v="FIELTRO CORRUGADO  #10 40 M2"/>
        <s v="FIEL.ASFALTICO CREP.10/40 BAR.HUM.BECTON"/>
        <s v="FIEL.ASFALTICO LISO 10/40 BAR.HUM.BECTON"/>
        <s v="FIEL.ASFALTICO CREP.15/40 BAR.HUM.BECTON"/>
        <s v="FIELTRO CORRUGADO 15 LBS 40M2"/>
        <s v="FIELTRO CORRUGADO #10 16 M2"/>
        <s v="FIELTRO LISO CORRIENTE 10/16 M2"/>
        <s v="FIEL.ASFALTICO CREP.10/16 BAR.HUM.BECTON"/>
        <s v="FIEL.ASFALTICO LISO 10/16 BAR.HUM.BECTON"/>
        <s v="FIELTRO CORRUGADO 15/40 D 40M2"/>
        <s v="FIEL.ASFALTICO CREP.15LBS BAR.HUM.BECTON"/>
        <s v="FIELTRO ALUMINIZADO REFLEX 762 (40 M2)"/>
        <s v="POLIC.OND.0,5MM 0.812X3,00 MT, NATURAL"/>
        <s v="POLIC.OND.0,5MM 0.812X3,66 MT, NATURAL"/>
        <s v="POLIC.OND.0,5MM 0.812X2,50MT, NATURAL"/>
        <s v="POLIC.OND.0,5MM 0.812X2,00MT, NATURAL"/>
        <s v="POLIC.OND.0,5MM 0.812X3,00 MT, BRONCE"/>
        <s v="POLIC.OND.0,5MM 0.812X3,66 MT, BRONCE"/>
        <s v="POLIC.OND.0,7MM 0.812X3,00 MT, NATURAL"/>
        <s v="POLIC.OND.0,7MM 0.812X3,66 MT, NATURAL"/>
        <s v="POLIC.OND.0,5MM 0.812X2,50MT, BRONCE"/>
        <s v="POLIC.OND.0,7MM 0.812X2,00MT, NATURAL"/>
        <s v="POLIC.OND.0,7MM 0.812X2,50MT, NATURAL"/>
        <s v="POLIC.OND.0,7MM 0.812X3,66 MT, BRONCE"/>
        <s v="POLIC.OND.0,5MM 0.812X2,00MT, BRONCE"/>
        <s v="POLIC.OND.0,7MM 0.812X2,00MT, BRONCE"/>
        <s v="TOPES PL POLIC ONDULADO 15U TRANSP"/>
        <s v="POLICARBONATO OND CLEAR 0,5MMX0,81X3MT"/>
        <s v="MANGA POLIETILENO NEGRO 2000X0,2MIC X ML"/>
        <s v="MANGA POLIETILENO NEGRO 2000X0,1MIC XML"/>
        <s v="MANGA POLIETILENO TRANSP2000X0,15MIC XML"/>
        <s v="ROLLO MANGA NEGRA STD 4X10 MT (40 M2)"/>
        <s v="ROLLO MANGA TRANSP STD 4X10 MT (40 M2)"/>
        <s v="ROLLO MANGA TRANSP STD 4X5 MT (20M2)"/>
        <s v="M.POLIE.TRANSP.2000X0,15MIC XML CALALSA"/>
        <s v="ROLLO MANGA NEGRA STD 4X5 MT (20 M2)"/>
        <s v="M.POLIE.NEGRO 2000X0,2MIC XML CALALSA"/>
        <s v="M.POLIE.NEGRO 2000X0,1MIC XML CALALSA"/>
        <s v="PL F/V ONDA ZINC 85X366  S-700, NATURAL"/>
        <s v="PL F.V. 5V 0,7X900X3000 MM LUZ DIFUSORA"/>
        <s v="PL F/V ONDA ZINC 85X366  S-700 0,  VERDE"/>
        <s v="PL F.V. 5V 0,7X900X2500 MM LUZ DIFUSORA"/>
        <s v="PL F/V ONDA ZINC 85X300  S-700, NATURAL"/>
        <s v="PL F/V 5V 90X300  S/700 0,5, NATURAL"/>
        <s v="PL F/V ONDA ZINC 85X300  S-700 0,  VERDE"/>
        <s v="PL F.V. OND 0,7X850X2500 MM LUZ DIFUSORA"/>
        <s v="PL F.V. OND 0,7X850X2000 MM LUZ DIFUSORA"/>
        <s v="PL F/V ONDA ZINC 85X250  S-700, NATURAL"/>
        <s v="PL F/V ONDA ZNC 85X200  S-700 0,5 NATURA"/>
        <s v="PL F.V. OND 0,7X850X3660 MM LUZ DIFUSORA"/>
        <s v="PL F/V ONDA ZINC 85X250  S-700, VERDE"/>
        <s v="PL F/V 5V 90X250  S-700 0,5, NATURAL"/>
        <s v="PL F/V ONDA ZINC 85X300 S/1300, AQUA"/>
        <s v="PL ZINC-ALUMINIO LISA 0,35X1000X3000 MM"/>
        <s v="MEMB.HIDROFUGA TYVEK P/MURO ROLLO 125M2"/>
        <s v="MEMBRANA HIDFUGA MATWRAT 75M2 1,5X50MTS"/>
        <s v="MEMB.HIDROFUGA TYVEK P/TECHO ROLLO 75M2"/>
        <s v="MEMB.HIDROFUGA TYVEK P/MURO ROLLO 28M2"/>
        <s v="MEMBRANA HIDFUGA MATWRAT40M2 1,5X26,7MTS"/>
        <s v="PL ZINC-ALUMINIO 5V 0,35X895X2000 MM"/>
        <s v="PL ZINC-ALUMINIO 5V 0,35X895X2500 MM"/>
        <s v="PL ZINC-ALUMINIO 5V 0,35X895X3000 MM"/>
        <s v="PL ZINC-ALUMINIO 5V 0,35X895X3500 MM"/>
        <s v="CEMENTO ESPECIAL POLPAICO 25 KG."/>
        <s v="CEMENTO MELON ESPECIAL 25 KG"/>
        <s v="CEMENTO ESPECIAL TRANSEX 25 KGS"/>
        <s v="CEMENTO BIO BIO ESPECIAL 25KG"/>
        <s v="CEMENTO BIO BIO ESPECIAL 25KG ZC"/>
        <s v="CEMENTO  BOLSA 1 KG"/>
        <s v="CEMENTO BLANCO 1KG"/>
        <s v="MORTERO PRESEC CONCRETO PREP. H-20 25KG"/>
        <s v="MORTERO TX CONCRETO PREPARADO H20 25KG"/>
        <s v="MORTERO TX PISO 25 KG"/>
        <s v="MORTERO PRESEC PISO 25 KG"/>
        <s v="MORTERO TX PEGA ALBANILERIA 25 KG"/>
        <s v="MORTERO TX ESTUCO EXTERIOR 25 KG"/>
        <s v="MORTERO PRESEC PEGA ALBANILERIA 25 KG"/>
        <s v="SIKA GROUT 212 SACO 25KG"/>
        <s v="MORTERO PRESEC ESTUCO EXTERIOR 25 KG"/>
        <s v="MORTERO TX CONCRETO RAPIDO H30 25KG"/>
        <s v="MORTERO PRESEC CONCRETO RAP. H-30 25KG"/>
        <s v="MORTERO TX ESTUCO INTERIOR 25 KG"/>
        <s v="MORTERO SIKA GROUT 214 25 KG"/>
        <s v="MORTERO PRESEC ESTUCO INTERIOR 25 KG"/>
        <s v="MORTERO TX NIVELACION PISO RIGIDO 25KG"/>
        <s v="CARRETILLA STD 90 LTS AZUL C/RDA  400X8"/>
        <s v="CARRETILLA STANDAR  VERDE 350X8 60L"/>
        <s v="CARRETILLA COMPENSADA 1MM 90 LTS /R400X8"/>
        <s v="CARRETILLA LIVIANA ROJA C/RUEDA 350X8"/>
        <s v="PROMOTOR ADHERENCIA CAVE BOND 5 KG"/>
        <s v="ADHESIVO EPOXICO SIKADUR 31 JUEGO 1KG"/>
        <s v="ADITIVO ADHERENCIA SIKALATEX GL 4,5LT"/>
        <s v="ADITIVO ADHERENCIA SIKALATEX TIN 18 LT"/>
        <s v="IMPERMEABILIZANTE FRAGUE SIKA1 TIN 18LT"/>
        <s v="MEMBRANA CURADO ANTISOL TIN 18 LT"/>
        <s v="IMPERMEABILIZANTE FRAGUE SIKA1 TB 200 KG"/>
        <s v="PROMOTOR ADHERENCIA CAVE BOND TIN 20 KG"/>
        <s v="PUENTE ADH. EPOXICO SIKADUR 32 JUEGO 1KG"/>
        <s v="SIKAFORM MADERA  TINETA 16 LT"/>
        <s v="ADITIVO CONTROL FRAGUADO SIKA 3 BI 4,5LT"/>
        <s v="ADITIVO CONTROL FRAGUADO SIKA3 TIN 18LT"/>
        <s v="IMPERMEABILIZANTE FRAGUE SIKA1 BI 4,5 LT"/>
        <s v="PROMOTOR ADHE CAVE TECNO BOND TIN 20KG"/>
        <s v="ADHESIVO EPOXICO SIKADUR 31 JUEGO 5 KG"/>
        <s v="SIKA LATEX+ BOTELLA 1 LT"/>
        <s v="PUENTE ADHE EPOXICO COLMAFIX 32 JGO 1 KG"/>
        <s v="ADITIVO ACELERADOR SIKA 2 BIDON 4,5 LT"/>
        <s v="DESMOLDANTE MADERA CAVE DESMOL TIN 20 KG"/>
        <s v="DESMOLDANTE MADERA CAVE DESMOL BIDON 5KG"/>
        <s v="ARENA GRUESA SACO 25 KG APROX."/>
        <s v="SACOS PARA ESCOMBROS 60CMX90CM 10 UND"/>
        <s v="GRAVILLA SACO 25 KG  APROX."/>
        <s v="ARENA FINA SACO 25 KG APROX."/>
        <s v="SACOS PARA ESCOMBROS 60CMX90CM 1 UND"/>
        <s v="TIERRA COLOR AMARILLA 1KG COLORMART"/>
        <s v="TIERRA COLOR VERDE 1KG COLORMART"/>
        <s v="TIERRA COLOR ROJA 1KG COLORMART"/>
        <s v="TIERRA COLOR NEGRA 1KG COLORMART"/>
        <s v="TIERRA COLOR AZUL 1KG COLORMART"/>
        <s v="PERFIL CANAL DOBLADO 150 X 50 2 MM"/>
        <s v="PERFIL CANAL DOBLADO 150 X 50 3 MM"/>
        <s v="PERFIL CANAL DOBLADO 100 X 50 2 MM"/>
        <s v="PERFIL CANAL DOBLADO 100 X 50 3 MM"/>
        <s v="PERFIL COSTANERA 80 X 40 X 15 2 MM"/>
        <s v="PERFIL CANAL DOBLADO 80 X 40 2 MM"/>
        <s v="PERFIL ANGULO DOBLADO 25 X 25 2 MM"/>
        <s v="PERFIL ANGULO DOBLADO 20 X 20 2 MM"/>
        <s v="PERFIL ANGULO DOBLADO 30 X 30 2 MM"/>
        <s v="PERFIL CANAL DOBLADO 80 X 40 3 MM"/>
        <s v="PERFIL CANAL DOBLADO 200 X 50 3 MM"/>
        <s v="PERFIL ANGULO DOBLADO 30 X 30 3 MM"/>
        <s v="PERFIL CANAL DOBLADO 150 X 50 4 MM"/>
        <s v="PERFIL COSTANERA 100 X 50 X 15 2 MM"/>
        <s v="PERFIL CANAL DOBLADO 50 X 25 2 MM"/>
        <s v="PERFIL CANAL DOBLADO 200 X 50 2 MM"/>
        <s v="PERFIL COSTANERA 80 X 40 X 15 3 MM"/>
        <s v="PERFIL COSTANERA 100 X 50 X 15 3 MM"/>
        <s v="PERFIL ANGULO DOBLADO 40 X 40 2 MM"/>
        <s v="PERFIL COSTANERA 150 X 50 X 15 3 MM"/>
        <s v="PERFIL ANGULO DOBLADO 40 X 40 3 MM"/>
        <s v="PERFIL CANAL DOBLADO 200 X 50 4 MM"/>
        <s v="PERFIL CANAL DOBLADO 50 X 25 3 MM"/>
        <s v="PERFIL ANGULO DOBLADO 50 X 50 2 MM"/>
        <s v="MALLA BIZCOCHO CUADRADA ECOSOL 1,80X25M"/>
        <s v="MALLA BIZCOCHO CUADRADA ECOSOL 1,50X25M"/>
        <s v="MALLA BIZCOCHO CUADRADA ECOSOL 1,20X25M"/>
        <s v="IO ROLLO MALLA CMSOL TIPO 6014 1,50X25MT"/>
        <s v="MALLA CUADRADA GALV 5014 1.80 X 25 MT"/>
        <s v="MALLA CUADRADA GALV 5014 1.50 X 25 MT"/>
        <s v="ROLLO MALLA CUAD 7014  X 1.20 X 25 MT"/>
        <s v="CERCA URSUS 832 X 0.80 100 ML"/>
        <s v="MALLA CUADRADA GALV 5014 2.00 X 25 MT"/>
        <s v="ALAMBRE NEGRO # 18 5 KILOS"/>
        <s v="ALAMBRE NEGRO     N¦14 ROLLO DE 1 KG."/>
        <s v="ALAMBRE NEGRO  N¦18 ROLLO DE 1 KG."/>
        <s v="ROLLO ALAMBRE NEGRO # 14  5 KILOS"/>
        <s v="ROLLO ALAMBRE NEGRO #18  25 KILOS"/>
        <s v="ROLLO ALAMBRE NEGRO # 14  25 KILOS"/>
        <s v="ALAMBRE GALVANIZADO N¦18 ROLLO DE 1 KG."/>
        <s v="ALAMBRE GALVANIZADO N¦14 ROLLO DE 1 KG."/>
        <s v="ROLLO ALAMBRE NEGRO #18 50 KGS."/>
        <s v="ROLLO ALAMBRE NEGRO #14 50 KGS."/>
        <s v="ALAMBRE GALVANIZADO N¦16 ROLLO DE 1 KG."/>
        <s v="MALLA CERCO 1G9 1.85 X 3.00 MT"/>
        <s v="MALLA CERCO 3G9 1.85 X 5.00 MT"/>
        <s v="LADRILLO REFORZADO H. 29X14X7,1"/>
        <s v="LADRILLO FISCAL 15X30X5 APROX."/>
        <s v="LADRILLO T REFORZADO H. 29X14X9,44"/>
        <s v="LADRILLO G.T REFORZADO H. 29X14X11,3"/>
        <s v="LADRILLO FISCAL 15X30X6 APROX."/>
        <s v="TERCIADO RANURADO COLONIAL 9X1220X2440"/>
        <s v="TERCIADO RANURADO CLASICO 12X1220X2440"/>
        <s v="MDF RANURADO PINT MAPLE 5,5X1220X2440"/>
        <s v="MDF RANURADO PINT CEREZO 5,5X1220X2440"/>
        <s v="SB TERCIADO RANURADO COLONIAL 9X122 FMC2"/>
        <s v="SB TERCIADO RANURA CLASICO 12X122 PGONIA"/>
        <s v="SB TERCIADO RANURA COLONIAL 9X122 PGONIA"/>
        <s v="IO TERCIADO RANURADO COLONIAL6X1220x2440"/>
        <s v="IO MDF RAN PINTADO BLANCO5,5X1220X2440MM"/>
        <s v="TABLERO OSB ST 9,5X1220X2440"/>
        <s v="TABLERO OSB ST 11,1X1220X2440"/>
        <s v="SB TABLERO OSB CONSTRU. 9X1220X2440"/>
        <s v="SB TABLERO OSB CONSTRU. 11,1X1220X2440"/>
        <s v="SB TABLERO OSB CONSTRU.15,1X1220X2440"/>
        <s v="IO TABLERO OSB ST 15,1X1220X2440"/>
        <s v="TERCIADO FILM/X NEGRO 18X1220X2440"/>
        <s v="TERCIADO FILM/T PREMIUM 18X1220X2440"/>
        <s v="&quot;PINO SECO CEPILLADO 1X4&quot;&quot; 3,2M&quot;"/>
        <s v="&quot;PINO SECO CEPILLADO 1X5&quot;&quot; 3,2M&quot;"/>
        <s v="&quot;PINO SECO CEPILLADO 1X6&quot;&quot; 3,2M&quot;"/>
        <s v="&quot;PINO SECO CEPILLADO 1X2&quot;&quot; 3,2M&quot;"/>
        <s v="&quot;PINO SECO CEPILLADO 1X8&quot;&quot; 3,2M&quot;"/>
        <s v="&quot;PINO SECO CEPILLADO 1X3&quot;&quot; 3,2M&quot;"/>
        <s v="&quot;PINO SECO CEPILLADO 2X3&quot;&quot; 3,2M&quot;"/>
        <s v="&quot;PINO SECO CEPILLADO 2X6&quot;&quot; 3,2M&quot;"/>
        <s v="&quot;PINO SECO CEPILLADO 1X10&quot;&quot; 3,2M&quot;"/>
        <s v="&quot;PINO SECO CEPILLADO 2X4&quot;&quot; 3,2M&quot;"/>
        <s v="&quot;PINO SECO CEPILLADO 2X5&quot;&quot; 3,2M&quot;"/>
        <s v="&quot;PINO SECO CEPILLADO 2X2&quot;&quot; 3,2M&quot;"/>
        <s v="&quot;PINO SECO CEPILLADO 2X10&quot;&quot; 3,2M&quot;"/>
        <s v="&quot;PINO SECO CEPILLADO 2X8&quot;&quot; 3,2M&quot;"/>
        <s v="&quot;VIGA ESTRUCTURAL 2X6&quot;&quot; 4M&quot;"/>
        <s v="&quot;VIGA ESTRUCTURAL 2X6&quot;&quot; 4,8M&quot;"/>
        <s v="PILAR PINO HILAM 90X90MM 2,5M"/>
        <s v="PILAR PINO HILAM 115X115MM 2,7M"/>
        <s v="&quot;VIGA ESTRUCTURAL 2X8&quot;&quot; 4,8M&quot;"/>
        <s v="&quot;PINO SECO CIELO 1/2X4&quot;&quot; 3,2M&quot;"/>
        <s v="&quot;PINO SECO PISO 1X4&quot;&quot; 3,2M&quot;"/>
        <s v="&quot;PINO SECO MACHIHEMBRADO 3/4X4&quot;&quot; 3,2M&quot;"/>
        <s v="&quot;PINO SECO MACHIHEMBRADO 3/4X5&quot;&quot; 3,2M&quot;"/>
        <s v="&quot;PINO SECO TINGLADO 3/4X5&quot;&quot; 3,2M&quot;"/>
        <s v="PUERTA EXTERIOR PINO ND BIOBIO 80X200"/>
        <s v="PUERTA EXTERIOR PINO CL ASTURIANA 80X200"/>
        <s v="PUERTA EXTERIOR OREGON TRANCURA 80X200"/>
        <s v="PUERTA EXTERIOR PINO ND BIOBIO 70X200"/>
        <s v="PUERTA EXTERIOR PINO 4 PANELES 80X200"/>
        <s v="PUERTA EXTERIOR PINO ND BIOBIO 75X200"/>
        <s v="PUERTA EXTERIOR PINO CL ASTURIANA 90X200"/>
        <s v="PUERTA EXTERIOR PINO CL COLICO 70X200"/>
        <s v="PUERTA EXTERIOR PINO CL COLICO 80X200"/>
        <s v="PUERTA EXTERIOR PINO CL ASTURIANA 75X200"/>
        <s v="PUERTA EXTERIOR PINO 8 PANELES 80X200"/>
        <s v="PUERTA EXTERIOR PINO ND BIOBIO 90X200"/>
        <s v="PUERTA EXTERIOR PINO CL COLICO 75X200"/>
        <s v="PUERTA EXTERIOR OREGON TRANCURA 90X200"/>
        <s v="PUERTA EXTERIOR PINO 8 PANELES 90X200"/>
        <s v="PUERTA EXTERIOR OREGON TRANCURA 70X200"/>
        <s v="PUERTA EXTERIOR OREGON TRANCURA 75X200"/>
        <s v="PUERTA EXTERIOR PINO 8 PANELES 75X200"/>
        <s v="JUEGO MARCO PTA PFJ 30X68X5400"/>
        <s v="JUEGO MARCO PTA PFJ 30X90X5400 PROSP"/>
        <s v="JUEGO MARCO PTA PFJ 30X68X5400 PROSP"/>
        <s v="JUEGO MARCO PTA PFJ 30X90X5400"/>
        <s v="JUEGO MARCO PTA PFJ 40X90X5400 PROSP"/>
        <s v="JUEGO MARCO PTA PFJ 40X90X5400"/>
        <s v="GUARDAPOLVO RODON PFJ 3/4X3X3,0 (13X68)"/>
        <s v="1/4 RODON PFJ 1X1X3,0 (19X19)"/>
        <s v="GUARDAPOLVO RODON PFJ 3/4X2X3,0 (13X43)"/>
        <s v="GUARDAPOLVO RODON PFJ 3/4X3X3,0 PROSP"/>
        <s v="1/4 RODON PFJ 1X1X3,0 (19X19) PROSP"/>
        <s v="GUARDAPOLVO RODON PFJ 3/4X2X3,0 PROSP"/>
        <s v="GUARDAPOLVO PFJ CH/CANT 3/4X3X3,0(13x68)"/>
        <s v="PILASTRA PFJ 3/4X2X3,0 (13 X 43)"/>
        <s v="PILASTRA PFJ 3/4X2X3,0 PROSP"/>
        <s v="CORNISA PFJ 28X28X3,0 PROSP"/>
        <s v="GUARDAPOLVO PFJ CH/CANT 3/4X2X3,0(13x43)"/>
        <s v="MEDIA CANA PFJ 1X1X3,0 (19x19)"/>
        <s v="GUARDAPOLVO PFJ CH/ 3/4X3X3,0 PROSP"/>
        <s v="GUARDAPOLVO CHAFLAN PFJ 3/4X2X3,0(13X43)"/>
        <s v="GUARDAPOLVO CHAFLAN PFJ 3/4X2X3,0 PROSP"/>
        <s v="CORNISA PFJ 3/4X2X3,0 (13 X 43)"/>
        <s v="GUARDAPOLVO CHAFLAN PFJ 3/4X3X3,0 PROSP"/>
        <s v="1/4 RODON PFJ 3/4X3/4X3,0 (13X13) PROSP"/>
        <s v="MEDIA CANA PFJ 1X1X3,0 PROSP"/>
        <s v="GUARDAPOLVO CHAFLAN PFJ 3/4X3X3,0(13X68)"/>
        <s v="CORNISA PFJ 28X28X3,0"/>
        <s v="JUNQUILLO RECTO PFJ 1X1X3,0 (19X19)"/>
        <s v="MOLD CORNISA NOMASTYL F 33X33 MM 2MT"/>
        <s v="MOLDURA AISLAPOL MAF 30/35 3MTS"/>
        <s v="MOLD CORNISA NOMASTYL J 50X45 MM 2MT"/>
        <s v="MOLD CORNISA NOMASTYL D 49X42 MM 2MT"/>
        <s v="MOLD CORNISA NOMASTYL B2 35X35 MM 2MT"/>
        <s v="MOLD CORNISA NOMASTYL E 25X17 MM 2MT"/>
        <s v="MOLD CORNISA NOMASTYL A3 30 X30 MM 2MT"/>
        <s v="MOLD CORNISA NOMASTYL A2 50X50 MM 2MT"/>
        <s v="MOLD CORNISA NOMASTYL B5 50X50 MM 2MT"/>
        <s v="MOLD CORNISA NOMASTYL H 45X50 MM 2MT"/>
        <s v="VENTANA ALUMINIO L4000 MATE 1000X1000"/>
        <s v="VENTANA ALUMINIO CURVA MATE 1210X1000"/>
        <s v="VENTANA ALUMINIO MADERA 1000X1000 L4000"/>
        <s v="VENTANA ALUM -MADERA L25 1500X2050MM"/>
        <s v="VENTANA ALUMINIO MATE 600X600 VMC"/>
        <s v="VENTANA CELOSIA MATE 46X55  L4"/>
        <s v="ROLLETE IMPREGNADO 80MM 2,65M"/>
        <s v="IO ROLLETE IMPREGNADO 3 4  2,60M"/>
        <s v="&quot;POLIN PINO IMPREGNADO 3A4&quot;&quot; 2,44M&quot;"/>
        <s v="PINO DIM. VERDE IMPREGNADO 2X3 3.2 MT"/>
        <s v="PINO DIM. VERDE IMPREGNADO 2X2 3.2 MT"/>
        <s v="PINO DIM. VERDE IMPREGNADO 1X4 3.2 MT"/>
        <s v="TAPAC MEL ENC BLANCO 21X0,4MM 10M"/>
        <s v="TAPAC PVC BLANCO 22X0,45 10M"/>
        <s v="PERFILADOR DE CANTOS REHAU AU93"/>
        <s v="TAPAC PVC COIGUE CHOC 22X0,45 10M"/>
        <s v="TAPAC PVC ROBLE PROV 22X0,45 10M"/>
        <s v="TAPAC PVC TEKA ARTICO 22X0,45 10M"/>
        <s v="P/FLOT 8MM1084R ALGARROBO 1,952M2  BRILL"/>
        <s v="P/FLOT 8MM 1,952 M2 KEMPAS 5937 BRI"/>
        <s v="P/FLOT 8MM WCHERRY CARAMELO 2,26M2 1359"/>
        <s v="P/FLOT CIPRES NATURAL 8,3MM 1,87 M2"/>
        <s v="IO P/FLOT 8MM ROBLE MACZO 1,984M2 EHL153"/>
        <s v="P/FLOT 8MM 1,952 TURKIS 1631 BRILL"/>
        <s v="P/FLOT 8MM5958CABANA DRIFTWOOD 2,26M2"/>
        <s v="IO P/FLOT 8MM ROBLE TIZA 1,984M2 EHL152"/>
        <s v="IO P/FLOT 8MM ROBLE INVIK 1,984M2 EHL148"/>
        <s v="P/FLOT 8MM BIS ROBLE GRIS 2,22 M2 KRONO"/>
        <s v="P/FLOT 8MM ROBLE NATIVO 2,255M2 4274"/>
        <s v="P/FLOT ALAMO GRIS 8,3MM 1,87 M2"/>
        <s v="P/FLOT 8MM MADERA RUSTICA 2,425M2 KRONO"/>
        <s v="P/FLOT NOSTALGIE OAK 8 MM 2,22  BISELADO"/>
        <s v="IO P/FLOT 8MMá GRIS CLARO  2,255M2 8222"/>
        <s v="P/FLOT 8MM 2,425M2 CARAMELO KRONO"/>
        <s v="P/FLOT 8MM 8072 NOSTALGIA OAK 2,22 M2"/>
        <s v="SB P/FLOT 8MM ALASKA  1,999 M2 FC066"/>
        <s v="SB P/FLOT 8MM KUL MESE 1,999 M2"/>
        <s v="P/FLOT 8MM  GRIS CLARO 2,425M2 KRONO"/>
        <s v="P/FLOT 8MM ROBLE NATIVO  2,425M2 KRONO"/>
        <s v="P/FLOT 8MM 7843 VISTA OAK 2,22 M2"/>
        <s v="IO P/FLOT 8MM GENOVA BIS 1,899 M2"/>
        <s v="SB P/FLOT 8MM 1,899M2 URBAN SAIGON BIS"/>
        <s v="SB P/FLOT 8MM 1,899M2 URBAN PARIS  BIS"/>
        <s v="IO P/FLOT URBAN VIYANA 8 MM 1,899M2"/>
        <s v="IO P/FLOT URBAN BARCELONA 8 MM 1,899M2"/>
        <s v="IO P/FLOT 8MM  MAKARI 1,952M2á BRILL"/>
        <s v="IO P/FLO 8MM 2,13M2 TREND SOMMER E  BIS"/>
        <s v="IO P/FLO 8MM 1,93M2   KAMET  BISELADO"/>
        <s v="SB P/FLOT 8MM 2195-1 PALERMO 1,952 M2"/>
        <s v="SB P/FLOT 8MM 2,374M2 URBAN ASTANA  BIS"/>
        <s v="P/FLOT 8MM NEW C  LATTE 1,907 M2 BIS"/>
        <s v="IO P/FLO 8MM 2,13M2 TREND BROWN BIS"/>
        <s v="IO P/FLO 8MM 2,13M2 TREND CEREZO  BIS"/>
        <s v="SB P/FLOT 8MM 1,952 M2 AVELLANO 2675-6"/>
        <s v="P/FLOT 8MM ROBLE LIV TOBACCO 1,995M2"/>
        <s v="P/FLO 8MM 1,985 M2 ROB T/GRIS(220502)"/>
        <s v="SB P/FLOT 8MM 1,952 M2 MOKA 2602-2"/>
        <s v="P/FLOT 8MM ROBLE LIV CLARO 1,995M2"/>
        <s v="P/FLOT ST 8MM WHITE AUTUMN1,895M2 BIS"/>
        <s v="P/FLOT 8MM ROBLE MURON 1,995M2 EHL053"/>
        <s v="P/FLOT 8MM 1084B BEIRUT 1,952M2 BRILL"/>
        <s v="P/FLOT 8MM 3240 LENGA 1,952 M2"/>
        <s v="P/FLOT 8MM ROBLE REAL  2,48 M2 KRONO"/>
        <s v="P/FLOT 8MM NEW C NATURAL 1,907 M2 BIS"/>
        <s v="SB P/FLOT 8MM 2,13M2 NEVADA PINE"/>
        <s v="P/FLOT ST 8MM  FOREST OAK 1,895M2 BIS"/>
        <s v="P/FLOT 8MM NEW C GREIGE 1,907 M2 BIS"/>
        <s v="IO P/FLOT 8MM AKDENIZ CAM 1,999 M2"/>
        <s v="P/FLOT ST 8MM MIDDLE GREY 1,895M2 BIS"/>
        <s v="IO P/FLO 8MM 2,13M2 ROBLE HACIENDA"/>
        <s v="SB P/FLOT 8MM  2,29M2 BEIGE ALDER BIS"/>
        <s v="P/FLOT 7MM ROBLE BELFT 2,493M2 EBL020"/>
        <s v="P/FLOT 7MM ROBLE RSTCO 2,51M2 K281"/>
        <s v="P/FLOT 7MM STUDIO OAK 2,506M2 K071"/>
        <s v="P/FLOT 7MM STUDIO OAK áá2,964 M2 KRONO"/>
        <s v="P/FLOT 7MM ROBLE RUSTICO 2,964 M2 KRONO"/>
        <s v="P/FLOT7MM 1688 FLAMING BEECH 2,506M2"/>
        <s v="P/FLOT 7MM 709 HIGHLAND OAK 2,506 M2"/>
        <s v="P/FLO 7MM 2,39 M2 CEREZO  D 1359"/>
        <s v="P/FLO 7MM 2,39 M2 HAYA  D 1424"/>
        <s v="P/FLO 7MM 2,480 M2 ARCE PREMIUM"/>
        <s v="P/FLO 7MM 2,39 M2  OBROWN D 3531 BIS"/>
        <s v="P/FLO 7MM 2,480 M2 ARCE II"/>
        <s v="MANTA POLIETILENO 10M2 2MM"/>
        <s v="ESPUMA ACUSTICA NIVELADORA  3MM 10M2"/>
        <s v="AISLAMIENTO ACUSTICO P/FLOT 2,2MM 15M2"/>
        <s v="P/FLO 6MM WILD CH 3,007M2 1359"/>
        <s v="P/FLOT 6MM 8781 OAK  3,007 M2 KRONO"/>
        <s v="P/FLO 6MM 3,23M2 WILD CHER 1382X195 1359"/>
        <s v="GUARDAPOLVO 12X70X2,40 GP22 GRIS CENIZA"/>
        <s v="GUARDAPOLVO 12X70X2,40 GP22NOGAL WALNUT"/>
        <s v="GUARDAPOLVO 12X70X2,40 GP22CEREZO PERAL"/>
        <s v="GUARDAPOLVO 12X70X2,40 GP22 ABEDUL"/>
        <s v="GUARDAPOLVO 12X70X2,40 GP22 CEDRO"/>
        <s v="1/4 RODON 20X20X2,40 CR2 GRIS CENIZA"/>
        <s v="1/4 RODON 20X20X2,40 CR2 CEREZO PERAL"/>
        <s v="1/4 RODON 20X20X2,40 CR2 NOGAL WALNUT"/>
        <s v="1/4 RODON 20X20X2,40 CR2 ABEDUL"/>
        <s v="1/4 RODON 20X20X2,40 CR2 CEDRO"/>
        <s v="GUIA TRANSICION 12X45X1,00 GRIS CENIZA"/>
        <s v="GUIA TRANSICION 12X45X1,00 NOGAL WALNUT"/>
        <s v="GUIA COMPENSACION12X46X1,00 GRIS CENIZA"/>
        <s v="GUIA COMPENSACION12X46X1,00NOGAL WALNUT"/>
        <s v="GUIA TRANSICION 12X45X1,00 CEREZO PERAL"/>
        <s v="GUIA COMPENSACION 12X46X1,00 ABEDUL"/>
        <s v="GUIA COMPENSACION12X46X1,00CEREZO PERAL"/>
        <s v="GUIA TRANSICION 12X45X1,00 CEDRO"/>
        <s v="GUIA TRANSICION 12X45X1,00 ABEDUL"/>
        <s v="GUIA COMPENSACION 12X46X1,00 CEDRO"/>
        <s v="IO PISO 50X50 DUETTO COLOR AD HD 2,04M2"/>
        <s v="RUSTICO 60X60 2,52 M2 PEDRA FERRO"/>
        <s v="RUSTICO 60X60 2,52M2 ARDASIA DARKGRAY"/>
        <s v="PISO CEMENTO G8 PLATA 45X45   2,08"/>
        <s v="PISO 30X60 2,03 M2 LINO LIGHT GRAY"/>
        <s v="PISO 30X60 2,03 M2 OXIDO GRAY"/>
        <s v="PISO 45X45 2,03M2 SEVILLA NATURAL CEL"/>
        <s v="PISO 45X45 2,03M2 LAREDO NATURAL CEL SM"/>
        <s v="PISO 45X45 2,03 M2 FILADELFIA NATURAL SM"/>
        <s v="PISO 45X45 2,03VERMONT BEIGE EX DALLAS B"/>
        <s v="PISO 30X30 2,34M2 PIEDRA BLANCO CELIMA"/>
        <s v="PISO 30X30 2,34 M2 PIEDRA GRIS CEL"/>
        <s v="PISO 30X30 2,34M2 AMERICA BLANCO CELIMA"/>
        <s v="MURO 20X30 1,50M2 BLANCO 2001"/>
        <s v="MURO 20X30 1,5M2 MRMOL CLARO BGE 140A FJ"/>
        <s v="MURO 20X30 1,5M2 MRMOL CLARO CLST170A FJ"/>
        <s v="MURO 20X30 1,5M2 MRMOL CDR GRIS 3040D FJ"/>
        <s v="MURO 20X30 1,5M2 MRMOL CDR BGE 3040C FJ"/>
        <s v="MURO 25X40 1,83 M2 BLANCO BRILLANTE CEL"/>
        <s v="FRAGUE FLUIDO BLANCO 5KG CADINA"/>
        <s v="FRAGUE 5KG CADINA, CAFE CLARO"/>
        <s v="FRAGUE FLUIDO BLANCO 1KG CADINA"/>
        <s v="FRAGUE FLUIDO CAFE OSCURO 5KG CADINA"/>
        <s v="FRAGUE SIKACERAM-610 5KG, CAFE OSCURO"/>
        <s v="FRAGUE SIKACERAM-610 5KG, CAFE CLARO"/>
        <s v="FRAGUE SIKACERAM-610 5KG, BLANCO"/>
        <s v="FRAGUE SIKACERAM-610 5KG, GRIS"/>
        <s v="FRAGUE FLUIDO GRIS-CAPRI 5KG CADINA"/>
        <s v="FRAGUE FLUIDO GREY - GARZA 5KG CADINA"/>
        <s v="FRAGUE SIKACERAM-610 5KG, ALMOND"/>
        <s v="FRAGUE SIKACERAM-610 1KG, BLANCO"/>
        <s v="FRAGUE FLUIDO CAFE CLARO 1KG CADINA"/>
        <s v="FRAGUE FLUIDO ALMOND 5KG CADINA"/>
        <s v="FRAGUE FLUIDO GRIS-CAPRI 1KG CADINA"/>
        <s v="FRAGUE SIKACERAM-610 5KG, GRAY-GARZA"/>
        <s v="FRAGUE SIKACERAM-610 1KG, CAFE CLARO"/>
        <s v="FRAGUE FLUIDO GRAY-GARZA 1KG CADINA"/>
        <s v="NIVELADOR PARA PORCELANATO BOLSA 100 UN"/>
        <s v="ESPACIADOR C/TOMADOR 3MM"/>
        <s v="NIVELADOR TORNADO TORREWS BOLSA 50 UN"/>
        <s v="KIT DEL INSTALADOR  CERAMICO F3C"/>
        <s v="ESPACIADOR  C/TOMADOR 2MM"/>
        <s v="ESPONJA PROFESIONAL TORREWS"/>
        <s v="TRIPACK ESPONJA ESPAC 3MM FRAGUADOR F3C"/>
        <s v="LLANA PROFESIONAL 10X10MM TORREWS F3C"/>
        <s v="LLANA PROFESIONAL 8X8MM TORREWS F3C"/>
        <s v="ESPACIADOR C/TOMADOR 5MM"/>
        <s v="TAPACANTO ALUM 16X16MMX2,50M BLANCO"/>
        <s v="BROCHA 5/8X2 CONDOR WESSER"/>
        <s v="SET 3 BROCHAS 1,2 Y 3 PULGADA NARANJO"/>
        <s v="BROCHA 5/8X3 CONDOR WESSER"/>
        <s v="BROCHA CONDECORA 3 GRIS MGO MADERA"/>
        <s v="BROCHA 5/8X2X1/2 CONDOR WESSER"/>
        <s v="BROCHA CONDECORA 2 GRIS MGO MADERA"/>
        <s v="BROCHA 1/2X3 DON TEO WESSER"/>
        <s v="BROCHA 5/8X4 CONDOR WESSER"/>
        <s v="BROCHA ESTAMPA PRO 2 GRIS MGO MADERA"/>
        <s v="BROCHA 1/2X2 DON TEO WESSER"/>
        <s v="BROCHA CONDECORA 4 GRIS MGO MADERA"/>
        <s v="BROCHA ESTAMPA PRO 3 GRIS MGO MADERA"/>
        <s v="BROCHA 1/2X2X1/2 DON TEO WESSER"/>
        <s v="&quot;BROCHA  COLORINDEX  BARNIZ  3&quot;&quot; HELA&quot;"/>
        <s v="BROCHA ESTAMPA PRO 2.1/2 GRIS MGO MADER"/>
        <s v="BROCHA HELA HOGAR 5/8 X 3 MGO PLASTICO"/>
        <s v="RODILLO CHIPORRO 18CM LIZCAL"/>
        <s v="RODILLO FIBRA 18CM/20MM LIZCAL"/>
        <s v="RODILLO 100% LANA 18 CM LIZCAL"/>
        <s v="RODILLO ANTIGOTA 18CM TERMOFUS"/>
        <s v="RODI SINTET. TERMOF 6MM. 18 CM LIZC"/>
        <s v="RODILLO CHIPORRO 23CM. LIZCAL"/>
        <s v="RODILLO ESP POLIESTER P/SOLV 12CM LIZCAL"/>
        <s v="RODILLO FIBRA 23CM/20MM LIZCAL"/>
        <s v="RODILLO FIBRA 23CM/6MM LIZCAL"/>
        <s v="AGUARRAS MINERALá 1LTá DIDEVAL"/>
        <s v="DILUYENTE SINTETICO 1LT DIDEVAL"/>
        <s v="AGUARRAS MINERALá 5LT DIDEVAL"/>
        <s v="ACIDO MURIATICO 5 LT DIDEVAL"/>
        <s v="DILUYENTE SINTETICO 5LT DIDEVAL"/>
        <s v="DILUYENTE DUCO PLUS 5 LT PASSOL"/>
        <s v="DILUYENTE DUCO PLUS 1 LT PASSOL"/>
        <s v="AGUARRAS  1 LITRO"/>
        <s v="ACIDO MURIATICO 1 LT. DIDEVAL"/>
        <s v="LIJA P/MADERA, GR 120"/>
        <s v="LIJA P/MADERA, GR 100"/>
        <s v="LIJA P/MADERA, GR 80"/>
        <s v="LIJA P/MADERA, GR 150"/>
        <s v="LIJA P/MADERA, GR 180"/>
        <s v="LIJA P/MADERA, GR 60"/>
        <s v="LIJA P/MADERA, GR 40"/>
        <s v="LIJA P/MADERA, GR 50"/>
        <s v="LIJA AL AGUA PLIEGO, GR 400"/>
        <s v="LIJA AL AGUA PLIEGO, GR 100"/>
        <s v="LIJA AL AGUA PLIEGO, GR 220"/>
        <s v="LIJA AL AGUA PLIEGO, GR 120"/>
        <s v="LIJA AL AGUA PLIEGO, GR 320"/>
        <s v="LIJA AL AGUA PLIEGO, GR 360"/>
        <s v="LIJA AL AGUA PLIEGO, GR 150"/>
        <s v="LIJA AL AGUA PLIEGO, GR 180"/>
        <s v="LIJA AL AGUA PLIEGO, GR 80"/>
        <s v="LIJA AL AGUA PLIEGO, GR 240"/>
        <s v="PASTA MURO PM-15  SOQ 24KG"/>
        <s v="PASTA MURO F-15 TAJAMAR 4GL"/>
        <s v="PASTA MURO INTERIOR SIPA 24KG"/>
        <s v="PASTA MURO F-15 GL TAJAMAR"/>
        <s v="PASTA MURO PM-15 1GL SOQ"/>
        <s v="PASTA MURO ACRILICA EXTERIOR SIPA 24KG"/>
        <s v="SILICONA SANISIL 280ML SIKA, BLANCO"/>
        <s v="SILICONA B&amp;C C/F BCA 280ML SELLAMART"/>
        <s v="SILICONA B&amp;C C/F TRANSP 280ML SELLAMART"/>
        <s v="SILICONA SANISIL 280ML SIK, TRANSPARENTE"/>
        <s v="SILICONA ALTA TEMP ROJO, C 300 ML REX"/>
        <s v="SILICONA SIKASIL C 280ML SIKA, MARRON"/>
        <s v="SILICONA RTV ALTA TEMP 280ML SELLAMART"/>
        <s v="SILICONA UNIV S/F TRANSP 280ML SELLAMART"/>
        <s v="SILICONA NEUTRA MULT TRANSP 280ML SELLAM"/>
        <s v="SELLANTE ELASTIC SIKAFLEX11FC GRIS 300CC"/>
        <s v="SELLANTE ELASTICO SIKAFLEX 1A 600CC GRIS"/>
        <s v="SELLANTE ELASTICO SIKAFLEX11FC BCO 300CC"/>
        <s v="SELLADOR TOTALTECH TRANSP 290 ML"/>
        <s v="SELLADOR TOTALTECH GRIS 290 ML"/>
        <s v="ESPUMA POLIURETANO BOOM 750ML SIKA"/>
        <s v="ESPUMA POLIURETANO BOOM 500ML SIKA"/>
        <s v="REX ESPUMA PU, C/APLIC, TARRO 750 ML"/>
        <s v="BARNIZ CERESTAIN GL CERESITA, ROBLE"/>
        <s v="BARNIZ CERESTAIN GL CERESITA, PALO ROSA"/>
        <s v="BARNIZ CERESTAIN GL CERESITA, ALERCE"/>
        <s v="BARNIZ CERESTAIN GL CERESITA, CAOBA"/>
        <s v="BARNIZ CERESTAIN GL CERESITA, NATURAL"/>
        <s v="BARNIZ CERESTAIN 1/4GL CERESITA, ROBLE"/>
        <s v="BARNIZ CERESTAIN 1/4GL CERESITA, ALERCE"/>
        <s v="BARNIZ CERESTAIN 1/4GL CERESITA, CAOBA"/>
        <s v="BARNIZ CERESTAIN 1/4GL CERESITA, NATURAL"/>
        <s v="ESMALTE SINT PJTO GL SOQ, BLANCO"/>
        <s v="ESMALTE SINT PJTO GL SOQ, NEGRO"/>
        <s v="ESMALTE CLUXE GL CSITA, BLANCO"/>
        <s v="ESMALTE CLUXE GL CSITA, NEGRO"/>
        <s v="ESMALTE CLUXE 1/4GL CSITA, NEGRO"/>
        <s v="ESMALTE SINT PJTO 1/4GL SOQ, NEGRO"/>
        <s v="ESM SINT CERELUXE ULTRA GL, BLANCO"/>
        <s v="ESMALTE CLUXE 1/4GL CSITA, BLANCO"/>
        <s v="ESMALTE CLUXE GL CSITA, AMARILLO REY"/>
        <s v="ESMALTE CLUXE GL CSITA, GRIS PERLA"/>
        <s v="ESMALTE SINT PJTO GL SOQ, ROJO MANDARIN"/>
        <s v="ESMALTE SINT PJTO 1/4GL SOQ, BLANCO"/>
        <s v="SIKABOND MONTAJE 300 ML"/>
        <s v="SIKABOND MONTAJE PACK 4 CART 300 ML"/>
        <s v="SIKABOND MONTAJE 3,8 KG"/>
        <s v="REX PACK ADH MONTAJE, 2 UN X 300 ML"/>
        <s v="ADHESIVO MONTAJE 300 GR REX"/>
        <s v="REX MONTAJE, GALON 3.8 KG"/>
        <s v="COLAFRIA MADERA 1 KG SIKABOND"/>
        <s v="COLAFRIA PROFESIONAL 1 KG SIKABOND"/>
        <s v="COLA FRIA PROF  AGOREX LECHERO 3,2 KG"/>
        <s v="COLAFRIA PROFESIONAL 3,2 KG SIKABOND"/>
        <s v="COLAFRIA MADERA 3,2 KG SIKABOND"/>
        <s v="COLA FRIA PEGADO EXTREMO 1LT."/>
        <s v="COLAFRIA MADERA 0,5 KG SIKABOND"/>
        <s v="ADHESIVO CONTACTO 1 GALON SIKABOND"/>
        <s v="ADHESIVO CONTACTO 1/4 GALON SIKABOND"/>
        <s v="ADHESIVO TEJUELAS ASFALTICAS 1GL DYNAL"/>
        <s v="ADHESIVOá DE CONTACTO 60á 1GL AGOREX"/>
        <s v="ADHESIVO CONTACTO 1/16 GLN SIKABOND"/>
        <s v="ADHESIVO CONTACTO 1/32 GAL SIKABOND"/>
        <s v="ADHESIVO ALFOMBRAS/VINILICOS 1GL LANCO"/>
        <s v="ADHESIVOá DE CONTACTO 60 1LT AGOREX"/>
        <s v="ADHESIVOá DE CONTACTO 60 1/16 GL AGOREX"/>
        <s v="ADHESIVOá DE CONTACTO 60 1/32 GL AGOREX"/>
        <s v="ANTICORROSIVO GL SOQUINA, NEGRO"/>
        <s v="ANTIC.TRIPLE ACCION METAL NEGRO GL SW"/>
        <s v="ANTICORROSIVO 1/4GL SOQUINA, NEGRO"/>
        <s v="ANTICORROSIVO GL SOQUINA, GRIS PERLA"/>
        <s v="ANTIC NEGRO GL ESTRUC CERESITA"/>
        <s v="ANTICORROSIVO GL SOQUINA, ROJO"/>
        <s v="ANTICTRIPLE ACCION METAL NEGRO 1/4 GL SW"/>
        <s v="&quot;CLAVO CTE 4&quot;&quot; CAJA 25 KG&quot;"/>
        <s v="CLAVO CORRIENTE 4 X 8 1 KG."/>
        <s v="&quot;CLAVO CTE 3&quot;&quot; CAJA 25 KG&quot;"/>
        <s v="CLAVO CORRIENTE 2 1/2 25 KG"/>
        <s v="CLAV. 4X8 BOLSA 2 1/2 KG (MASTER 25 K)"/>
        <s v="CLAVO CORRIENTE 3 X 10 1 KG"/>
        <s v="CLAVO CORRIENTE 2 1/2 X 11 1 KG"/>
        <s v="CLAV. 3X10 BOLSA 2 1/2 KG"/>
        <s v="CLAVO CORRIENTE 2 X 12 25 KG"/>
        <s v="&quot;CLAV. 2 1/2&quot;&quot;X11 BOLSA 2 1/2 KG(Master25)&quot;"/>
        <s v="CLAVO CORRIENTE 2 X 12 1 KG"/>
        <s v="CLAVO CORRIENTE 3 1/2 X 9 BLS 1 KG"/>
        <s v="CLAVO VOLC CAB COPA 1 5/8 1 KG"/>
        <s v="GRAPA GALVANIZADA 1 1 KG"/>
        <s v="CLAVO CORRIENTE  5 X 6 1 KG"/>
        <s v="&quot;CLAV TERRANO 1&quot;&quot;X11  BLS 1/2KG&quot;"/>
        <s v="PUNTA 1 1/2 X 15 1 KG"/>
        <s v="CLAVO CORRIENTE 1 1/2 25 KG"/>
        <s v="GRAPA GALVANIZADA 1 1/4 X 10 1 KG"/>
        <s v="CLAV. 2X12 BOLSA 2 1/2 KG (MASTER 25K)"/>
        <s v="CLAVO CORRIENTE 3 1/2 25 KG"/>
        <s v="CLAVO CORRIENTE 1 1/2 X 14 1 KG"/>
        <s v="CLAVO CORRIENTE 6 X 5 1 KG"/>
        <s v="PUNTA 1 1/2 X 15 1/2 KG"/>
        <s v="CLAVO TERRANO 1 1/2 X 11 1 KG"/>
        <s v="TOR DRYWALL MADERAZN #8-9X3CRSCJ100PZ"/>
        <s v="T.VOLC.CRS 6 X 1.1/4 ZC(P1000)+PTA.PH2"/>
        <s v="DRYWALL MAD FO CEM #6-9 X 2 CRS-500UN"/>
        <s v="DRYWALL MAD FO CEM #6-9X1.5/8 CRS-500UN"/>
        <s v="DRYWALL MAD ZN CEM #6-9X1.5/8 CRS-500UN"/>
        <s v="TOR DRYWALL MADERAZN #6-9X2CRSCJ100PZ"/>
        <s v="T.VOLC.CRS 6 X 1.5/8 ZC (P600)+PTA.PH2"/>
        <s v="TOR DRYWALL MADERAZN#6-9X1.5/8CRSCJ100PZ"/>
        <s v="TOR DRYWALL MADERAZN#6-9X1.1/4CRSCJ100PZ"/>
        <s v="DRYWALL MAD ZN CEM #6-9 X 1 CRS-1000UN"/>
        <s v="T.VOLC.CRS 6 X 1.5/8 (C100)"/>
        <s v="T.VOLC.CRS 6 X 1.5/8 ZC (C100)"/>
        <s v="TOR DRYWALL MADERA FOCEM#8-9X3CRSCJ100PZ"/>
        <s v="TOR DRYWALLMAD FOCEM#6-9X1.1/4CRSCJ100PZ"/>
        <s v="DRYWALL MAD FO CEM #6-9 X 1 CRS-1000UN"/>
        <s v="TOR DRYWALL MADERAZN#8-9X2.1/2CRSCJ100PZ"/>
        <s v="&quot;DRYWALL CRS FO #6-9X 2&quot;&quot; 500PZ&quot;"/>
        <s v="PERNO COCHE NEGRO 1/4-20 X 1.1/2  100UN"/>
        <s v="T.VOLC.CRS 6 X 1.1/4 (C100)"/>
        <s v="TORNILLO MADERA AGLOMERADA    5X70 100UN"/>
        <s v="&quot;DRYWALL CRS ZN #8-9X 3&quot;&quot; 500PZ&quot;"/>
        <s v="PERNO COCHE NEGRO 1/4-20 X 2  100UN"/>
        <s v="TOR DRYWALL MADERA FOCEM#6-9X2CRSCJ100PZ"/>
        <s v="&quot;DRYWALL CRS FO #6-9X 1.5/8&quot;&quot; 1000PZ&quot;"/>
        <s v="TOR MADERA PLA PH ZN ADO SOBERBI 10-11X2"/>
        <s v="T.VOLC.CRS 6 X 1.5/8 (P600) + PTA.PH#2"/>
        <s v="FIJACION SOPORTE VIGA 2X4  LU24R"/>
        <s v="PERNO COCHE NEGRO 1/4-20 X 1.1/4  100UN"/>
        <s v="FIJACION ANGULO 38X35 MM.  A21"/>
        <s v="PERNO COCHE NEGRO 1/4-20 X 2.1/2  100UN"/>
        <s v="&quot;DRYWALL CRS FO #6-9X 1.1/4&quot;&quot; 1000PZ&quot;"/>
        <s v="TOR DRYWALL MADERAZN #6-9X1CRSCJ100PZ"/>
        <s v="T.VOLC.PTA.BROCA ZN 6X1.1/4(1000)+P.PH 2"/>
        <s v="T.AUTOP.TRUSS C/GOL.ZN.8X1/2(1000)+PH#2"/>
        <s v="AUTOP CABEZA LENTEJA PB ZN 8X1/2 100U"/>
        <s v="TOR APE TRO PH ZN #6-20X1.5/8 BRO-500UN"/>
        <s v="AUTOP CABEZA LENTEJA PB ZN 8X1/2 1000U"/>
        <s v="T.VOLC.HF (PBHS) ZN 6X1.1/4(P1000)+P.PH2"/>
        <s v="DRYWALL TROMP P/BROCA ZN#6X1.1/4 1000PZ"/>
        <s v="TOR APE TRO PH PU2ZN #6-20X1.1/4 CJ100PZ"/>
        <s v="AUTOP CABEZA LENTEJA PB ZN 8X3/4 1000U"/>
        <s v="TOR APE TRO PH PU2 ZN #6-20X1 BRO-1000UN"/>
        <s v="DRYWALL MET ZN CEM #6-18X1.5/8 TS-500UN"/>
        <s v="T.AUTOP.TRUSS C/GOL.ZN 8x3/4 (C100)"/>
        <s v="TOR APE HGN SR PU3 ZN #12-14X1.1/2-250UN"/>
        <s v="&quot;TOR APE HGN SR PU3 ZN #12-14 X 2&quot;&quot;á200UN&quot;"/>
        <s v="&quot;CLAVO TECHO HEL 21/2&quot;&quot;X8 BL 100 UNID&quot;"/>
        <s v="TOR APE HGN SR PU3 ZN #12-14 X 1-250UN"/>
        <s v="CLAVO DOB. SELLO #6 2 1/2  100 UD"/>
        <s v="TOR APE HGN SR PU3ZN #12-14X2 CJ100PZ"/>
        <s v="TOR ARO HGN SR PUF DA #10-12X2.1/2 100PZ"/>
        <s v="TORN AUTO GOL NEO PU3 12-14 X 1.1/2 100U"/>
        <s v="TOR APE HGN SR PU3 ZN #10-16 X 3/4-250UN"/>
        <s v="TOR ARO HGN SR PUF DA#10-12 X 2 CJ100PZ"/>
        <s v="TOR APE HGNSR PU3ZN #12-14X2.1/2 CJ100PZ"/>
        <s v="CLAVO DOB SELLO #7 2 1/2'' 50 UD"/>
        <s v="CLAVO ZN P/TEJA ASFALTICA #4X1 1KILO"/>
        <s v="CLAVO TECHO HELIC C/SELLO#8X2.1/2 100UN"/>
        <s v="TOR APE HGNSR PU3ZN #12-14X1.1/4 CJ100PZ"/>
        <s v="CLAVO TECHO 5V 1 3/4X8 DOB SELLO 100UNID"/>
        <s v="TOR APE HGN SR PU3 ZN #12-14 X 3/4-250UN"/>
        <s v="TOR HEX MAD POLICAR CSELLO STD#12X2 50UN"/>
        <s v="TOR ARO HGN SR PUF DA#10-12 X1.1/2 CJ100"/>
        <s v="&quot;CLAV TECHO ESTR GOLSELL#6X2.1/2&quot;&quot; 100UN&quot;"/>
        <s v="&quot;CLAVO TECHO HEL21/2&quot;&quot;X8BL 50 UNID&quot;"/>
        <s v="50 TACOS NYLON P/PLACA MN10"/>
        <s v="TACO NYLON+CLAVO/TORNILLO N8X100 4 UNIDS"/>
        <s v="TACO NYLON+CLAVO/TORNILLO N8X80 4 UNIDS"/>
        <s v="TARUGO CLAVO 8 X 80  100PZ"/>
        <s v="TARUGO CLAVO 6 X 60  100PZ"/>
        <s v="TARUGO CLAVO 8 X 100  100PZ"/>
        <s v="25 TACOS P/PLACA MN10+25TORTMF19X30 PH"/>
        <s v="50 TACOS CON CLAVO TORNILLO S 8 C"/>
        <s v="TARUGO áPALOMA MN10 áááá10UN"/>
        <s v="TARUGO CLAVO 6 X 40  100PZ"/>
        <s v="TACO NYLON S 6 FISC CJ100PZ"/>
        <s v="100 TACOS CON CLAVO TORNILLO S 6 C"/>
        <s v="50 TACOS DE NYLON PARA YESO GK"/>
        <s v="50 TACOS C/ARAND SA6+50TOR TMF21X35 PH"/>
        <s v="250 TACOS DE NYLON S 6"/>
        <s v="25 TACOS C/ARAND SA8+25 TOR TMF22X45 PH"/>
        <s v="100 TACOS DE NYLON SA 6"/>
        <s v="8 TACOS DE NYLON S8+8TOR TMF22X45PH"/>
        <s v="TACO NYLON+CLAVO/TORNILLO N6X60 4 UNIDS"/>
        <s v="12 TACOS DE NYLON S6+12TORTMF21X35PH"/>
        <s v="30 TACOS DE NYLON S 6"/>
        <s v="25 TACOS S10+25 TOR ESP TMF 26X60 PH"/>
        <s v="TARUGO MAD. LISO 10 MM X 0,90cm"/>
        <s v="50 TACOS C/ARAND UX6A+50TOR TMF21X40PH"/>
        <s v="CERR. SOBREP. CHILENA 2010 PITON GR BT"/>
        <s v="CERR. SOBREP. BANDERA REJA C/CAJA NE BT"/>
        <s v="CERRADURA DE SOBREPONER SAFER 210NCJ"/>
        <s v="CERR SOBREPONER 1002 NEGRA C/CAJA BASH"/>
        <s v="CERRADURA SOBREP 1003 NEGRA CORREDERA"/>
        <s v="CERRADURA SOBREPONER SCANAVINI 2090N+"/>
        <s v="CERRADURA DE SOBREPONER SAFER 210N"/>
        <s v="CERR. SOBREP. BANDERA PUERTA BG BT"/>
        <s v="CERR.ANTIPALANCA SECUR.CORR./ABATIR NE B"/>
        <s v="CERRADURA SOBREPONER 7112002+CI.N NEGRO"/>
        <s v="CERR SOBREPONER 1002 NEGRA ANTIB. BASH"/>
        <s v="CERR. ELECTRICA STD 3010 CIL.AJUST GR BT"/>
        <s v="CERR. SOBREP. 2985 SECURITY ANT. CA BT"/>
        <s v="CERR. SOBREP. 1994 BG BT"/>
        <s v="CERR SOBREP ELECTRICA 7122050+30.N NEGRO"/>
        <s v="CERR. SOBREP. SECURITY 2985 CI-30 NE CJ"/>
        <s v="CERR. SOBREPON.1974 CERROJO MACIZO GR BT"/>
        <s v="CERR. SOBREP. TRADICIONAL 1985 GR BT"/>
        <s v="CERR.ELECT.SECUR. FULL C/PULS./LED NE BT"/>
        <s v="CERR CILINDRICA DAUMER DORM. INOX BT"/>
        <s v="CERR CILINDRICA DAUMER BANO INOX BT"/>
        <s v="CERR.SC.CIL/EXT.SEG/INT.4040 BS-BLS"/>
        <s v="PACK CERR+CJO INOX ACC ANTIB BASH"/>
        <s v="&quot;BISAGRA L86 3X3 &quot;&quot; ACERO LATONADO 3U&quot;"/>
        <s v="BISAGRA L88 31/2 X 31/2 A. BRDO 3U"/>
        <s v="&quot;BISAGRA L88 31/2X31/2&quot;&quot; A. NI.SAT. 3U&quot;"/>
        <s v="&quot;BISAGRA L88 3X3&quot;&quot; ACERO BRDO 3U&quot;"/>
        <s v="&quot;BISAGRA L84 3X3 &quot;&quot; ACERO ZINCADO 1U&quot;"/>
        <s v="PACK 3 BISAGRA 87 NIQUEL SATIN 3 X 3"/>
        <s v="PACK 3 BISAGRA 87 NIQUEL SATIN 31/2X31/2"/>
        <s v="CUBREJUNTA ALUM TERM MADERA CEREZO  1 MT"/>
        <s v="CUBREJUNTA ALUM. ORO C/T 1 MT."/>
        <s v="CUBREJUNTA ALUM. PLATA C/T 1 MT."/>
        <s v="CUBREJUNTA ALUM TERMINACION MADERA CAOBA"/>
        <s v="CUBREJUNTA ALUMINIO BRONCE C/T 1 MT"/>
        <s v="CUBREJUNTA ALUM DESNIVEL ORO C/TOR 1 MT"/>
        <s v="CELOSIA ALUM.ESMALTADA   30 X 30"/>
        <s v="CUBREJUNTA ALUM DESNIVEL BRON C/TOR 1 MT"/>
        <s v="CELOSIA VENT 30X30CM PLANA RETAIL BLANCA"/>
        <s v="CELOSIA 40X40 ALUM ESMALTADO 0,5MM"/>
        <s v="REJILLA PILETA CUADRADA 140 MM BS BO"/>
        <s v="CELOSIA ALUM.ESMALTADA   20 X 20"/>
        <s v="CELOSIA VENT 23X23CM PLANA RETAIL BLANCA"/>
        <s v="CELOSIA VENT 20X20CM PLANA RETAIL BLANCA"/>
        <s v="GUANTE SUPERVISOR NATURAL S/FORRO"/>
        <s v="GUANTE SUPERVISOR NATURAL C/FORRO"/>
        <s v="GUANTE MULTIFLEX NITRILO     (FOAM)"/>
        <s v="GUANTE MULTIFLEX LATEX ORIGINAL"/>
        <s v="GUANTE DESCARNE SOLDADOR ROJO"/>
        <s v="GUANTE SOLDADOR AZUL CON KEVLAR"/>
        <s v="MASCARILLA 3 PLIEGUES DESECHABLE"/>
        <s v="MASCARILLA 3 PLIEGUES 20 UNIDADES"/>
        <s v="MASCARILLA DESECHABLE 3 CAPAS 50UNDS"/>
        <s v="LENTE EAGLE TECH GRIS AS"/>
        <s v="LENTE EAGLE TECH CLARO AS"/>
        <s v="LENTE NITRO CLARO CLARO"/>
        <s v="LIENZA N¦  8 50 MTS TORCIDA NATURAL"/>
        <s v="LIENZA N¦  6 50 MTS TORCIDA NATURAL"/>
        <s v="LIENZA POLIESTER 50 MTS"/>
        <s v="CANERIA DE COBRE M 1/2 TIRA 3 MT"/>
        <s v="CANERIA DE COBRE L 1/2 TIRA 3 MT"/>
        <s v="CANERIA DE COBRE L 1/2  TIRA 6 MT"/>
        <s v="CANERIA DE COBRE M 1/2  TIRA 6 MT"/>
        <s v="CODO SO-SO 1/2 BLSA 1UNIDNIBSA"/>
        <s v="CANERIA DE COBRE L 3/4 TIRA 6 MT"/>
        <s v="&quot;TERM SO-HE 1/2&quot;&quot; BLSA 1UNIDNIBSA&quot;"/>
        <s v="CANERIA DE COBRE L 3/4 TIRA 3 MT"/>
        <s v="&quot;TEE SO 1/2&quot;&quot; BLSA 1UNIDNIBSA&quot;"/>
        <s v="CANERIA DE COBRE L 1/2  TIRA 1 MT"/>
        <s v="CANERIA DE COBRE M 1/2 TIRA 1 MT"/>
        <s v="CANERIA DE COBRE M 3/4  TIRA 6 MT"/>
        <s v="&quot;TERM SO-HI 1/2&quot;&quot; BLSA 1UNIDNIBSA&quot;"/>
        <s v="&quot;CODO BRONCE SO-HI 1/2&quot;&quot;&quot;"/>
        <s v="&quot;COPLA SO-SO 1/2&quot;&quot;BLSA 1UNIDNIBSA&quot;"/>
        <s v="&quot;CODO SO-HE 1/2&quot;&quot;BLSA 1UNNIBSA&quot;"/>
        <s v="CANERIA DE COBRE L 3/4 TIRA 1 MT"/>
        <s v="LLAVE DE PASO SO 1/2  LATON"/>
        <s v="&quot;CODO BRONCE SO 3/4&quot;&quot;&quot;"/>
        <s v="CODO BR SO-SO 1/2 GAS"/>
        <s v="NIPLE BRONCE 1/2 X 1/2 HE"/>
        <s v="CANERIA DE COBRE L 3/8 TIRA 3 MT"/>
        <s v="&quot;HILO CORTO BRONCE 1/2&quot;&quot;&quot;"/>
        <s v="&quot;TERMINAL BR SO-HE 1/2&quot;&quot; GAS&quot;"/>
        <s v="TAPAGORRO BRONCE HI 1/2"/>
        <s v="&quot;TAPON MACHO BRONCE HE 1/2&quot;&quot;&quot;"/>
        <s v="&quot;TEE BRONCE SO-SO-HI 1/2&quot;&quot;&quot;"/>
        <s v="TAPA GORRO BRONCE SO 1/2"/>
        <s v="CANERIA DE COBRE L 3/8 TIRA 6 MT"/>
        <s v="&quot;TEE BR SO-SO-SO 1/2&quot;&quot; GAS&quot;"/>
        <s v="CANERIA DE COBRE L 1 TIRA 3 MT"/>
        <s v="&quot;CODO BR SO-HE 1/2&quot;&quot; GAS&quot;"/>
        <s v="&quot;UNION AMERICANA BRONCE SO 1/2&quot;&quot;&quot;"/>
        <s v="&quot; TEE BRONCE SO-SO-SO 3/4&quot;&quot;&quot;"/>
        <s v="&quot;TERMINAL BR SO-HI 1/2&quot;&quot; GAS&quot;"/>
        <s v="CANERIA DE COBRE L 1  TIRA 6 MT"/>
        <s v="&quot;NIPLE BRONCE 1/2&quot;&quot; HE-HI&quot;"/>
        <s v="&quot;COPLA BR SO-SO 1/2&quot;&quot; GAS&quot;"/>
        <s v="&quot;TERMINAL BRONCE SO-HE 3/8&quot;&quot; X 1/2&quot;&quot;&quot;"/>
        <s v="&quot;TEE BRONCE SO-SO-SO 3/4&quot;&quot; X 3/4&quot;&quot; X 1/2&quot;&quot;&quot;"/>
        <s v="&quot;COPLA BRONCE SO-SO 3/4&quot;&quot;&quot;"/>
        <s v="&quot;TEE BRONCE HI 1/2&quot;&quot;&quot;"/>
        <s v="CANERIA DE COBRE L 3/8 TIRA 1 MT"/>
        <s v="&quot;COPLA BRONCE SO-SO 3/4&quot;&quot; X 1/2&quot;&quot;&quot;"/>
        <s v="&quot;CACHIMBA RECTA 1/2&quot;&quot;HI C/ESP 1/2&quot;&quot; DS&quot;"/>
        <s v="CODO BRONCE SOá 3/4 X 1/2á"/>
        <s v="&quot;CODO BRONCE HI-HE 1/2&quot;&quot;&quot;"/>
        <s v="CACHIMBA RECTA 3/8 HI IZQUIER. C/ESP 1/2"/>
        <s v="TUBO PVC-S 110X6000 MM"/>
        <s v="TUBO PVC-S 110X3000 MM GRIS CEM"/>
        <s v="CODO PVC-S 110X87.5"/>
        <s v="TUBO PVC-S 75X3000 MM GRIS CEM"/>
        <s v="TUBO PVC-S 50X3000 MM GRIS CEM"/>
        <s v="TUBO PVC-S 75X6000 MM"/>
        <s v="COPLA PVC-S 110 MM"/>
        <s v="TUBO PVC-S 40X3000 MM GRIS CEM"/>
        <s v="TUBO PVC-S 50X6000 MM"/>
        <s v="PILETAáGRIS 110X75X50/40X50/40X50/40 MM"/>
        <s v="CODO PVC-S 110 X 45"/>
        <s v="CODO PVC-S 50X87.5"/>
        <s v="TEE PVC-S 110X110 MM"/>
        <s v="CODO PVC-S 75X87.5"/>
        <s v="CODO PVC-S 40X87.5"/>
        <s v="TUBO PVC-S 40X6000 MM"/>
        <s v="TUBO PVC-S 40X1000 MM GRIS CEM"/>
        <s v="VEE PVC-S 110X110 MM"/>
        <s v="TUBO PVC-S 110X1000 MM GRIS CEM"/>
        <s v="TEE PVC-S 110X50 MM"/>
        <s v="TUBO PVC-S 50X1000 MM GRIS CEM"/>
        <s v="PILETA SANITARIA GRIS 110X50/40 MM"/>
        <s v="COPLA PVC-S 75 MM"/>
        <s v="TEE PVC-S 110X75 MM"/>
        <s v="CODO PVC-S 75 X 45"/>
        <s v="REDUC PVC-S 110X75 MM"/>
        <s v="TAPA TUBO PVC-S GRIS 110 MM"/>
        <s v="TUBO PVC-S 75X1000 MM GRIS CEM"/>
        <s v="TEE PVC-S 50X50 MM"/>
        <s v="TEE PVC-S 110X40 MM"/>
        <s v="COPLA PVC-S 50 MM"/>
        <s v="CODO PVC-S 50 X 45"/>
        <s v="TEE PVC-S 40X40 MM"/>
        <s v="VEE PVC-S 110X50 MM"/>
        <s v="TEE REG. PVC-S 110"/>
        <s v="REDUC PVC-S 50X40 MM"/>
        <s v="CODO PVC-S 40 X 45"/>
        <s v="COPLA PVC-S 40 MM"/>
        <s v="REDUCCION PVC-S 110X50"/>
        <s v="REDUC PVC-S 75X50 MM"/>
        <s v="ADHESIVO PVC LATA TRADICIONAL 240 CC HOF"/>
        <s v="ADHESIVO PVC LATA HUMEDAD 240 CC HOFFENS"/>
        <s v="ADHESIVO PVC POMO 60 CC HOFFENS"/>
        <s v="ADHESIVO PVC POMO 20 CC HOFFENS"/>
        <s v="KIT REGULADOR + FLEX 3/8 H.IZQ X1/2 1MT"/>
        <s v="REGULADOR GAS DOMESTICO CERTIFICADO"/>
        <s v="REGULADOR CEMCO 45 K COMPLETO"/>
        <s v="FLEXIBLE PARA GAS 1/2 X 1/2 HI-HI 100 CM"/>
        <s v="FLEXIBLE GAS 1/2 X 3/8 HI-HI IZQ 100 CM"/>
        <s v="&quot;LLAVE BRONCE BOLA GAS HI-HE 1/2&quot;&quot;&quot;"/>
        <s v="FLEXIBLE PARA GAS 1/2X1/2 HI-HI 60 CM"/>
        <s v="LLAVE PASO GAS ENCIMERA 1/2 HI HE"/>
        <s v="FLEXIBLE GAS 7/8X7/16 HE HILO IZQ 60CM"/>
        <s v="MANGUERA GAS C/ROSCADA 3/8 H/IZQ. 1 MT"/>
        <s v="REGULADOR GAS ALTA PRESION PROVIDUS+"/>
        <s v="FLEXIBLE GAS 1/2 X 3/8 HI-HI IZQ 60 CM"/>
        <s v="CARRETE 50  1/2 KG"/>
        <s v="DISPLAY 1MT SOLDADURA C\PASTA"/>
        <s v="DISPLAY 1MT SOLDADURA S/PASTA"/>
        <s v="SOLDADURA INDEPP 95% ESTANO 1/2 KG"/>
        <s v="TEFLON GAS 3/4  ROLLO 10 MT PROFESIONAL"/>
        <s v="TEFLON AGUA 1/2  ROLLO 10 MT"/>
        <s v="TEFLON PROFESIONAL 3/4 X 25MTS MEGATAPE"/>
        <s v="TEFLON AGUA 1 ROLLO 10 MT"/>
        <s v="TEFLON AGUA 3/4  ROLLO 10 MT"/>
        <s v="DISCO CORTE FINO INDURA HQ 41/2ÑX1,0 MM"/>
        <s v="&quot;DISCO 4 1/2&quot;&quot; 1.0 X 7/8 STA8061&quot;"/>
        <s v="DISCO DIAMNT B/CONT.41/2  PROF.ECOCERAM"/>
        <s v="DISCO CORTE FINO INDURA HQ 7ÑX1,6 MM"/>
        <s v="DISCO FLAP FOR INOX/METAL 115MM GR80"/>
        <s v="DISCO DIAMANTADO 41/2   2 UNID"/>
        <s v="DISCO DIAMANTADO INDURA 41/2Ñ CONTINUO"/>
        <s v="DISCO CORTE RASTA CLASSIC 115X1,0X22,2"/>
        <s v="LLANA ULTRAFLEX 300X180 LU-300 HELA"/>
        <s v="&quot;DISCO SIERRA CIRC 7.1/4&quot;&quot;/184MM 60D MADER&quot;"/>
        <s v="SIERRA SANDV.CIRC 7 1/4 - 40 DTE"/>
        <s v="DISCO SIERRA CIRCULAR ECO 184MM71/4 X60D"/>
        <s v="ESPATULA 100MM HELA"/>
        <s v="&quot;DISCO SIERRA 10&quot;&quot; 60 DT B25 OPT BOSCH&quot;"/>
        <s v="ESPATULA 80MM HELA"/>
        <s v="&quot;DISCO SIERRA 71/4&quot;&quot; 60DT B20-16 OPT BOSCH&quot;"/>
        <s v="DISCO SIERRA CIRCULAR ECO 184MM71/4X24D"/>
        <s v="CONSTRUPACK 2 DISCOS 7 1/4   40DTE NICHO"/>
        <s v="DISCO MADERA ESMERIL 115MM BOSCH"/>
        <s v="SIERRA SANDV.CIRC 7 1/4 - 24 DTE"/>
        <s v="PLATACHO 400 X 140 PA14400 HELA"/>
        <s v="SET 34 ACC X LINE BOSCH VARIEDAD"/>
        <s v="PUNTA PHILLIPS N¦2 DW2002 B25P"/>
        <s v="ADAPTADOR 5/16 MAGNET HEXA DW2222 DEWALT"/>
        <s v="&quot;PUNTA PHILLIPS HARD N¦2  1&quot;&quot;  C/REBAJE  3&quot;"/>
        <s v="&quot;PUNTA PHILLIPS HARD N¦2  1&quot;&quot;  3 UNIDS&quot;"/>
        <s v="TOMA P/SIERRA COPA A10 STARRET"/>
        <s v="PUNTA PHIL EXTRA HARD PH2 522"/>
        <s v="BROCA PALETA 1RAPID FEED LARGO 6"/>
        <s v="BROCA EXPERT CERAMICA 6MM BOSCH"/>
        <s v="PUNTA PHILLIPS EXTRAHARDN¦2  1 UNID"/>
        <s v="BROCA CONCRETO 6 ART 117"/>
        <s v="CINCEL SDS PLUS 250MM BOSCH"/>
        <s v="BROCA CONCRETO 8 ART 117"/>
        <s v="SET.BROCAS CONCRTO 4,5,6,8,10MM IMPACT."/>
        <s v="CINCEL PUNTA 250 MM PLUS  1 UNID"/>
        <s v="BROCA SDSPLUS 12X260X200MM 837 ALPEN DSP"/>
        <s v="HUINCHA POWERLOCK 8 MTS 33428 STANLEY"/>
        <s v="NIVEL 36  ALUMINIO 42  075 STANLEY"/>
        <s v="JGO TIZALINEAS+TIZA 30MTS 47-442 STLEY"/>
        <s v="HUINCHA MEDIR 8 MTS GLOBAL 30626 STANLEY"/>
        <s v="TIZA LINEAS 30MTS 1 OZ 47-440 STANLEY"/>
        <s v="&quot;NIVEL 48&quot;&quot; ALUMINIO 42-076 STANLEY&quot;"/>
        <s v="ESCUADRA CARP 10  PROF 45  46534 STANLEY"/>
        <s v="&quot;NIVEL ALUMINIO CON PLASTICO 24&quot;&quot;&quot;"/>
        <s v="&quot;ESCUADRA CARPINT 45 G M/PLAST 8&quot;&quot; 46038&quot;"/>
        <s v="&quot;ESCUADRA PLANA CARP 16X24&quot;&quot; 45600 STANLEY&quot;"/>
        <s v="HUINCHA CON MANGO 50M"/>
        <s v="&quot;NIVEL 24&quot;&quot; ALUMINIO 42-074 STANLEY&quot;"/>
        <s v="HUINCHA MEDIR 8MTS IMAN INOX BAHCO"/>
        <s v="HUINCHA MEDIR 5M X 19 MM UYUSTOOLS"/>
        <s v="&quot;ESCUADRA CARP M/PLAST 10&quot;&quot; 46039S STANLEY&quot;"/>
        <s v="HUINCHA MEDIR 5 MTS GLOBAL 30615 STANLEY"/>
        <s v="HUINCHA MEDIR 10M X 25 MM UYUSTOOLS"/>
        <s v="&quot;NIVEL ALUMINIO 24&quot;&quot; IMANTADO BAHCO&quot;"/>
        <s v="PLOMADA 8OZ (226 G)"/>
        <s v="HUINCHA MEDIR 7,5M X 25 MM UYUSTOOLS"/>
        <s v="HUINCHA TRANSPARANTE 10M*25 UYU"/>
        <s v="&quot;ESCUADRA FALSA PLASTICA 8&quot;&quot; 46830 STANLEY&quot;"/>
        <s v="TIZA ROJA 8 OZ 47804 STANLEY"/>
        <s v="&quot;SERRUCHO CARP 22&quot;&quot; BARRACUDA BAHCO&quot;"/>
        <s v="&quot;SERRUCHO CON BASE PLASTICA 2PCS 12&quot;&quot; UYUS&quot;"/>
        <s v="SERRUCHO SUPERIOR + MARTILLO BAHCO"/>
        <s v="SERRUCHO CARP 19  DIENTE TEMPLADO BAHCO"/>
        <s v="&quot;SERRUCHO CON BASE PLASTICA 2PCS 14&quot;&quot; UYUS&quot;"/>
        <s v="ARCO SIERRA 317 TRADIC BAHCO"/>
        <s v="ENGRAPADORA TRAB PESADO TR150HL STANLEY"/>
        <s v="DESTORNILLADOR GOLPE  UYU 6PCS  TIPO 604"/>
        <s v="ENGRAPADORA TRABAJO LIVIANO TR45 STANLEY"/>
        <s v="JUEGO 7 PZS ATORN AISLADOS 1000V BAHCO"/>
        <s v="GRAPADORA PISTOLA METALICA GRAPA 53/14"/>
        <s v="GRAPADORA PISTOLA HTAKES GRAPA 536-8"/>
        <s v="REMACHADORA TRABAJO PESADO MR55 69800"/>
        <s v="MARTILLO DELUXE MANGO FIBRA 16OZ"/>
        <s v="MARTILLO 20 OZ MGO FIBRA VIDRIO STANLEY"/>
        <s v="MARTILLO 16 OZ MGO FIBRA VIDRIO STANLEY"/>
        <s v="MARTILLO 16 OZ MANGO TPR FERRAWYY-TMX"/>
        <s v="COMBO MANGO FIBRA 4LB UYUSTOOLS"/>
        <s v="COMBO MANGO FIBRA 6LB UYUSTOOLS"/>
        <s v="MARTILLO MANGO CORTO 8OZ UYUSTOOLS"/>
        <s v="MARTILLO M/MAD 20 OZ 29MM 51274 STANLEY"/>
        <s v="MARTILLO MANGO MADERA 21MM FWYY"/>
        <s v="BALDE CONCRETERO 12 LTS PLASMET"/>
        <s v="BATEA MEZCLADORA 36 LTS PLASMET"/>
        <s v="LLANA GRANDE 305X150 L-305 HELA"/>
        <s v="ESPATULA 160MM HELA"/>
        <s v="LLANA DENTADA 280X130 DTE 8MM HELA"/>
        <s v="PLATACHO ESTAMPA CHICO 250 X 115 HELA"/>
        <s v="&quot;PLANA BOTADORA 200 X 8&quot;&quot; HELA&quot;"/>
        <s v="LLANA DENTADA 280X125 DTE 10MM HELA"/>
        <s v="PLATACHO ESTAMPA GRANDE 350 X 115 HELA"/>
        <s v="LLANA DENTADA 280X130 DTE 5MM HELA"/>
        <s v="&quot;PLANA LENG_ETA 175 X 7&quot;&quot; HELA&quot;"/>
        <s v="CUCHARA CUADRADA 2-2 6"/>
        <s v="&quot;ELECTRODO PUNTO AZUL 3/32&quot;&quot; DSP 1KG&quot;"/>
        <s v="&quot;ELECTRODO PUNTO VERDE 3/32&quot;&quot; DSP 1KG&quot;"/>
        <s v="&quot;ELECTRODO 6011 3/32&quot;&quot; DSP 1KG&quot;"/>
        <s v="&quot;ELECTRODO AC-1 3/32&quot;&quot; 6011 MYH 1KG&quot;"/>
        <s v="&quot;ELECTRODO 7018 3/32&quot;&quot; DSP 5KG&quot;"/>
        <s v="&quot;ELECTRODO 6011 3/32&quot;&quot; DSP 5KG&quot;"/>
        <s v="&quot;ELECTRODO PUNTO AZUL 3/32&quot;&quot; DSP 5KG&quot;"/>
        <s v="&quot;ELECTRODO 7018 3/32&quot;&quot; DSP 1KG&quot;"/>
        <s v="&quot;CHUZO HEXAGONAL 1&quot;&quot; X 1,70 PLASMET&quot;"/>
        <s v="PALA PTA HUEVO C/MANGO METALICO"/>
        <s v="PICOTA PUNTA Y RAMA 5 LBS C/M MADERA"/>
        <s v="&quot;CHUZO HEXAGONAL 1 1/8&quot;&quot; X 1,75 PLASMET&quot;"/>
        <s v="PALA PTA HUEVO M/METALICO PLASMET"/>
        <s v="PALA PTA HUEVO M/MADERA PLASMET"/>
        <s v="PALA JARDINERA M/MADERA PLASMET"/>
        <s v="PALA CONCRET CUADRADA M/MADERA PLASMET"/>
        <s v="&quot;CHUZO HEXAGONAL 1 1/4&quot;&quot; X 1,75 PLASMET&quot;"/>
        <s v="PALA CARBONERA M/MADERA PLASMET"/>
        <s v="PALA PTA HUEVO C/MANGO MAD AZA PLAST"/>
        <s v="PALA PTA HUEVO C/MANGO MAD GDE"/>
        <s v="PISTOLA DE CALOR 1500W B&amp;D"/>
        <s v="SALA DE BANO 4 PIEZAS VIENA"/>
        <s v="TOILET VALENCIA PREMIUM BLANCO C/ASTO"/>
        <s v="SALA EXPRESS BCA 20CM  C/ASTO C/PULSADOR"/>
        <s v="TOILET MILOS 30CM BLANCO"/>
        <s v="TOILET PARIS MULTIDESCARGA BLANCO"/>
        <s v="WC C/ASIENTO NVA BARCELONA BLANCO"/>
        <s v="TOILET CABURGA BCO C/ASTO FANALOZA"/>
        <s v="TOILET FLORENTINA C/ASIENTO"/>
        <s v="ESTANQUE IBERO PRO BLANCO"/>
        <s v="SALA DE BANO 4P B.SUP.C/ASTO NEGRO"/>
        <s v="SALA DE BANO 4P EVO.C/ASTO AZUL"/>
        <s v="SALA DE BANO 4P EVO C/F B.SUP.C/AST BONE"/>
        <s v="ESTANQUE C/FITT NVA BARCELONA BLANCO"/>
        <s v="LAV SP 2C1S DER 2P C/E SPL 120X50"/>
        <s v="LAVAPL INOX 120X50CM IZQ P/COMB C/DES"/>
        <s v="LAV SP 2C1S IZQ 2P C/E SPL 120X50"/>
        <s v="LAVAPL B/CUB 1C REV TEKA 400X400"/>
        <s v="LAVAP TEKA EMP 800X440 1C 1E DER."/>
        <s v="LAVAP TEKA EMP.1235X440 2C1E, REV."/>
        <s v="LAVAPL 100X50 DER P/COMB C/DES"/>
        <s v="LAVAPL INOX 120X50CM DER P/COMB C/DES"/>
        <s v="LAVAPL 100X50 IZQ P/COMB + DESAGUE"/>
        <s v="IO LAVAPL 120X50CM IZQ M/M C/DES"/>
        <s v="IO LAVAPL 80X50CM IZQ MM C/DES"/>
        <s v="IO LAVAPL 80X50CM DER MM C/DES"/>
        <s v="LAVAPL 80X50 SOBREP DER COMB SPLENDID"/>
        <s v="LAVAPL 80X50 SOBREP IZQ COMB SPLENDID"/>
        <s v="LAVAPL 1000X500 SOBREP IZQ COMB SPLEN"/>
        <s v="LAVAPL 1000X500 SOBREP DER COMB SPLEN"/>
        <s v="LAVAPL 80X50CM DER P/ COMB C/DES"/>
        <s v="IO LAVAPLATO EMP 68,6X45,6X21,0 HAMBURG"/>
        <s v="LAVAPL 80X50CM IZQ P/COMB C/DES"/>
        <s v="LAVARROPA 24 LTS FANALOZA"/>
        <s v="LAVADERO PLASTICO FANALOZA 15 LT"/>
        <s v="COMBINACION LAVAPLATOS TIPO V BOGEN"/>
        <s v="COMBINACION LAVAPLATOS EKO"/>
        <s v="COMBINACION LAVAPLATOS MIAMI"/>
        <s v="COMBINACION LAVAPLATOS 8 PULG DELIA"/>
        <s v="COMBINACION LAVAPL NEW ISABELLA"/>
        <s v="COMBINACION LAVAPLATO CIRO EN V"/>
        <s v="COMBINACION LAVAPLATO COZUMEL"/>
        <s v="COMBINACION LAVAPLATOS 8 MARANELLO"/>
        <s v="COMBINACION LAVAPLATOS BORAS 8 PULG"/>
        <s v="COMB LAVAPLATOS V NVA ACONCAGUA CR TRAMA"/>
        <s v="CONEXION LOA C/SIFON BLANCO 10186"/>
        <s v="SIFON EXTENSIBLE C/DSGUE DUSCHY"/>
        <s v="&quot;SIFON LOA 1 1/2&quot;&quot;-11/4&quot;&quot;  SAL./CURVA STD.&quot;"/>
        <s v="SIFON REG LV 1.1/4 S/C STD BCO 20018"/>
        <s v="&quot;SIFON LOA 1 1/2&quot;&quot;-11/4&quot;&quot;  SAL./RECTA STD.&quot;"/>
        <s v="TUBO FLEX. ELONG. 11/2 MULT. C/RED. 11/4"/>
        <s v="SIFON REGIO 1 1/4 SAL.RECTA BCO."/>
        <s v="SIFON PLATO DUCHA Y RECEPT. 11/2  INOX."/>
        <s v="TEE LAVAPLATO DOBLE 1,1/2X1,/12 41218"/>
        <s v="SIFON LAVATORIOS 11/4. SAL RECTA 30 CMS"/>
        <s v="TRAMPA SIFON 1.1/2 TIPO HOFFENS"/>
        <s v="SIFON LOA S/R 50MM ENT 1/12 Y 11/4"/>
        <s v="EXT. AIROLITE MINISTYLE G 90 M3/H"/>
        <s v="EXTRACTOR AIRE VENTS 150MK TURBO"/>
        <s v="EXTRACTOR VENTS 100 MK TURBO LINEA M"/>
        <s v="EXTRACTOR AIRE VENTS 100DK"/>
        <s v="EXT. AIROLITE E-STYLE 100 PRO 95 M3/H"/>
        <s v="ENCH TRIPLE ALVEOLO PL MOD-BLCO NEW ARM"/>
        <s v="TOMA TRIPLE 2P+T 10A 250V ARMADA BLCO"/>
        <s v="TOMA DOBLE 2P+T 10A 250V ARMADA BLCO"/>
        <s v="ENCH DOBLE ALVEOLO PL-MOD-BLCO NEW ARM"/>
        <s v="ENCHUFE TRIPLE 10A  LUZICA ARMADO"/>
        <s v="INTERR  9/12 PLACA-MOD BLCO NEW ARM"/>
        <s v="ENCH TRIPLE PL-DORADA MOD-CAFE NEW ARM"/>
        <s v="INTERRUPTOR 9/12 10A 250V ARMADO BLCO"/>
        <s v="ENCHUFE DOBLE 10A  LUZICA ARMADO"/>
        <s v="TOMA TRIPLE MINK/TERRA ARMADO"/>
        <s v="TOMACORRIENTE DOBLE 2P+T 10/16A LUZICA"/>
        <s v="INTERR  9/15 PLACA-MOD BLCO NEW ARM"/>
        <s v="3 TOMA CORRIENTE 10A GENESIS LIEN ARMADO"/>
        <s v="T.TRIPLE 2P+T 10A 250V BLANCO OVAL"/>
        <s v="ENCH.TRIPLEX ANTRACITA TERRA NOBILE ARM"/>
        <s v="INTERRUPTOR 9/15 MODUS ARM.BCO. 1200BN"/>
        <s v="TOMA DOBLE MINK/TERRA ARMADO"/>
        <s v="ENCH DOBLE PL-DORADA MOD-CAFE NEW ARM"/>
        <s v="INTERRUPTOR 9/24 10A 250V ARMADO BLCO"/>
        <s v="ENCH.DUPLEX 10A ANTRACITA TERRA NOB ARM"/>
        <s v="ENCHUFE HEMBRA TRIPLEX GEN ARM BLANCA"/>
        <s v="INTERR+ENCH ALVEOLO PLA-MOD BLCO NEW ARM"/>
        <s v="2 TOMA CORRIENTE 10A GENESIS LIEN ARMADO"/>
        <s v="INTERR  9/24 PLACA-MOD BLCO NEW ARM"/>
        <s v="ENCH.TRIPLEX BLANCA PERLA NOBILE ARMADO"/>
        <s v="TOMA DOBLE 2P+T 10A + 2P+T 16A ARMADO"/>
        <s v="INTERRUPTOR SIMPLE 9/12 10A LUZICA ARM"/>
        <s v="INT 9/12+ENCH 10A ARMADO BLCO"/>
        <s v="ENCHUFE HEMBRA DUPLEX GEN ARM BLANCA"/>
        <s v="PLACA NEW-GEN PLASTá CIEGA BLANCO C/SOP"/>
        <s v="ENCH DOBLE IRIDIUM CHAMP M/BEIGE ARM"/>
        <s v="INTERR  9/32 PLACA-MOD BLCO NEW ARM"/>
        <s v="ENCH.DUPLEX 10A BLANCA PERLA NOBILE ARM"/>
        <s v="INTERR  9/12 PL-DORADA  MOD-CAFE NEW ARM"/>
        <s v="INTERRUPTOR 9/12 GENESIS LIEN ARMADO"/>
        <s v="INTERRUPTOR 9/12 MINK/TERRA ARMADO"/>
        <s v="INTERRUPTOR TRIPLE (9/32)10A 250V   BLC"/>
        <s v="INTERRUPTOR DOBLE 9/15 10A LUZICA ARMADO"/>
        <s v="INTERR  9/15 PL-DORADA MOD-CAFE NEW ARM"/>
        <s v="ENCH TRIPLE IRIDIUM BRONC M/CAFE ARM"/>
        <s v="ENCH DOBLE CLASIC BLANCO M/BCO ARM"/>
        <s v="ENCH SENC  ALVEOLO PL- MOD-BLCO NEW ARM"/>
        <s v="INTERRUPTOR 9/24 MINK/TERRA ARMADO"/>
        <s v="ENCH TRIPLE IRIDIUM CHAMP M/BEIGE ARM"/>
        <s v="TOMA 10A + TOMA 16A GENESIS LIEN ARMADO"/>
        <s v="ALAMBRE H07V-U 2,5MM R100, ROJO"/>
        <s v="ALAMBRE H07V-U 2,5MM ROLLO R50, ROJO"/>
        <s v="ALAMBRE H07V-U 2,5MM ROLLO R50, BLANCO"/>
        <s v="ALAMBRE H07V-U 2,5MM R100, BLANCO"/>
        <s v="ALAMBRE H07V-U 2,5MM ROLLO R25, ROJO"/>
        <s v="ALAMBRE H07V-U 2,5MM ROLLO R25, BLANCO"/>
        <s v="ALAMBRE H07V-U 2,5MM ROLLO R50, VERDE"/>
        <s v="ALAMBRE H07V-U 1,5MM R100, ROJO"/>
        <s v="ALAMBRE H07V-U 1,5MM ROLLO R50, ROJO"/>
        <s v="ALAMBRE H07V-U 2,5MM R100, VERDE"/>
        <s v="ALAMBRE H07V-U 1,5MM ROLLO R50, BLANCO"/>
        <s v="ALAMBRE H07V-U 2,5MM ROLLO R25, VERDE"/>
        <s v="ALAMBRE H07V-U 1,5MM R100, BLANCO"/>
        <s v="ALAMBRE H07V-U 1,5MM ROLLO R25, ROJO"/>
        <s v="ALAMBRE H07V-U 1,5MM ROLLO R25, BLANCO"/>
        <s v="ALAMBRE H07V-U 2,5MM ROLLO R10, ROJO"/>
        <s v="ALAMBRE H07V-U 2,5MM ROLLO R10, BLANCO"/>
        <s v="ALAMBRE H07V-U 1,5MM R100, VERDE"/>
        <s v="ALAMBRE H07V-U 1,5MM ROLLO R50, VERDE"/>
        <s v="ALAMBRE H07V-U 1,5MM ROLLO R10, ROJO"/>
        <s v="ALAMBRE H07V-U 1,5MM ROLLO R10, BLANCO"/>
        <s v="ALAMBRE H07V-U 2,5MM ROLLO R10, VERDE"/>
        <s v="ALAMBRE H07V-U 1,5MM ROLLO R25, VERDE"/>
        <s v="CAJA CHUQUI PLASTICA CS0506"/>
        <s v="&quot;CAJA DISTR.EMBUTIR 5/8&quot;&quot;C/INS CE0501&quot;"/>
        <s v="&quot;CAJA DERIVACION P/TABIQUE 5/8  503T&quot;&quot;&quot;"/>
        <s v="TAPA CIEGA PLAST.5UNID.74X117 PC0551"/>
        <s v="CAJA DISTRIBUCION CHUQUI BLANCA"/>
        <s v="CAJA ESTAN 80X80X45 C/6 CS0536"/>
        <s v="CAJA ELECTRICA CONDUIT"/>
        <s v="CAJA DERIV.  C/CHUQUI 2 CUERPOS C/CLICK"/>
        <s v="CAJA ESTANCA 100X100X55 CS2511"/>
        <s v="&quot;CAJA DERIVACION P/EMBUTIR 5/8&quot;&quot; 503L&quot;"/>
        <s v="CAJA DERIVACION  12 SALIDAS 1000"/>
        <s v="CAJA ELEC  CORRIENTE NARANJA 16-20 MM."/>
        <s v="CAJA ELECTRICA UNIVER 16-20-25"/>
        <s v="CAJA DERIVACION  CON INSERTOS 1004"/>
        <s v="CAJA CUAD S/P 66x66x32MM BLANCO"/>
        <s v="CAJA CHUQUI LIBRE DE HALOGENOS"/>
        <s v="CAJA DISTR 5/8 P/TABIQ.S/INS MET CE0505"/>
        <s v="PACK CAJA ELEC  UNIVERS 16-20-25 5 UNID"/>
        <s v="CAJA ESTAN RED 70X45 C/4 CSO531"/>
        <s v="CASQ INTERRUPT SIMPLE 9/12 HIDROBOX IP55"/>
        <s v="CAJA ELEC UNIVER 16-20-26 C/INSERTO MET"/>
        <s v="CANALETA ELECTRICA 20MM X 10MM X 2000MM"/>
        <s v="CANALETA ELECTRICA  20MMX10MMX2MT, C/ADH"/>
        <s v="CANALETA ELECTRICA 40MM X 16MM X 2000MM"/>
        <s v="CANALETA ELECTRICA 50MM X 100MM X 2000MM"/>
        <s v="PACK 12 CANALETAS 20 X 12,5 MM 2 M"/>
        <s v="CANALETA ELECTRICA 20X12,5 MM 2 M C/ADH"/>
        <s v="CANALETA ELECTRICA 20 X 12,5 MM 2 M"/>
        <s v="CURVA 90¦ PLANA IP40 20X10 BLANCO (2 UN)"/>
        <s v="CURVA  INTERNA IP40 20X10 (2UN)"/>
        <s v="CURVA EXTERNA IP40 20X10 (2 UN)"/>
        <s v="CINTA ELECT  1500 NEGRO 18M/M X 20 MT"/>
        <s v="CINTA AISLADORA 3M GOMA 3/4X5 MT"/>
        <s v="TEMFLEX 2000 19MMX20MT"/>
        <s v="&quot;CINTA PVC LEXO 3/4&quot;&quot; X 20 MT NEGRA&quot;"/>
        <s v="CINTA ELEC 3M 1500 18MMX10 MT, NEGRO"/>
        <s v="CINTA AISLADORA 3M GOMA 2351 3/4X3MT"/>
        <s v="CUCHILLO CARTONERO RETRACTIL XD-918"/>
        <s v="CUCHILLO CARTONERO RIEL METAL PROFESION"/>
        <s v="CUCHILLO CARTONERO RIEL METIL SEMI-PROF"/>
        <s v="PUERTA INTERIOR HDF SINFONIA PP 75X200CM"/>
        <s v="PUERTA INTERIOR HDF SINFONIA PP 80X200CM"/>
        <s v="PUERTA INTERIOR HDF PRESTIGE PP 70X200CM"/>
        <s v="PUERTA INTERIOR HDF PRESTIGE PP 80X200CM"/>
        <s v="PUERTA INTERIOR HDF PRESTIGE PP 75X200CM"/>
        <s v="PUERTA INTERIOR HDF PRESTIGE PP 60X200CM"/>
        <s v="PUERTA INTERIOR HDF SINFONIA PP 60X200CM"/>
        <s v="PUERTA INTERIOR HDF SINFONIA PP 65X200CM"/>
        <s v="PUERTA INTERIOR HDF SINFONIA PP 70X200CM"/>
        <s v="PUERTA INTERIOR HDF SINFONIA PP 90X200CM"/>
        <s v="PUERTA INTERIOR HDF AMPARO PP 70X200CM"/>
        <s v="PUERTA INTERIOR HDF AMPARO PP 75X200CM"/>
        <s v="PUERTA INTERIOR HDF AMPARO PP 80X200CM"/>
        <s v="PUERTA INTERIOR TERCIADO 60X200CM"/>
        <s v="PUERTA INTERIOR TERCIADO 65X200CM"/>
        <s v="PUERTA INTERIOR TERCIADO 70X200CM"/>
        <s v="PUERTA INTERIOR TERCIADO 75X200CM"/>
        <s v="PUERTA INTERIOR TERCIADO 80X200CM"/>
        <s v="PUERTA INTERIOR TERCIADO 90X200CM"/>
        <s v="KIT PUERTA TERCIADO PRECOLG DER 70X200CM"/>
        <s v="KIT PUERTA TERCIADO PRECOLG IZQ 70X200CM"/>
        <s v="KIT PTA HDF SINFONIA PERF MCO DER 70X200"/>
        <s v="KIT PTA HDF SINFONIA PERF MCO IZQ 70X200"/>
        <s v="KIT PTA HDF LUCERO PER MCO DER 70X200"/>
        <s v="KIT PTA HDF LUCERO PER MCO IZQ 70X200"/>
        <s v="ADHESIVO CERAMICO AC PASTA 15KG CADINA"/>
        <s v="ADHESIVO CERAMICO AC PASTA 6KG CADINA"/>
        <s v="ADHESIVO CERAMICA AC PASTA 1KG CADINA"/>
        <s v="ADHESIVO CERAMICA PASTA TA 25KG CADINA"/>
        <s v="ADHESIVO CERAMICA AC PASTA 25KG CADINA"/>
        <s v="SIKACERAM 300 EXTRA PASTA TINETA 25 KG"/>
        <s v="SIKACERAM 350 FLEX PASTA 25KG"/>
        <s v="SIKACERAM-300 EXTRA  1 KG"/>
        <s v="SIKACERAM-300 EXTRA BALDE DE 6 KG"/>
        <s v="SIKACERAM-300 EXTRA TINETA DE 15 KG"/>
        <s v="ADHESIVO CERAMICO POLVO 5KG CADINA ULTRA"/>
        <s v="ADHESIVO  CERAMICO 25KG  POLVO CADINA"/>
        <s v="CADINA ULTRA 1KG POLVO"/>
        <s v="ADITIVO TRIPLE ACCION 650CC CADINA"/>
        <s v="ADH.CER POLVO RENOVACION 25 KG CADINA"/>
        <s v="ADHESIVO POLVO MAX 310 CADINA 25KG"/>
        <s v="SIKACERAM 110 EXTRA POLVO 25KG"/>
        <s v="SIKACERAM-50"/>
        <s v="SIKACERAM-100 PORCELANATO  (SA-25 KG)"/>
        <s v="PINO VERDE DIMENSIONADO 1X2&quot; 3,2M"/>
        <s v="PINO VERDE DIMENSIONADO 1X3&quot; 3,2M"/>
        <s v="PINO VERDE DIMENSIONADO 1X4&quot; 3,2M"/>
        <s v="PINO VERDE DIMENSIONADO 1X5&quot; 3,2M"/>
        <s v="PINO VERDE DIMENSIONADO 1X6&quot; 3,2M"/>
        <s v="PINO VERDE DIMENSIONADO 2X2&quot; 3,2M"/>
        <s v="PINO VERDE DIMENSIONADO 2X3&quot; 3,2M"/>
        <s v="PINO VERDE DIMENSIONADO 2X4&quot; 3,2M"/>
        <s v="PINO VERDE DIMENSIONADO 2X5&quot; 3,2M"/>
        <s v="PINO VERDE DIMENSIONADO 2X6&quot; 3,2M"/>
        <s v="PINO VERDE DIMENSIONADO 2X8&quot; 3,2M"/>
        <s v="PINO VERDE DIMENSIONADO 2X10&quot; 3,2M"/>
        <s v="PINO VERDE DIMENS. ECONOMICO 2X2&quot; 3,2M"/>
        <s v="VENTANA ALUM L5000 MADERA 1400X1200"/>
        <s v="VENTANA ALUMINIO MADERA L4000 600X600"/>
        <s v="VENTANA ALUMINIO MADERA L4000 1210X1000"/>
        <s v="VENTANA ALUMINIO MADERA L4000 1400X1200"/>
        <s v="VENTANA PINO OREGON 1200X1200 C/VIDRIO"/>
        <s v="VENTANA PINO OREGON 600X1200 C/VIDRIO"/>
        <s v="VENTANA PINO OREGON 500X600 C/VIDRIO"/>
        <s v="VENTANA CORRED PVC SIMPLE BCO 1000X1000"/>
        <s v="VENTANA CORR PVC TERMOPANE BCO 1000X1000"/>
        <s v="VENTANA PVC 1210X1000 SIMPLE BLANCA"/>
        <s v="VENTANA PVC 50X60 SIMPLE GUILLOTINA"/>
        <s v="MONOMANDO LAVAPLATO EXTRAIBLE IPANEMA"/>
        <s v="MONOMANDO LAVAPLATOS CROMO MODENA"/>
        <s v="MONOMANDO LAVAPLATOS VERTICAL NEW GENOVA"/>
        <s v="MONOMANDO COCINA ABS EKO"/>
        <s v="MONOMANDO LAVAPLATOS STANNA"/>
        <s v="MONOMANDO LAVAPLATO AREZZO NEGRO"/>
        <s v="MONOMANDO LAVAPLATO KALMAR"/>
        <s v="MONOMANDO LAVAPLATO YVON NEGRO"/>
        <s v="MONOMANDO LAVAPLATO YVON ROJO"/>
        <s v="MONOMANDO LAVAPLATO HORIZONTAL ANAKENA"/>
        <s v="MONOMANDO LAVAPLATO VERTICAL YVON"/>
        <s v="MONOMANDO LAVAPLATOS CALYX"/>
        <s v="MONOMANDO LAVAPLATO ALTO HORIZONTAL DOT"/>
        <s v="MONOMANDO COCINA FOKUS"/>
        <s v="MONOMANDO COCINA FALUN"/>
        <s v="MONOMANDO LAVAPLATOS AUSTIN"/>
        <s v="BARRA DE SEGURIDAD PLASTICA 60CM"/>
        <s v="MANILLA SEGURIDAD C/TAPA 30 MM"/>
        <s v="MANILLA SEGURIDAD C/TAPA 60 MM"/>
        <s v="BARRA SEGURIDAD METALICA CROM 30CM"/>
        <s v="BARRA SEGURIDAD METÁLICA CROM 40CM"/>
        <s v="BARRA SEGURIDAD METÁLICA CROM 60CM"/>
        <s v="MANILLA DE SEGURIDAD ACERO INOXID 30 CM"/>
        <s v="MANILLA DE SEGURIDAD ACERO INOXID 40 CM"/>
        <s v="JUEGO DE ACCESORIOS 5PZA SAMBA BLANCO"/>
        <s v="MONOMANDO LAVATORIO CARMINA"/>
        <s v="MONOMANDO LAVAT.DESSIN"/>
        <s v="MONOMANDO LAVATORIO MARSELLA"/>
        <s v="MONOMANDO LAVAMANOS BAST DUSCHY"/>
        <s v="MONOMANDO LAVATORIO NIQUEL DESSIN"/>
        <s v="MONOMANDO LAVATORIO PADOVA NEGRO MATE"/>
        <s v="MONOMANDO LAVATORIO CROMO MODENA"/>
        <s v="MM LAVAMANOS MALIBU"/>
        <s v="MONOMANDO LAVAMANOS ABS EKO"/>
        <s v="MONOMANDO LAVATORIO KALMAR"/>
        <s v="MONOMANDO LAVAMANOS MALLORCA"/>
        <s v="MONOMANDO TINADUCHA MALLORCA"/>
        <s v="MONOMANDO LAVATORIO CALYX"/>
        <s v="MONOMANDO LAVATORIO  ALTO CALYX"/>
        <s v="MONOMANDO LAVATORIO VARESE"/>
        <s v="MONOBLOCK LAVATORIO CARTAGENA"/>
        <s v="MONOMANDO LAVAMANOS FOKUS"/>
        <s v="MONOMANDO LAVAMANOS FALUN"/>
        <s v="MMANDO LAVATORIO MAINE"/>
        <s v="MMANDO LAVAT COBRE MARSELLA"/>
        <s v="MONOMANDO LAVATORIO AUSTIN"/>
        <s v="MONOMANDO TINA DUCHA CARMINA"/>
        <s v="MONOMANNDO TINA DUCHA DESSIN"/>
        <s v="MONOMANDO TINA DUCHA NIQUEL DESSIN"/>
        <s v="MONOMANDO TINA DUCHA MARSELLA"/>
        <s v="MONOMANDO TINA/DUCHA BAST DUSCHY"/>
        <s v="MONOMANDO TINADUCHA PADOVA 35MM NEGRO"/>
        <s v="MONOMANDO TINA DUCHA CROMO MODENA"/>
        <s v="MONOMANDO TINA DUCHA MALIBÚ"/>
        <s v="MONOMANDO TINA DUCHA ABS EKO"/>
        <s v="MONOMANDO TINA DUCHA KALMAR"/>
        <s v="MONOMANDO TINA DUCHA CALYX"/>
        <s v="MONOMANDO TINA DUCHA VARESE"/>
        <s v="COMBINACION TINA DUCHA CARTAGENA"/>
        <s v="MONOMANDO TINA/DUCHA FOKUS"/>
        <s v="MONOMANDO TINA/DUCHA FALUN"/>
        <s v="MMANDO TINA DUCHA MAINE"/>
        <s v="MMANDO TINADUCHA COBRE MARSELLA"/>
        <s v="MONOMANDO TINA DUCHA AUSTIN"/>
        <s v="FLEXIBLE A.INOX 1/2X1/2&quot; HI HI 30CM"/>
        <s v="FLEXIBLE A.INOX 1/2X1/2&quot; HI HI 40CM"/>
        <s v="FLEXIBLE A.INOX 1/2X1/2&quot; HI HE 30CM"/>
        <s v="FLEXIBLE A.INOX 1/2X1/2&quot; HI HE 40CM"/>
        <s v="FLEXIBLE AC INOX 1/2HI X 7/8HI T/P 30CM"/>
        <s v="FLEXIBLE AC INOX 1/2HI X 7/8HI T/PL 40CM"/>
        <s v="FLEX AC. INOX 1/2X1/2 HI HI 20 CMS"/>
        <s v="FLEX AC. INOX 1/2X3/8 HI HI 40 CMS"/>
        <s v="FLEXIBLE FIL-NOX GIGANTE 1/2X1/2 HIHI 20"/>
        <s v="FLEXIBLE FIL-NOX GIGANTE 1/2X1/2 HIHI 30"/>
        <s v="FLEXIBLE FIL-NOX GIGANTE 1/2X1/2 HIHI 40"/>
        <s v="FLEXIBLE P/LAVATORIO 1/2X1/2 HIHI 40 CMS"/>
        <s v="FLEX AC. INOX 1/2X1/2 HIHI 100 CMS"/>
        <s v="FLEX AC. INOX 1/2X1/2 HIHE 100 CMS"/>
        <s v="FLEX AC. INOX 1/2X1/2 HIHE 20 CMS"/>
        <s v="FLEX AC. INOX 1/2X1/2 HIHI 25 CMS"/>
        <s v="FLEX AC. INOX 1/2X1/2 HIHI 50 CMS"/>
        <s v="FLEX AC. INOX 1/2X1/2 HIHE 50 CMS"/>
        <s v="FLEX AC. INOX MON M10X1/2 HI HE 40 CMS"/>
        <s v="FLEXIBLE  AC.INOX 1/2 HI X 1/2 HE 25 CMS"/>
        <s v="FLEXIBLE  AC.INOX 1/2 HI X 1/2 HI 35 CMS"/>
        <s v="FLEXIBLE  AC.INOX 1/2HI X 1/2HE DE 35 CM"/>
        <s v="FLEXIBLE  AC.INOX 1/2 HI X 1/2 HI 60 CMS"/>
        <s v="FLEXIBLE  AC.INOX 1/2 HI X 1/2 HE 60 CMS"/>
        <s v="FLEXIBLE  AC.INOX 1/2 HI X 1/2 HI 80 CMS"/>
        <s v="FLEXIBLE  AC.INOX M10 X 1/2 HI DE 50 CMS"/>
        <s v="FLEXIBLE  AC.INOX M10 X 1/2 HI DE 80 CMS"/>
        <s v="FLEXIBLE  FIL-NOX 1/2 HI X 1/2 HE 20 CMS"/>
        <s v="FLEXIBLE  FIL-NOX 1/2 HI X 1/2 HE 25 CMS"/>
        <s v="FLEXIBLE  FIL-NOX 1/2 HI X 1/2 HI 25 CMS"/>
        <s v="FLEXIBLE  FIL-NOX 1/2 HI X 1/2 HI 35 CMS"/>
        <s v="FLEXIBLE  FIL-NOX 1/2 HI X 1/2 HE 50 CMS"/>
        <s v="FLEXIBLE  FIL-NOX 1/2 HI X 1/2 HI 50 CMS"/>
        <s v="DESAG.LAVAP.11/2 C/REBALSE"/>
        <s v="DESAGUE TINA 1 1/2 C/REBALSE 20436"/>
        <s v="DESAGUE LAVAT 1 1/4&quot; C/REB MOSAICO"/>
        <s v="DESAGUE TINA 1 1/2&quot; MOSAICO"/>
        <s v="DESAGUE LAVAT 1 1/4 BCO S/COLA"/>
        <s v="DESAG LAVAP TAPON 1 1/ 4 BCO S/COLA"/>
        <s v="DESAG LAVAP 1 1/2 BCO S/COLA"/>
        <s v="DESAG.TINA 11/2 C/REB. Y SIFON 20434"/>
        <s v="DESAGUE LAVAT.1 1/4 C/TAPON"/>
        <s v="DESAGUE LAVATORIO C/ REBALSE 11/4"/>
        <s v="DESAGUE LAVAPLATO 1 1/2&quot; C/TAPON"/>
        <s v="DESAGUE PLASTICO LAV. 1 1/4&quot; BCO. COMPL"/>
        <s v="DESAGUE LAVATORIO 1,1/4&quot; TAPON/CADE HOF"/>
        <s v="DESAGUE S/REB REJILLA ACERO INOX  4&quot;&quot;"/>
        <s v="DESAGUE TINA  PLASTICO C/REBALSE"/>
        <s v="DESAGUE UTILITY C/REB REJILLA ACERO 4"/>
        <s v="DESAGUE PUSH UNIVERSAL"/>
        <s v="SET MANILLA PLASTICA ELAPLAS"/>
        <s v="SET MANILLA PLASTICA CR ELAPLAS"/>
        <s v="SET MANILLA METALICA CR ELAPLAS"/>
        <s v="SET ACOPLE  PERN ANC./GOMA ESP"/>
        <s v="FLAPER CON TIRANTE ELAPLAS"/>
        <s v="SELLO ANTIFUGAS HOFFENS"/>
        <s v="SET DE BISAGRAS UNIVERSAL BLANCA"/>
        <s v="JGO FITTING C/MANILLA BCA"/>
        <s v="SET ANCLAJE TAZA/PISO UNIVERSAL ELAPLAS"/>
        <s v="LLAVE ANGULAR MOSAICO 1/2 C/FLEX 35 CM"/>
        <s v="VALVULA FLUIDMASTER 200-AL"/>
        <s v="SET VALVULA ADMISION SILENC.15/16&quot;"/>
        <s v="UÑETA LARGA P/LAVATORIO"/>
        <s v="KIT INSTALACION LAVAMANOS STANDARD"/>
        <s v="LLAVE  ANGULAR 1/2 HE X 1/2 HE C/FLANGE"/>
        <s v="LLAVE ANG.1/2X1/2HE C/FLEX 1/2X15/16 30C"/>
        <s v="CJTO SUJECION WC/EST FANALOZA"/>
        <s v="ADAPTADOR WC EXCENT RIG SAL 110MM HOF"/>
        <s v="ADAPTADOR WC CONCENT RIG SAL 110MM HOF"/>
        <s v="ADAPTADOR WC EXCENT FLEX SAL 110MM HOF"/>
        <s v="KIT INSTALACION WC"/>
        <s v="TUBO CONEXIÓN MURO"/>
        <s v="DESCARGA W.C. CON BOTÓN DE 2 ETAPAS"/>
        <s v="PILETA AC INOX 10X10 REJ REDONDA EN OBRA"/>
        <s v="KIT REPARACION ESTANQUE WC"/>
        <s v="VALVULA DESCARGA TANQUE FLAPPEER- CADENA"/>
        <s v="VALVULA ADM. TANQUE WC 1/2 -7/8 - 15/16"/>
        <s v="VALVULA DE ADMISION ESTANQUE WC  15/16"/>
        <s v="FLAPPER ESTANQUE WC C/CADENA METALICA"/>
        <s v="CODO ADAPTADOR HERA PISO 20CM"/>
        <s v="CODO ADAPTADOR HERA PISO 30CM"/>
        <s v="BOTÓN SUP. DUAL REDONDO UNIVERSAL"/>
        <s v="VALVULA ESTANQUE FLOW PRO"/>
        <s v="VALV DESC DUAL C/BOTON UNIV ONE PIECE"/>
        <s v="LAVADERO MINI 50X43"/>
        <s v="LAVADERO MEDIANO 66X50"/>
        <s v="LAVAMANOS SPEDY 50X40CM"/>
        <s v="ASIENTO WC STANDARD PLUS BCO"/>
        <s v="ASIENTO WC MADERA REDONDO BCO BRIGGS"/>
        <s v="ASIENTO UNIVERSAL RF CW BCO FANALOZA"/>
        <s v="ASIENTO SOFT STANDARD BCO"/>
        <s v="ASIENTO VICTORIA SOFT CLOSE RF FANALOZA"/>
        <s v="ASIENTO VICTORIA SOFT CLOSE EL"/>
        <s v="ASIENTO WC BARCELONA BCO"/>
        <s v="ASIENTO SOFT BABY BLANCO"/>
        <s v="ASIENTO FANTASIA REDONDO BLANCO"/>
        <s v="SOFT TOUCH ASIENTO Y TAPA WC"/>
        <s v="SOFT ECO ASIENTO Y TAPA WC"/>
        <s v="ASIENTO ARMONIA"/>
        <s v="ASIENTO WC APOLO"/>
        <s v="ASIENTO MADERA ELO SOFT CLOSE ALTA DEN"/>
        <s v="ASIENTO MADERA RED SOFT CLOSE ALTA DEN"/>
        <s v="SB ASIENTO STANDARD CIERRE SUAVE BLCO CF"/>
        <s v="ASIENTO NEGRO REDONDO"/>
        <s v="ASIENTO AZUL GALAXIE REDONDO"/>
        <s v="ASIENTO BONE REDONDO"/>
        <s v="PEDESTAL UNIVERSAL TREBOL BLANCO"/>
        <s v="LAVATORIO BARCELONA BLANCO"/>
        <s v="LAVATORIO FONTANA BLANCO"/>
        <s v="ONE PIECE SEVILLA C/ASTO DUAL FLUSH"/>
        <s v="ONE PIECE ZEUS ECOLOGICO C/BOTON SUPER"/>
        <s v="ONE PIECE RODAS 30CM BLANCO"/>
        <s v="ONE PIECE APOLO 30CM BLANCO"/>
        <s v="ONE PIECE FENIX 20CM BLANCO"/>
        <s v="ONE PIECE ETNA 30CM BLANCO"/>
        <s v="RECEPTACULO BLB 70X70 EUROPA BCO"/>
        <s v="RECEPTACULO BLB 80X80 EUROPA BCO"/>
        <s v="RECEPTACULO ACERO ESMALTADO 70X70"/>
        <s v="RECEPTACULO ACERO ESMALTADO 80X80"/>
        <s v="TINA BLB (GALA) 1,05X70 C/ANT EUROPA BCA"/>
        <s v="TINA BLB (GALA) 1,20X70 C/ANT EUROPA BCA"/>
        <s v="TINA BLB (GALA) 1,40X70 C/ANT EUROPA BCA"/>
        <s v="TINA BLB (GALA) 1,70X70 C/ANT EUROPA BCA"/>
        <s v="SELLO DE TINA RIGIDO 2,5 MTS."/>
        <s v="TINA ACERO ESMALTADA 100X70CM"/>
        <s v="TINA ACERO ESMALTADA 120X70CM"/>
        <s v="TINA ACERO ESMALTADA 140X70CM"/>
        <s v="TINA ACERO ESMALTADA 170X70CM"/>
        <s v="BANDEJA GRANDE PINTOR LIZCAL"/>
        <s v="KIT LIZCAL BAND ROD 18CMFIBRA PL,7CM PC"/>
        <s v="APLICADOR MULTIUSO LISO 2&quot;  PLASTICO"/>
        <s v="APLICADOR MULTIUSO LISO 3&quot;  PLASTICO"/>
        <s v="APLICADOR MULTIUSO LISO 4&quot;  PLASTICO"/>
        <s v="APLICADOR MULTIUSO LISO 6&quot;  PLASTICO"/>
        <s v="PROTECTOR PLÁSTICO 10M2 4.0MT X 2.5MT"/>
        <s v="LLANA LISA PLÁSTICA 28X15 CM LIZCAL"/>
        <s v="PISTOLA CALAFATERA PLATEA ECONOMICA F3C"/>
        <s v="PISTOLA PINTAR ALTA PRESION INDURA"/>
        <s v="KIT PINTURA PATAGÓN 3 PZA"/>
        <s v="PISTOLA CALAFATERA PROFESIONAL F3C"/>
        <s v="PISTOLA CALAFATEAR 600 ML XL TORREWS"/>
        <s v="PISTOLA PARA PINTAR 600W INDURA"/>
        <s v="PISTOLA PARA PINTAR 450W INDURA"/>
        <s v="PACK 3 MASKING  36MM X 40M TESA"/>
        <s v="PACK 5 MASKING  48MM X 40M TESA"/>
        <s v="HUAIPE SIMUNIZADO BLANCO LIZCAL 100 GR"/>
        <s v="HUAIPE SIMUNIZADO BLANCO LIZCAL 500 GR"/>
        <s v="HUAIPE SIMUNIZADO BLANCO LIZCAL 1 KG"/>
        <s v="PIEZA Y FACHADA CSITA 5GL BLANCO"/>
        <s v="ESMALTE AL AGUA LIMPIA FACIL BCO GL SW"/>
        <s v="ESMALTE AGUA LIMPIA FACIL BLANCO 4GL"/>
        <s v="ESMALTE AGUA LIMPIA FACIL B X 4GL SW"/>
        <s v="PIEZA Y FACHADA PREMIUM BLANCO GL"/>
        <s v="PIEZA Y FACHADA PREMIUM BLANCO 5GL"/>
        <s v="ESMALTE AL AGUA SIPA 5GL, BLANCO"/>
        <s v="ESMALTE AL AGUA GL SIPA, BLANCO"/>
        <s v="ESMALTE AL AGUA GL SIPA, BLANCO HUESO"/>
        <s v="PZA Y FACHADA 1/4GL CSITA, BLANCO"/>
        <s v="PZA Y FACHADA 1GL CSITA, BLANCO"/>
        <s v="PZA Y FACHADA 1GL CSITA, ROJO COLONIAL"/>
        <s v="PZA Y FACHADA 1GL CSITA, MARFIL ORIENTAL"/>
        <s v="ESM AGUA SATINADO BLANCO TINETA SIPA"/>
        <s v="ESM AGUA SATINADO BLANCO GLN SIPA"/>
        <s v="EAA LINEA PROF SATIN BLANCO GL"/>
        <s v="EAA LINEA PROF SATIN BLANCO TIN 4GL"/>
        <s v="ESM AGUA PROF SEMIBRILLO BLANCO SH GL"/>
        <s v=" ESM AGUA  PROF SEMIBRILLO BLANCO SH 4GL"/>
        <s v="ESMALTE AL AGUA ESTANDAR PLUS BLANCO 1GL"/>
        <s v="ESMALTE AL AGUA ESTANDAR PLUS BLANCO 4GL"/>
        <s v="ESMALTE AGUA CUBRE MAS BLANCO GL"/>
        <s v="ESMALTE AGUA CUBRE MAS ROJO COLONIAL GL"/>
        <s v="ESMALTE AGUA CUBRE MAS DAMASCO GL"/>
        <s v="ESMALTE AGUA CUBRE MAS BLCO INVIERNO GL"/>
        <s v="ESMALTE AGUA CUBRE MAS MARFIL GL"/>
        <s v="ESMALTE AGUA CUBRE MAS CREMA GL"/>
        <s v="ESMALTE  AGUA CUBRE MAS BLANCO 4GL"/>
        <s v="ESMALTE AGUA CONSTR.5GL SOQ, BLANCO"/>
        <s v="ESMALTE AGUA CONSTR 1GL SOQ, BLANCO"/>
        <s v="ESMALTE AGUA CONSTR 1GL SOQ, MARFIL"/>
        <s v="ESMALTE AGUA CONSTR 1GL SOQ, MELON"/>
        <s v="ESMALTE AGUA CONSTR 1GL S, ROJO COLONIAL"/>
        <s v="ESMALTE AGUA CONSTR 1GL, AZUL ELECTRICO"/>
        <s v="ESMALTE AGUA CONSTR 1GL SO, VERDE AFRICA"/>
        <s v="ESMALTE SINT EXTRA PROTECCIÓN BCO GL SW"/>
        <s v="ESM SINT EXTRA PROTEC NEGRO GL SW"/>
        <s v="LATEX HABITACIONAL BLANCO CSTA 4GL"/>
        <s v="LATEX  PROF SUPERCUBRIENTE BLANCO GL"/>
        <s v="LATEX PROF SUPERCUBRIENTE BLANCO SW 4GL"/>
        <s v="LATEX EXPERTO 1GL CSITA, BLANCO"/>
        <s v="LATEX HABIT GL CERESITA, BLANCO"/>
        <s v="LATEX HABIT GL CERESITA, BLANCO INVIERNO"/>
        <s v="LATEX EXPERTO CSTA 4GL, BLANCO"/>
        <s v="LATEX PAJARITO BLANCO SOQUINA 4GL"/>
        <s v="LATEX EXTRACUBRIENTE SIPA GL, BLANCO"/>
        <s v="LATEX PAJARITO GL SOQUINA, BERMELLON"/>
        <s v="LATEX PAJARITO GL SOQUINA, BLANCO"/>
        <s v="LATEX PAJARITO GL SOQUINA, MARFIL"/>
        <s v="LATEX EXTRACUBRIENTE 4GL SIPA, BLANCO"/>
        <s v="LATEX BLANCO PASSOL GL"/>
        <s v="LATEX CUBRE MAS BLANCO GALON"/>
        <s v="LATEX CUBRE MAS ROJO COLONIAL GALON"/>
        <s v="LATEX CUBRE MAS BCO INVIERNO GALON"/>
        <s v="LATEX CUBRE MAS MARFIL GALON"/>
        <s v="LATEX CONSTRUCTOR BLANCO 4GL SOQUINA"/>
        <s v="LATEX BLANCO PASSOL 4GL"/>
        <s v="LATEX CUBRE MAS BLANCO 4 GL"/>
        <s v="LATEX CONSTRUCTOR GL SOQ, BLANCO"/>
        <s v="LATEX CONSTRUCTOR GL SOQ, CREMA"/>
        <s v="LATEX CONSTRUCTOR GL SOQ, DAMASCO"/>
        <s v="LATEX CONSTRUCTOR GL SOQ, CALIPSO"/>
        <s v="LATEX CONSTRUCTOR GL SO, MARFIL ORIENTAL"/>
        <s v="LATEX CONSTRUCTOR GL SOQ, ROJO COLONIAL"/>
        <s v="PINTURA PIZARRA NEGRO 1/4GL CSTA"/>
        <s v="OLEO HABITAC BASE INTENSA CSTA 1GL"/>
        <s v="OLEO HABITACIONAL BASE FUERTE CSTA GL"/>
        <s v="OLEO CONSTR TWIST BCA GL SOQ"/>
        <s v="OLEO CONSTR TWIST MEDIANO GL SOQ"/>
        <s v="OLEO SEMIBRILLO MAXIM RESIS BASE X GL SW"/>
        <s v="OLEO SEMIBRILLO MAXIMA RESIST BLCO GL SW"/>
        <s v="OLEO CONSTR.1/4GL SOQUINA, BLANCO"/>
        <s v="OLEO CONSTR.1/4GL SOQUINA, CAFE MORO"/>
        <s v="OLEO CONSTR.1/4GL SOQUINA, NEGRO"/>
        <s v="OLEO CONSTR/BTE GL SOQ, BLANCO"/>
        <s v="OLEO CONSTR/BTE GL SOQ, BLANCO INVIERNO"/>
        <s v="OLEO CONSTR/BTE GL SOQ, CAFE MORO"/>
        <s v="OLEO CONSTR/BTE GL SOQ, GRIS PERLA"/>
        <s v="OLEO CONSTR/BTE GL SOQ, NEGRO"/>
        <s v="OLEO HABIT 1GL CERESITA, BLANCO"/>
        <s v="OLEO OPACO 1GL CERESITA, BLANCO"/>
        <s v="SIPALINA RODILLO G-1 BCA GL SIPA"/>
        <s v="SIPALINA FINA AG-10 BCO GL SIPA"/>
        <s v="SIPALINA FINA AG-10 BLANCA 4GL SIPA"/>
        <s v="SIPALINA AG-5 4GL"/>
        <s v="SIPALINA G-1 BLANCA 4GL (NUEVO)"/>
        <s v="SIPALINA G-1 OCRE 4GL"/>
        <s v="SIPALINA G-1 ROJO COLONIAL 4GL"/>
        <s v=" GRANITEX GRANO FINO BLANCO SOQ 4GL"/>
        <s v=" GRANITEX GRANO MEDIO BLANCO SOQ 4GL"/>
        <s v="BARNIZ RETARDANTE 77 INCOLORO 1GL"/>
        <s v="CONCENTRADO TRANSPARENTE ROJO OXIDO"/>
        <s v="CONCENTRADO TRANSPARENTE AMARILLO OXIDO"/>
        <s v="BARNIZ EXTR MARINO BR NATURA GL SPARLACK"/>
        <s v="BARNIZ SOLGARD BR NATURAL GL SPARLACKL"/>
        <s v="BARNIZ  SOLGARD BR MOGNO GL SPARLACKL"/>
        <s v="BARNIZ MARINO 1/4GL CSITA, NATURAL"/>
        <s v="BARNIZ MARINO 1/4GL CSITA, CAOBA"/>
        <s v="BARNIZ MARINO 1/4GL CSITA, MAPLE"/>
        <s v="BARNIZ MARINO 1/4GL CSITA, ALERCE"/>
        <s v="BARNIZ MARINO 1GL CERESITA, NATURAL"/>
        <s v="BARNIZ MARINO 1GL CERESITA, CAOBA"/>
        <s v="BARNIZ MARINO 1GL CERESITA, MAPLE"/>
        <s v="BARNIZ MARINO 1GL CERESITA, ALERCE"/>
        <s v="BARNIZ MARINO 1GL CERESITA, ROBLE CLARO"/>
        <s v="BARNIZ MARINO GL SOQUINA, NATURAL"/>
        <s v="BARNIZ MARINO GL SOQUINA, CAOBA"/>
        <s v="BARNIZ MARINO GL SOQUINA, ALERCE"/>
        <s v="BARNIZ MARINO GL SOQUINA, RAULI"/>
        <s v="BARNIZ MARINO GL SOQUINA, MAPLE"/>
        <s v="BARNIZ MARINO ULTRA GL,  CAOBA"/>
        <s v="BARNIZ MARINO ULTRA GL,  MAPLE"/>
        <s v="BARNIZ MARINO ULTRA GL,  NATURAL"/>
        <s v="BARNIZ MARINO ULTRA GL,  RAULI"/>
        <s v="BARNIZ MARINO ULTRA GL,  ROBLE"/>
        <s v="BARNIZ MARINO ULTRA 1/4GL,  NATURAL"/>
        <s v="BARNIZ MARINO ULTRA 1/4GL,  RAULI"/>
        <s v="BARNIZ MARINO ULTRA 1/4GL,  ROBLE"/>
        <s v="ACEITE LINAZA GL JORY"/>
        <s v="ACEITE LINAZA 10LT JORY"/>
        <s v="LINOLIN GL DYNAL"/>
        <s v="SELLADOR MADERA GL SIPA"/>
        <s v="LACA MADERA GL SIPA"/>
        <s v="TAPAGOTERAS ASFALTICA 1/4 GL DYNAL"/>
        <s v="TAPAGOTERA ASFALTICA  1GL DYNAL"/>
        <s v="TAPAGOTERAS GRIS 1/4GL ACRILICA DYNAL"/>
        <s v="TAPAGOTERA ACRILICA GRIS 1/8 GL DYNAL"/>
        <s v="TAPAGOTERA ACRIL 1GL DYNAL"/>
        <s v="TAPAGOTERAS-WET 1/4 GL BAJO LLUVIA DYNAL"/>
        <s v="TAPAGOTERAS SIKA BLACK SEAL C5015 300 ML"/>
        <s v="TAPAGOTERAS WET 320GR. DYNAL"/>
        <s v="TAPAGOTERAS  300CC SIKA"/>
        <s v="TAPAGOTERAS BUTÍLICO 300 ML REX"/>
        <s v="TAPAGOTERAS ACRILICO GRIS 280ML LANCO"/>
        <s v="SIKA MULTISEAL S AL ROLLO 10 CM X 10 M "/>
        <s v="SIKA MULTISEAL S AL ROLLO 10 CM X 3 M"/>
        <s v="TAPAGOTERAS ACRILICO 300ML REX"/>
        <s v="CALECO NYIFY  2X1,5 MM2 380V R25 GRIS"/>
        <s v="CALECO NYIFY  3X1,5MM2 380V R25 GRIS"/>
        <s v="CALECO NYIFY  3X2,5MM2 380V R25 GRIS"/>
        <s v="EVAFLEX 1,5 MM2 450/750V C5 BCO ROLL 100"/>
        <s v="EVAFLEX 1,5 MM2 450/750V C5 ROJ ROLL100"/>
        <s v="EVAFLEX 1,5 MM2 450/750V C5 VDE ROLL100"/>
        <s v="EVAFLEX 2,5 MM2 450/750V C5 BCO ROLL100"/>
        <s v="EVAFLEX 2,5 MM2 450/750V C5 ROJ ROLL100"/>
        <s v="EVAFLEX 2,5 MM2 450/750V C5 VDE ROLL100"/>
        <s v="CABLE  EVAFLEX H07Z1-K 1,5 BLANCO R25"/>
        <s v="CABLE  EVAFLEX H07Z1-K 1,5  ROJO R25"/>
        <s v="CABLE  EVAFLEX H07Z1-K 1,5  VERDE R25"/>
        <s v="CABLE  EVAFLEX H07Z1-K 2,5 BLANCO R25"/>
        <s v="CABLE  EVAFLEX H07Z1-K 2,5 ROJO  R25"/>
        <s v="CABLE  EVAFLEX H07Z1-K 2,5 VERDE  R25"/>
        <s v="CABLE EVAFLEX H07Z1-K 1,5MM BLANCO R50"/>
        <s v="CABLE EVAFLEX H07Z1-K 1,5MM ROJO R50"/>
        <s v="CABLE EVAFLEX H07Z1-K 1,5MM VERDE R50"/>
        <s v="CABLE EVAFLEX H07Z1-K 2,5MM BLANCO R50"/>
        <s v="CABLE EVAFLEX H07Z1-K 2,5MM ROJO R50"/>
        <s v="CABLE EVAFLEX H07Z1-K 2,5MM VERDE R50"/>
        <s v="CABLE THHN 12AWG ROLL 100MT, ROJ COCESA"/>
        <s v="CABLE THHN 12 AWG ROLL 100MT, BCO COCESA"/>
        <s v="CABLE THHN 12 AWG ROLL100MT,VERDE COCESA"/>
        <s v="CABLE THHN 14 AWG ROLLO100 ROJO (COCESA)"/>
        <s v="CABLE THHN 14 AWG ROLLO100 BLANCO (COCES"/>
        <s v="CABLE THHN 14 AWG ROLLO100 VERDE (COCESA"/>
        <s v="CABLE THHN PLUS  14AWG BLANCO R-50"/>
        <s v="CABLE THHN PLUS  14AWG VERDE R-50"/>
        <s v="CABLE THHN PLUS  14AWG ROJO R-50"/>
        <s v="CABLE THHN PLUS  14AWG BLANCO R-25"/>
        <s v="CABLE THHN PLUS  14AWG VERDE R-25"/>
        <s v="CABLE THHN PLUS  14AWG ROJO R-25"/>
        <s v="CABLE THHN PLUS  12 AWG BLANCO R-25"/>
        <s v="CABLE THHN PLUS  12 AWG ROJO R-25"/>
        <s v="CABLE THHN PLUS  12 AWG VERDE R-25"/>
        <s v="CABLE THHN PLUS  12 AWG BLANCO R-50"/>
        <s v="CABLE THHN PLUS  12 AWG ROJO R-50"/>
        <s v="CABLE THHN PLUS  12 AWG VERDE R-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2">
  <r>
    <x v="0"/>
    <x v="0"/>
    <x v="0"/>
    <x v="0"/>
    <x v="0"/>
  </r>
  <r>
    <x v="0"/>
    <x v="0"/>
    <x v="0"/>
    <x v="1"/>
    <x v="1"/>
  </r>
  <r>
    <x v="0"/>
    <x v="0"/>
    <x v="0"/>
    <x v="2"/>
    <x v="2"/>
  </r>
  <r>
    <x v="0"/>
    <x v="0"/>
    <x v="0"/>
    <x v="3"/>
    <x v="3"/>
  </r>
  <r>
    <x v="0"/>
    <x v="0"/>
    <x v="0"/>
    <x v="4"/>
    <x v="4"/>
  </r>
  <r>
    <x v="0"/>
    <x v="0"/>
    <x v="0"/>
    <x v="5"/>
    <x v="5"/>
  </r>
  <r>
    <x v="0"/>
    <x v="0"/>
    <x v="0"/>
    <x v="6"/>
    <x v="6"/>
  </r>
  <r>
    <x v="0"/>
    <x v="0"/>
    <x v="0"/>
    <x v="7"/>
    <x v="7"/>
  </r>
  <r>
    <x v="0"/>
    <x v="0"/>
    <x v="0"/>
    <x v="8"/>
    <x v="8"/>
  </r>
  <r>
    <x v="0"/>
    <x v="0"/>
    <x v="0"/>
    <x v="9"/>
    <x v="9"/>
  </r>
  <r>
    <x v="0"/>
    <x v="0"/>
    <x v="0"/>
    <x v="10"/>
    <x v="10"/>
  </r>
  <r>
    <x v="0"/>
    <x v="0"/>
    <x v="0"/>
    <x v="11"/>
    <x v="11"/>
  </r>
  <r>
    <x v="0"/>
    <x v="0"/>
    <x v="0"/>
    <x v="12"/>
    <x v="12"/>
  </r>
  <r>
    <x v="0"/>
    <x v="0"/>
    <x v="0"/>
    <x v="13"/>
    <x v="13"/>
  </r>
  <r>
    <x v="0"/>
    <x v="0"/>
    <x v="0"/>
    <x v="14"/>
    <x v="14"/>
  </r>
  <r>
    <x v="0"/>
    <x v="0"/>
    <x v="0"/>
    <x v="15"/>
    <x v="15"/>
  </r>
  <r>
    <x v="0"/>
    <x v="0"/>
    <x v="0"/>
    <x v="16"/>
    <x v="16"/>
  </r>
  <r>
    <x v="0"/>
    <x v="0"/>
    <x v="0"/>
    <x v="17"/>
    <x v="17"/>
  </r>
  <r>
    <x v="0"/>
    <x v="0"/>
    <x v="0"/>
    <x v="18"/>
    <x v="18"/>
  </r>
  <r>
    <x v="0"/>
    <x v="0"/>
    <x v="0"/>
    <x v="19"/>
    <x v="19"/>
  </r>
  <r>
    <x v="0"/>
    <x v="0"/>
    <x v="1"/>
    <x v="20"/>
    <x v="20"/>
  </r>
  <r>
    <x v="0"/>
    <x v="0"/>
    <x v="1"/>
    <x v="21"/>
    <x v="21"/>
  </r>
  <r>
    <x v="0"/>
    <x v="0"/>
    <x v="1"/>
    <x v="22"/>
    <x v="22"/>
  </r>
  <r>
    <x v="0"/>
    <x v="0"/>
    <x v="1"/>
    <x v="23"/>
    <x v="23"/>
  </r>
  <r>
    <x v="0"/>
    <x v="0"/>
    <x v="1"/>
    <x v="24"/>
    <x v="24"/>
  </r>
  <r>
    <x v="0"/>
    <x v="0"/>
    <x v="1"/>
    <x v="25"/>
    <x v="25"/>
  </r>
  <r>
    <x v="0"/>
    <x v="0"/>
    <x v="1"/>
    <x v="26"/>
    <x v="26"/>
  </r>
  <r>
    <x v="0"/>
    <x v="0"/>
    <x v="1"/>
    <x v="27"/>
    <x v="27"/>
  </r>
  <r>
    <x v="0"/>
    <x v="0"/>
    <x v="1"/>
    <x v="28"/>
    <x v="28"/>
  </r>
  <r>
    <x v="0"/>
    <x v="0"/>
    <x v="1"/>
    <x v="29"/>
    <x v="29"/>
  </r>
  <r>
    <x v="0"/>
    <x v="0"/>
    <x v="2"/>
    <x v="30"/>
    <x v="30"/>
  </r>
  <r>
    <x v="0"/>
    <x v="0"/>
    <x v="2"/>
    <x v="31"/>
    <x v="31"/>
  </r>
  <r>
    <x v="0"/>
    <x v="0"/>
    <x v="2"/>
    <x v="32"/>
    <x v="32"/>
  </r>
  <r>
    <x v="0"/>
    <x v="0"/>
    <x v="2"/>
    <x v="33"/>
    <x v="33"/>
  </r>
  <r>
    <x v="0"/>
    <x v="0"/>
    <x v="2"/>
    <x v="34"/>
    <x v="34"/>
  </r>
  <r>
    <x v="0"/>
    <x v="0"/>
    <x v="2"/>
    <x v="35"/>
    <x v="35"/>
  </r>
  <r>
    <x v="0"/>
    <x v="0"/>
    <x v="2"/>
    <x v="36"/>
    <x v="36"/>
  </r>
  <r>
    <x v="0"/>
    <x v="0"/>
    <x v="2"/>
    <x v="37"/>
    <x v="37"/>
  </r>
  <r>
    <x v="0"/>
    <x v="0"/>
    <x v="2"/>
    <x v="38"/>
    <x v="38"/>
  </r>
  <r>
    <x v="0"/>
    <x v="0"/>
    <x v="2"/>
    <x v="39"/>
    <x v="39"/>
  </r>
  <r>
    <x v="0"/>
    <x v="0"/>
    <x v="2"/>
    <x v="40"/>
    <x v="40"/>
  </r>
  <r>
    <x v="0"/>
    <x v="0"/>
    <x v="2"/>
    <x v="41"/>
    <x v="41"/>
  </r>
  <r>
    <x v="0"/>
    <x v="0"/>
    <x v="2"/>
    <x v="42"/>
    <x v="42"/>
  </r>
  <r>
    <x v="0"/>
    <x v="0"/>
    <x v="2"/>
    <x v="43"/>
    <x v="43"/>
  </r>
  <r>
    <x v="0"/>
    <x v="0"/>
    <x v="3"/>
    <x v="44"/>
    <x v="44"/>
  </r>
  <r>
    <x v="0"/>
    <x v="0"/>
    <x v="3"/>
    <x v="45"/>
    <x v="45"/>
  </r>
  <r>
    <x v="0"/>
    <x v="0"/>
    <x v="3"/>
    <x v="46"/>
    <x v="46"/>
  </r>
  <r>
    <x v="0"/>
    <x v="0"/>
    <x v="3"/>
    <x v="47"/>
    <x v="47"/>
  </r>
  <r>
    <x v="0"/>
    <x v="0"/>
    <x v="3"/>
    <x v="48"/>
    <x v="48"/>
  </r>
  <r>
    <x v="0"/>
    <x v="0"/>
    <x v="3"/>
    <x v="49"/>
    <x v="49"/>
  </r>
  <r>
    <x v="0"/>
    <x v="0"/>
    <x v="3"/>
    <x v="50"/>
    <x v="50"/>
  </r>
  <r>
    <x v="0"/>
    <x v="0"/>
    <x v="3"/>
    <x v="51"/>
    <x v="51"/>
  </r>
  <r>
    <x v="0"/>
    <x v="0"/>
    <x v="3"/>
    <x v="52"/>
    <x v="52"/>
  </r>
  <r>
    <x v="0"/>
    <x v="0"/>
    <x v="3"/>
    <x v="53"/>
    <x v="53"/>
  </r>
  <r>
    <x v="0"/>
    <x v="0"/>
    <x v="4"/>
    <x v="54"/>
    <x v="54"/>
  </r>
  <r>
    <x v="0"/>
    <x v="0"/>
    <x v="4"/>
    <x v="55"/>
    <x v="55"/>
  </r>
  <r>
    <x v="0"/>
    <x v="0"/>
    <x v="4"/>
    <x v="56"/>
    <x v="56"/>
  </r>
  <r>
    <x v="0"/>
    <x v="0"/>
    <x v="4"/>
    <x v="57"/>
    <x v="57"/>
  </r>
  <r>
    <x v="0"/>
    <x v="0"/>
    <x v="4"/>
    <x v="58"/>
    <x v="58"/>
  </r>
  <r>
    <x v="0"/>
    <x v="0"/>
    <x v="5"/>
    <x v="59"/>
    <x v="59"/>
  </r>
  <r>
    <x v="0"/>
    <x v="0"/>
    <x v="5"/>
    <x v="60"/>
    <x v="60"/>
  </r>
  <r>
    <x v="0"/>
    <x v="0"/>
    <x v="5"/>
    <x v="61"/>
    <x v="61"/>
  </r>
  <r>
    <x v="0"/>
    <x v="0"/>
    <x v="6"/>
    <x v="62"/>
    <x v="62"/>
  </r>
  <r>
    <x v="0"/>
    <x v="0"/>
    <x v="6"/>
    <x v="63"/>
    <x v="63"/>
  </r>
  <r>
    <x v="0"/>
    <x v="0"/>
    <x v="7"/>
    <x v="64"/>
    <x v="64"/>
  </r>
  <r>
    <x v="0"/>
    <x v="0"/>
    <x v="7"/>
    <x v="65"/>
    <x v="65"/>
  </r>
  <r>
    <x v="0"/>
    <x v="1"/>
    <x v="8"/>
    <x v="66"/>
    <x v="66"/>
  </r>
  <r>
    <x v="0"/>
    <x v="1"/>
    <x v="8"/>
    <x v="67"/>
    <x v="67"/>
  </r>
  <r>
    <x v="0"/>
    <x v="1"/>
    <x v="8"/>
    <x v="68"/>
    <x v="68"/>
  </r>
  <r>
    <x v="0"/>
    <x v="1"/>
    <x v="8"/>
    <x v="69"/>
    <x v="69"/>
  </r>
  <r>
    <x v="0"/>
    <x v="1"/>
    <x v="8"/>
    <x v="70"/>
    <x v="70"/>
  </r>
  <r>
    <x v="0"/>
    <x v="1"/>
    <x v="8"/>
    <x v="71"/>
    <x v="71"/>
  </r>
  <r>
    <x v="0"/>
    <x v="1"/>
    <x v="8"/>
    <x v="72"/>
    <x v="72"/>
  </r>
  <r>
    <x v="0"/>
    <x v="1"/>
    <x v="8"/>
    <x v="73"/>
    <x v="73"/>
  </r>
  <r>
    <x v="0"/>
    <x v="1"/>
    <x v="8"/>
    <x v="74"/>
    <x v="74"/>
  </r>
  <r>
    <x v="0"/>
    <x v="1"/>
    <x v="9"/>
    <x v="75"/>
    <x v="75"/>
  </r>
  <r>
    <x v="0"/>
    <x v="1"/>
    <x v="9"/>
    <x v="76"/>
    <x v="76"/>
  </r>
  <r>
    <x v="0"/>
    <x v="1"/>
    <x v="9"/>
    <x v="77"/>
    <x v="77"/>
  </r>
  <r>
    <x v="0"/>
    <x v="1"/>
    <x v="9"/>
    <x v="78"/>
    <x v="78"/>
  </r>
  <r>
    <x v="0"/>
    <x v="1"/>
    <x v="9"/>
    <x v="79"/>
    <x v="79"/>
  </r>
  <r>
    <x v="0"/>
    <x v="1"/>
    <x v="9"/>
    <x v="80"/>
    <x v="80"/>
  </r>
  <r>
    <x v="0"/>
    <x v="1"/>
    <x v="9"/>
    <x v="81"/>
    <x v="81"/>
  </r>
  <r>
    <x v="0"/>
    <x v="1"/>
    <x v="9"/>
    <x v="82"/>
    <x v="82"/>
  </r>
  <r>
    <x v="0"/>
    <x v="1"/>
    <x v="9"/>
    <x v="83"/>
    <x v="83"/>
  </r>
  <r>
    <x v="0"/>
    <x v="1"/>
    <x v="9"/>
    <x v="84"/>
    <x v="84"/>
  </r>
  <r>
    <x v="0"/>
    <x v="1"/>
    <x v="9"/>
    <x v="85"/>
    <x v="85"/>
  </r>
  <r>
    <x v="0"/>
    <x v="1"/>
    <x v="9"/>
    <x v="86"/>
    <x v="86"/>
  </r>
  <r>
    <x v="0"/>
    <x v="1"/>
    <x v="9"/>
    <x v="87"/>
    <x v="87"/>
  </r>
  <r>
    <x v="0"/>
    <x v="1"/>
    <x v="9"/>
    <x v="88"/>
    <x v="88"/>
  </r>
  <r>
    <x v="0"/>
    <x v="1"/>
    <x v="9"/>
    <x v="89"/>
    <x v="89"/>
  </r>
  <r>
    <x v="0"/>
    <x v="1"/>
    <x v="9"/>
    <x v="90"/>
    <x v="90"/>
  </r>
  <r>
    <x v="0"/>
    <x v="1"/>
    <x v="9"/>
    <x v="91"/>
    <x v="91"/>
  </r>
  <r>
    <x v="0"/>
    <x v="1"/>
    <x v="9"/>
    <x v="92"/>
    <x v="92"/>
  </r>
  <r>
    <x v="0"/>
    <x v="1"/>
    <x v="9"/>
    <x v="93"/>
    <x v="93"/>
  </r>
  <r>
    <x v="0"/>
    <x v="1"/>
    <x v="9"/>
    <x v="94"/>
    <x v="94"/>
  </r>
  <r>
    <x v="0"/>
    <x v="1"/>
    <x v="9"/>
    <x v="95"/>
    <x v="95"/>
  </r>
  <r>
    <x v="0"/>
    <x v="1"/>
    <x v="9"/>
    <x v="96"/>
    <x v="96"/>
  </r>
  <r>
    <x v="0"/>
    <x v="1"/>
    <x v="9"/>
    <x v="97"/>
    <x v="97"/>
  </r>
  <r>
    <x v="0"/>
    <x v="1"/>
    <x v="9"/>
    <x v="98"/>
    <x v="98"/>
  </r>
  <r>
    <x v="0"/>
    <x v="1"/>
    <x v="9"/>
    <x v="99"/>
    <x v="99"/>
  </r>
  <r>
    <x v="0"/>
    <x v="1"/>
    <x v="9"/>
    <x v="100"/>
    <x v="100"/>
  </r>
  <r>
    <x v="0"/>
    <x v="1"/>
    <x v="9"/>
    <x v="101"/>
    <x v="101"/>
  </r>
  <r>
    <x v="0"/>
    <x v="1"/>
    <x v="9"/>
    <x v="102"/>
    <x v="102"/>
  </r>
  <r>
    <x v="0"/>
    <x v="1"/>
    <x v="9"/>
    <x v="103"/>
    <x v="103"/>
  </r>
  <r>
    <x v="0"/>
    <x v="1"/>
    <x v="9"/>
    <x v="104"/>
    <x v="104"/>
  </r>
  <r>
    <x v="0"/>
    <x v="1"/>
    <x v="9"/>
    <x v="105"/>
    <x v="105"/>
  </r>
  <r>
    <x v="0"/>
    <x v="1"/>
    <x v="9"/>
    <x v="106"/>
    <x v="106"/>
  </r>
  <r>
    <x v="0"/>
    <x v="1"/>
    <x v="9"/>
    <x v="107"/>
    <x v="107"/>
  </r>
  <r>
    <x v="0"/>
    <x v="1"/>
    <x v="9"/>
    <x v="108"/>
    <x v="108"/>
  </r>
  <r>
    <x v="0"/>
    <x v="1"/>
    <x v="9"/>
    <x v="109"/>
    <x v="109"/>
  </r>
  <r>
    <x v="0"/>
    <x v="1"/>
    <x v="9"/>
    <x v="110"/>
    <x v="110"/>
  </r>
  <r>
    <x v="0"/>
    <x v="1"/>
    <x v="9"/>
    <x v="111"/>
    <x v="111"/>
  </r>
  <r>
    <x v="0"/>
    <x v="1"/>
    <x v="9"/>
    <x v="112"/>
    <x v="112"/>
  </r>
  <r>
    <x v="0"/>
    <x v="1"/>
    <x v="9"/>
    <x v="113"/>
    <x v="113"/>
  </r>
  <r>
    <x v="0"/>
    <x v="1"/>
    <x v="10"/>
    <x v="114"/>
    <x v="114"/>
  </r>
  <r>
    <x v="0"/>
    <x v="1"/>
    <x v="10"/>
    <x v="115"/>
    <x v="115"/>
  </r>
  <r>
    <x v="0"/>
    <x v="1"/>
    <x v="10"/>
    <x v="116"/>
    <x v="116"/>
  </r>
  <r>
    <x v="0"/>
    <x v="1"/>
    <x v="10"/>
    <x v="117"/>
    <x v="117"/>
  </r>
  <r>
    <x v="0"/>
    <x v="1"/>
    <x v="10"/>
    <x v="118"/>
    <x v="118"/>
  </r>
  <r>
    <x v="0"/>
    <x v="1"/>
    <x v="10"/>
    <x v="119"/>
    <x v="119"/>
  </r>
  <r>
    <x v="0"/>
    <x v="1"/>
    <x v="10"/>
    <x v="120"/>
    <x v="120"/>
  </r>
  <r>
    <x v="0"/>
    <x v="1"/>
    <x v="10"/>
    <x v="121"/>
    <x v="121"/>
  </r>
  <r>
    <x v="0"/>
    <x v="1"/>
    <x v="10"/>
    <x v="122"/>
    <x v="122"/>
  </r>
  <r>
    <x v="0"/>
    <x v="1"/>
    <x v="10"/>
    <x v="123"/>
    <x v="123"/>
  </r>
  <r>
    <x v="0"/>
    <x v="1"/>
    <x v="10"/>
    <x v="124"/>
    <x v="124"/>
  </r>
  <r>
    <x v="0"/>
    <x v="1"/>
    <x v="10"/>
    <x v="125"/>
    <x v="125"/>
  </r>
  <r>
    <x v="0"/>
    <x v="1"/>
    <x v="10"/>
    <x v="126"/>
    <x v="126"/>
  </r>
  <r>
    <x v="0"/>
    <x v="1"/>
    <x v="10"/>
    <x v="127"/>
    <x v="127"/>
  </r>
  <r>
    <x v="0"/>
    <x v="1"/>
    <x v="10"/>
    <x v="128"/>
    <x v="128"/>
  </r>
  <r>
    <x v="0"/>
    <x v="1"/>
    <x v="10"/>
    <x v="129"/>
    <x v="129"/>
  </r>
  <r>
    <x v="0"/>
    <x v="1"/>
    <x v="10"/>
    <x v="130"/>
    <x v="130"/>
  </r>
  <r>
    <x v="0"/>
    <x v="1"/>
    <x v="10"/>
    <x v="131"/>
    <x v="131"/>
  </r>
  <r>
    <x v="0"/>
    <x v="1"/>
    <x v="10"/>
    <x v="132"/>
    <x v="132"/>
  </r>
  <r>
    <x v="0"/>
    <x v="1"/>
    <x v="11"/>
    <x v="133"/>
    <x v="133"/>
  </r>
  <r>
    <x v="0"/>
    <x v="1"/>
    <x v="11"/>
    <x v="134"/>
    <x v="134"/>
  </r>
  <r>
    <x v="0"/>
    <x v="1"/>
    <x v="11"/>
    <x v="135"/>
    <x v="135"/>
  </r>
  <r>
    <x v="0"/>
    <x v="1"/>
    <x v="11"/>
    <x v="136"/>
    <x v="136"/>
  </r>
  <r>
    <x v="0"/>
    <x v="1"/>
    <x v="11"/>
    <x v="137"/>
    <x v="137"/>
  </r>
  <r>
    <x v="0"/>
    <x v="1"/>
    <x v="11"/>
    <x v="138"/>
    <x v="138"/>
  </r>
  <r>
    <x v="0"/>
    <x v="1"/>
    <x v="11"/>
    <x v="139"/>
    <x v="139"/>
  </r>
  <r>
    <x v="0"/>
    <x v="1"/>
    <x v="11"/>
    <x v="140"/>
    <x v="140"/>
  </r>
  <r>
    <x v="0"/>
    <x v="1"/>
    <x v="11"/>
    <x v="141"/>
    <x v="141"/>
  </r>
  <r>
    <x v="0"/>
    <x v="1"/>
    <x v="11"/>
    <x v="142"/>
    <x v="142"/>
  </r>
  <r>
    <x v="0"/>
    <x v="1"/>
    <x v="11"/>
    <x v="143"/>
    <x v="143"/>
  </r>
  <r>
    <x v="0"/>
    <x v="1"/>
    <x v="11"/>
    <x v="144"/>
    <x v="144"/>
  </r>
  <r>
    <x v="0"/>
    <x v="1"/>
    <x v="11"/>
    <x v="145"/>
    <x v="145"/>
  </r>
  <r>
    <x v="0"/>
    <x v="1"/>
    <x v="12"/>
    <x v="146"/>
    <x v="146"/>
  </r>
  <r>
    <x v="0"/>
    <x v="1"/>
    <x v="12"/>
    <x v="147"/>
    <x v="147"/>
  </r>
  <r>
    <x v="0"/>
    <x v="1"/>
    <x v="12"/>
    <x v="148"/>
    <x v="148"/>
  </r>
  <r>
    <x v="0"/>
    <x v="1"/>
    <x v="12"/>
    <x v="149"/>
    <x v="149"/>
  </r>
  <r>
    <x v="0"/>
    <x v="1"/>
    <x v="12"/>
    <x v="150"/>
    <x v="150"/>
  </r>
  <r>
    <x v="0"/>
    <x v="1"/>
    <x v="12"/>
    <x v="151"/>
    <x v="151"/>
  </r>
  <r>
    <x v="0"/>
    <x v="1"/>
    <x v="12"/>
    <x v="152"/>
    <x v="152"/>
  </r>
  <r>
    <x v="0"/>
    <x v="1"/>
    <x v="12"/>
    <x v="153"/>
    <x v="153"/>
  </r>
  <r>
    <x v="0"/>
    <x v="1"/>
    <x v="12"/>
    <x v="154"/>
    <x v="154"/>
  </r>
  <r>
    <x v="0"/>
    <x v="1"/>
    <x v="12"/>
    <x v="155"/>
    <x v="155"/>
  </r>
  <r>
    <x v="0"/>
    <x v="1"/>
    <x v="12"/>
    <x v="156"/>
    <x v="156"/>
  </r>
  <r>
    <x v="0"/>
    <x v="1"/>
    <x v="12"/>
    <x v="157"/>
    <x v="157"/>
  </r>
  <r>
    <x v="0"/>
    <x v="1"/>
    <x v="12"/>
    <x v="158"/>
    <x v="158"/>
  </r>
  <r>
    <x v="0"/>
    <x v="1"/>
    <x v="12"/>
    <x v="159"/>
    <x v="159"/>
  </r>
  <r>
    <x v="0"/>
    <x v="1"/>
    <x v="12"/>
    <x v="160"/>
    <x v="160"/>
  </r>
  <r>
    <x v="0"/>
    <x v="1"/>
    <x v="12"/>
    <x v="161"/>
    <x v="161"/>
  </r>
  <r>
    <x v="0"/>
    <x v="1"/>
    <x v="13"/>
    <x v="162"/>
    <x v="162"/>
  </r>
  <r>
    <x v="0"/>
    <x v="1"/>
    <x v="13"/>
    <x v="163"/>
    <x v="163"/>
  </r>
  <r>
    <x v="0"/>
    <x v="1"/>
    <x v="13"/>
    <x v="164"/>
    <x v="164"/>
  </r>
  <r>
    <x v="0"/>
    <x v="1"/>
    <x v="13"/>
    <x v="165"/>
    <x v="165"/>
  </r>
  <r>
    <x v="0"/>
    <x v="1"/>
    <x v="13"/>
    <x v="166"/>
    <x v="166"/>
  </r>
  <r>
    <x v="0"/>
    <x v="1"/>
    <x v="13"/>
    <x v="167"/>
    <x v="167"/>
  </r>
  <r>
    <x v="0"/>
    <x v="1"/>
    <x v="13"/>
    <x v="168"/>
    <x v="168"/>
  </r>
  <r>
    <x v="0"/>
    <x v="1"/>
    <x v="13"/>
    <x v="169"/>
    <x v="169"/>
  </r>
  <r>
    <x v="0"/>
    <x v="1"/>
    <x v="13"/>
    <x v="170"/>
    <x v="170"/>
  </r>
  <r>
    <x v="0"/>
    <x v="1"/>
    <x v="13"/>
    <x v="171"/>
    <x v="171"/>
  </r>
  <r>
    <x v="0"/>
    <x v="1"/>
    <x v="14"/>
    <x v="172"/>
    <x v="172"/>
  </r>
  <r>
    <x v="0"/>
    <x v="1"/>
    <x v="14"/>
    <x v="173"/>
    <x v="173"/>
  </r>
  <r>
    <x v="0"/>
    <x v="1"/>
    <x v="14"/>
    <x v="174"/>
    <x v="174"/>
  </r>
  <r>
    <x v="0"/>
    <x v="1"/>
    <x v="14"/>
    <x v="175"/>
    <x v="175"/>
  </r>
  <r>
    <x v="0"/>
    <x v="1"/>
    <x v="14"/>
    <x v="176"/>
    <x v="176"/>
  </r>
  <r>
    <x v="0"/>
    <x v="1"/>
    <x v="14"/>
    <x v="177"/>
    <x v="177"/>
  </r>
  <r>
    <x v="0"/>
    <x v="1"/>
    <x v="14"/>
    <x v="178"/>
    <x v="178"/>
  </r>
  <r>
    <x v="0"/>
    <x v="1"/>
    <x v="14"/>
    <x v="179"/>
    <x v="179"/>
  </r>
  <r>
    <x v="0"/>
    <x v="1"/>
    <x v="14"/>
    <x v="180"/>
    <x v="180"/>
  </r>
  <r>
    <x v="0"/>
    <x v="1"/>
    <x v="14"/>
    <x v="181"/>
    <x v="181"/>
  </r>
  <r>
    <x v="0"/>
    <x v="1"/>
    <x v="14"/>
    <x v="182"/>
    <x v="182"/>
  </r>
  <r>
    <x v="0"/>
    <x v="1"/>
    <x v="14"/>
    <x v="183"/>
    <x v="183"/>
  </r>
  <r>
    <x v="0"/>
    <x v="1"/>
    <x v="14"/>
    <x v="184"/>
    <x v="184"/>
  </r>
  <r>
    <x v="0"/>
    <x v="1"/>
    <x v="14"/>
    <x v="185"/>
    <x v="185"/>
  </r>
  <r>
    <x v="0"/>
    <x v="1"/>
    <x v="14"/>
    <x v="186"/>
    <x v="186"/>
  </r>
  <r>
    <x v="0"/>
    <x v="1"/>
    <x v="15"/>
    <x v="187"/>
    <x v="187"/>
  </r>
  <r>
    <x v="0"/>
    <x v="1"/>
    <x v="16"/>
    <x v="188"/>
    <x v="188"/>
  </r>
  <r>
    <x v="0"/>
    <x v="1"/>
    <x v="16"/>
    <x v="189"/>
    <x v="189"/>
  </r>
  <r>
    <x v="0"/>
    <x v="1"/>
    <x v="16"/>
    <x v="190"/>
    <x v="190"/>
  </r>
  <r>
    <x v="0"/>
    <x v="1"/>
    <x v="16"/>
    <x v="191"/>
    <x v="191"/>
  </r>
  <r>
    <x v="0"/>
    <x v="1"/>
    <x v="16"/>
    <x v="192"/>
    <x v="192"/>
  </r>
  <r>
    <x v="0"/>
    <x v="1"/>
    <x v="17"/>
    <x v="193"/>
    <x v="193"/>
  </r>
  <r>
    <x v="0"/>
    <x v="1"/>
    <x v="17"/>
    <x v="194"/>
    <x v="194"/>
  </r>
  <r>
    <x v="0"/>
    <x v="1"/>
    <x v="17"/>
    <x v="195"/>
    <x v="195"/>
  </r>
  <r>
    <x v="0"/>
    <x v="1"/>
    <x v="17"/>
    <x v="196"/>
    <x v="196"/>
  </r>
  <r>
    <x v="0"/>
    <x v="2"/>
    <x v="18"/>
    <x v="197"/>
    <x v="197"/>
  </r>
  <r>
    <x v="0"/>
    <x v="2"/>
    <x v="18"/>
    <x v="198"/>
    <x v="198"/>
  </r>
  <r>
    <x v="0"/>
    <x v="2"/>
    <x v="18"/>
    <x v="199"/>
    <x v="199"/>
  </r>
  <r>
    <x v="0"/>
    <x v="2"/>
    <x v="18"/>
    <x v="200"/>
    <x v="200"/>
  </r>
  <r>
    <x v="0"/>
    <x v="2"/>
    <x v="18"/>
    <x v="201"/>
    <x v="201"/>
  </r>
  <r>
    <x v="0"/>
    <x v="2"/>
    <x v="18"/>
    <x v="202"/>
    <x v="202"/>
  </r>
  <r>
    <x v="0"/>
    <x v="2"/>
    <x v="18"/>
    <x v="203"/>
    <x v="203"/>
  </r>
  <r>
    <x v="0"/>
    <x v="2"/>
    <x v="19"/>
    <x v="204"/>
    <x v="204"/>
  </r>
  <r>
    <x v="0"/>
    <x v="2"/>
    <x v="19"/>
    <x v="205"/>
    <x v="205"/>
  </r>
  <r>
    <x v="0"/>
    <x v="2"/>
    <x v="19"/>
    <x v="206"/>
    <x v="206"/>
  </r>
  <r>
    <x v="0"/>
    <x v="2"/>
    <x v="19"/>
    <x v="207"/>
    <x v="207"/>
  </r>
  <r>
    <x v="0"/>
    <x v="2"/>
    <x v="19"/>
    <x v="208"/>
    <x v="208"/>
  </r>
  <r>
    <x v="0"/>
    <x v="2"/>
    <x v="19"/>
    <x v="209"/>
    <x v="209"/>
  </r>
  <r>
    <x v="0"/>
    <x v="2"/>
    <x v="19"/>
    <x v="210"/>
    <x v="210"/>
  </r>
  <r>
    <x v="0"/>
    <x v="2"/>
    <x v="19"/>
    <x v="211"/>
    <x v="211"/>
  </r>
  <r>
    <x v="0"/>
    <x v="2"/>
    <x v="19"/>
    <x v="212"/>
    <x v="212"/>
  </r>
  <r>
    <x v="0"/>
    <x v="2"/>
    <x v="19"/>
    <x v="213"/>
    <x v="213"/>
  </r>
  <r>
    <x v="0"/>
    <x v="2"/>
    <x v="19"/>
    <x v="214"/>
    <x v="214"/>
  </r>
  <r>
    <x v="0"/>
    <x v="2"/>
    <x v="19"/>
    <x v="215"/>
    <x v="215"/>
  </r>
  <r>
    <x v="0"/>
    <x v="2"/>
    <x v="19"/>
    <x v="216"/>
    <x v="216"/>
  </r>
  <r>
    <x v="0"/>
    <x v="2"/>
    <x v="19"/>
    <x v="217"/>
    <x v="217"/>
  </r>
  <r>
    <x v="0"/>
    <x v="2"/>
    <x v="19"/>
    <x v="218"/>
    <x v="218"/>
  </r>
  <r>
    <x v="0"/>
    <x v="2"/>
    <x v="20"/>
    <x v="219"/>
    <x v="219"/>
  </r>
  <r>
    <x v="0"/>
    <x v="2"/>
    <x v="20"/>
    <x v="220"/>
    <x v="220"/>
  </r>
  <r>
    <x v="0"/>
    <x v="2"/>
    <x v="20"/>
    <x v="221"/>
    <x v="221"/>
  </r>
  <r>
    <x v="0"/>
    <x v="2"/>
    <x v="20"/>
    <x v="222"/>
    <x v="222"/>
  </r>
  <r>
    <x v="0"/>
    <x v="2"/>
    <x v="21"/>
    <x v="223"/>
    <x v="223"/>
  </r>
  <r>
    <x v="0"/>
    <x v="2"/>
    <x v="21"/>
    <x v="224"/>
    <x v="224"/>
  </r>
  <r>
    <x v="0"/>
    <x v="2"/>
    <x v="21"/>
    <x v="225"/>
    <x v="225"/>
  </r>
  <r>
    <x v="0"/>
    <x v="2"/>
    <x v="21"/>
    <x v="226"/>
    <x v="226"/>
  </r>
  <r>
    <x v="0"/>
    <x v="2"/>
    <x v="21"/>
    <x v="227"/>
    <x v="227"/>
  </r>
  <r>
    <x v="0"/>
    <x v="2"/>
    <x v="21"/>
    <x v="228"/>
    <x v="228"/>
  </r>
  <r>
    <x v="0"/>
    <x v="2"/>
    <x v="21"/>
    <x v="229"/>
    <x v="229"/>
  </r>
  <r>
    <x v="0"/>
    <x v="2"/>
    <x v="21"/>
    <x v="230"/>
    <x v="230"/>
  </r>
  <r>
    <x v="0"/>
    <x v="2"/>
    <x v="21"/>
    <x v="231"/>
    <x v="231"/>
  </r>
  <r>
    <x v="0"/>
    <x v="2"/>
    <x v="21"/>
    <x v="232"/>
    <x v="232"/>
  </r>
  <r>
    <x v="0"/>
    <x v="2"/>
    <x v="21"/>
    <x v="233"/>
    <x v="233"/>
  </r>
  <r>
    <x v="0"/>
    <x v="2"/>
    <x v="21"/>
    <x v="234"/>
    <x v="234"/>
  </r>
  <r>
    <x v="0"/>
    <x v="2"/>
    <x v="21"/>
    <x v="235"/>
    <x v="235"/>
  </r>
  <r>
    <x v="0"/>
    <x v="2"/>
    <x v="21"/>
    <x v="236"/>
    <x v="236"/>
  </r>
  <r>
    <x v="0"/>
    <x v="2"/>
    <x v="21"/>
    <x v="237"/>
    <x v="237"/>
  </r>
  <r>
    <x v="0"/>
    <x v="2"/>
    <x v="21"/>
    <x v="238"/>
    <x v="238"/>
  </r>
  <r>
    <x v="0"/>
    <x v="2"/>
    <x v="21"/>
    <x v="239"/>
    <x v="239"/>
  </r>
  <r>
    <x v="0"/>
    <x v="2"/>
    <x v="21"/>
    <x v="240"/>
    <x v="240"/>
  </r>
  <r>
    <x v="0"/>
    <x v="2"/>
    <x v="21"/>
    <x v="241"/>
    <x v="241"/>
  </r>
  <r>
    <x v="0"/>
    <x v="2"/>
    <x v="21"/>
    <x v="242"/>
    <x v="242"/>
  </r>
  <r>
    <x v="0"/>
    <x v="2"/>
    <x v="22"/>
    <x v="243"/>
    <x v="243"/>
  </r>
  <r>
    <x v="0"/>
    <x v="2"/>
    <x v="22"/>
    <x v="244"/>
    <x v="244"/>
  </r>
  <r>
    <x v="0"/>
    <x v="2"/>
    <x v="22"/>
    <x v="245"/>
    <x v="245"/>
  </r>
  <r>
    <x v="0"/>
    <x v="2"/>
    <x v="22"/>
    <x v="246"/>
    <x v="246"/>
  </r>
  <r>
    <x v="0"/>
    <x v="2"/>
    <x v="22"/>
    <x v="247"/>
    <x v="247"/>
  </r>
  <r>
    <x v="0"/>
    <x v="2"/>
    <x v="22"/>
    <x v="248"/>
    <x v="248"/>
  </r>
  <r>
    <x v="0"/>
    <x v="2"/>
    <x v="22"/>
    <x v="249"/>
    <x v="249"/>
  </r>
  <r>
    <x v="0"/>
    <x v="2"/>
    <x v="22"/>
    <x v="250"/>
    <x v="250"/>
  </r>
  <r>
    <x v="0"/>
    <x v="2"/>
    <x v="22"/>
    <x v="251"/>
    <x v="251"/>
  </r>
  <r>
    <x v="0"/>
    <x v="2"/>
    <x v="22"/>
    <x v="252"/>
    <x v="252"/>
  </r>
  <r>
    <x v="0"/>
    <x v="3"/>
    <x v="23"/>
    <x v="253"/>
    <x v="253"/>
  </r>
  <r>
    <x v="0"/>
    <x v="3"/>
    <x v="23"/>
    <x v="254"/>
    <x v="254"/>
  </r>
  <r>
    <x v="0"/>
    <x v="3"/>
    <x v="23"/>
    <x v="255"/>
    <x v="255"/>
  </r>
  <r>
    <x v="0"/>
    <x v="3"/>
    <x v="23"/>
    <x v="256"/>
    <x v="256"/>
  </r>
  <r>
    <x v="0"/>
    <x v="3"/>
    <x v="23"/>
    <x v="257"/>
    <x v="257"/>
  </r>
  <r>
    <x v="0"/>
    <x v="3"/>
    <x v="23"/>
    <x v="258"/>
    <x v="258"/>
  </r>
  <r>
    <x v="0"/>
    <x v="3"/>
    <x v="23"/>
    <x v="259"/>
    <x v="259"/>
  </r>
  <r>
    <x v="0"/>
    <x v="3"/>
    <x v="23"/>
    <x v="260"/>
    <x v="260"/>
  </r>
  <r>
    <x v="0"/>
    <x v="3"/>
    <x v="23"/>
    <x v="261"/>
    <x v="261"/>
  </r>
  <r>
    <x v="0"/>
    <x v="3"/>
    <x v="23"/>
    <x v="262"/>
    <x v="262"/>
  </r>
  <r>
    <x v="0"/>
    <x v="3"/>
    <x v="23"/>
    <x v="263"/>
    <x v="263"/>
  </r>
  <r>
    <x v="0"/>
    <x v="3"/>
    <x v="23"/>
    <x v="264"/>
    <x v="264"/>
  </r>
  <r>
    <x v="0"/>
    <x v="3"/>
    <x v="23"/>
    <x v="265"/>
    <x v="265"/>
  </r>
  <r>
    <x v="0"/>
    <x v="3"/>
    <x v="23"/>
    <x v="266"/>
    <x v="266"/>
  </r>
  <r>
    <x v="0"/>
    <x v="3"/>
    <x v="23"/>
    <x v="267"/>
    <x v="267"/>
  </r>
  <r>
    <x v="0"/>
    <x v="3"/>
    <x v="23"/>
    <x v="268"/>
    <x v="268"/>
  </r>
  <r>
    <x v="0"/>
    <x v="3"/>
    <x v="23"/>
    <x v="269"/>
    <x v="269"/>
  </r>
  <r>
    <x v="0"/>
    <x v="3"/>
    <x v="23"/>
    <x v="270"/>
    <x v="270"/>
  </r>
  <r>
    <x v="0"/>
    <x v="3"/>
    <x v="23"/>
    <x v="271"/>
    <x v="271"/>
  </r>
  <r>
    <x v="0"/>
    <x v="3"/>
    <x v="23"/>
    <x v="272"/>
    <x v="272"/>
  </r>
  <r>
    <x v="0"/>
    <x v="3"/>
    <x v="23"/>
    <x v="273"/>
    <x v="273"/>
  </r>
  <r>
    <x v="0"/>
    <x v="3"/>
    <x v="23"/>
    <x v="274"/>
    <x v="274"/>
  </r>
  <r>
    <x v="0"/>
    <x v="3"/>
    <x v="23"/>
    <x v="275"/>
    <x v="275"/>
  </r>
  <r>
    <x v="0"/>
    <x v="3"/>
    <x v="23"/>
    <x v="276"/>
    <x v="276"/>
  </r>
  <r>
    <x v="0"/>
    <x v="4"/>
    <x v="24"/>
    <x v="277"/>
    <x v="277"/>
  </r>
  <r>
    <x v="0"/>
    <x v="4"/>
    <x v="24"/>
    <x v="278"/>
    <x v="278"/>
  </r>
  <r>
    <x v="0"/>
    <x v="4"/>
    <x v="24"/>
    <x v="279"/>
    <x v="279"/>
  </r>
  <r>
    <x v="0"/>
    <x v="4"/>
    <x v="24"/>
    <x v="280"/>
    <x v="280"/>
  </r>
  <r>
    <x v="0"/>
    <x v="4"/>
    <x v="24"/>
    <x v="281"/>
    <x v="281"/>
  </r>
  <r>
    <x v="0"/>
    <x v="4"/>
    <x v="24"/>
    <x v="282"/>
    <x v="282"/>
  </r>
  <r>
    <x v="0"/>
    <x v="4"/>
    <x v="24"/>
    <x v="283"/>
    <x v="283"/>
  </r>
  <r>
    <x v="0"/>
    <x v="4"/>
    <x v="24"/>
    <x v="284"/>
    <x v="284"/>
  </r>
  <r>
    <x v="0"/>
    <x v="4"/>
    <x v="24"/>
    <x v="285"/>
    <x v="285"/>
  </r>
  <r>
    <x v="0"/>
    <x v="4"/>
    <x v="25"/>
    <x v="286"/>
    <x v="286"/>
  </r>
  <r>
    <x v="0"/>
    <x v="4"/>
    <x v="25"/>
    <x v="287"/>
    <x v="287"/>
  </r>
  <r>
    <x v="0"/>
    <x v="4"/>
    <x v="25"/>
    <x v="288"/>
    <x v="288"/>
  </r>
  <r>
    <x v="0"/>
    <x v="4"/>
    <x v="25"/>
    <x v="289"/>
    <x v="289"/>
  </r>
  <r>
    <x v="0"/>
    <x v="4"/>
    <x v="25"/>
    <x v="290"/>
    <x v="290"/>
  </r>
  <r>
    <x v="0"/>
    <x v="4"/>
    <x v="25"/>
    <x v="291"/>
    <x v="291"/>
  </r>
  <r>
    <x v="0"/>
    <x v="4"/>
    <x v="25"/>
    <x v="292"/>
    <x v="292"/>
  </r>
  <r>
    <x v="0"/>
    <x v="4"/>
    <x v="25"/>
    <x v="293"/>
    <x v="293"/>
  </r>
  <r>
    <x v="0"/>
    <x v="4"/>
    <x v="25"/>
    <x v="294"/>
    <x v="294"/>
  </r>
  <r>
    <x v="0"/>
    <x v="4"/>
    <x v="25"/>
    <x v="295"/>
    <x v="295"/>
  </r>
  <r>
    <x v="0"/>
    <x v="4"/>
    <x v="25"/>
    <x v="296"/>
    <x v="296"/>
  </r>
  <r>
    <x v="0"/>
    <x v="4"/>
    <x v="26"/>
    <x v="297"/>
    <x v="297"/>
  </r>
  <r>
    <x v="0"/>
    <x v="4"/>
    <x v="26"/>
    <x v="298"/>
    <x v="298"/>
  </r>
  <r>
    <x v="0"/>
    <x v="5"/>
    <x v="27"/>
    <x v="299"/>
    <x v="299"/>
  </r>
  <r>
    <x v="0"/>
    <x v="5"/>
    <x v="27"/>
    <x v="300"/>
    <x v="300"/>
  </r>
  <r>
    <x v="0"/>
    <x v="5"/>
    <x v="27"/>
    <x v="301"/>
    <x v="301"/>
  </r>
  <r>
    <x v="0"/>
    <x v="5"/>
    <x v="27"/>
    <x v="302"/>
    <x v="302"/>
  </r>
  <r>
    <x v="0"/>
    <x v="5"/>
    <x v="27"/>
    <x v="303"/>
    <x v="303"/>
  </r>
  <r>
    <x v="1"/>
    <x v="6"/>
    <x v="28"/>
    <x v="304"/>
    <x v="304"/>
  </r>
  <r>
    <x v="1"/>
    <x v="6"/>
    <x v="28"/>
    <x v="305"/>
    <x v="305"/>
  </r>
  <r>
    <x v="1"/>
    <x v="6"/>
    <x v="28"/>
    <x v="306"/>
    <x v="306"/>
  </r>
  <r>
    <x v="1"/>
    <x v="6"/>
    <x v="28"/>
    <x v="307"/>
    <x v="307"/>
  </r>
  <r>
    <x v="1"/>
    <x v="6"/>
    <x v="28"/>
    <x v="308"/>
    <x v="308"/>
  </r>
  <r>
    <x v="1"/>
    <x v="6"/>
    <x v="28"/>
    <x v="309"/>
    <x v="309"/>
  </r>
  <r>
    <x v="1"/>
    <x v="6"/>
    <x v="28"/>
    <x v="310"/>
    <x v="310"/>
  </r>
  <r>
    <x v="1"/>
    <x v="6"/>
    <x v="28"/>
    <x v="311"/>
    <x v="311"/>
  </r>
  <r>
    <x v="1"/>
    <x v="6"/>
    <x v="28"/>
    <x v="312"/>
    <x v="312"/>
  </r>
  <r>
    <x v="1"/>
    <x v="6"/>
    <x v="29"/>
    <x v="313"/>
    <x v="313"/>
  </r>
  <r>
    <x v="1"/>
    <x v="6"/>
    <x v="29"/>
    <x v="314"/>
    <x v="314"/>
  </r>
  <r>
    <x v="1"/>
    <x v="6"/>
    <x v="29"/>
    <x v="315"/>
    <x v="315"/>
  </r>
  <r>
    <x v="1"/>
    <x v="6"/>
    <x v="29"/>
    <x v="316"/>
    <x v="316"/>
  </r>
  <r>
    <x v="1"/>
    <x v="6"/>
    <x v="29"/>
    <x v="317"/>
    <x v="317"/>
  </r>
  <r>
    <x v="1"/>
    <x v="6"/>
    <x v="29"/>
    <x v="318"/>
    <x v="318"/>
  </r>
  <r>
    <x v="1"/>
    <x v="6"/>
    <x v="30"/>
    <x v="319"/>
    <x v="319"/>
  </r>
  <r>
    <x v="1"/>
    <x v="6"/>
    <x v="30"/>
    <x v="320"/>
    <x v="320"/>
  </r>
  <r>
    <x v="1"/>
    <x v="7"/>
    <x v="31"/>
    <x v="321"/>
    <x v="321"/>
  </r>
  <r>
    <x v="1"/>
    <x v="7"/>
    <x v="31"/>
    <x v="322"/>
    <x v="322"/>
  </r>
  <r>
    <x v="1"/>
    <x v="7"/>
    <x v="31"/>
    <x v="323"/>
    <x v="323"/>
  </r>
  <r>
    <x v="1"/>
    <x v="7"/>
    <x v="31"/>
    <x v="324"/>
    <x v="324"/>
  </r>
  <r>
    <x v="1"/>
    <x v="7"/>
    <x v="31"/>
    <x v="325"/>
    <x v="325"/>
  </r>
  <r>
    <x v="1"/>
    <x v="7"/>
    <x v="31"/>
    <x v="326"/>
    <x v="326"/>
  </r>
  <r>
    <x v="1"/>
    <x v="7"/>
    <x v="31"/>
    <x v="327"/>
    <x v="327"/>
  </r>
  <r>
    <x v="1"/>
    <x v="7"/>
    <x v="31"/>
    <x v="328"/>
    <x v="328"/>
  </r>
  <r>
    <x v="1"/>
    <x v="7"/>
    <x v="31"/>
    <x v="329"/>
    <x v="329"/>
  </r>
  <r>
    <x v="1"/>
    <x v="7"/>
    <x v="31"/>
    <x v="330"/>
    <x v="330"/>
  </r>
  <r>
    <x v="1"/>
    <x v="7"/>
    <x v="31"/>
    <x v="331"/>
    <x v="331"/>
  </r>
  <r>
    <x v="1"/>
    <x v="7"/>
    <x v="31"/>
    <x v="332"/>
    <x v="332"/>
  </r>
  <r>
    <x v="1"/>
    <x v="7"/>
    <x v="31"/>
    <x v="333"/>
    <x v="333"/>
  </r>
  <r>
    <x v="1"/>
    <x v="7"/>
    <x v="31"/>
    <x v="334"/>
    <x v="334"/>
  </r>
  <r>
    <x v="1"/>
    <x v="7"/>
    <x v="32"/>
    <x v="335"/>
    <x v="335"/>
  </r>
  <r>
    <x v="1"/>
    <x v="7"/>
    <x v="32"/>
    <x v="336"/>
    <x v="336"/>
  </r>
  <r>
    <x v="1"/>
    <x v="7"/>
    <x v="32"/>
    <x v="337"/>
    <x v="337"/>
  </r>
  <r>
    <x v="1"/>
    <x v="7"/>
    <x v="32"/>
    <x v="338"/>
    <x v="338"/>
  </r>
  <r>
    <x v="1"/>
    <x v="7"/>
    <x v="32"/>
    <x v="339"/>
    <x v="339"/>
  </r>
  <r>
    <x v="1"/>
    <x v="7"/>
    <x v="33"/>
    <x v="340"/>
    <x v="340"/>
  </r>
  <r>
    <x v="1"/>
    <x v="7"/>
    <x v="33"/>
    <x v="341"/>
    <x v="341"/>
  </r>
  <r>
    <x v="1"/>
    <x v="7"/>
    <x v="33"/>
    <x v="342"/>
    <x v="342"/>
  </r>
  <r>
    <x v="1"/>
    <x v="7"/>
    <x v="33"/>
    <x v="343"/>
    <x v="343"/>
  </r>
  <r>
    <x v="1"/>
    <x v="7"/>
    <x v="33"/>
    <x v="344"/>
    <x v="344"/>
  </r>
  <r>
    <x v="1"/>
    <x v="8"/>
    <x v="34"/>
    <x v="345"/>
    <x v="345"/>
  </r>
  <r>
    <x v="1"/>
    <x v="8"/>
    <x v="34"/>
    <x v="346"/>
    <x v="346"/>
  </r>
  <r>
    <x v="1"/>
    <x v="8"/>
    <x v="34"/>
    <x v="347"/>
    <x v="347"/>
  </r>
  <r>
    <x v="1"/>
    <x v="8"/>
    <x v="34"/>
    <x v="348"/>
    <x v="348"/>
  </r>
  <r>
    <x v="1"/>
    <x v="8"/>
    <x v="34"/>
    <x v="349"/>
    <x v="349"/>
  </r>
  <r>
    <x v="1"/>
    <x v="8"/>
    <x v="34"/>
    <x v="350"/>
    <x v="350"/>
  </r>
  <r>
    <x v="1"/>
    <x v="8"/>
    <x v="34"/>
    <x v="351"/>
    <x v="351"/>
  </r>
  <r>
    <x v="1"/>
    <x v="8"/>
    <x v="34"/>
    <x v="352"/>
    <x v="352"/>
  </r>
  <r>
    <x v="1"/>
    <x v="8"/>
    <x v="34"/>
    <x v="353"/>
    <x v="353"/>
  </r>
  <r>
    <x v="1"/>
    <x v="8"/>
    <x v="34"/>
    <x v="354"/>
    <x v="354"/>
  </r>
  <r>
    <x v="1"/>
    <x v="8"/>
    <x v="34"/>
    <x v="355"/>
    <x v="355"/>
  </r>
  <r>
    <x v="1"/>
    <x v="8"/>
    <x v="34"/>
    <x v="356"/>
    <x v="356"/>
  </r>
  <r>
    <x v="1"/>
    <x v="8"/>
    <x v="34"/>
    <x v="357"/>
    <x v="357"/>
  </r>
  <r>
    <x v="1"/>
    <x v="8"/>
    <x v="34"/>
    <x v="358"/>
    <x v="358"/>
  </r>
  <r>
    <x v="1"/>
    <x v="8"/>
    <x v="34"/>
    <x v="359"/>
    <x v="359"/>
  </r>
  <r>
    <x v="1"/>
    <x v="8"/>
    <x v="34"/>
    <x v="360"/>
    <x v="360"/>
  </r>
  <r>
    <x v="1"/>
    <x v="8"/>
    <x v="34"/>
    <x v="361"/>
    <x v="361"/>
  </r>
  <r>
    <x v="1"/>
    <x v="8"/>
    <x v="34"/>
    <x v="362"/>
    <x v="362"/>
  </r>
  <r>
    <x v="1"/>
    <x v="8"/>
    <x v="35"/>
    <x v="363"/>
    <x v="363"/>
  </r>
  <r>
    <x v="1"/>
    <x v="8"/>
    <x v="35"/>
    <x v="364"/>
    <x v="364"/>
  </r>
  <r>
    <x v="1"/>
    <x v="8"/>
    <x v="35"/>
    <x v="365"/>
    <x v="365"/>
  </r>
  <r>
    <x v="1"/>
    <x v="8"/>
    <x v="35"/>
    <x v="366"/>
    <x v="366"/>
  </r>
  <r>
    <x v="1"/>
    <x v="8"/>
    <x v="35"/>
    <x v="367"/>
    <x v="367"/>
  </r>
  <r>
    <x v="1"/>
    <x v="8"/>
    <x v="35"/>
    <x v="368"/>
    <x v="368"/>
  </r>
  <r>
    <x v="1"/>
    <x v="9"/>
    <x v="36"/>
    <x v="369"/>
    <x v="369"/>
  </r>
  <r>
    <x v="1"/>
    <x v="9"/>
    <x v="36"/>
    <x v="370"/>
    <x v="370"/>
  </r>
  <r>
    <x v="1"/>
    <x v="9"/>
    <x v="36"/>
    <x v="371"/>
    <x v="371"/>
  </r>
  <r>
    <x v="1"/>
    <x v="9"/>
    <x v="36"/>
    <x v="372"/>
    <x v="372"/>
  </r>
  <r>
    <x v="1"/>
    <x v="9"/>
    <x v="36"/>
    <x v="373"/>
    <x v="373"/>
  </r>
  <r>
    <x v="1"/>
    <x v="9"/>
    <x v="36"/>
    <x v="374"/>
    <x v="374"/>
  </r>
  <r>
    <x v="1"/>
    <x v="9"/>
    <x v="36"/>
    <x v="375"/>
    <x v="375"/>
  </r>
  <r>
    <x v="1"/>
    <x v="9"/>
    <x v="36"/>
    <x v="376"/>
    <x v="376"/>
  </r>
  <r>
    <x v="1"/>
    <x v="9"/>
    <x v="36"/>
    <x v="377"/>
    <x v="377"/>
  </r>
  <r>
    <x v="1"/>
    <x v="9"/>
    <x v="36"/>
    <x v="378"/>
    <x v="378"/>
  </r>
  <r>
    <x v="1"/>
    <x v="9"/>
    <x v="36"/>
    <x v="379"/>
    <x v="379"/>
  </r>
  <r>
    <x v="1"/>
    <x v="9"/>
    <x v="36"/>
    <x v="380"/>
    <x v="380"/>
  </r>
  <r>
    <x v="1"/>
    <x v="9"/>
    <x v="36"/>
    <x v="381"/>
    <x v="381"/>
  </r>
  <r>
    <x v="1"/>
    <x v="9"/>
    <x v="36"/>
    <x v="382"/>
    <x v="382"/>
  </r>
  <r>
    <x v="1"/>
    <x v="9"/>
    <x v="36"/>
    <x v="383"/>
    <x v="383"/>
  </r>
  <r>
    <x v="1"/>
    <x v="9"/>
    <x v="36"/>
    <x v="384"/>
    <x v="384"/>
  </r>
  <r>
    <x v="1"/>
    <x v="9"/>
    <x v="36"/>
    <x v="385"/>
    <x v="385"/>
  </r>
  <r>
    <x v="1"/>
    <x v="9"/>
    <x v="36"/>
    <x v="386"/>
    <x v="386"/>
  </r>
  <r>
    <x v="1"/>
    <x v="9"/>
    <x v="36"/>
    <x v="387"/>
    <x v="387"/>
  </r>
  <r>
    <x v="1"/>
    <x v="9"/>
    <x v="36"/>
    <x v="388"/>
    <x v="388"/>
  </r>
  <r>
    <x v="1"/>
    <x v="9"/>
    <x v="36"/>
    <x v="389"/>
    <x v="389"/>
  </r>
  <r>
    <x v="1"/>
    <x v="9"/>
    <x v="36"/>
    <x v="390"/>
    <x v="390"/>
  </r>
  <r>
    <x v="1"/>
    <x v="9"/>
    <x v="37"/>
    <x v="391"/>
    <x v="391"/>
  </r>
  <r>
    <x v="1"/>
    <x v="9"/>
    <x v="37"/>
    <x v="392"/>
    <x v="392"/>
  </r>
  <r>
    <x v="1"/>
    <x v="9"/>
    <x v="37"/>
    <x v="393"/>
    <x v="393"/>
  </r>
  <r>
    <x v="1"/>
    <x v="9"/>
    <x v="37"/>
    <x v="394"/>
    <x v="394"/>
  </r>
  <r>
    <x v="1"/>
    <x v="9"/>
    <x v="37"/>
    <x v="395"/>
    <x v="395"/>
  </r>
  <r>
    <x v="1"/>
    <x v="9"/>
    <x v="37"/>
    <x v="396"/>
    <x v="396"/>
  </r>
  <r>
    <x v="1"/>
    <x v="9"/>
    <x v="37"/>
    <x v="397"/>
    <x v="397"/>
  </r>
  <r>
    <x v="1"/>
    <x v="9"/>
    <x v="37"/>
    <x v="398"/>
    <x v="398"/>
  </r>
  <r>
    <x v="1"/>
    <x v="9"/>
    <x v="37"/>
    <x v="399"/>
    <x v="399"/>
  </r>
  <r>
    <x v="1"/>
    <x v="9"/>
    <x v="37"/>
    <x v="400"/>
    <x v="400"/>
  </r>
  <r>
    <x v="1"/>
    <x v="10"/>
    <x v="38"/>
    <x v="401"/>
    <x v="401"/>
  </r>
  <r>
    <x v="1"/>
    <x v="10"/>
    <x v="38"/>
    <x v="402"/>
    <x v="402"/>
  </r>
  <r>
    <x v="1"/>
    <x v="10"/>
    <x v="38"/>
    <x v="403"/>
    <x v="403"/>
  </r>
  <r>
    <x v="1"/>
    <x v="10"/>
    <x v="38"/>
    <x v="404"/>
    <x v="404"/>
  </r>
  <r>
    <x v="1"/>
    <x v="10"/>
    <x v="38"/>
    <x v="405"/>
    <x v="405"/>
  </r>
  <r>
    <x v="1"/>
    <x v="10"/>
    <x v="38"/>
    <x v="406"/>
    <x v="406"/>
  </r>
  <r>
    <x v="1"/>
    <x v="11"/>
    <x v="39"/>
    <x v="407"/>
    <x v="407"/>
  </r>
  <r>
    <x v="1"/>
    <x v="11"/>
    <x v="39"/>
    <x v="408"/>
    <x v="408"/>
  </r>
  <r>
    <x v="1"/>
    <x v="11"/>
    <x v="39"/>
    <x v="409"/>
    <x v="409"/>
  </r>
  <r>
    <x v="1"/>
    <x v="11"/>
    <x v="40"/>
    <x v="410"/>
    <x v="410"/>
  </r>
  <r>
    <x v="1"/>
    <x v="11"/>
    <x v="40"/>
    <x v="411"/>
    <x v="411"/>
  </r>
  <r>
    <x v="1"/>
    <x v="11"/>
    <x v="40"/>
    <x v="412"/>
    <x v="412"/>
  </r>
  <r>
    <x v="1"/>
    <x v="12"/>
    <x v="41"/>
    <x v="413"/>
    <x v="413"/>
  </r>
  <r>
    <x v="1"/>
    <x v="12"/>
    <x v="41"/>
    <x v="414"/>
    <x v="414"/>
  </r>
  <r>
    <x v="1"/>
    <x v="12"/>
    <x v="41"/>
    <x v="415"/>
    <x v="415"/>
  </r>
  <r>
    <x v="1"/>
    <x v="12"/>
    <x v="41"/>
    <x v="416"/>
    <x v="416"/>
  </r>
  <r>
    <x v="1"/>
    <x v="12"/>
    <x v="41"/>
    <x v="417"/>
    <x v="417"/>
  </r>
  <r>
    <x v="1"/>
    <x v="12"/>
    <x v="41"/>
    <x v="418"/>
    <x v="418"/>
  </r>
  <r>
    <x v="2"/>
    <x v="13"/>
    <x v="42"/>
    <x v="419"/>
    <x v="419"/>
  </r>
  <r>
    <x v="2"/>
    <x v="13"/>
    <x v="42"/>
    <x v="420"/>
    <x v="420"/>
  </r>
  <r>
    <x v="2"/>
    <x v="13"/>
    <x v="42"/>
    <x v="421"/>
    <x v="421"/>
  </r>
  <r>
    <x v="2"/>
    <x v="13"/>
    <x v="42"/>
    <x v="422"/>
    <x v="422"/>
  </r>
  <r>
    <x v="2"/>
    <x v="13"/>
    <x v="42"/>
    <x v="423"/>
    <x v="423"/>
  </r>
  <r>
    <x v="2"/>
    <x v="13"/>
    <x v="42"/>
    <x v="424"/>
    <x v="424"/>
  </r>
  <r>
    <x v="2"/>
    <x v="13"/>
    <x v="42"/>
    <x v="425"/>
    <x v="425"/>
  </r>
  <r>
    <x v="2"/>
    <x v="13"/>
    <x v="42"/>
    <x v="426"/>
    <x v="426"/>
  </r>
  <r>
    <x v="2"/>
    <x v="13"/>
    <x v="42"/>
    <x v="427"/>
    <x v="427"/>
  </r>
  <r>
    <x v="2"/>
    <x v="13"/>
    <x v="42"/>
    <x v="428"/>
    <x v="428"/>
  </r>
  <r>
    <x v="2"/>
    <x v="13"/>
    <x v="42"/>
    <x v="429"/>
    <x v="429"/>
  </r>
  <r>
    <x v="2"/>
    <x v="13"/>
    <x v="42"/>
    <x v="430"/>
    <x v="430"/>
  </r>
  <r>
    <x v="2"/>
    <x v="13"/>
    <x v="42"/>
    <x v="431"/>
    <x v="431"/>
  </r>
  <r>
    <x v="2"/>
    <x v="13"/>
    <x v="42"/>
    <x v="432"/>
    <x v="432"/>
  </r>
  <r>
    <x v="2"/>
    <x v="13"/>
    <x v="42"/>
    <x v="433"/>
    <x v="433"/>
  </r>
  <r>
    <x v="2"/>
    <x v="13"/>
    <x v="42"/>
    <x v="434"/>
    <x v="434"/>
  </r>
  <r>
    <x v="2"/>
    <x v="13"/>
    <x v="42"/>
    <x v="435"/>
    <x v="435"/>
  </r>
  <r>
    <x v="2"/>
    <x v="13"/>
    <x v="42"/>
    <x v="436"/>
    <x v="436"/>
  </r>
  <r>
    <x v="2"/>
    <x v="13"/>
    <x v="42"/>
    <x v="437"/>
    <x v="437"/>
  </r>
  <r>
    <x v="2"/>
    <x v="13"/>
    <x v="42"/>
    <x v="438"/>
    <x v="438"/>
  </r>
  <r>
    <x v="2"/>
    <x v="13"/>
    <x v="42"/>
    <x v="439"/>
    <x v="439"/>
  </r>
  <r>
    <x v="2"/>
    <x v="13"/>
    <x v="42"/>
    <x v="440"/>
    <x v="440"/>
  </r>
  <r>
    <x v="2"/>
    <x v="13"/>
    <x v="42"/>
    <x v="441"/>
    <x v="441"/>
  </r>
  <r>
    <x v="2"/>
    <x v="13"/>
    <x v="42"/>
    <x v="442"/>
    <x v="442"/>
  </r>
  <r>
    <x v="2"/>
    <x v="13"/>
    <x v="42"/>
    <x v="443"/>
    <x v="443"/>
  </r>
  <r>
    <x v="2"/>
    <x v="13"/>
    <x v="42"/>
    <x v="444"/>
    <x v="444"/>
  </r>
  <r>
    <x v="2"/>
    <x v="13"/>
    <x v="42"/>
    <x v="445"/>
    <x v="445"/>
  </r>
  <r>
    <x v="2"/>
    <x v="13"/>
    <x v="42"/>
    <x v="446"/>
    <x v="446"/>
  </r>
  <r>
    <x v="2"/>
    <x v="13"/>
    <x v="42"/>
    <x v="447"/>
    <x v="447"/>
  </r>
  <r>
    <x v="2"/>
    <x v="13"/>
    <x v="42"/>
    <x v="448"/>
    <x v="448"/>
  </r>
  <r>
    <x v="2"/>
    <x v="13"/>
    <x v="42"/>
    <x v="449"/>
    <x v="449"/>
  </r>
  <r>
    <x v="2"/>
    <x v="13"/>
    <x v="42"/>
    <x v="450"/>
    <x v="450"/>
  </r>
  <r>
    <x v="2"/>
    <x v="13"/>
    <x v="42"/>
    <x v="451"/>
    <x v="451"/>
  </r>
  <r>
    <x v="2"/>
    <x v="13"/>
    <x v="42"/>
    <x v="452"/>
    <x v="452"/>
  </r>
  <r>
    <x v="2"/>
    <x v="13"/>
    <x v="42"/>
    <x v="453"/>
    <x v="453"/>
  </r>
  <r>
    <x v="2"/>
    <x v="13"/>
    <x v="42"/>
    <x v="454"/>
    <x v="454"/>
  </r>
  <r>
    <x v="2"/>
    <x v="13"/>
    <x v="42"/>
    <x v="455"/>
    <x v="455"/>
  </r>
  <r>
    <x v="2"/>
    <x v="13"/>
    <x v="42"/>
    <x v="456"/>
    <x v="456"/>
  </r>
  <r>
    <x v="2"/>
    <x v="13"/>
    <x v="42"/>
    <x v="457"/>
    <x v="457"/>
  </r>
  <r>
    <x v="2"/>
    <x v="13"/>
    <x v="42"/>
    <x v="458"/>
    <x v="458"/>
  </r>
  <r>
    <x v="2"/>
    <x v="13"/>
    <x v="42"/>
    <x v="459"/>
    <x v="459"/>
  </r>
  <r>
    <x v="2"/>
    <x v="13"/>
    <x v="42"/>
    <x v="460"/>
    <x v="460"/>
  </r>
  <r>
    <x v="2"/>
    <x v="13"/>
    <x v="42"/>
    <x v="461"/>
    <x v="461"/>
  </r>
  <r>
    <x v="2"/>
    <x v="13"/>
    <x v="42"/>
    <x v="462"/>
    <x v="462"/>
  </r>
  <r>
    <x v="2"/>
    <x v="13"/>
    <x v="42"/>
    <x v="463"/>
    <x v="463"/>
  </r>
  <r>
    <x v="2"/>
    <x v="13"/>
    <x v="42"/>
    <x v="464"/>
    <x v="464"/>
  </r>
  <r>
    <x v="2"/>
    <x v="13"/>
    <x v="42"/>
    <x v="465"/>
    <x v="465"/>
  </r>
  <r>
    <x v="2"/>
    <x v="13"/>
    <x v="42"/>
    <x v="466"/>
    <x v="466"/>
  </r>
  <r>
    <x v="2"/>
    <x v="13"/>
    <x v="42"/>
    <x v="467"/>
    <x v="467"/>
  </r>
  <r>
    <x v="2"/>
    <x v="13"/>
    <x v="42"/>
    <x v="468"/>
    <x v="468"/>
  </r>
  <r>
    <x v="2"/>
    <x v="13"/>
    <x v="42"/>
    <x v="469"/>
    <x v="469"/>
  </r>
  <r>
    <x v="2"/>
    <x v="13"/>
    <x v="42"/>
    <x v="470"/>
    <x v="470"/>
  </r>
  <r>
    <x v="2"/>
    <x v="13"/>
    <x v="42"/>
    <x v="471"/>
    <x v="471"/>
  </r>
  <r>
    <x v="2"/>
    <x v="13"/>
    <x v="43"/>
    <x v="472"/>
    <x v="472"/>
  </r>
  <r>
    <x v="2"/>
    <x v="13"/>
    <x v="43"/>
    <x v="473"/>
    <x v="473"/>
  </r>
  <r>
    <x v="2"/>
    <x v="13"/>
    <x v="43"/>
    <x v="474"/>
    <x v="474"/>
  </r>
  <r>
    <x v="2"/>
    <x v="13"/>
    <x v="43"/>
    <x v="475"/>
    <x v="475"/>
  </r>
  <r>
    <x v="2"/>
    <x v="13"/>
    <x v="43"/>
    <x v="476"/>
    <x v="476"/>
  </r>
  <r>
    <x v="2"/>
    <x v="13"/>
    <x v="43"/>
    <x v="477"/>
    <x v="477"/>
  </r>
  <r>
    <x v="2"/>
    <x v="13"/>
    <x v="43"/>
    <x v="478"/>
    <x v="478"/>
  </r>
  <r>
    <x v="2"/>
    <x v="13"/>
    <x v="43"/>
    <x v="479"/>
    <x v="479"/>
  </r>
  <r>
    <x v="2"/>
    <x v="13"/>
    <x v="43"/>
    <x v="480"/>
    <x v="480"/>
  </r>
  <r>
    <x v="2"/>
    <x v="13"/>
    <x v="43"/>
    <x v="481"/>
    <x v="481"/>
  </r>
  <r>
    <x v="2"/>
    <x v="13"/>
    <x v="43"/>
    <x v="482"/>
    <x v="482"/>
  </r>
  <r>
    <x v="2"/>
    <x v="13"/>
    <x v="43"/>
    <x v="483"/>
    <x v="483"/>
  </r>
  <r>
    <x v="2"/>
    <x v="13"/>
    <x v="44"/>
    <x v="484"/>
    <x v="484"/>
  </r>
  <r>
    <x v="2"/>
    <x v="13"/>
    <x v="44"/>
    <x v="485"/>
    <x v="485"/>
  </r>
  <r>
    <x v="2"/>
    <x v="13"/>
    <x v="44"/>
    <x v="486"/>
    <x v="486"/>
  </r>
  <r>
    <x v="2"/>
    <x v="13"/>
    <x v="45"/>
    <x v="487"/>
    <x v="487"/>
  </r>
  <r>
    <x v="2"/>
    <x v="13"/>
    <x v="45"/>
    <x v="488"/>
    <x v="488"/>
  </r>
  <r>
    <x v="2"/>
    <x v="13"/>
    <x v="45"/>
    <x v="489"/>
    <x v="489"/>
  </r>
  <r>
    <x v="2"/>
    <x v="13"/>
    <x v="46"/>
    <x v="490"/>
    <x v="490"/>
  </r>
  <r>
    <x v="2"/>
    <x v="13"/>
    <x v="46"/>
    <x v="491"/>
    <x v="491"/>
  </r>
  <r>
    <x v="2"/>
    <x v="13"/>
    <x v="46"/>
    <x v="492"/>
    <x v="492"/>
  </r>
  <r>
    <x v="2"/>
    <x v="13"/>
    <x v="46"/>
    <x v="493"/>
    <x v="493"/>
  </r>
  <r>
    <x v="2"/>
    <x v="13"/>
    <x v="46"/>
    <x v="494"/>
    <x v="494"/>
  </r>
  <r>
    <x v="2"/>
    <x v="13"/>
    <x v="46"/>
    <x v="495"/>
    <x v="495"/>
  </r>
  <r>
    <x v="2"/>
    <x v="13"/>
    <x v="46"/>
    <x v="496"/>
    <x v="496"/>
  </r>
  <r>
    <x v="2"/>
    <x v="13"/>
    <x v="46"/>
    <x v="497"/>
    <x v="497"/>
  </r>
  <r>
    <x v="2"/>
    <x v="13"/>
    <x v="46"/>
    <x v="498"/>
    <x v="498"/>
  </r>
  <r>
    <x v="2"/>
    <x v="13"/>
    <x v="46"/>
    <x v="499"/>
    <x v="499"/>
  </r>
  <r>
    <x v="2"/>
    <x v="13"/>
    <x v="46"/>
    <x v="500"/>
    <x v="500"/>
  </r>
  <r>
    <x v="2"/>
    <x v="13"/>
    <x v="46"/>
    <x v="501"/>
    <x v="501"/>
  </r>
  <r>
    <x v="2"/>
    <x v="13"/>
    <x v="46"/>
    <x v="502"/>
    <x v="502"/>
  </r>
  <r>
    <x v="2"/>
    <x v="13"/>
    <x v="46"/>
    <x v="503"/>
    <x v="503"/>
  </r>
  <r>
    <x v="2"/>
    <x v="13"/>
    <x v="46"/>
    <x v="504"/>
    <x v="504"/>
  </r>
  <r>
    <x v="2"/>
    <x v="13"/>
    <x v="46"/>
    <x v="505"/>
    <x v="505"/>
  </r>
  <r>
    <x v="2"/>
    <x v="13"/>
    <x v="46"/>
    <x v="506"/>
    <x v="506"/>
  </r>
  <r>
    <x v="2"/>
    <x v="13"/>
    <x v="46"/>
    <x v="507"/>
    <x v="507"/>
  </r>
  <r>
    <x v="2"/>
    <x v="13"/>
    <x v="46"/>
    <x v="508"/>
    <x v="508"/>
  </r>
  <r>
    <x v="2"/>
    <x v="13"/>
    <x v="46"/>
    <x v="509"/>
    <x v="509"/>
  </r>
  <r>
    <x v="2"/>
    <x v="14"/>
    <x v="47"/>
    <x v="510"/>
    <x v="510"/>
  </r>
  <r>
    <x v="2"/>
    <x v="14"/>
    <x v="47"/>
    <x v="511"/>
    <x v="511"/>
  </r>
  <r>
    <x v="2"/>
    <x v="14"/>
    <x v="47"/>
    <x v="512"/>
    <x v="512"/>
  </r>
  <r>
    <x v="2"/>
    <x v="14"/>
    <x v="47"/>
    <x v="513"/>
    <x v="513"/>
  </r>
  <r>
    <x v="2"/>
    <x v="14"/>
    <x v="47"/>
    <x v="514"/>
    <x v="514"/>
  </r>
  <r>
    <x v="2"/>
    <x v="14"/>
    <x v="47"/>
    <x v="515"/>
    <x v="515"/>
  </r>
  <r>
    <x v="2"/>
    <x v="14"/>
    <x v="48"/>
    <x v="516"/>
    <x v="516"/>
  </r>
  <r>
    <x v="2"/>
    <x v="14"/>
    <x v="48"/>
    <x v="517"/>
    <x v="517"/>
  </r>
  <r>
    <x v="2"/>
    <x v="14"/>
    <x v="48"/>
    <x v="518"/>
    <x v="518"/>
  </r>
  <r>
    <x v="2"/>
    <x v="14"/>
    <x v="48"/>
    <x v="519"/>
    <x v="519"/>
  </r>
  <r>
    <x v="2"/>
    <x v="14"/>
    <x v="49"/>
    <x v="520"/>
    <x v="520"/>
  </r>
  <r>
    <x v="2"/>
    <x v="14"/>
    <x v="49"/>
    <x v="521"/>
    <x v="521"/>
  </r>
  <r>
    <x v="2"/>
    <x v="14"/>
    <x v="49"/>
    <x v="522"/>
    <x v="522"/>
  </r>
  <r>
    <x v="2"/>
    <x v="15"/>
    <x v="50"/>
    <x v="523"/>
    <x v="523"/>
  </r>
  <r>
    <x v="2"/>
    <x v="15"/>
    <x v="50"/>
    <x v="524"/>
    <x v="524"/>
  </r>
  <r>
    <x v="2"/>
    <x v="15"/>
    <x v="50"/>
    <x v="525"/>
    <x v="525"/>
  </r>
  <r>
    <x v="2"/>
    <x v="15"/>
    <x v="50"/>
    <x v="526"/>
    <x v="526"/>
  </r>
  <r>
    <x v="2"/>
    <x v="15"/>
    <x v="50"/>
    <x v="527"/>
    <x v="527"/>
  </r>
  <r>
    <x v="2"/>
    <x v="15"/>
    <x v="50"/>
    <x v="528"/>
    <x v="528"/>
  </r>
  <r>
    <x v="2"/>
    <x v="16"/>
    <x v="51"/>
    <x v="529"/>
    <x v="529"/>
  </r>
  <r>
    <x v="2"/>
    <x v="16"/>
    <x v="51"/>
    <x v="530"/>
    <x v="530"/>
  </r>
  <r>
    <x v="2"/>
    <x v="16"/>
    <x v="51"/>
    <x v="531"/>
    <x v="531"/>
  </r>
  <r>
    <x v="2"/>
    <x v="16"/>
    <x v="51"/>
    <x v="532"/>
    <x v="532"/>
  </r>
  <r>
    <x v="2"/>
    <x v="16"/>
    <x v="51"/>
    <x v="533"/>
    <x v="533"/>
  </r>
  <r>
    <x v="2"/>
    <x v="16"/>
    <x v="51"/>
    <x v="534"/>
    <x v="534"/>
  </r>
  <r>
    <x v="2"/>
    <x v="16"/>
    <x v="51"/>
    <x v="535"/>
    <x v="535"/>
  </r>
  <r>
    <x v="2"/>
    <x v="16"/>
    <x v="51"/>
    <x v="536"/>
    <x v="536"/>
  </r>
  <r>
    <x v="2"/>
    <x v="16"/>
    <x v="51"/>
    <x v="537"/>
    <x v="537"/>
  </r>
  <r>
    <x v="2"/>
    <x v="16"/>
    <x v="51"/>
    <x v="538"/>
    <x v="538"/>
  </r>
  <r>
    <x v="2"/>
    <x v="16"/>
    <x v="51"/>
    <x v="539"/>
    <x v="539"/>
  </r>
  <r>
    <x v="2"/>
    <x v="16"/>
    <x v="51"/>
    <x v="540"/>
    <x v="540"/>
  </r>
  <r>
    <x v="2"/>
    <x v="16"/>
    <x v="51"/>
    <x v="541"/>
    <x v="541"/>
  </r>
  <r>
    <x v="2"/>
    <x v="16"/>
    <x v="51"/>
    <x v="542"/>
    <x v="542"/>
  </r>
  <r>
    <x v="2"/>
    <x v="16"/>
    <x v="51"/>
    <x v="543"/>
    <x v="543"/>
  </r>
  <r>
    <x v="2"/>
    <x v="16"/>
    <x v="51"/>
    <x v="544"/>
    <x v="544"/>
  </r>
  <r>
    <x v="2"/>
    <x v="16"/>
    <x v="51"/>
    <x v="545"/>
    <x v="545"/>
  </r>
  <r>
    <x v="2"/>
    <x v="16"/>
    <x v="51"/>
    <x v="546"/>
    <x v="546"/>
  </r>
  <r>
    <x v="2"/>
    <x v="17"/>
    <x v="52"/>
    <x v="547"/>
    <x v="547"/>
  </r>
  <r>
    <x v="2"/>
    <x v="17"/>
    <x v="52"/>
    <x v="548"/>
    <x v="548"/>
  </r>
  <r>
    <x v="2"/>
    <x v="17"/>
    <x v="52"/>
    <x v="549"/>
    <x v="549"/>
  </r>
  <r>
    <x v="2"/>
    <x v="17"/>
    <x v="52"/>
    <x v="550"/>
    <x v="550"/>
  </r>
  <r>
    <x v="2"/>
    <x v="17"/>
    <x v="52"/>
    <x v="551"/>
    <x v="551"/>
  </r>
  <r>
    <x v="2"/>
    <x v="17"/>
    <x v="52"/>
    <x v="552"/>
    <x v="552"/>
  </r>
  <r>
    <x v="2"/>
    <x v="17"/>
    <x v="52"/>
    <x v="553"/>
    <x v="553"/>
  </r>
  <r>
    <x v="2"/>
    <x v="17"/>
    <x v="52"/>
    <x v="554"/>
    <x v="554"/>
  </r>
  <r>
    <x v="2"/>
    <x v="17"/>
    <x v="52"/>
    <x v="555"/>
    <x v="555"/>
  </r>
  <r>
    <x v="2"/>
    <x v="17"/>
    <x v="52"/>
    <x v="556"/>
    <x v="556"/>
  </r>
  <r>
    <x v="2"/>
    <x v="17"/>
    <x v="52"/>
    <x v="557"/>
    <x v="557"/>
  </r>
  <r>
    <x v="3"/>
    <x v="18"/>
    <x v="53"/>
    <x v="558"/>
    <x v="558"/>
  </r>
  <r>
    <x v="3"/>
    <x v="18"/>
    <x v="53"/>
    <x v="559"/>
    <x v="559"/>
  </r>
  <r>
    <x v="3"/>
    <x v="18"/>
    <x v="53"/>
    <x v="560"/>
    <x v="560"/>
  </r>
  <r>
    <x v="3"/>
    <x v="18"/>
    <x v="53"/>
    <x v="561"/>
    <x v="561"/>
  </r>
  <r>
    <x v="3"/>
    <x v="18"/>
    <x v="53"/>
    <x v="562"/>
    <x v="562"/>
  </r>
  <r>
    <x v="3"/>
    <x v="18"/>
    <x v="53"/>
    <x v="563"/>
    <x v="563"/>
  </r>
  <r>
    <x v="3"/>
    <x v="18"/>
    <x v="53"/>
    <x v="564"/>
    <x v="564"/>
  </r>
  <r>
    <x v="3"/>
    <x v="18"/>
    <x v="53"/>
    <x v="565"/>
    <x v="565"/>
  </r>
  <r>
    <x v="3"/>
    <x v="18"/>
    <x v="53"/>
    <x v="566"/>
    <x v="566"/>
  </r>
  <r>
    <x v="3"/>
    <x v="18"/>
    <x v="53"/>
    <x v="567"/>
    <x v="567"/>
  </r>
  <r>
    <x v="3"/>
    <x v="18"/>
    <x v="53"/>
    <x v="568"/>
    <x v="568"/>
  </r>
  <r>
    <x v="3"/>
    <x v="18"/>
    <x v="53"/>
    <x v="569"/>
    <x v="569"/>
  </r>
  <r>
    <x v="3"/>
    <x v="18"/>
    <x v="53"/>
    <x v="570"/>
    <x v="570"/>
  </r>
  <r>
    <x v="3"/>
    <x v="18"/>
    <x v="53"/>
    <x v="571"/>
    <x v="571"/>
  </r>
  <r>
    <x v="3"/>
    <x v="18"/>
    <x v="53"/>
    <x v="572"/>
    <x v="572"/>
  </r>
  <r>
    <x v="3"/>
    <x v="18"/>
    <x v="53"/>
    <x v="573"/>
    <x v="573"/>
  </r>
  <r>
    <x v="3"/>
    <x v="18"/>
    <x v="54"/>
    <x v="574"/>
    <x v="574"/>
  </r>
  <r>
    <x v="3"/>
    <x v="18"/>
    <x v="54"/>
    <x v="575"/>
    <x v="575"/>
  </r>
  <r>
    <x v="3"/>
    <x v="18"/>
    <x v="54"/>
    <x v="576"/>
    <x v="576"/>
  </r>
  <r>
    <x v="3"/>
    <x v="18"/>
    <x v="54"/>
    <x v="577"/>
    <x v="577"/>
  </r>
  <r>
    <x v="3"/>
    <x v="18"/>
    <x v="54"/>
    <x v="578"/>
    <x v="578"/>
  </r>
  <r>
    <x v="3"/>
    <x v="18"/>
    <x v="54"/>
    <x v="579"/>
    <x v="579"/>
  </r>
  <r>
    <x v="3"/>
    <x v="18"/>
    <x v="54"/>
    <x v="580"/>
    <x v="580"/>
  </r>
  <r>
    <x v="3"/>
    <x v="18"/>
    <x v="54"/>
    <x v="581"/>
    <x v="581"/>
  </r>
  <r>
    <x v="3"/>
    <x v="18"/>
    <x v="54"/>
    <x v="582"/>
    <x v="582"/>
  </r>
  <r>
    <x v="3"/>
    <x v="18"/>
    <x v="55"/>
    <x v="583"/>
    <x v="583"/>
  </r>
  <r>
    <x v="3"/>
    <x v="18"/>
    <x v="55"/>
    <x v="584"/>
    <x v="584"/>
  </r>
  <r>
    <x v="3"/>
    <x v="18"/>
    <x v="55"/>
    <x v="585"/>
    <x v="585"/>
  </r>
  <r>
    <x v="3"/>
    <x v="18"/>
    <x v="55"/>
    <x v="586"/>
    <x v="586"/>
  </r>
  <r>
    <x v="3"/>
    <x v="18"/>
    <x v="55"/>
    <x v="587"/>
    <x v="587"/>
  </r>
  <r>
    <x v="3"/>
    <x v="18"/>
    <x v="55"/>
    <x v="588"/>
    <x v="588"/>
  </r>
  <r>
    <x v="3"/>
    <x v="18"/>
    <x v="55"/>
    <x v="589"/>
    <x v="589"/>
  </r>
  <r>
    <x v="3"/>
    <x v="18"/>
    <x v="55"/>
    <x v="590"/>
    <x v="590"/>
  </r>
  <r>
    <x v="3"/>
    <x v="18"/>
    <x v="55"/>
    <x v="591"/>
    <x v="591"/>
  </r>
  <r>
    <x v="3"/>
    <x v="18"/>
    <x v="56"/>
    <x v="592"/>
    <x v="592"/>
  </r>
  <r>
    <x v="3"/>
    <x v="18"/>
    <x v="56"/>
    <x v="593"/>
    <x v="593"/>
  </r>
  <r>
    <x v="3"/>
    <x v="18"/>
    <x v="56"/>
    <x v="594"/>
    <x v="594"/>
  </r>
  <r>
    <x v="3"/>
    <x v="18"/>
    <x v="56"/>
    <x v="595"/>
    <x v="595"/>
  </r>
  <r>
    <x v="3"/>
    <x v="18"/>
    <x v="56"/>
    <x v="596"/>
    <x v="596"/>
  </r>
  <r>
    <x v="3"/>
    <x v="18"/>
    <x v="56"/>
    <x v="597"/>
    <x v="597"/>
  </r>
  <r>
    <x v="3"/>
    <x v="18"/>
    <x v="56"/>
    <x v="598"/>
    <x v="598"/>
  </r>
  <r>
    <x v="3"/>
    <x v="18"/>
    <x v="56"/>
    <x v="599"/>
    <x v="599"/>
  </r>
  <r>
    <x v="3"/>
    <x v="18"/>
    <x v="57"/>
    <x v="600"/>
    <x v="600"/>
  </r>
  <r>
    <x v="3"/>
    <x v="18"/>
    <x v="57"/>
    <x v="601"/>
    <x v="601"/>
  </r>
  <r>
    <x v="3"/>
    <x v="18"/>
    <x v="57"/>
    <x v="602"/>
    <x v="602"/>
  </r>
  <r>
    <x v="3"/>
    <x v="18"/>
    <x v="57"/>
    <x v="603"/>
    <x v="603"/>
  </r>
  <r>
    <x v="3"/>
    <x v="18"/>
    <x v="57"/>
    <x v="604"/>
    <x v="604"/>
  </r>
  <r>
    <x v="3"/>
    <x v="18"/>
    <x v="57"/>
    <x v="605"/>
    <x v="605"/>
  </r>
  <r>
    <x v="3"/>
    <x v="18"/>
    <x v="57"/>
    <x v="606"/>
    <x v="606"/>
  </r>
  <r>
    <x v="3"/>
    <x v="18"/>
    <x v="57"/>
    <x v="607"/>
    <x v="607"/>
  </r>
  <r>
    <x v="3"/>
    <x v="18"/>
    <x v="57"/>
    <x v="608"/>
    <x v="608"/>
  </r>
  <r>
    <x v="3"/>
    <x v="18"/>
    <x v="57"/>
    <x v="609"/>
    <x v="609"/>
  </r>
  <r>
    <x v="3"/>
    <x v="19"/>
    <x v="58"/>
    <x v="610"/>
    <x v="610"/>
  </r>
  <r>
    <x v="3"/>
    <x v="19"/>
    <x v="58"/>
    <x v="611"/>
    <x v="611"/>
  </r>
  <r>
    <x v="3"/>
    <x v="19"/>
    <x v="58"/>
    <x v="612"/>
    <x v="612"/>
  </r>
  <r>
    <x v="3"/>
    <x v="19"/>
    <x v="58"/>
    <x v="613"/>
    <x v="613"/>
  </r>
  <r>
    <x v="3"/>
    <x v="19"/>
    <x v="58"/>
    <x v="614"/>
    <x v="614"/>
  </r>
  <r>
    <x v="3"/>
    <x v="19"/>
    <x v="58"/>
    <x v="615"/>
    <x v="615"/>
  </r>
  <r>
    <x v="3"/>
    <x v="20"/>
    <x v="59"/>
    <x v="616"/>
    <x v="616"/>
  </r>
  <r>
    <x v="3"/>
    <x v="20"/>
    <x v="59"/>
    <x v="617"/>
    <x v="617"/>
  </r>
  <r>
    <x v="3"/>
    <x v="20"/>
    <x v="59"/>
    <x v="618"/>
    <x v="618"/>
  </r>
  <r>
    <x v="3"/>
    <x v="20"/>
    <x v="59"/>
    <x v="619"/>
    <x v="619"/>
  </r>
  <r>
    <x v="3"/>
    <x v="20"/>
    <x v="59"/>
    <x v="620"/>
    <x v="620"/>
  </r>
  <r>
    <x v="3"/>
    <x v="20"/>
    <x v="59"/>
    <x v="621"/>
    <x v="621"/>
  </r>
  <r>
    <x v="3"/>
    <x v="20"/>
    <x v="59"/>
    <x v="622"/>
    <x v="622"/>
  </r>
  <r>
    <x v="3"/>
    <x v="20"/>
    <x v="59"/>
    <x v="623"/>
    <x v="623"/>
  </r>
  <r>
    <x v="3"/>
    <x v="20"/>
    <x v="59"/>
    <x v="624"/>
    <x v="624"/>
  </r>
  <r>
    <x v="3"/>
    <x v="20"/>
    <x v="60"/>
    <x v="625"/>
    <x v="625"/>
  </r>
  <r>
    <x v="3"/>
    <x v="20"/>
    <x v="60"/>
    <x v="626"/>
    <x v="626"/>
  </r>
  <r>
    <x v="3"/>
    <x v="20"/>
    <x v="60"/>
    <x v="627"/>
    <x v="627"/>
  </r>
  <r>
    <x v="3"/>
    <x v="20"/>
    <x v="60"/>
    <x v="628"/>
    <x v="628"/>
  </r>
  <r>
    <x v="3"/>
    <x v="20"/>
    <x v="60"/>
    <x v="629"/>
    <x v="629"/>
  </r>
  <r>
    <x v="3"/>
    <x v="20"/>
    <x v="61"/>
    <x v="630"/>
    <x v="630"/>
  </r>
  <r>
    <x v="3"/>
    <x v="20"/>
    <x v="61"/>
    <x v="631"/>
    <x v="631"/>
  </r>
  <r>
    <x v="3"/>
    <x v="20"/>
    <x v="61"/>
    <x v="632"/>
    <x v="632"/>
  </r>
  <r>
    <x v="3"/>
    <x v="21"/>
    <x v="62"/>
    <x v="633"/>
    <x v="633"/>
  </r>
  <r>
    <x v="3"/>
    <x v="21"/>
    <x v="62"/>
    <x v="634"/>
    <x v="634"/>
  </r>
  <r>
    <x v="3"/>
    <x v="21"/>
    <x v="62"/>
    <x v="635"/>
    <x v="635"/>
  </r>
  <r>
    <x v="3"/>
    <x v="21"/>
    <x v="62"/>
    <x v="636"/>
    <x v="636"/>
  </r>
  <r>
    <x v="3"/>
    <x v="21"/>
    <x v="62"/>
    <x v="637"/>
    <x v="637"/>
  </r>
  <r>
    <x v="3"/>
    <x v="21"/>
    <x v="62"/>
    <x v="638"/>
    <x v="638"/>
  </r>
  <r>
    <x v="3"/>
    <x v="21"/>
    <x v="62"/>
    <x v="639"/>
    <x v="639"/>
  </r>
  <r>
    <x v="3"/>
    <x v="21"/>
    <x v="62"/>
    <x v="640"/>
    <x v="640"/>
  </r>
  <r>
    <x v="3"/>
    <x v="21"/>
    <x v="62"/>
    <x v="641"/>
    <x v="641"/>
  </r>
  <r>
    <x v="3"/>
    <x v="22"/>
    <x v="63"/>
    <x v="642"/>
    <x v="642"/>
  </r>
  <r>
    <x v="3"/>
    <x v="22"/>
    <x v="63"/>
    <x v="643"/>
    <x v="643"/>
  </r>
  <r>
    <x v="3"/>
    <x v="22"/>
    <x v="63"/>
    <x v="644"/>
    <x v="644"/>
  </r>
  <r>
    <x v="3"/>
    <x v="22"/>
    <x v="63"/>
    <x v="645"/>
    <x v="645"/>
  </r>
  <r>
    <x v="3"/>
    <x v="22"/>
    <x v="63"/>
    <x v="646"/>
    <x v="646"/>
  </r>
  <r>
    <x v="3"/>
    <x v="22"/>
    <x v="63"/>
    <x v="647"/>
    <x v="647"/>
  </r>
  <r>
    <x v="3"/>
    <x v="22"/>
    <x v="63"/>
    <x v="648"/>
    <x v="648"/>
  </r>
  <r>
    <x v="3"/>
    <x v="22"/>
    <x v="63"/>
    <x v="649"/>
    <x v="649"/>
  </r>
  <r>
    <x v="3"/>
    <x v="22"/>
    <x v="63"/>
    <x v="650"/>
    <x v="650"/>
  </r>
  <r>
    <x v="3"/>
    <x v="22"/>
    <x v="63"/>
    <x v="651"/>
    <x v="651"/>
  </r>
  <r>
    <x v="3"/>
    <x v="22"/>
    <x v="63"/>
    <x v="652"/>
    <x v="652"/>
  </r>
  <r>
    <x v="3"/>
    <x v="22"/>
    <x v="63"/>
    <x v="653"/>
    <x v="653"/>
  </r>
  <r>
    <x v="3"/>
    <x v="23"/>
    <x v="64"/>
    <x v="654"/>
    <x v="654"/>
  </r>
  <r>
    <x v="3"/>
    <x v="23"/>
    <x v="64"/>
    <x v="655"/>
    <x v="655"/>
  </r>
  <r>
    <x v="3"/>
    <x v="23"/>
    <x v="64"/>
    <x v="656"/>
    <x v="656"/>
  </r>
  <r>
    <x v="3"/>
    <x v="23"/>
    <x v="64"/>
    <x v="657"/>
    <x v="657"/>
  </r>
  <r>
    <x v="3"/>
    <x v="23"/>
    <x v="64"/>
    <x v="658"/>
    <x v="658"/>
  </r>
  <r>
    <x v="3"/>
    <x v="23"/>
    <x v="64"/>
    <x v="659"/>
    <x v="659"/>
  </r>
  <r>
    <x v="3"/>
    <x v="23"/>
    <x v="64"/>
    <x v="660"/>
    <x v="660"/>
  </r>
  <r>
    <x v="3"/>
    <x v="23"/>
    <x v="64"/>
    <x v="661"/>
    <x v="661"/>
  </r>
  <r>
    <x v="3"/>
    <x v="23"/>
    <x v="64"/>
    <x v="662"/>
    <x v="662"/>
  </r>
  <r>
    <x v="3"/>
    <x v="23"/>
    <x v="64"/>
    <x v="663"/>
    <x v="663"/>
  </r>
  <r>
    <x v="3"/>
    <x v="23"/>
    <x v="64"/>
    <x v="664"/>
    <x v="664"/>
  </r>
  <r>
    <x v="3"/>
    <x v="23"/>
    <x v="64"/>
    <x v="665"/>
    <x v="665"/>
  </r>
  <r>
    <x v="3"/>
    <x v="23"/>
    <x v="64"/>
    <x v="666"/>
    <x v="666"/>
  </r>
  <r>
    <x v="3"/>
    <x v="23"/>
    <x v="65"/>
    <x v="667"/>
    <x v="667"/>
  </r>
  <r>
    <x v="3"/>
    <x v="23"/>
    <x v="65"/>
    <x v="668"/>
    <x v="668"/>
  </r>
  <r>
    <x v="3"/>
    <x v="23"/>
    <x v="65"/>
    <x v="669"/>
    <x v="669"/>
  </r>
  <r>
    <x v="3"/>
    <x v="23"/>
    <x v="65"/>
    <x v="670"/>
    <x v="670"/>
  </r>
  <r>
    <x v="3"/>
    <x v="23"/>
    <x v="65"/>
    <x v="671"/>
    <x v="671"/>
  </r>
  <r>
    <x v="3"/>
    <x v="23"/>
    <x v="65"/>
    <x v="672"/>
    <x v="672"/>
  </r>
  <r>
    <x v="3"/>
    <x v="23"/>
    <x v="65"/>
    <x v="673"/>
    <x v="673"/>
  </r>
  <r>
    <x v="3"/>
    <x v="23"/>
    <x v="65"/>
    <x v="674"/>
    <x v="674"/>
  </r>
  <r>
    <x v="3"/>
    <x v="23"/>
    <x v="65"/>
    <x v="675"/>
    <x v="675"/>
  </r>
  <r>
    <x v="3"/>
    <x v="23"/>
    <x v="65"/>
    <x v="676"/>
    <x v="676"/>
  </r>
  <r>
    <x v="3"/>
    <x v="24"/>
    <x v="66"/>
    <x v="677"/>
    <x v="677"/>
  </r>
  <r>
    <x v="3"/>
    <x v="24"/>
    <x v="66"/>
    <x v="678"/>
    <x v="678"/>
  </r>
  <r>
    <x v="3"/>
    <x v="24"/>
    <x v="66"/>
    <x v="679"/>
    <x v="679"/>
  </r>
  <r>
    <x v="3"/>
    <x v="24"/>
    <x v="66"/>
    <x v="680"/>
    <x v="680"/>
  </r>
  <r>
    <x v="3"/>
    <x v="24"/>
    <x v="66"/>
    <x v="681"/>
    <x v="681"/>
  </r>
  <r>
    <x v="3"/>
    <x v="24"/>
    <x v="66"/>
    <x v="682"/>
    <x v="682"/>
  </r>
  <r>
    <x v="3"/>
    <x v="24"/>
    <x v="66"/>
    <x v="683"/>
    <x v="683"/>
  </r>
  <r>
    <x v="4"/>
    <x v="25"/>
    <x v="67"/>
    <x v="684"/>
    <x v="684"/>
  </r>
  <r>
    <x v="4"/>
    <x v="25"/>
    <x v="67"/>
    <x v="685"/>
    <x v="685"/>
  </r>
  <r>
    <x v="4"/>
    <x v="25"/>
    <x v="67"/>
    <x v="686"/>
    <x v="686"/>
  </r>
  <r>
    <x v="4"/>
    <x v="25"/>
    <x v="67"/>
    <x v="687"/>
    <x v="687"/>
  </r>
  <r>
    <x v="4"/>
    <x v="25"/>
    <x v="67"/>
    <x v="688"/>
    <x v="688"/>
  </r>
  <r>
    <x v="4"/>
    <x v="25"/>
    <x v="67"/>
    <x v="689"/>
    <x v="689"/>
  </r>
  <r>
    <x v="4"/>
    <x v="25"/>
    <x v="67"/>
    <x v="690"/>
    <x v="690"/>
  </r>
  <r>
    <x v="4"/>
    <x v="25"/>
    <x v="67"/>
    <x v="691"/>
    <x v="691"/>
  </r>
  <r>
    <x v="4"/>
    <x v="25"/>
    <x v="67"/>
    <x v="692"/>
    <x v="692"/>
  </r>
  <r>
    <x v="4"/>
    <x v="25"/>
    <x v="67"/>
    <x v="693"/>
    <x v="693"/>
  </r>
  <r>
    <x v="4"/>
    <x v="25"/>
    <x v="67"/>
    <x v="694"/>
    <x v="694"/>
  </r>
  <r>
    <x v="4"/>
    <x v="25"/>
    <x v="67"/>
    <x v="695"/>
    <x v="695"/>
  </r>
  <r>
    <x v="4"/>
    <x v="25"/>
    <x v="67"/>
    <x v="696"/>
    <x v="696"/>
  </r>
  <r>
    <x v="4"/>
    <x v="25"/>
    <x v="67"/>
    <x v="697"/>
    <x v="697"/>
  </r>
  <r>
    <x v="4"/>
    <x v="25"/>
    <x v="67"/>
    <x v="698"/>
    <x v="698"/>
  </r>
  <r>
    <x v="4"/>
    <x v="25"/>
    <x v="67"/>
    <x v="699"/>
    <x v="699"/>
  </r>
  <r>
    <x v="4"/>
    <x v="25"/>
    <x v="67"/>
    <x v="700"/>
    <x v="700"/>
  </r>
  <r>
    <x v="4"/>
    <x v="25"/>
    <x v="67"/>
    <x v="701"/>
    <x v="701"/>
  </r>
  <r>
    <x v="4"/>
    <x v="25"/>
    <x v="67"/>
    <x v="702"/>
    <x v="702"/>
  </r>
  <r>
    <x v="4"/>
    <x v="25"/>
    <x v="67"/>
    <x v="703"/>
    <x v="703"/>
  </r>
  <r>
    <x v="4"/>
    <x v="25"/>
    <x v="67"/>
    <x v="704"/>
    <x v="704"/>
  </r>
  <r>
    <x v="4"/>
    <x v="25"/>
    <x v="67"/>
    <x v="705"/>
    <x v="705"/>
  </r>
  <r>
    <x v="4"/>
    <x v="25"/>
    <x v="67"/>
    <x v="706"/>
    <x v="706"/>
  </r>
  <r>
    <x v="4"/>
    <x v="25"/>
    <x v="67"/>
    <x v="707"/>
    <x v="707"/>
  </r>
  <r>
    <x v="4"/>
    <x v="25"/>
    <x v="67"/>
    <x v="708"/>
    <x v="708"/>
  </r>
  <r>
    <x v="4"/>
    <x v="25"/>
    <x v="68"/>
    <x v="709"/>
    <x v="709"/>
  </r>
  <r>
    <x v="4"/>
    <x v="25"/>
    <x v="68"/>
    <x v="710"/>
    <x v="710"/>
  </r>
  <r>
    <x v="4"/>
    <x v="25"/>
    <x v="68"/>
    <x v="711"/>
    <x v="711"/>
  </r>
  <r>
    <x v="4"/>
    <x v="25"/>
    <x v="68"/>
    <x v="712"/>
    <x v="712"/>
  </r>
  <r>
    <x v="4"/>
    <x v="25"/>
    <x v="68"/>
    <x v="713"/>
    <x v="713"/>
  </r>
  <r>
    <x v="4"/>
    <x v="25"/>
    <x v="68"/>
    <x v="714"/>
    <x v="714"/>
  </r>
  <r>
    <x v="4"/>
    <x v="25"/>
    <x v="68"/>
    <x v="715"/>
    <x v="715"/>
  </r>
  <r>
    <x v="4"/>
    <x v="25"/>
    <x v="68"/>
    <x v="716"/>
    <x v="716"/>
  </r>
  <r>
    <x v="4"/>
    <x v="25"/>
    <x v="68"/>
    <x v="717"/>
    <x v="717"/>
  </r>
  <r>
    <x v="4"/>
    <x v="25"/>
    <x v="68"/>
    <x v="718"/>
    <x v="718"/>
  </r>
  <r>
    <x v="4"/>
    <x v="25"/>
    <x v="68"/>
    <x v="719"/>
    <x v="719"/>
  </r>
  <r>
    <x v="4"/>
    <x v="25"/>
    <x v="68"/>
    <x v="720"/>
    <x v="720"/>
  </r>
  <r>
    <x v="4"/>
    <x v="25"/>
    <x v="68"/>
    <x v="721"/>
    <x v="721"/>
  </r>
  <r>
    <x v="4"/>
    <x v="25"/>
    <x v="68"/>
    <x v="722"/>
    <x v="722"/>
  </r>
  <r>
    <x v="4"/>
    <x v="25"/>
    <x v="68"/>
    <x v="723"/>
    <x v="723"/>
  </r>
  <r>
    <x v="4"/>
    <x v="25"/>
    <x v="68"/>
    <x v="724"/>
    <x v="724"/>
  </r>
  <r>
    <x v="4"/>
    <x v="25"/>
    <x v="68"/>
    <x v="725"/>
    <x v="725"/>
  </r>
  <r>
    <x v="4"/>
    <x v="25"/>
    <x v="68"/>
    <x v="726"/>
    <x v="726"/>
  </r>
  <r>
    <x v="4"/>
    <x v="25"/>
    <x v="68"/>
    <x v="727"/>
    <x v="727"/>
  </r>
  <r>
    <x v="4"/>
    <x v="25"/>
    <x v="68"/>
    <x v="728"/>
    <x v="728"/>
  </r>
  <r>
    <x v="4"/>
    <x v="25"/>
    <x v="68"/>
    <x v="729"/>
    <x v="729"/>
  </r>
  <r>
    <x v="4"/>
    <x v="25"/>
    <x v="68"/>
    <x v="730"/>
    <x v="730"/>
  </r>
  <r>
    <x v="4"/>
    <x v="25"/>
    <x v="68"/>
    <x v="731"/>
    <x v="731"/>
  </r>
  <r>
    <x v="4"/>
    <x v="25"/>
    <x v="68"/>
    <x v="732"/>
    <x v="732"/>
  </r>
  <r>
    <x v="4"/>
    <x v="25"/>
    <x v="68"/>
    <x v="733"/>
    <x v="733"/>
  </r>
  <r>
    <x v="4"/>
    <x v="25"/>
    <x v="68"/>
    <x v="734"/>
    <x v="734"/>
  </r>
  <r>
    <x v="4"/>
    <x v="25"/>
    <x v="68"/>
    <x v="735"/>
    <x v="735"/>
  </r>
  <r>
    <x v="4"/>
    <x v="25"/>
    <x v="68"/>
    <x v="736"/>
    <x v="736"/>
  </r>
  <r>
    <x v="4"/>
    <x v="25"/>
    <x v="68"/>
    <x v="737"/>
    <x v="737"/>
  </r>
  <r>
    <x v="4"/>
    <x v="25"/>
    <x v="68"/>
    <x v="738"/>
    <x v="738"/>
  </r>
  <r>
    <x v="4"/>
    <x v="25"/>
    <x v="68"/>
    <x v="739"/>
    <x v="739"/>
  </r>
  <r>
    <x v="4"/>
    <x v="25"/>
    <x v="68"/>
    <x v="740"/>
    <x v="740"/>
  </r>
  <r>
    <x v="4"/>
    <x v="25"/>
    <x v="69"/>
    <x v="741"/>
    <x v="741"/>
  </r>
  <r>
    <x v="4"/>
    <x v="25"/>
    <x v="69"/>
    <x v="742"/>
    <x v="742"/>
  </r>
  <r>
    <x v="4"/>
    <x v="25"/>
    <x v="69"/>
    <x v="743"/>
    <x v="743"/>
  </r>
  <r>
    <x v="4"/>
    <x v="25"/>
    <x v="69"/>
    <x v="744"/>
    <x v="744"/>
  </r>
  <r>
    <x v="4"/>
    <x v="25"/>
    <x v="69"/>
    <x v="745"/>
    <x v="745"/>
  </r>
  <r>
    <x v="4"/>
    <x v="25"/>
    <x v="69"/>
    <x v="746"/>
    <x v="746"/>
  </r>
  <r>
    <x v="4"/>
    <x v="25"/>
    <x v="69"/>
    <x v="747"/>
    <x v="747"/>
  </r>
  <r>
    <x v="4"/>
    <x v="25"/>
    <x v="69"/>
    <x v="748"/>
    <x v="748"/>
  </r>
  <r>
    <x v="4"/>
    <x v="25"/>
    <x v="69"/>
    <x v="749"/>
    <x v="749"/>
  </r>
  <r>
    <x v="4"/>
    <x v="25"/>
    <x v="69"/>
    <x v="750"/>
    <x v="750"/>
  </r>
  <r>
    <x v="4"/>
    <x v="25"/>
    <x v="69"/>
    <x v="751"/>
    <x v="751"/>
  </r>
  <r>
    <x v="4"/>
    <x v="25"/>
    <x v="69"/>
    <x v="752"/>
    <x v="752"/>
  </r>
  <r>
    <x v="4"/>
    <x v="25"/>
    <x v="70"/>
    <x v="753"/>
    <x v="753"/>
  </r>
  <r>
    <x v="4"/>
    <x v="25"/>
    <x v="70"/>
    <x v="754"/>
    <x v="754"/>
  </r>
  <r>
    <x v="4"/>
    <x v="25"/>
    <x v="70"/>
    <x v="755"/>
    <x v="755"/>
  </r>
  <r>
    <x v="4"/>
    <x v="25"/>
    <x v="70"/>
    <x v="756"/>
    <x v="756"/>
  </r>
  <r>
    <x v="4"/>
    <x v="25"/>
    <x v="70"/>
    <x v="757"/>
    <x v="757"/>
  </r>
  <r>
    <x v="4"/>
    <x v="25"/>
    <x v="70"/>
    <x v="758"/>
    <x v="758"/>
  </r>
  <r>
    <x v="4"/>
    <x v="25"/>
    <x v="70"/>
    <x v="759"/>
    <x v="759"/>
  </r>
  <r>
    <x v="4"/>
    <x v="25"/>
    <x v="70"/>
    <x v="760"/>
    <x v="760"/>
  </r>
  <r>
    <x v="4"/>
    <x v="25"/>
    <x v="70"/>
    <x v="761"/>
    <x v="761"/>
  </r>
  <r>
    <x v="4"/>
    <x v="25"/>
    <x v="70"/>
    <x v="762"/>
    <x v="762"/>
  </r>
  <r>
    <x v="4"/>
    <x v="25"/>
    <x v="70"/>
    <x v="763"/>
    <x v="763"/>
  </r>
  <r>
    <x v="4"/>
    <x v="25"/>
    <x v="70"/>
    <x v="764"/>
    <x v="764"/>
  </r>
  <r>
    <x v="4"/>
    <x v="25"/>
    <x v="70"/>
    <x v="765"/>
    <x v="765"/>
  </r>
  <r>
    <x v="4"/>
    <x v="25"/>
    <x v="70"/>
    <x v="766"/>
    <x v="766"/>
  </r>
  <r>
    <x v="4"/>
    <x v="25"/>
    <x v="70"/>
    <x v="767"/>
    <x v="767"/>
  </r>
  <r>
    <x v="4"/>
    <x v="25"/>
    <x v="70"/>
    <x v="768"/>
    <x v="768"/>
  </r>
  <r>
    <x v="4"/>
    <x v="25"/>
    <x v="70"/>
    <x v="769"/>
    <x v="769"/>
  </r>
  <r>
    <x v="4"/>
    <x v="25"/>
    <x v="70"/>
    <x v="770"/>
    <x v="770"/>
  </r>
  <r>
    <x v="4"/>
    <x v="25"/>
    <x v="70"/>
    <x v="771"/>
    <x v="771"/>
  </r>
  <r>
    <x v="4"/>
    <x v="25"/>
    <x v="70"/>
    <x v="772"/>
    <x v="772"/>
  </r>
  <r>
    <x v="4"/>
    <x v="25"/>
    <x v="70"/>
    <x v="773"/>
    <x v="773"/>
  </r>
  <r>
    <x v="4"/>
    <x v="25"/>
    <x v="71"/>
    <x v="774"/>
    <x v="774"/>
  </r>
  <r>
    <x v="4"/>
    <x v="25"/>
    <x v="71"/>
    <x v="775"/>
    <x v="775"/>
  </r>
  <r>
    <x v="4"/>
    <x v="25"/>
    <x v="71"/>
    <x v="776"/>
    <x v="776"/>
  </r>
  <r>
    <x v="4"/>
    <x v="25"/>
    <x v="71"/>
    <x v="777"/>
    <x v="777"/>
  </r>
  <r>
    <x v="4"/>
    <x v="25"/>
    <x v="71"/>
    <x v="778"/>
    <x v="778"/>
  </r>
  <r>
    <x v="4"/>
    <x v="25"/>
    <x v="71"/>
    <x v="779"/>
    <x v="779"/>
  </r>
  <r>
    <x v="4"/>
    <x v="25"/>
    <x v="71"/>
    <x v="780"/>
    <x v="780"/>
  </r>
  <r>
    <x v="4"/>
    <x v="25"/>
    <x v="71"/>
    <x v="781"/>
    <x v="781"/>
  </r>
  <r>
    <x v="4"/>
    <x v="25"/>
    <x v="71"/>
    <x v="782"/>
    <x v="782"/>
  </r>
  <r>
    <x v="4"/>
    <x v="25"/>
    <x v="71"/>
    <x v="783"/>
    <x v="783"/>
  </r>
  <r>
    <x v="4"/>
    <x v="25"/>
    <x v="71"/>
    <x v="784"/>
    <x v="784"/>
  </r>
  <r>
    <x v="4"/>
    <x v="25"/>
    <x v="71"/>
    <x v="785"/>
    <x v="785"/>
  </r>
  <r>
    <x v="4"/>
    <x v="25"/>
    <x v="71"/>
    <x v="786"/>
    <x v="786"/>
  </r>
  <r>
    <x v="4"/>
    <x v="25"/>
    <x v="71"/>
    <x v="787"/>
    <x v="787"/>
  </r>
  <r>
    <x v="4"/>
    <x v="25"/>
    <x v="71"/>
    <x v="788"/>
    <x v="788"/>
  </r>
  <r>
    <x v="4"/>
    <x v="25"/>
    <x v="71"/>
    <x v="789"/>
    <x v="789"/>
  </r>
  <r>
    <x v="4"/>
    <x v="25"/>
    <x v="71"/>
    <x v="790"/>
    <x v="790"/>
  </r>
  <r>
    <x v="4"/>
    <x v="25"/>
    <x v="71"/>
    <x v="791"/>
    <x v="791"/>
  </r>
  <r>
    <x v="4"/>
    <x v="25"/>
    <x v="71"/>
    <x v="792"/>
    <x v="792"/>
  </r>
  <r>
    <x v="4"/>
    <x v="25"/>
    <x v="71"/>
    <x v="793"/>
    <x v="793"/>
  </r>
  <r>
    <x v="4"/>
    <x v="25"/>
    <x v="71"/>
    <x v="794"/>
    <x v="794"/>
  </r>
  <r>
    <x v="4"/>
    <x v="25"/>
    <x v="71"/>
    <x v="795"/>
    <x v="795"/>
  </r>
  <r>
    <x v="4"/>
    <x v="25"/>
    <x v="71"/>
    <x v="796"/>
    <x v="796"/>
  </r>
  <r>
    <x v="4"/>
    <x v="25"/>
    <x v="71"/>
    <x v="797"/>
    <x v="797"/>
  </r>
  <r>
    <x v="4"/>
    <x v="26"/>
    <x v="72"/>
    <x v="798"/>
    <x v="798"/>
  </r>
  <r>
    <x v="4"/>
    <x v="26"/>
    <x v="72"/>
    <x v="799"/>
    <x v="799"/>
  </r>
  <r>
    <x v="4"/>
    <x v="26"/>
    <x v="72"/>
    <x v="800"/>
    <x v="800"/>
  </r>
  <r>
    <x v="4"/>
    <x v="26"/>
    <x v="72"/>
    <x v="801"/>
    <x v="801"/>
  </r>
  <r>
    <x v="4"/>
    <x v="26"/>
    <x v="72"/>
    <x v="802"/>
    <x v="802"/>
  </r>
  <r>
    <x v="4"/>
    <x v="26"/>
    <x v="72"/>
    <x v="803"/>
    <x v="803"/>
  </r>
  <r>
    <x v="4"/>
    <x v="26"/>
    <x v="72"/>
    <x v="804"/>
    <x v="804"/>
  </r>
  <r>
    <x v="4"/>
    <x v="26"/>
    <x v="72"/>
    <x v="805"/>
    <x v="805"/>
  </r>
  <r>
    <x v="4"/>
    <x v="26"/>
    <x v="72"/>
    <x v="806"/>
    <x v="806"/>
  </r>
  <r>
    <x v="4"/>
    <x v="26"/>
    <x v="72"/>
    <x v="807"/>
    <x v="807"/>
  </r>
  <r>
    <x v="4"/>
    <x v="26"/>
    <x v="72"/>
    <x v="808"/>
    <x v="808"/>
  </r>
  <r>
    <x v="4"/>
    <x v="26"/>
    <x v="72"/>
    <x v="809"/>
    <x v="809"/>
  </r>
  <r>
    <x v="4"/>
    <x v="26"/>
    <x v="72"/>
    <x v="810"/>
    <x v="810"/>
  </r>
  <r>
    <x v="4"/>
    <x v="26"/>
    <x v="72"/>
    <x v="811"/>
    <x v="811"/>
  </r>
  <r>
    <x v="4"/>
    <x v="26"/>
    <x v="72"/>
    <x v="812"/>
    <x v="812"/>
  </r>
  <r>
    <x v="4"/>
    <x v="26"/>
    <x v="72"/>
    <x v="813"/>
    <x v="813"/>
  </r>
  <r>
    <x v="4"/>
    <x v="26"/>
    <x v="72"/>
    <x v="814"/>
    <x v="814"/>
  </r>
  <r>
    <x v="4"/>
    <x v="26"/>
    <x v="72"/>
    <x v="815"/>
    <x v="815"/>
  </r>
  <r>
    <x v="4"/>
    <x v="26"/>
    <x v="72"/>
    <x v="816"/>
    <x v="816"/>
  </r>
  <r>
    <x v="4"/>
    <x v="26"/>
    <x v="73"/>
    <x v="817"/>
    <x v="817"/>
  </r>
  <r>
    <x v="4"/>
    <x v="26"/>
    <x v="73"/>
    <x v="818"/>
    <x v="818"/>
  </r>
  <r>
    <x v="4"/>
    <x v="26"/>
    <x v="73"/>
    <x v="819"/>
    <x v="819"/>
  </r>
  <r>
    <x v="4"/>
    <x v="26"/>
    <x v="73"/>
    <x v="820"/>
    <x v="820"/>
  </r>
  <r>
    <x v="4"/>
    <x v="27"/>
    <x v="74"/>
    <x v="821"/>
    <x v="821"/>
  </r>
  <r>
    <x v="4"/>
    <x v="27"/>
    <x v="74"/>
    <x v="822"/>
    <x v="822"/>
  </r>
  <r>
    <x v="4"/>
    <x v="27"/>
    <x v="74"/>
    <x v="823"/>
    <x v="823"/>
  </r>
  <r>
    <x v="4"/>
    <x v="27"/>
    <x v="74"/>
    <x v="824"/>
    <x v="824"/>
  </r>
  <r>
    <x v="4"/>
    <x v="27"/>
    <x v="74"/>
    <x v="825"/>
    <x v="825"/>
  </r>
  <r>
    <x v="4"/>
    <x v="27"/>
    <x v="74"/>
    <x v="826"/>
    <x v="826"/>
  </r>
  <r>
    <x v="4"/>
    <x v="27"/>
    <x v="74"/>
    <x v="827"/>
    <x v="827"/>
  </r>
  <r>
    <x v="4"/>
    <x v="27"/>
    <x v="75"/>
    <x v="828"/>
    <x v="828"/>
  </r>
  <r>
    <x v="4"/>
    <x v="27"/>
    <x v="75"/>
    <x v="829"/>
    <x v="829"/>
  </r>
  <r>
    <x v="4"/>
    <x v="27"/>
    <x v="75"/>
    <x v="830"/>
    <x v="830"/>
  </r>
  <r>
    <x v="4"/>
    <x v="27"/>
    <x v="75"/>
    <x v="831"/>
    <x v="831"/>
  </r>
  <r>
    <x v="4"/>
    <x v="27"/>
    <x v="75"/>
    <x v="832"/>
    <x v="832"/>
  </r>
  <r>
    <x v="4"/>
    <x v="27"/>
    <x v="75"/>
    <x v="833"/>
    <x v="833"/>
  </r>
  <r>
    <x v="4"/>
    <x v="27"/>
    <x v="75"/>
    <x v="834"/>
    <x v="834"/>
  </r>
  <r>
    <x v="4"/>
    <x v="27"/>
    <x v="75"/>
    <x v="835"/>
    <x v="835"/>
  </r>
  <r>
    <x v="4"/>
    <x v="27"/>
    <x v="75"/>
    <x v="836"/>
    <x v="836"/>
  </r>
  <r>
    <x v="4"/>
    <x v="27"/>
    <x v="75"/>
    <x v="837"/>
    <x v="837"/>
  </r>
  <r>
    <x v="4"/>
    <x v="27"/>
    <x v="75"/>
    <x v="838"/>
    <x v="838"/>
  </r>
  <r>
    <x v="4"/>
    <x v="27"/>
    <x v="75"/>
    <x v="839"/>
    <x v="839"/>
  </r>
  <r>
    <x v="4"/>
    <x v="27"/>
    <x v="75"/>
    <x v="840"/>
    <x v="840"/>
  </r>
  <r>
    <x v="4"/>
    <x v="27"/>
    <x v="75"/>
    <x v="841"/>
    <x v="841"/>
  </r>
  <r>
    <x v="4"/>
    <x v="28"/>
    <x v="76"/>
    <x v="842"/>
    <x v="842"/>
  </r>
  <r>
    <x v="4"/>
    <x v="28"/>
    <x v="76"/>
    <x v="843"/>
    <x v="843"/>
  </r>
  <r>
    <x v="4"/>
    <x v="28"/>
    <x v="76"/>
    <x v="844"/>
    <x v="844"/>
  </r>
  <r>
    <x v="4"/>
    <x v="28"/>
    <x v="76"/>
    <x v="845"/>
    <x v="845"/>
  </r>
  <r>
    <x v="4"/>
    <x v="28"/>
    <x v="76"/>
    <x v="846"/>
    <x v="846"/>
  </r>
  <r>
    <x v="4"/>
    <x v="28"/>
    <x v="76"/>
    <x v="847"/>
    <x v="847"/>
  </r>
  <r>
    <x v="4"/>
    <x v="28"/>
    <x v="77"/>
    <x v="848"/>
    <x v="848"/>
  </r>
  <r>
    <x v="4"/>
    <x v="28"/>
    <x v="77"/>
    <x v="849"/>
    <x v="849"/>
  </r>
  <r>
    <x v="4"/>
    <x v="28"/>
    <x v="77"/>
    <x v="850"/>
    <x v="850"/>
  </r>
  <r>
    <x v="4"/>
    <x v="28"/>
    <x v="77"/>
    <x v="851"/>
    <x v="851"/>
  </r>
  <r>
    <x v="4"/>
    <x v="28"/>
    <x v="77"/>
    <x v="852"/>
    <x v="852"/>
  </r>
  <r>
    <x v="4"/>
    <x v="28"/>
    <x v="77"/>
    <x v="853"/>
    <x v="853"/>
  </r>
  <r>
    <x v="4"/>
    <x v="29"/>
    <x v="78"/>
    <x v="854"/>
    <x v="854"/>
  </r>
  <r>
    <x v="4"/>
    <x v="29"/>
    <x v="78"/>
    <x v="855"/>
    <x v="855"/>
  </r>
  <r>
    <x v="4"/>
    <x v="29"/>
    <x v="78"/>
    <x v="856"/>
    <x v="856"/>
  </r>
  <r>
    <x v="5"/>
    <x v="30"/>
    <x v="79"/>
    <x v="857"/>
    <x v="857"/>
  </r>
  <r>
    <x v="5"/>
    <x v="30"/>
    <x v="79"/>
    <x v="858"/>
    <x v="858"/>
  </r>
  <r>
    <x v="5"/>
    <x v="30"/>
    <x v="79"/>
    <x v="859"/>
    <x v="859"/>
  </r>
  <r>
    <x v="5"/>
    <x v="30"/>
    <x v="79"/>
    <x v="860"/>
    <x v="860"/>
  </r>
  <r>
    <x v="5"/>
    <x v="30"/>
    <x v="79"/>
    <x v="861"/>
    <x v="861"/>
  </r>
  <r>
    <x v="5"/>
    <x v="30"/>
    <x v="79"/>
    <x v="862"/>
    <x v="862"/>
  </r>
  <r>
    <x v="5"/>
    <x v="30"/>
    <x v="79"/>
    <x v="863"/>
    <x v="863"/>
  </r>
  <r>
    <x v="5"/>
    <x v="30"/>
    <x v="79"/>
    <x v="864"/>
    <x v="864"/>
  </r>
  <r>
    <x v="5"/>
    <x v="30"/>
    <x v="79"/>
    <x v="865"/>
    <x v="865"/>
  </r>
  <r>
    <x v="5"/>
    <x v="30"/>
    <x v="79"/>
    <x v="866"/>
    <x v="866"/>
  </r>
  <r>
    <x v="5"/>
    <x v="30"/>
    <x v="79"/>
    <x v="867"/>
    <x v="867"/>
  </r>
  <r>
    <x v="5"/>
    <x v="30"/>
    <x v="79"/>
    <x v="868"/>
    <x v="868"/>
  </r>
  <r>
    <x v="5"/>
    <x v="30"/>
    <x v="79"/>
    <x v="869"/>
    <x v="869"/>
  </r>
  <r>
    <x v="5"/>
    <x v="30"/>
    <x v="79"/>
    <x v="870"/>
    <x v="870"/>
  </r>
  <r>
    <x v="5"/>
    <x v="30"/>
    <x v="79"/>
    <x v="871"/>
    <x v="871"/>
  </r>
  <r>
    <x v="5"/>
    <x v="30"/>
    <x v="79"/>
    <x v="872"/>
    <x v="872"/>
  </r>
  <r>
    <x v="5"/>
    <x v="30"/>
    <x v="79"/>
    <x v="873"/>
    <x v="873"/>
  </r>
  <r>
    <x v="5"/>
    <x v="30"/>
    <x v="79"/>
    <x v="874"/>
    <x v="874"/>
  </r>
  <r>
    <x v="5"/>
    <x v="30"/>
    <x v="79"/>
    <x v="875"/>
    <x v="875"/>
  </r>
  <r>
    <x v="5"/>
    <x v="30"/>
    <x v="79"/>
    <x v="876"/>
    <x v="876"/>
  </r>
  <r>
    <x v="5"/>
    <x v="30"/>
    <x v="79"/>
    <x v="877"/>
    <x v="877"/>
  </r>
  <r>
    <x v="5"/>
    <x v="30"/>
    <x v="79"/>
    <x v="878"/>
    <x v="878"/>
  </r>
  <r>
    <x v="5"/>
    <x v="30"/>
    <x v="79"/>
    <x v="879"/>
    <x v="879"/>
  </r>
  <r>
    <x v="5"/>
    <x v="30"/>
    <x v="79"/>
    <x v="880"/>
    <x v="880"/>
  </r>
  <r>
    <x v="5"/>
    <x v="30"/>
    <x v="79"/>
    <x v="881"/>
    <x v="881"/>
  </r>
  <r>
    <x v="5"/>
    <x v="30"/>
    <x v="79"/>
    <x v="882"/>
    <x v="882"/>
  </r>
  <r>
    <x v="5"/>
    <x v="30"/>
    <x v="79"/>
    <x v="883"/>
    <x v="883"/>
  </r>
  <r>
    <x v="5"/>
    <x v="30"/>
    <x v="79"/>
    <x v="884"/>
    <x v="884"/>
  </r>
  <r>
    <x v="5"/>
    <x v="30"/>
    <x v="79"/>
    <x v="885"/>
    <x v="885"/>
  </r>
  <r>
    <x v="5"/>
    <x v="30"/>
    <x v="79"/>
    <x v="886"/>
    <x v="886"/>
  </r>
  <r>
    <x v="5"/>
    <x v="30"/>
    <x v="79"/>
    <x v="887"/>
    <x v="887"/>
  </r>
  <r>
    <x v="5"/>
    <x v="30"/>
    <x v="79"/>
    <x v="888"/>
    <x v="888"/>
  </r>
  <r>
    <x v="5"/>
    <x v="30"/>
    <x v="79"/>
    <x v="889"/>
    <x v="889"/>
  </r>
  <r>
    <x v="5"/>
    <x v="30"/>
    <x v="79"/>
    <x v="890"/>
    <x v="890"/>
  </r>
  <r>
    <x v="5"/>
    <x v="30"/>
    <x v="79"/>
    <x v="891"/>
    <x v="891"/>
  </r>
  <r>
    <x v="5"/>
    <x v="30"/>
    <x v="79"/>
    <x v="892"/>
    <x v="892"/>
  </r>
  <r>
    <x v="5"/>
    <x v="30"/>
    <x v="79"/>
    <x v="893"/>
    <x v="893"/>
  </r>
  <r>
    <x v="5"/>
    <x v="30"/>
    <x v="79"/>
    <x v="894"/>
    <x v="894"/>
  </r>
  <r>
    <x v="5"/>
    <x v="30"/>
    <x v="79"/>
    <x v="895"/>
    <x v="895"/>
  </r>
  <r>
    <x v="5"/>
    <x v="30"/>
    <x v="79"/>
    <x v="896"/>
    <x v="896"/>
  </r>
  <r>
    <x v="5"/>
    <x v="30"/>
    <x v="79"/>
    <x v="897"/>
    <x v="897"/>
  </r>
  <r>
    <x v="5"/>
    <x v="30"/>
    <x v="79"/>
    <x v="898"/>
    <x v="898"/>
  </r>
  <r>
    <x v="5"/>
    <x v="30"/>
    <x v="79"/>
    <x v="899"/>
    <x v="899"/>
  </r>
  <r>
    <x v="5"/>
    <x v="30"/>
    <x v="79"/>
    <x v="900"/>
    <x v="900"/>
  </r>
  <r>
    <x v="5"/>
    <x v="30"/>
    <x v="79"/>
    <x v="901"/>
    <x v="901"/>
  </r>
  <r>
    <x v="5"/>
    <x v="30"/>
    <x v="79"/>
    <x v="902"/>
    <x v="902"/>
  </r>
  <r>
    <x v="5"/>
    <x v="30"/>
    <x v="79"/>
    <x v="903"/>
    <x v="903"/>
  </r>
  <r>
    <x v="5"/>
    <x v="30"/>
    <x v="79"/>
    <x v="904"/>
    <x v="904"/>
  </r>
  <r>
    <x v="5"/>
    <x v="30"/>
    <x v="80"/>
    <x v="905"/>
    <x v="905"/>
  </r>
  <r>
    <x v="5"/>
    <x v="30"/>
    <x v="80"/>
    <x v="906"/>
    <x v="906"/>
  </r>
  <r>
    <x v="5"/>
    <x v="30"/>
    <x v="80"/>
    <x v="907"/>
    <x v="907"/>
  </r>
  <r>
    <x v="5"/>
    <x v="30"/>
    <x v="80"/>
    <x v="908"/>
    <x v="908"/>
  </r>
  <r>
    <x v="5"/>
    <x v="30"/>
    <x v="80"/>
    <x v="909"/>
    <x v="909"/>
  </r>
  <r>
    <x v="5"/>
    <x v="30"/>
    <x v="80"/>
    <x v="910"/>
    <x v="910"/>
  </r>
  <r>
    <x v="5"/>
    <x v="30"/>
    <x v="80"/>
    <x v="911"/>
    <x v="911"/>
  </r>
  <r>
    <x v="5"/>
    <x v="30"/>
    <x v="80"/>
    <x v="912"/>
    <x v="912"/>
  </r>
  <r>
    <x v="5"/>
    <x v="30"/>
    <x v="80"/>
    <x v="913"/>
    <x v="913"/>
  </r>
  <r>
    <x v="5"/>
    <x v="30"/>
    <x v="80"/>
    <x v="914"/>
    <x v="914"/>
  </r>
  <r>
    <x v="5"/>
    <x v="30"/>
    <x v="80"/>
    <x v="915"/>
    <x v="915"/>
  </r>
  <r>
    <x v="5"/>
    <x v="30"/>
    <x v="80"/>
    <x v="916"/>
    <x v="916"/>
  </r>
  <r>
    <x v="5"/>
    <x v="30"/>
    <x v="80"/>
    <x v="917"/>
    <x v="917"/>
  </r>
  <r>
    <x v="5"/>
    <x v="30"/>
    <x v="80"/>
    <x v="918"/>
    <x v="918"/>
  </r>
  <r>
    <x v="5"/>
    <x v="30"/>
    <x v="80"/>
    <x v="919"/>
    <x v="919"/>
  </r>
  <r>
    <x v="5"/>
    <x v="30"/>
    <x v="80"/>
    <x v="920"/>
    <x v="920"/>
  </r>
  <r>
    <x v="5"/>
    <x v="30"/>
    <x v="80"/>
    <x v="921"/>
    <x v="921"/>
  </r>
  <r>
    <x v="5"/>
    <x v="30"/>
    <x v="80"/>
    <x v="922"/>
    <x v="922"/>
  </r>
  <r>
    <x v="5"/>
    <x v="30"/>
    <x v="80"/>
    <x v="923"/>
    <x v="923"/>
  </r>
  <r>
    <x v="5"/>
    <x v="30"/>
    <x v="80"/>
    <x v="924"/>
    <x v="924"/>
  </r>
  <r>
    <x v="5"/>
    <x v="30"/>
    <x v="80"/>
    <x v="925"/>
    <x v="925"/>
  </r>
  <r>
    <x v="5"/>
    <x v="30"/>
    <x v="80"/>
    <x v="926"/>
    <x v="926"/>
  </r>
  <r>
    <x v="5"/>
    <x v="30"/>
    <x v="80"/>
    <x v="927"/>
    <x v="927"/>
  </r>
  <r>
    <x v="5"/>
    <x v="30"/>
    <x v="80"/>
    <x v="928"/>
    <x v="928"/>
  </r>
  <r>
    <x v="5"/>
    <x v="30"/>
    <x v="80"/>
    <x v="929"/>
    <x v="929"/>
  </r>
  <r>
    <x v="5"/>
    <x v="30"/>
    <x v="80"/>
    <x v="930"/>
    <x v="930"/>
  </r>
  <r>
    <x v="5"/>
    <x v="30"/>
    <x v="80"/>
    <x v="931"/>
    <x v="931"/>
  </r>
  <r>
    <x v="5"/>
    <x v="30"/>
    <x v="80"/>
    <x v="932"/>
    <x v="932"/>
  </r>
  <r>
    <x v="5"/>
    <x v="30"/>
    <x v="80"/>
    <x v="933"/>
    <x v="933"/>
  </r>
  <r>
    <x v="5"/>
    <x v="30"/>
    <x v="80"/>
    <x v="934"/>
    <x v="934"/>
  </r>
  <r>
    <x v="5"/>
    <x v="30"/>
    <x v="80"/>
    <x v="935"/>
    <x v="935"/>
  </r>
  <r>
    <x v="5"/>
    <x v="30"/>
    <x v="80"/>
    <x v="936"/>
    <x v="936"/>
  </r>
  <r>
    <x v="5"/>
    <x v="30"/>
    <x v="80"/>
    <x v="937"/>
    <x v="937"/>
  </r>
  <r>
    <x v="5"/>
    <x v="30"/>
    <x v="80"/>
    <x v="938"/>
    <x v="938"/>
  </r>
  <r>
    <x v="5"/>
    <x v="30"/>
    <x v="80"/>
    <x v="939"/>
    <x v="939"/>
  </r>
  <r>
    <x v="5"/>
    <x v="30"/>
    <x v="80"/>
    <x v="940"/>
    <x v="940"/>
  </r>
  <r>
    <x v="5"/>
    <x v="30"/>
    <x v="80"/>
    <x v="941"/>
    <x v="941"/>
  </r>
  <r>
    <x v="5"/>
    <x v="30"/>
    <x v="80"/>
    <x v="942"/>
    <x v="942"/>
  </r>
  <r>
    <x v="5"/>
    <x v="30"/>
    <x v="80"/>
    <x v="943"/>
    <x v="943"/>
  </r>
  <r>
    <x v="5"/>
    <x v="30"/>
    <x v="80"/>
    <x v="944"/>
    <x v="944"/>
  </r>
  <r>
    <x v="5"/>
    <x v="30"/>
    <x v="81"/>
    <x v="945"/>
    <x v="945"/>
  </r>
  <r>
    <x v="5"/>
    <x v="30"/>
    <x v="81"/>
    <x v="946"/>
    <x v="946"/>
  </r>
  <r>
    <x v="5"/>
    <x v="30"/>
    <x v="81"/>
    <x v="947"/>
    <x v="947"/>
  </r>
  <r>
    <x v="5"/>
    <x v="30"/>
    <x v="81"/>
    <x v="948"/>
    <x v="948"/>
  </r>
  <r>
    <x v="5"/>
    <x v="31"/>
    <x v="82"/>
    <x v="949"/>
    <x v="949"/>
  </r>
  <r>
    <x v="5"/>
    <x v="31"/>
    <x v="82"/>
    <x v="950"/>
    <x v="950"/>
  </r>
  <r>
    <x v="5"/>
    <x v="31"/>
    <x v="82"/>
    <x v="951"/>
    <x v="951"/>
  </r>
  <r>
    <x v="5"/>
    <x v="31"/>
    <x v="82"/>
    <x v="952"/>
    <x v="952"/>
  </r>
  <r>
    <x v="5"/>
    <x v="31"/>
    <x v="82"/>
    <x v="953"/>
    <x v="953"/>
  </r>
  <r>
    <x v="5"/>
    <x v="31"/>
    <x v="82"/>
    <x v="954"/>
    <x v="954"/>
  </r>
  <r>
    <x v="5"/>
    <x v="31"/>
    <x v="82"/>
    <x v="955"/>
    <x v="955"/>
  </r>
  <r>
    <x v="5"/>
    <x v="31"/>
    <x v="82"/>
    <x v="956"/>
    <x v="956"/>
  </r>
  <r>
    <x v="5"/>
    <x v="31"/>
    <x v="82"/>
    <x v="957"/>
    <x v="957"/>
  </r>
  <r>
    <x v="5"/>
    <x v="31"/>
    <x v="82"/>
    <x v="958"/>
    <x v="958"/>
  </r>
  <r>
    <x v="5"/>
    <x v="31"/>
    <x v="82"/>
    <x v="959"/>
    <x v="959"/>
  </r>
  <r>
    <x v="5"/>
    <x v="31"/>
    <x v="82"/>
    <x v="960"/>
    <x v="960"/>
  </r>
  <r>
    <x v="5"/>
    <x v="31"/>
    <x v="83"/>
    <x v="961"/>
    <x v="961"/>
  </r>
  <r>
    <x v="5"/>
    <x v="31"/>
    <x v="83"/>
    <x v="962"/>
    <x v="962"/>
  </r>
  <r>
    <x v="5"/>
    <x v="31"/>
    <x v="83"/>
    <x v="963"/>
    <x v="963"/>
  </r>
  <r>
    <x v="5"/>
    <x v="31"/>
    <x v="83"/>
    <x v="964"/>
    <x v="964"/>
  </r>
  <r>
    <x v="5"/>
    <x v="31"/>
    <x v="84"/>
    <x v="965"/>
    <x v="965"/>
  </r>
  <r>
    <x v="5"/>
    <x v="31"/>
    <x v="84"/>
    <x v="966"/>
    <x v="966"/>
  </r>
  <r>
    <x v="5"/>
    <x v="31"/>
    <x v="84"/>
    <x v="967"/>
    <x v="967"/>
  </r>
  <r>
    <x v="5"/>
    <x v="31"/>
    <x v="84"/>
    <x v="968"/>
    <x v="968"/>
  </r>
  <r>
    <x v="5"/>
    <x v="31"/>
    <x v="84"/>
    <x v="969"/>
    <x v="969"/>
  </r>
  <r>
    <x v="6"/>
    <x v="32"/>
    <x v="85"/>
    <x v="970"/>
    <x v="970"/>
  </r>
  <r>
    <x v="6"/>
    <x v="32"/>
    <x v="85"/>
    <x v="971"/>
    <x v="971"/>
  </r>
  <r>
    <x v="6"/>
    <x v="32"/>
    <x v="85"/>
    <x v="972"/>
    <x v="972"/>
  </r>
  <r>
    <x v="6"/>
    <x v="32"/>
    <x v="85"/>
    <x v="973"/>
    <x v="973"/>
  </r>
  <r>
    <x v="6"/>
    <x v="32"/>
    <x v="85"/>
    <x v="974"/>
    <x v="974"/>
  </r>
  <r>
    <x v="6"/>
    <x v="32"/>
    <x v="85"/>
    <x v="975"/>
    <x v="975"/>
  </r>
  <r>
    <x v="6"/>
    <x v="32"/>
    <x v="85"/>
    <x v="976"/>
    <x v="976"/>
  </r>
  <r>
    <x v="6"/>
    <x v="32"/>
    <x v="85"/>
    <x v="977"/>
    <x v="977"/>
  </r>
  <r>
    <x v="6"/>
    <x v="32"/>
    <x v="86"/>
    <x v="978"/>
    <x v="978"/>
  </r>
  <r>
    <x v="6"/>
    <x v="32"/>
    <x v="86"/>
    <x v="979"/>
    <x v="979"/>
  </r>
  <r>
    <x v="6"/>
    <x v="32"/>
    <x v="86"/>
    <x v="980"/>
    <x v="980"/>
  </r>
  <r>
    <x v="6"/>
    <x v="32"/>
    <x v="86"/>
    <x v="981"/>
    <x v="981"/>
  </r>
  <r>
    <x v="6"/>
    <x v="32"/>
    <x v="86"/>
    <x v="982"/>
    <x v="982"/>
  </r>
  <r>
    <x v="6"/>
    <x v="32"/>
    <x v="86"/>
    <x v="983"/>
    <x v="983"/>
  </r>
  <r>
    <x v="6"/>
    <x v="32"/>
    <x v="86"/>
    <x v="984"/>
    <x v="984"/>
  </r>
  <r>
    <x v="6"/>
    <x v="32"/>
    <x v="86"/>
    <x v="985"/>
    <x v="985"/>
  </r>
  <r>
    <x v="6"/>
    <x v="32"/>
    <x v="86"/>
    <x v="986"/>
    <x v="986"/>
  </r>
  <r>
    <x v="6"/>
    <x v="32"/>
    <x v="86"/>
    <x v="987"/>
    <x v="987"/>
  </r>
  <r>
    <x v="6"/>
    <x v="32"/>
    <x v="86"/>
    <x v="988"/>
    <x v="988"/>
  </r>
  <r>
    <x v="6"/>
    <x v="32"/>
    <x v="86"/>
    <x v="989"/>
    <x v="989"/>
  </r>
  <r>
    <x v="6"/>
    <x v="32"/>
    <x v="86"/>
    <x v="990"/>
    <x v="990"/>
  </r>
  <r>
    <x v="6"/>
    <x v="32"/>
    <x v="87"/>
    <x v="991"/>
    <x v="991"/>
  </r>
  <r>
    <x v="6"/>
    <x v="32"/>
    <x v="87"/>
    <x v="992"/>
    <x v="992"/>
  </r>
  <r>
    <x v="6"/>
    <x v="32"/>
    <x v="87"/>
    <x v="993"/>
    <x v="993"/>
  </r>
  <r>
    <x v="6"/>
    <x v="32"/>
    <x v="87"/>
    <x v="994"/>
    <x v="994"/>
  </r>
  <r>
    <x v="6"/>
    <x v="32"/>
    <x v="87"/>
    <x v="995"/>
    <x v="995"/>
  </r>
  <r>
    <x v="6"/>
    <x v="32"/>
    <x v="87"/>
    <x v="996"/>
    <x v="996"/>
  </r>
  <r>
    <x v="6"/>
    <x v="32"/>
    <x v="87"/>
    <x v="997"/>
    <x v="997"/>
  </r>
  <r>
    <x v="6"/>
    <x v="32"/>
    <x v="87"/>
    <x v="998"/>
    <x v="998"/>
  </r>
  <r>
    <x v="6"/>
    <x v="32"/>
    <x v="87"/>
    <x v="999"/>
    <x v="999"/>
  </r>
  <r>
    <x v="6"/>
    <x v="32"/>
    <x v="87"/>
    <x v="1000"/>
    <x v="1000"/>
  </r>
  <r>
    <x v="6"/>
    <x v="32"/>
    <x v="88"/>
    <x v="1001"/>
    <x v="1001"/>
  </r>
  <r>
    <x v="6"/>
    <x v="32"/>
    <x v="88"/>
    <x v="1002"/>
    <x v="1002"/>
  </r>
  <r>
    <x v="6"/>
    <x v="32"/>
    <x v="88"/>
    <x v="1003"/>
    <x v="1003"/>
  </r>
  <r>
    <x v="6"/>
    <x v="32"/>
    <x v="88"/>
    <x v="1004"/>
    <x v="1004"/>
  </r>
  <r>
    <x v="6"/>
    <x v="32"/>
    <x v="88"/>
    <x v="1005"/>
    <x v="1005"/>
  </r>
  <r>
    <x v="6"/>
    <x v="32"/>
    <x v="88"/>
    <x v="1006"/>
    <x v="1006"/>
  </r>
  <r>
    <x v="6"/>
    <x v="33"/>
    <x v="89"/>
    <x v="1007"/>
    <x v="1007"/>
  </r>
  <r>
    <x v="6"/>
    <x v="33"/>
    <x v="89"/>
    <x v="1008"/>
    <x v="1008"/>
  </r>
  <r>
    <x v="6"/>
    <x v="33"/>
    <x v="89"/>
    <x v="1009"/>
    <x v="1009"/>
  </r>
  <r>
    <x v="6"/>
    <x v="33"/>
    <x v="89"/>
    <x v="1010"/>
    <x v="1010"/>
  </r>
  <r>
    <x v="6"/>
    <x v="33"/>
    <x v="89"/>
    <x v="1011"/>
    <x v="1011"/>
  </r>
  <r>
    <x v="6"/>
    <x v="33"/>
    <x v="89"/>
    <x v="1012"/>
    <x v="1012"/>
  </r>
  <r>
    <x v="6"/>
    <x v="33"/>
    <x v="89"/>
    <x v="1013"/>
    <x v="1013"/>
  </r>
  <r>
    <x v="6"/>
    <x v="33"/>
    <x v="89"/>
    <x v="1014"/>
    <x v="1014"/>
  </r>
  <r>
    <x v="6"/>
    <x v="33"/>
    <x v="89"/>
    <x v="1015"/>
    <x v="1015"/>
  </r>
  <r>
    <x v="6"/>
    <x v="33"/>
    <x v="89"/>
    <x v="1016"/>
    <x v="1016"/>
  </r>
  <r>
    <x v="6"/>
    <x v="33"/>
    <x v="89"/>
    <x v="1017"/>
    <x v="1017"/>
  </r>
  <r>
    <x v="6"/>
    <x v="33"/>
    <x v="89"/>
    <x v="1018"/>
    <x v="1018"/>
  </r>
  <r>
    <x v="6"/>
    <x v="33"/>
    <x v="89"/>
    <x v="1019"/>
    <x v="1019"/>
  </r>
  <r>
    <x v="6"/>
    <x v="33"/>
    <x v="89"/>
    <x v="1020"/>
    <x v="1020"/>
  </r>
  <r>
    <x v="6"/>
    <x v="33"/>
    <x v="89"/>
    <x v="1021"/>
    <x v="1021"/>
  </r>
  <r>
    <x v="6"/>
    <x v="33"/>
    <x v="89"/>
    <x v="1022"/>
    <x v="1022"/>
  </r>
  <r>
    <x v="6"/>
    <x v="33"/>
    <x v="89"/>
    <x v="1023"/>
    <x v="1023"/>
  </r>
  <r>
    <x v="6"/>
    <x v="33"/>
    <x v="89"/>
    <x v="1024"/>
    <x v="1024"/>
  </r>
  <r>
    <x v="6"/>
    <x v="33"/>
    <x v="89"/>
    <x v="1025"/>
    <x v="1025"/>
  </r>
  <r>
    <x v="6"/>
    <x v="33"/>
    <x v="89"/>
    <x v="1026"/>
    <x v="1026"/>
  </r>
  <r>
    <x v="6"/>
    <x v="33"/>
    <x v="89"/>
    <x v="1027"/>
    <x v="1027"/>
  </r>
  <r>
    <x v="6"/>
    <x v="33"/>
    <x v="89"/>
    <x v="1028"/>
    <x v="1028"/>
  </r>
  <r>
    <x v="6"/>
    <x v="33"/>
    <x v="89"/>
    <x v="1029"/>
    <x v="1029"/>
  </r>
  <r>
    <x v="6"/>
    <x v="33"/>
    <x v="90"/>
    <x v="1030"/>
    <x v="1030"/>
  </r>
  <r>
    <x v="6"/>
    <x v="33"/>
    <x v="90"/>
    <x v="1031"/>
    <x v="1031"/>
  </r>
  <r>
    <x v="6"/>
    <x v="33"/>
    <x v="90"/>
    <x v="1032"/>
    <x v="1032"/>
  </r>
  <r>
    <x v="6"/>
    <x v="33"/>
    <x v="90"/>
    <x v="1033"/>
    <x v="1033"/>
  </r>
  <r>
    <x v="6"/>
    <x v="33"/>
    <x v="90"/>
    <x v="1034"/>
    <x v="1034"/>
  </r>
  <r>
    <x v="6"/>
    <x v="33"/>
    <x v="90"/>
    <x v="1035"/>
    <x v="1035"/>
  </r>
  <r>
    <x v="6"/>
    <x v="33"/>
    <x v="91"/>
    <x v="1036"/>
    <x v="1036"/>
  </r>
  <r>
    <x v="6"/>
    <x v="33"/>
    <x v="91"/>
    <x v="1037"/>
    <x v="1037"/>
  </r>
  <r>
    <x v="6"/>
    <x v="33"/>
    <x v="91"/>
    <x v="1038"/>
    <x v="1038"/>
  </r>
  <r>
    <x v="6"/>
    <x v="33"/>
    <x v="91"/>
    <x v="1039"/>
    <x v="1039"/>
  </r>
  <r>
    <x v="6"/>
    <x v="33"/>
    <x v="91"/>
    <x v="1040"/>
    <x v="1040"/>
  </r>
  <r>
    <x v="6"/>
    <x v="33"/>
    <x v="91"/>
    <x v="1041"/>
    <x v="1041"/>
  </r>
  <r>
    <x v="6"/>
    <x v="33"/>
    <x v="91"/>
    <x v="1042"/>
    <x v="1042"/>
  </r>
  <r>
    <x v="6"/>
    <x v="33"/>
    <x v="92"/>
    <x v="1043"/>
    <x v="1043"/>
  </r>
  <r>
    <x v="6"/>
    <x v="33"/>
    <x v="92"/>
    <x v="1044"/>
    <x v="1044"/>
  </r>
  <r>
    <x v="6"/>
    <x v="33"/>
    <x v="92"/>
    <x v="1045"/>
    <x v="1045"/>
  </r>
  <r>
    <x v="6"/>
    <x v="33"/>
    <x v="92"/>
    <x v="1046"/>
    <x v="1046"/>
  </r>
  <r>
    <x v="6"/>
    <x v="33"/>
    <x v="92"/>
    <x v="1047"/>
    <x v="1047"/>
  </r>
  <r>
    <x v="6"/>
    <x v="33"/>
    <x v="92"/>
    <x v="1048"/>
    <x v="1048"/>
  </r>
  <r>
    <x v="6"/>
    <x v="33"/>
    <x v="92"/>
    <x v="1049"/>
    <x v="1049"/>
  </r>
  <r>
    <x v="6"/>
    <x v="33"/>
    <x v="92"/>
    <x v="1050"/>
    <x v="1050"/>
  </r>
  <r>
    <x v="6"/>
    <x v="33"/>
    <x v="92"/>
    <x v="1051"/>
    <x v="1051"/>
  </r>
  <r>
    <x v="6"/>
    <x v="33"/>
    <x v="93"/>
    <x v="1052"/>
    <x v="1052"/>
  </r>
  <r>
    <x v="6"/>
    <x v="33"/>
    <x v="93"/>
    <x v="1053"/>
    <x v="1053"/>
  </r>
  <r>
    <x v="6"/>
    <x v="33"/>
    <x v="93"/>
    <x v="1054"/>
    <x v="1054"/>
  </r>
  <r>
    <x v="6"/>
    <x v="33"/>
    <x v="93"/>
    <x v="1055"/>
    <x v="1055"/>
  </r>
  <r>
    <x v="6"/>
    <x v="33"/>
    <x v="93"/>
    <x v="1056"/>
    <x v="1056"/>
  </r>
  <r>
    <x v="6"/>
    <x v="33"/>
    <x v="93"/>
    <x v="1057"/>
    <x v="1057"/>
  </r>
  <r>
    <x v="6"/>
    <x v="33"/>
    <x v="93"/>
    <x v="1058"/>
    <x v="1058"/>
  </r>
  <r>
    <x v="6"/>
    <x v="33"/>
    <x v="93"/>
    <x v="1059"/>
    <x v="1059"/>
  </r>
  <r>
    <x v="6"/>
    <x v="33"/>
    <x v="93"/>
    <x v="1060"/>
    <x v="1060"/>
  </r>
  <r>
    <x v="6"/>
    <x v="33"/>
    <x v="93"/>
    <x v="1061"/>
    <x v="1061"/>
  </r>
  <r>
    <x v="6"/>
    <x v="33"/>
    <x v="93"/>
    <x v="1062"/>
    <x v="1062"/>
  </r>
  <r>
    <x v="6"/>
    <x v="33"/>
    <x v="93"/>
    <x v="1063"/>
    <x v="1063"/>
  </r>
  <r>
    <x v="6"/>
    <x v="34"/>
    <x v="94"/>
    <x v="1064"/>
    <x v="1064"/>
  </r>
  <r>
    <x v="6"/>
    <x v="34"/>
    <x v="94"/>
    <x v="1065"/>
    <x v="1065"/>
  </r>
  <r>
    <x v="6"/>
    <x v="34"/>
    <x v="94"/>
    <x v="1066"/>
    <x v="1066"/>
  </r>
  <r>
    <x v="6"/>
    <x v="34"/>
    <x v="94"/>
    <x v="1067"/>
    <x v="1067"/>
  </r>
  <r>
    <x v="6"/>
    <x v="34"/>
    <x v="94"/>
    <x v="1068"/>
    <x v="1068"/>
  </r>
  <r>
    <x v="6"/>
    <x v="34"/>
    <x v="94"/>
    <x v="1069"/>
    <x v="1069"/>
  </r>
  <r>
    <x v="6"/>
    <x v="34"/>
    <x v="94"/>
    <x v="1070"/>
    <x v="1070"/>
  </r>
  <r>
    <x v="6"/>
    <x v="34"/>
    <x v="94"/>
    <x v="1071"/>
    <x v="1071"/>
  </r>
  <r>
    <x v="6"/>
    <x v="35"/>
    <x v="95"/>
    <x v="1072"/>
    <x v="1072"/>
  </r>
  <r>
    <x v="6"/>
    <x v="35"/>
    <x v="95"/>
    <x v="1073"/>
    <x v="1073"/>
  </r>
  <r>
    <x v="6"/>
    <x v="35"/>
    <x v="95"/>
    <x v="1074"/>
    <x v="1074"/>
  </r>
  <r>
    <x v="6"/>
    <x v="35"/>
    <x v="95"/>
    <x v="1075"/>
    <x v="1075"/>
  </r>
  <r>
    <x v="6"/>
    <x v="35"/>
    <x v="95"/>
    <x v="1076"/>
    <x v="1076"/>
  </r>
  <r>
    <x v="6"/>
    <x v="35"/>
    <x v="95"/>
    <x v="1077"/>
    <x v="1077"/>
  </r>
  <r>
    <x v="6"/>
    <x v="35"/>
    <x v="95"/>
    <x v="1078"/>
    <x v="1078"/>
  </r>
  <r>
    <x v="6"/>
    <x v="35"/>
    <x v="95"/>
    <x v="1079"/>
    <x v="1079"/>
  </r>
  <r>
    <x v="6"/>
    <x v="35"/>
    <x v="95"/>
    <x v="1080"/>
    <x v="1080"/>
  </r>
  <r>
    <x v="6"/>
    <x v="35"/>
    <x v="95"/>
    <x v="1081"/>
    <x v="1081"/>
  </r>
  <r>
    <x v="6"/>
    <x v="35"/>
    <x v="95"/>
    <x v="1082"/>
    <x v="1082"/>
  </r>
  <r>
    <x v="6"/>
    <x v="35"/>
    <x v="95"/>
    <x v="1083"/>
    <x v="1083"/>
  </r>
  <r>
    <x v="6"/>
    <x v="36"/>
    <x v="96"/>
    <x v="1084"/>
    <x v="1084"/>
  </r>
  <r>
    <x v="7"/>
    <x v="37"/>
    <x v="97"/>
    <x v="1085"/>
    <x v="1085"/>
  </r>
  <r>
    <x v="7"/>
    <x v="37"/>
    <x v="97"/>
    <x v="1086"/>
    <x v="1086"/>
  </r>
  <r>
    <x v="7"/>
    <x v="37"/>
    <x v="97"/>
    <x v="1087"/>
    <x v="1087"/>
  </r>
  <r>
    <x v="7"/>
    <x v="37"/>
    <x v="97"/>
    <x v="1088"/>
    <x v="1088"/>
  </r>
  <r>
    <x v="7"/>
    <x v="37"/>
    <x v="97"/>
    <x v="1089"/>
    <x v="1089"/>
  </r>
  <r>
    <x v="7"/>
    <x v="37"/>
    <x v="97"/>
    <x v="1090"/>
    <x v="1090"/>
  </r>
  <r>
    <x v="7"/>
    <x v="37"/>
    <x v="97"/>
    <x v="1091"/>
    <x v="1091"/>
  </r>
  <r>
    <x v="7"/>
    <x v="37"/>
    <x v="97"/>
    <x v="1092"/>
    <x v="1092"/>
  </r>
  <r>
    <x v="7"/>
    <x v="37"/>
    <x v="97"/>
    <x v="1093"/>
    <x v="1093"/>
  </r>
  <r>
    <x v="7"/>
    <x v="37"/>
    <x v="97"/>
    <x v="1094"/>
    <x v="1094"/>
  </r>
  <r>
    <x v="7"/>
    <x v="37"/>
    <x v="97"/>
    <x v="1095"/>
    <x v="1095"/>
  </r>
  <r>
    <x v="7"/>
    <x v="37"/>
    <x v="97"/>
    <x v="1096"/>
    <x v="1096"/>
  </r>
  <r>
    <x v="7"/>
    <x v="37"/>
    <x v="97"/>
    <x v="1097"/>
    <x v="1097"/>
  </r>
  <r>
    <x v="7"/>
    <x v="38"/>
    <x v="98"/>
    <x v="1098"/>
    <x v="1098"/>
  </r>
  <r>
    <x v="7"/>
    <x v="38"/>
    <x v="98"/>
    <x v="1099"/>
    <x v="1099"/>
  </r>
  <r>
    <x v="7"/>
    <x v="38"/>
    <x v="98"/>
    <x v="1100"/>
    <x v="1100"/>
  </r>
  <r>
    <x v="7"/>
    <x v="38"/>
    <x v="98"/>
    <x v="1101"/>
    <x v="1101"/>
  </r>
  <r>
    <x v="7"/>
    <x v="38"/>
    <x v="98"/>
    <x v="1102"/>
    <x v="1102"/>
  </r>
  <r>
    <x v="7"/>
    <x v="38"/>
    <x v="98"/>
    <x v="1103"/>
    <x v="1103"/>
  </r>
  <r>
    <x v="7"/>
    <x v="38"/>
    <x v="98"/>
    <x v="1104"/>
    <x v="1104"/>
  </r>
  <r>
    <x v="7"/>
    <x v="38"/>
    <x v="98"/>
    <x v="1105"/>
    <x v="1105"/>
  </r>
  <r>
    <x v="7"/>
    <x v="38"/>
    <x v="98"/>
    <x v="1106"/>
    <x v="1106"/>
  </r>
  <r>
    <x v="7"/>
    <x v="38"/>
    <x v="98"/>
    <x v="1107"/>
    <x v="1107"/>
  </r>
  <r>
    <x v="7"/>
    <x v="38"/>
    <x v="98"/>
    <x v="1108"/>
    <x v="1108"/>
  </r>
  <r>
    <x v="7"/>
    <x v="38"/>
    <x v="98"/>
    <x v="1109"/>
    <x v="1109"/>
  </r>
  <r>
    <x v="7"/>
    <x v="38"/>
    <x v="98"/>
    <x v="1110"/>
    <x v="1110"/>
  </r>
  <r>
    <x v="7"/>
    <x v="38"/>
    <x v="98"/>
    <x v="1111"/>
    <x v="1111"/>
  </r>
  <r>
    <x v="7"/>
    <x v="38"/>
    <x v="98"/>
    <x v="1112"/>
    <x v="1112"/>
  </r>
  <r>
    <x v="7"/>
    <x v="38"/>
    <x v="98"/>
    <x v="1113"/>
    <x v="1113"/>
  </r>
  <r>
    <x v="7"/>
    <x v="38"/>
    <x v="98"/>
    <x v="1114"/>
    <x v="1114"/>
  </r>
  <r>
    <x v="7"/>
    <x v="38"/>
    <x v="98"/>
    <x v="1115"/>
    <x v="1115"/>
  </r>
  <r>
    <x v="7"/>
    <x v="38"/>
    <x v="98"/>
    <x v="1116"/>
    <x v="1116"/>
  </r>
  <r>
    <x v="7"/>
    <x v="38"/>
    <x v="99"/>
    <x v="1117"/>
    <x v="1117"/>
  </r>
  <r>
    <x v="7"/>
    <x v="38"/>
    <x v="99"/>
    <x v="1118"/>
    <x v="1118"/>
  </r>
  <r>
    <x v="7"/>
    <x v="39"/>
    <x v="100"/>
    <x v="1119"/>
    <x v="1119"/>
  </r>
  <r>
    <x v="7"/>
    <x v="39"/>
    <x v="100"/>
    <x v="1120"/>
    <x v="1120"/>
  </r>
  <r>
    <x v="7"/>
    <x v="39"/>
    <x v="100"/>
    <x v="1121"/>
    <x v="1121"/>
  </r>
  <r>
    <x v="7"/>
    <x v="39"/>
    <x v="100"/>
    <x v="1122"/>
    <x v="1122"/>
  </r>
  <r>
    <x v="7"/>
    <x v="39"/>
    <x v="100"/>
    <x v="1123"/>
    <x v="1123"/>
  </r>
  <r>
    <x v="7"/>
    <x v="39"/>
    <x v="100"/>
    <x v="1124"/>
    <x v="1124"/>
  </r>
  <r>
    <x v="7"/>
    <x v="39"/>
    <x v="100"/>
    <x v="1125"/>
    <x v="1125"/>
  </r>
  <r>
    <x v="7"/>
    <x v="39"/>
    <x v="100"/>
    <x v="1126"/>
    <x v="1126"/>
  </r>
  <r>
    <x v="7"/>
    <x v="39"/>
    <x v="100"/>
    <x v="1127"/>
    <x v="1127"/>
  </r>
  <r>
    <x v="7"/>
    <x v="39"/>
    <x v="100"/>
    <x v="1128"/>
    <x v="1128"/>
  </r>
  <r>
    <x v="7"/>
    <x v="40"/>
    <x v="101"/>
    <x v="1129"/>
    <x v="1129"/>
  </r>
  <r>
    <x v="7"/>
    <x v="40"/>
    <x v="101"/>
    <x v="1130"/>
    <x v="1130"/>
  </r>
  <r>
    <x v="7"/>
    <x v="40"/>
    <x v="101"/>
    <x v="1131"/>
    <x v="1131"/>
  </r>
  <r>
    <x v="7"/>
    <x v="40"/>
    <x v="101"/>
    <x v="1132"/>
    <x v="1132"/>
  </r>
  <r>
    <x v="7"/>
    <x v="40"/>
    <x v="101"/>
    <x v="1133"/>
    <x v="1133"/>
  </r>
  <r>
    <x v="7"/>
    <x v="40"/>
    <x v="101"/>
    <x v="1134"/>
    <x v="1134"/>
  </r>
  <r>
    <x v="7"/>
    <x v="40"/>
    <x v="101"/>
    <x v="1135"/>
    <x v="1135"/>
  </r>
  <r>
    <x v="7"/>
    <x v="40"/>
    <x v="101"/>
    <x v="1136"/>
    <x v="1136"/>
  </r>
  <r>
    <x v="7"/>
    <x v="40"/>
    <x v="101"/>
    <x v="1137"/>
    <x v="1137"/>
  </r>
  <r>
    <x v="7"/>
    <x v="40"/>
    <x v="101"/>
    <x v="1138"/>
    <x v="1138"/>
  </r>
  <r>
    <x v="7"/>
    <x v="40"/>
    <x v="101"/>
    <x v="1139"/>
    <x v="1139"/>
  </r>
  <r>
    <x v="7"/>
    <x v="40"/>
    <x v="101"/>
    <x v="1140"/>
    <x v="1140"/>
  </r>
  <r>
    <x v="7"/>
    <x v="41"/>
    <x v="102"/>
    <x v="1141"/>
    <x v="1141"/>
  </r>
  <r>
    <x v="7"/>
    <x v="41"/>
    <x v="102"/>
    <x v="1142"/>
    <x v="1142"/>
  </r>
  <r>
    <x v="7"/>
    <x v="41"/>
    <x v="102"/>
    <x v="1143"/>
    <x v="1143"/>
  </r>
  <r>
    <x v="7"/>
    <x v="41"/>
    <x v="102"/>
    <x v="1144"/>
    <x v="1144"/>
  </r>
  <r>
    <x v="7"/>
    <x v="41"/>
    <x v="102"/>
    <x v="1145"/>
    <x v="1145"/>
  </r>
  <r>
    <x v="8"/>
    <x v="42"/>
    <x v="103"/>
    <x v="1146"/>
    <x v="1146"/>
  </r>
  <r>
    <x v="8"/>
    <x v="42"/>
    <x v="103"/>
    <x v="1147"/>
    <x v="1147"/>
  </r>
  <r>
    <x v="8"/>
    <x v="42"/>
    <x v="103"/>
    <x v="1148"/>
    <x v="1148"/>
  </r>
  <r>
    <x v="8"/>
    <x v="42"/>
    <x v="103"/>
    <x v="1149"/>
    <x v="1149"/>
  </r>
  <r>
    <x v="8"/>
    <x v="42"/>
    <x v="103"/>
    <x v="1150"/>
    <x v="1150"/>
  </r>
  <r>
    <x v="8"/>
    <x v="42"/>
    <x v="103"/>
    <x v="1151"/>
    <x v="1151"/>
  </r>
  <r>
    <x v="8"/>
    <x v="42"/>
    <x v="103"/>
    <x v="1152"/>
    <x v="1152"/>
  </r>
  <r>
    <x v="8"/>
    <x v="42"/>
    <x v="103"/>
    <x v="1153"/>
    <x v="1153"/>
  </r>
  <r>
    <x v="8"/>
    <x v="42"/>
    <x v="103"/>
    <x v="1154"/>
    <x v="1154"/>
  </r>
  <r>
    <x v="8"/>
    <x v="42"/>
    <x v="103"/>
    <x v="1155"/>
    <x v="1155"/>
  </r>
  <r>
    <x v="8"/>
    <x v="42"/>
    <x v="103"/>
    <x v="1156"/>
    <x v="1156"/>
  </r>
  <r>
    <x v="8"/>
    <x v="42"/>
    <x v="103"/>
    <x v="1157"/>
    <x v="1157"/>
  </r>
  <r>
    <x v="8"/>
    <x v="42"/>
    <x v="103"/>
    <x v="1158"/>
    <x v="1158"/>
  </r>
  <r>
    <x v="8"/>
    <x v="42"/>
    <x v="103"/>
    <x v="1159"/>
    <x v="1159"/>
  </r>
  <r>
    <x v="8"/>
    <x v="42"/>
    <x v="103"/>
    <x v="1160"/>
    <x v="1160"/>
  </r>
  <r>
    <x v="8"/>
    <x v="42"/>
    <x v="103"/>
    <x v="1161"/>
    <x v="1161"/>
  </r>
  <r>
    <x v="8"/>
    <x v="42"/>
    <x v="103"/>
    <x v="1162"/>
    <x v="1162"/>
  </r>
  <r>
    <x v="8"/>
    <x v="42"/>
    <x v="103"/>
    <x v="1163"/>
    <x v="1163"/>
  </r>
  <r>
    <x v="8"/>
    <x v="42"/>
    <x v="103"/>
    <x v="1164"/>
    <x v="1164"/>
  </r>
  <r>
    <x v="8"/>
    <x v="42"/>
    <x v="103"/>
    <x v="1165"/>
    <x v="1165"/>
  </r>
  <r>
    <x v="8"/>
    <x v="42"/>
    <x v="103"/>
    <x v="1166"/>
    <x v="1166"/>
  </r>
  <r>
    <x v="8"/>
    <x v="42"/>
    <x v="103"/>
    <x v="1167"/>
    <x v="1167"/>
  </r>
  <r>
    <x v="8"/>
    <x v="42"/>
    <x v="103"/>
    <x v="1168"/>
    <x v="1168"/>
  </r>
  <r>
    <x v="8"/>
    <x v="42"/>
    <x v="103"/>
    <x v="1169"/>
    <x v="1169"/>
  </r>
  <r>
    <x v="8"/>
    <x v="42"/>
    <x v="103"/>
    <x v="1170"/>
    <x v="1170"/>
  </r>
  <r>
    <x v="8"/>
    <x v="42"/>
    <x v="103"/>
    <x v="1171"/>
    <x v="1171"/>
  </r>
  <r>
    <x v="8"/>
    <x v="42"/>
    <x v="103"/>
    <x v="1172"/>
    <x v="1172"/>
  </r>
  <r>
    <x v="8"/>
    <x v="42"/>
    <x v="103"/>
    <x v="1173"/>
    <x v="1173"/>
  </r>
  <r>
    <x v="8"/>
    <x v="42"/>
    <x v="103"/>
    <x v="1174"/>
    <x v="1174"/>
  </r>
  <r>
    <x v="8"/>
    <x v="42"/>
    <x v="103"/>
    <x v="1175"/>
    <x v="1175"/>
  </r>
  <r>
    <x v="8"/>
    <x v="42"/>
    <x v="103"/>
    <x v="1176"/>
    <x v="1176"/>
  </r>
  <r>
    <x v="8"/>
    <x v="42"/>
    <x v="103"/>
    <x v="1177"/>
    <x v="1177"/>
  </r>
  <r>
    <x v="8"/>
    <x v="42"/>
    <x v="103"/>
    <x v="1178"/>
    <x v="1178"/>
  </r>
  <r>
    <x v="8"/>
    <x v="42"/>
    <x v="103"/>
    <x v="1179"/>
    <x v="1179"/>
  </r>
  <r>
    <x v="8"/>
    <x v="42"/>
    <x v="103"/>
    <x v="1180"/>
    <x v="1180"/>
  </r>
  <r>
    <x v="8"/>
    <x v="42"/>
    <x v="103"/>
    <x v="1181"/>
    <x v="1181"/>
  </r>
  <r>
    <x v="8"/>
    <x v="42"/>
    <x v="103"/>
    <x v="1182"/>
    <x v="1182"/>
  </r>
  <r>
    <x v="8"/>
    <x v="42"/>
    <x v="103"/>
    <x v="1183"/>
    <x v="1183"/>
  </r>
  <r>
    <x v="8"/>
    <x v="42"/>
    <x v="103"/>
    <x v="1184"/>
    <x v="1184"/>
  </r>
  <r>
    <x v="8"/>
    <x v="42"/>
    <x v="103"/>
    <x v="1185"/>
    <x v="1185"/>
  </r>
  <r>
    <x v="8"/>
    <x v="42"/>
    <x v="103"/>
    <x v="1186"/>
    <x v="1186"/>
  </r>
  <r>
    <x v="8"/>
    <x v="42"/>
    <x v="103"/>
    <x v="1187"/>
    <x v="1187"/>
  </r>
  <r>
    <x v="8"/>
    <x v="42"/>
    <x v="103"/>
    <x v="1188"/>
    <x v="1188"/>
  </r>
  <r>
    <x v="8"/>
    <x v="42"/>
    <x v="103"/>
    <x v="1189"/>
    <x v="1189"/>
  </r>
  <r>
    <x v="8"/>
    <x v="42"/>
    <x v="103"/>
    <x v="1190"/>
    <x v="1190"/>
  </r>
  <r>
    <x v="8"/>
    <x v="43"/>
    <x v="104"/>
    <x v="1191"/>
    <x v="1191"/>
  </r>
  <r>
    <x v="8"/>
    <x v="43"/>
    <x v="104"/>
    <x v="1192"/>
    <x v="1192"/>
  </r>
  <r>
    <x v="8"/>
    <x v="43"/>
    <x v="104"/>
    <x v="1193"/>
    <x v="1193"/>
  </r>
  <r>
    <x v="8"/>
    <x v="43"/>
    <x v="104"/>
    <x v="1194"/>
    <x v="1194"/>
  </r>
  <r>
    <x v="8"/>
    <x v="43"/>
    <x v="104"/>
    <x v="1195"/>
    <x v="1195"/>
  </r>
  <r>
    <x v="8"/>
    <x v="43"/>
    <x v="104"/>
    <x v="1196"/>
    <x v="1196"/>
  </r>
  <r>
    <x v="8"/>
    <x v="43"/>
    <x v="104"/>
    <x v="1197"/>
    <x v="1197"/>
  </r>
  <r>
    <x v="8"/>
    <x v="43"/>
    <x v="104"/>
    <x v="1198"/>
    <x v="1198"/>
  </r>
  <r>
    <x v="8"/>
    <x v="43"/>
    <x v="104"/>
    <x v="1199"/>
    <x v="1199"/>
  </r>
  <r>
    <x v="8"/>
    <x v="43"/>
    <x v="104"/>
    <x v="1200"/>
    <x v="1200"/>
  </r>
  <r>
    <x v="8"/>
    <x v="43"/>
    <x v="104"/>
    <x v="1201"/>
    <x v="1201"/>
  </r>
  <r>
    <x v="8"/>
    <x v="43"/>
    <x v="104"/>
    <x v="1202"/>
    <x v="1202"/>
  </r>
  <r>
    <x v="8"/>
    <x v="43"/>
    <x v="104"/>
    <x v="1203"/>
    <x v="1203"/>
  </r>
  <r>
    <x v="8"/>
    <x v="43"/>
    <x v="104"/>
    <x v="1204"/>
    <x v="1204"/>
  </r>
  <r>
    <x v="8"/>
    <x v="43"/>
    <x v="104"/>
    <x v="1205"/>
    <x v="1205"/>
  </r>
  <r>
    <x v="8"/>
    <x v="43"/>
    <x v="104"/>
    <x v="1206"/>
    <x v="1206"/>
  </r>
  <r>
    <x v="8"/>
    <x v="43"/>
    <x v="104"/>
    <x v="1207"/>
    <x v="1207"/>
  </r>
  <r>
    <x v="8"/>
    <x v="43"/>
    <x v="104"/>
    <x v="1208"/>
    <x v="1208"/>
  </r>
  <r>
    <x v="8"/>
    <x v="43"/>
    <x v="104"/>
    <x v="1209"/>
    <x v="1209"/>
  </r>
  <r>
    <x v="8"/>
    <x v="43"/>
    <x v="104"/>
    <x v="1210"/>
    <x v="1210"/>
  </r>
  <r>
    <x v="8"/>
    <x v="43"/>
    <x v="104"/>
    <x v="1211"/>
    <x v="1211"/>
  </r>
  <r>
    <x v="8"/>
    <x v="43"/>
    <x v="104"/>
    <x v="1212"/>
    <x v="1212"/>
  </r>
  <r>
    <x v="8"/>
    <x v="43"/>
    <x v="104"/>
    <x v="1213"/>
    <x v="1213"/>
  </r>
  <r>
    <x v="8"/>
    <x v="44"/>
    <x v="105"/>
    <x v="1214"/>
    <x v="1214"/>
  </r>
  <r>
    <x v="8"/>
    <x v="44"/>
    <x v="105"/>
    <x v="1215"/>
    <x v="1215"/>
  </r>
  <r>
    <x v="8"/>
    <x v="44"/>
    <x v="105"/>
    <x v="1216"/>
    <x v="1216"/>
  </r>
  <r>
    <x v="8"/>
    <x v="44"/>
    <x v="105"/>
    <x v="1217"/>
    <x v="1217"/>
  </r>
  <r>
    <x v="8"/>
    <x v="44"/>
    <x v="105"/>
    <x v="1218"/>
    <x v="1218"/>
  </r>
  <r>
    <x v="8"/>
    <x v="44"/>
    <x v="105"/>
    <x v="1219"/>
    <x v="1219"/>
  </r>
  <r>
    <x v="8"/>
    <x v="44"/>
    <x v="105"/>
    <x v="1220"/>
    <x v="1220"/>
  </r>
  <r>
    <x v="8"/>
    <x v="44"/>
    <x v="105"/>
    <x v="1221"/>
    <x v="1221"/>
  </r>
  <r>
    <x v="8"/>
    <x v="44"/>
    <x v="105"/>
    <x v="1222"/>
    <x v="1222"/>
  </r>
  <r>
    <x v="8"/>
    <x v="44"/>
    <x v="105"/>
    <x v="1223"/>
    <x v="1223"/>
  </r>
  <r>
    <x v="8"/>
    <x v="44"/>
    <x v="105"/>
    <x v="1224"/>
    <x v="1224"/>
  </r>
  <r>
    <x v="8"/>
    <x v="44"/>
    <x v="105"/>
    <x v="1225"/>
    <x v="1225"/>
  </r>
  <r>
    <x v="8"/>
    <x v="44"/>
    <x v="105"/>
    <x v="1226"/>
    <x v="1226"/>
  </r>
  <r>
    <x v="8"/>
    <x v="44"/>
    <x v="105"/>
    <x v="1227"/>
    <x v="1227"/>
  </r>
  <r>
    <x v="8"/>
    <x v="44"/>
    <x v="105"/>
    <x v="1228"/>
    <x v="1228"/>
  </r>
  <r>
    <x v="8"/>
    <x v="44"/>
    <x v="105"/>
    <x v="1229"/>
    <x v="1229"/>
  </r>
  <r>
    <x v="8"/>
    <x v="44"/>
    <x v="105"/>
    <x v="1230"/>
    <x v="1230"/>
  </r>
  <r>
    <x v="8"/>
    <x v="44"/>
    <x v="105"/>
    <x v="1231"/>
    <x v="1231"/>
  </r>
  <r>
    <x v="8"/>
    <x v="44"/>
    <x v="105"/>
    <x v="1232"/>
    <x v="1232"/>
  </r>
  <r>
    <x v="8"/>
    <x v="44"/>
    <x v="105"/>
    <x v="1233"/>
    <x v="1233"/>
  </r>
  <r>
    <x v="8"/>
    <x v="44"/>
    <x v="105"/>
    <x v="1234"/>
    <x v="1234"/>
  </r>
  <r>
    <x v="8"/>
    <x v="44"/>
    <x v="106"/>
    <x v="1235"/>
    <x v="1235"/>
  </r>
  <r>
    <x v="8"/>
    <x v="44"/>
    <x v="106"/>
    <x v="1236"/>
    <x v="1236"/>
  </r>
  <r>
    <x v="8"/>
    <x v="44"/>
    <x v="106"/>
    <x v="1237"/>
    <x v="1237"/>
  </r>
  <r>
    <x v="8"/>
    <x v="44"/>
    <x v="106"/>
    <x v="1238"/>
    <x v="1238"/>
  </r>
  <r>
    <x v="8"/>
    <x v="44"/>
    <x v="106"/>
    <x v="1239"/>
    <x v="1239"/>
  </r>
  <r>
    <x v="8"/>
    <x v="44"/>
    <x v="106"/>
    <x v="1240"/>
    <x v="1240"/>
  </r>
  <r>
    <x v="8"/>
    <x v="44"/>
    <x v="106"/>
    <x v="1241"/>
    <x v="1241"/>
  </r>
  <r>
    <x v="8"/>
    <x v="44"/>
    <x v="106"/>
    <x v="1242"/>
    <x v="1242"/>
  </r>
  <r>
    <x v="8"/>
    <x v="44"/>
    <x v="106"/>
    <x v="1243"/>
    <x v="1243"/>
  </r>
  <r>
    <x v="8"/>
    <x v="44"/>
    <x v="106"/>
    <x v="1244"/>
    <x v="1244"/>
  </r>
  <r>
    <x v="8"/>
    <x v="45"/>
    <x v="107"/>
    <x v="1245"/>
    <x v="1245"/>
  </r>
  <r>
    <x v="8"/>
    <x v="45"/>
    <x v="107"/>
    <x v="1246"/>
    <x v="1246"/>
  </r>
  <r>
    <x v="8"/>
    <x v="45"/>
    <x v="107"/>
    <x v="1247"/>
    <x v="1247"/>
  </r>
  <r>
    <x v="8"/>
    <x v="45"/>
    <x v="107"/>
    <x v="1248"/>
    <x v="1248"/>
  </r>
  <r>
    <x v="8"/>
    <x v="45"/>
    <x v="107"/>
    <x v="1249"/>
    <x v="1249"/>
  </r>
  <r>
    <x v="8"/>
    <x v="45"/>
    <x v="107"/>
    <x v="1250"/>
    <x v="1250"/>
  </r>
  <r>
    <x v="9"/>
    <x v="46"/>
    <x v="108"/>
    <x v="1251"/>
    <x v="1251"/>
  </r>
  <r>
    <x v="9"/>
    <x v="46"/>
    <x v="108"/>
    <x v="1252"/>
    <x v="1252"/>
  </r>
  <r>
    <x v="9"/>
    <x v="46"/>
    <x v="108"/>
    <x v="1253"/>
    <x v="1253"/>
  </r>
  <r>
    <x v="1"/>
    <x v="8"/>
    <x v="109"/>
    <x v="1254"/>
    <x v="1254"/>
  </r>
  <r>
    <x v="1"/>
    <x v="8"/>
    <x v="109"/>
    <x v="1255"/>
    <x v="1255"/>
  </r>
  <r>
    <x v="1"/>
    <x v="8"/>
    <x v="109"/>
    <x v="1256"/>
    <x v="1256"/>
  </r>
  <r>
    <x v="1"/>
    <x v="8"/>
    <x v="109"/>
    <x v="1257"/>
    <x v="1257"/>
  </r>
  <r>
    <x v="1"/>
    <x v="8"/>
    <x v="109"/>
    <x v="1258"/>
    <x v="1258"/>
  </r>
  <r>
    <x v="1"/>
    <x v="8"/>
    <x v="109"/>
    <x v="1259"/>
    <x v="1259"/>
  </r>
  <r>
    <x v="1"/>
    <x v="8"/>
    <x v="109"/>
    <x v="1260"/>
    <x v="1260"/>
  </r>
  <r>
    <x v="1"/>
    <x v="8"/>
    <x v="109"/>
    <x v="1261"/>
    <x v="1261"/>
  </r>
  <r>
    <x v="1"/>
    <x v="8"/>
    <x v="109"/>
    <x v="1262"/>
    <x v="1262"/>
  </r>
  <r>
    <x v="1"/>
    <x v="8"/>
    <x v="109"/>
    <x v="1263"/>
    <x v="1263"/>
  </r>
  <r>
    <x v="1"/>
    <x v="8"/>
    <x v="109"/>
    <x v="1264"/>
    <x v="1264"/>
  </r>
  <r>
    <x v="1"/>
    <x v="8"/>
    <x v="109"/>
    <x v="1265"/>
    <x v="1265"/>
  </r>
  <r>
    <x v="1"/>
    <x v="8"/>
    <x v="109"/>
    <x v="1266"/>
    <x v="1266"/>
  </r>
  <r>
    <x v="1"/>
    <x v="8"/>
    <x v="109"/>
    <x v="1267"/>
    <x v="1267"/>
  </r>
  <r>
    <x v="1"/>
    <x v="8"/>
    <x v="109"/>
    <x v="1268"/>
    <x v="1268"/>
  </r>
  <r>
    <x v="1"/>
    <x v="8"/>
    <x v="109"/>
    <x v="1269"/>
    <x v="1269"/>
  </r>
  <r>
    <x v="1"/>
    <x v="8"/>
    <x v="109"/>
    <x v="1270"/>
    <x v="1270"/>
  </r>
  <r>
    <x v="1"/>
    <x v="8"/>
    <x v="109"/>
    <x v="1271"/>
    <x v="1271"/>
  </r>
  <r>
    <x v="1"/>
    <x v="8"/>
    <x v="109"/>
    <x v="1272"/>
    <x v="1272"/>
  </r>
  <r>
    <x v="1"/>
    <x v="8"/>
    <x v="110"/>
    <x v="1273"/>
    <x v="1273"/>
  </r>
  <r>
    <x v="1"/>
    <x v="8"/>
    <x v="110"/>
    <x v="1274"/>
    <x v="1274"/>
  </r>
  <r>
    <x v="1"/>
    <x v="8"/>
    <x v="110"/>
    <x v="1275"/>
    <x v="1275"/>
  </r>
  <r>
    <x v="1"/>
    <x v="8"/>
    <x v="110"/>
    <x v="1276"/>
    <x v="1276"/>
  </r>
  <r>
    <x v="1"/>
    <x v="8"/>
    <x v="110"/>
    <x v="1277"/>
    <x v="1277"/>
  </r>
  <r>
    <x v="1"/>
    <x v="8"/>
    <x v="110"/>
    <x v="1278"/>
    <x v="1278"/>
  </r>
  <r>
    <x v="2"/>
    <x v="16"/>
    <x v="111"/>
    <x v="1279"/>
    <x v="1279"/>
  </r>
  <r>
    <x v="2"/>
    <x v="16"/>
    <x v="111"/>
    <x v="1280"/>
    <x v="1280"/>
  </r>
  <r>
    <x v="2"/>
    <x v="16"/>
    <x v="111"/>
    <x v="1281"/>
    <x v="1281"/>
  </r>
  <r>
    <x v="2"/>
    <x v="16"/>
    <x v="111"/>
    <x v="1282"/>
    <x v="1282"/>
  </r>
  <r>
    <x v="2"/>
    <x v="16"/>
    <x v="111"/>
    <x v="1283"/>
    <x v="1283"/>
  </r>
  <r>
    <x v="2"/>
    <x v="16"/>
    <x v="111"/>
    <x v="1284"/>
    <x v="1284"/>
  </r>
  <r>
    <x v="2"/>
    <x v="16"/>
    <x v="111"/>
    <x v="1285"/>
    <x v="1285"/>
  </r>
  <r>
    <x v="2"/>
    <x v="16"/>
    <x v="111"/>
    <x v="1286"/>
    <x v="1286"/>
  </r>
  <r>
    <x v="2"/>
    <x v="16"/>
    <x v="111"/>
    <x v="1287"/>
    <x v="1287"/>
  </r>
  <r>
    <x v="2"/>
    <x v="16"/>
    <x v="111"/>
    <x v="1288"/>
    <x v="1288"/>
  </r>
  <r>
    <x v="2"/>
    <x v="16"/>
    <x v="112"/>
    <x v="1289"/>
    <x v="1289"/>
  </r>
  <r>
    <x v="2"/>
    <x v="16"/>
    <x v="112"/>
    <x v="1290"/>
    <x v="1290"/>
  </r>
  <r>
    <x v="2"/>
    <x v="16"/>
    <x v="112"/>
    <x v="1291"/>
    <x v="1291"/>
  </r>
  <r>
    <x v="2"/>
    <x v="16"/>
    <x v="112"/>
    <x v="1292"/>
    <x v="1292"/>
  </r>
  <r>
    <x v="2"/>
    <x v="16"/>
    <x v="112"/>
    <x v="1293"/>
    <x v="1293"/>
  </r>
  <r>
    <x v="2"/>
    <x v="16"/>
    <x v="112"/>
    <x v="1294"/>
    <x v="1294"/>
  </r>
  <r>
    <x v="2"/>
    <x v="16"/>
    <x v="112"/>
    <x v="1295"/>
    <x v="1295"/>
  </r>
  <r>
    <x v="2"/>
    <x v="16"/>
    <x v="112"/>
    <x v="1296"/>
    <x v="1296"/>
  </r>
  <r>
    <x v="2"/>
    <x v="16"/>
    <x v="112"/>
    <x v="1297"/>
    <x v="1297"/>
  </r>
  <r>
    <x v="1"/>
    <x v="11"/>
    <x v="113"/>
    <x v="1298"/>
    <x v="1298"/>
  </r>
  <r>
    <x v="1"/>
    <x v="11"/>
    <x v="113"/>
    <x v="1299"/>
    <x v="1299"/>
  </r>
  <r>
    <x v="1"/>
    <x v="11"/>
    <x v="113"/>
    <x v="1300"/>
    <x v="1300"/>
  </r>
  <r>
    <x v="1"/>
    <x v="11"/>
    <x v="113"/>
    <x v="1301"/>
    <x v="1301"/>
  </r>
  <r>
    <x v="1"/>
    <x v="11"/>
    <x v="113"/>
    <x v="1302"/>
    <x v="1302"/>
  </r>
  <r>
    <x v="1"/>
    <x v="11"/>
    <x v="113"/>
    <x v="1303"/>
    <x v="1303"/>
  </r>
  <r>
    <x v="1"/>
    <x v="11"/>
    <x v="113"/>
    <x v="1304"/>
    <x v="1304"/>
  </r>
  <r>
    <x v="1"/>
    <x v="11"/>
    <x v="113"/>
    <x v="1305"/>
    <x v="1305"/>
  </r>
  <r>
    <x v="1"/>
    <x v="11"/>
    <x v="113"/>
    <x v="1306"/>
    <x v="1306"/>
  </r>
  <r>
    <x v="1"/>
    <x v="11"/>
    <x v="113"/>
    <x v="1307"/>
    <x v="1307"/>
  </r>
  <r>
    <x v="1"/>
    <x v="11"/>
    <x v="113"/>
    <x v="1308"/>
    <x v="1308"/>
  </r>
  <r>
    <x v="1"/>
    <x v="11"/>
    <x v="113"/>
    <x v="1309"/>
    <x v="1309"/>
  </r>
  <r>
    <x v="1"/>
    <x v="11"/>
    <x v="113"/>
    <x v="1310"/>
    <x v="1310"/>
  </r>
  <r>
    <x v="1"/>
    <x v="10"/>
    <x v="38"/>
    <x v="1311"/>
    <x v="1311"/>
  </r>
  <r>
    <x v="1"/>
    <x v="10"/>
    <x v="38"/>
    <x v="1312"/>
    <x v="1312"/>
  </r>
  <r>
    <x v="1"/>
    <x v="10"/>
    <x v="38"/>
    <x v="1313"/>
    <x v="1313"/>
  </r>
  <r>
    <x v="1"/>
    <x v="10"/>
    <x v="38"/>
    <x v="1314"/>
    <x v="1314"/>
  </r>
  <r>
    <x v="1"/>
    <x v="10"/>
    <x v="114"/>
    <x v="1315"/>
    <x v="1315"/>
  </r>
  <r>
    <x v="1"/>
    <x v="10"/>
    <x v="114"/>
    <x v="1316"/>
    <x v="1316"/>
  </r>
  <r>
    <x v="1"/>
    <x v="10"/>
    <x v="114"/>
    <x v="1317"/>
    <x v="1317"/>
  </r>
  <r>
    <x v="1"/>
    <x v="10"/>
    <x v="115"/>
    <x v="1318"/>
    <x v="1318"/>
  </r>
  <r>
    <x v="1"/>
    <x v="10"/>
    <x v="115"/>
    <x v="1319"/>
    <x v="1319"/>
  </r>
  <r>
    <x v="1"/>
    <x v="10"/>
    <x v="115"/>
    <x v="1320"/>
    <x v="1320"/>
  </r>
  <r>
    <x v="1"/>
    <x v="10"/>
    <x v="115"/>
    <x v="1321"/>
    <x v="1321"/>
  </r>
  <r>
    <x v="7"/>
    <x v="39"/>
    <x v="116"/>
    <x v="1322"/>
    <x v="1322"/>
  </r>
  <r>
    <x v="7"/>
    <x v="39"/>
    <x v="116"/>
    <x v="1323"/>
    <x v="1323"/>
  </r>
  <r>
    <x v="7"/>
    <x v="39"/>
    <x v="116"/>
    <x v="1324"/>
    <x v="1324"/>
  </r>
  <r>
    <x v="7"/>
    <x v="39"/>
    <x v="116"/>
    <x v="1325"/>
    <x v="1325"/>
  </r>
  <r>
    <x v="7"/>
    <x v="39"/>
    <x v="116"/>
    <x v="1326"/>
    <x v="1326"/>
  </r>
  <r>
    <x v="7"/>
    <x v="39"/>
    <x v="116"/>
    <x v="1327"/>
    <x v="1327"/>
  </r>
  <r>
    <x v="7"/>
    <x v="39"/>
    <x v="116"/>
    <x v="1328"/>
    <x v="1328"/>
  </r>
  <r>
    <x v="7"/>
    <x v="39"/>
    <x v="116"/>
    <x v="1329"/>
    <x v="1329"/>
  </r>
  <r>
    <x v="7"/>
    <x v="39"/>
    <x v="116"/>
    <x v="1330"/>
    <x v="1330"/>
  </r>
  <r>
    <x v="7"/>
    <x v="39"/>
    <x v="116"/>
    <x v="1331"/>
    <x v="1331"/>
  </r>
  <r>
    <x v="7"/>
    <x v="39"/>
    <x v="116"/>
    <x v="1332"/>
    <x v="1332"/>
  </r>
  <r>
    <x v="7"/>
    <x v="39"/>
    <x v="116"/>
    <x v="1333"/>
    <x v="1333"/>
  </r>
  <r>
    <x v="7"/>
    <x v="39"/>
    <x v="116"/>
    <x v="1334"/>
    <x v="1334"/>
  </r>
  <r>
    <x v="7"/>
    <x v="39"/>
    <x v="116"/>
    <x v="1335"/>
    <x v="1335"/>
  </r>
  <r>
    <x v="7"/>
    <x v="39"/>
    <x v="116"/>
    <x v="1336"/>
    <x v="1336"/>
  </r>
  <r>
    <x v="7"/>
    <x v="39"/>
    <x v="116"/>
    <x v="1337"/>
    <x v="1337"/>
  </r>
  <r>
    <x v="7"/>
    <x v="47"/>
    <x v="117"/>
    <x v="1338"/>
    <x v="1338"/>
  </r>
  <r>
    <x v="7"/>
    <x v="47"/>
    <x v="117"/>
    <x v="1339"/>
    <x v="1339"/>
  </r>
  <r>
    <x v="7"/>
    <x v="47"/>
    <x v="117"/>
    <x v="1340"/>
    <x v="1340"/>
  </r>
  <r>
    <x v="7"/>
    <x v="47"/>
    <x v="117"/>
    <x v="1341"/>
    <x v="1341"/>
  </r>
  <r>
    <x v="7"/>
    <x v="47"/>
    <x v="117"/>
    <x v="1342"/>
    <x v="1342"/>
  </r>
  <r>
    <x v="7"/>
    <x v="47"/>
    <x v="117"/>
    <x v="1343"/>
    <x v="1343"/>
  </r>
  <r>
    <x v="7"/>
    <x v="47"/>
    <x v="117"/>
    <x v="1344"/>
    <x v="1344"/>
  </r>
  <r>
    <x v="7"/>
    <x v="47"/>
    <x v="117"/>
    <x v="1345"/>
    <x v="1345"/>
  </r>
  <r>
    <x v="7"/>
    <x v="47"/>
    <x v="117"/>
    <x v="1346"/>
    <x v="1346"/>
  </r>
  <r>
    <x v="7"/>
    <x v="48"/>
    <x v="118"/>
    <x v="1347"/>
    <x v="1347"/>
  </r>
  <r>
    <x v="7"/>
    <x v="48"/>
    <x v="118"/>
    <x v="1348"/>
    <x v="1348"/>
  </r>
  <r>
    <x v="7"/>
    <x v="48"/>
    <x v="118"/>
    <x v="1349"/>
    <x v="1349"/>
  </r>
  <r>
    <x v="7"/>
    <x v="48"/>
    <x v="118"/>
    <x v="1350"/>
    <x v="1350"/>
  </r>
  <r>
    <x v="7"/>
    <x v="48"/>
    <x v="118"/>
    <x v="1351"/>
    <x v="1351"/>
  </r>
  <r>
    <x v="7"/>
    <x v="48"/>
    <x v="118"/>
    <x v="1352"/>
    <x v="1352"/>
  </r>
  <r>
    <x v="7"/>
    <x v="48"/>
    <x v="118"/>
    <x v="1353"/>
    <x v="1353"/>
  </r>
  <r>
    <x v="7"/>
    <x v="48"/>
    <x v="118"/>
    <x v="1354"/>
    <x v="1354"/>
  </r>
  <r>
    <x v="7"/>
    <x v="48"/>
    <x v="118"/>
    <x v="1355"/>
    <x v="1355"/>
  </r>
  <r>
    <x v="7"/>
    <x v="48"/>
    <x v="118"/>
    <x v="1356"/>
    <x v="1356"/>
  </r>
  <r>
    <x v="7"/>
    <x v="48"/>
    <x v="118"/>
    <x v="1357"/>
    <x v="1357"/>
  </r>
  <r>
    <x v="7"/>
    <x v="48"/>
    <x v="118"/>
    <x v="1358"/>
    <x v="1358"/>
  </r>
  <r>
    <x v="7"/>
    <x v="48"/>
    <x v="118"/>
    <x v="1359"/>
    <x v="1359"/>
  </r>
  <r>
    <x v="7"/>
    <x v="48"/>
    <x v="118"/>
    <x v="1360"/>
    <x v="1360"/>
  </r>
  <r>
    <x v="7"/>
    <x v="48"/>
    <x v="118"/>
    <x v="1361"/>
    <x v="1361"/>
  </r>
  <r>
    <x v="7"/>
    <x v="48"/>
    <x v="118"/>
    <x v="1362"/>
    <x v="1362"/>
  </r>
  <r>
    <x v="7"/>
    <x v="48"/>
    <x v="118"/>
    <x v="1363"/>
    <x v="1363"/>
  </r>
  <r>
    <x v="7"/>
    <x v="48"/>
    <x v="118"/>
    <x v="1364"/>
    <x v="1364"/>
  </r>
  <r>
    <x v="7"/>
    <x v="48"/>
    <x v="118"/>
    <x v="1365"/>
    <x v="1365"/>
  </r>
  <r>
    <x v="7"/>
    <x v="48"/>
    <x v="118"/>
    <x v="1366"/>
    <x v="1366"/>
  </r>
  <r>
    <x v="7"/>
    <x v="48"/>
    <x v="118"/>
    <x v="1367"/>
    <x v="1367"/>
  </r>
  <r>
    <x v="7"/>
    <x v="48"/>
    <x v="119"/>
    <x v="1368"/>
    <x v="1368"/>
  </r>
  <r>
    <x v="7"/>
    <x v="48"/>
    <x v="119"/>
    <x v="1369"/>
    <x v="1369"/>
  </r>
  <r>
    <x v="7"/>
    <x v="48"/>
    <x v="119"/>
    <x v="1370"/>
    <x v="1370"/>
  </r>
  <r>
    <x v="7"/>
    <x v="48"/>
    <x v="119"/>
    <x v="1371"/>
    <x v="1371"/>
  </r>
  <r>
    <x v="7"/>
    <x v="48"/>
    <x v="119"/>
    <x v="1372"/>
    <x v="1372"/>
  </r>
  <r>
    <x v="7"/>
    <x v="48"/>
    <x v="119"/>
    <x v="1373"/>
    <x v="1373"/>
  </r>
  <r>
    <x v="7"/>
    <x v="48"/>
    <x v="119"/>
    <x v="1374"/>
    <x v="1374"/>
  </r>
  <r>
    <x v="7"/>
    <x v="48"/>
    <x v="119"/>
    <x v="1375"/>
    <x v="1375"/>
  </r>
  <r>
    <x v="7"/>
    <x v="48"/>
    <x v="119"/>
    <x v="1376"/>
    <x v="1376"/>
  </r>
  <r>
    <x v="7"/>
    <x v="48"/>
    <x v="119"/>
    <x v="1377"/>
    <x v="1377"/>
  </r>
  <r>
    <x v="7"/>
    <x v="48"/>
    <x v="119"/>
    <x v="1378"/>
    <x v="1378"/>
  </r>
  <r>
    <x v="7"/>
    <x v="48"/>
    <x v="119"/>
    <x v="1379"/>
    <x v="1379"/>
  </r>
  <r>
    <x v="7"/>
    <x v="48"/>
    <x v="119"/>
    <x v="1380"/>
    <x v="1380"/>
  </r>
  <r>
    <x v="7"/>
    <x v="48"/>
    <x v="119"/>
    <x v="1381"/>
    <x v="1381"/>
  </r>
  <r>
    <x v="7"/>
    <x v="48"/>
    <x v="119"/>
    <x v="1382"/>
    <x v="1382"/>
  </r>
  <r>
    <x v="7"/>
    <x v="48"/>
    <x v="119"/>
    <x v="1383"/>
    <x v="1383"/>
  </r>
  <r>
    <x v="7"/>
    <x v="48"/>
    <x v="119"/>
    <x v="1384"/>
    <x v="1384"/>
  </r>
  <r>
    <x v="7"/>
    <x v="48"/>
    <x v="119"/>
    <x v="1385"/>
    <x v="1385"/>
  </r>
  <r>
    <x v="7"/>
    <x v="40"/>
    <x v="120"/>
    <x v="1386"/>
    <x v="1386"/>
  </r>
  <r>
    <x v="7"/>
    <x v="40"/>
    <x v="120"/>
    <x v="1387"/>
    <x v="1387"/>
  </r>
  <r>
    <x v="7"/>
    <x v="40"/>
    <x v="120"/>
    <x v="1388"/>
    <x v="1388"/>
  </r>
  <r>
    <x v="7"/>
    <x v="40"/>
    <x v="120"/>
    <x v="1389"/>
    <x v="1389"/>
  </r>
  <r>
    <x v="7"/>
    <x v="40"/>
    <x v="120"/>
    <x v="1390"/>
    <x v="1390"/>
  </r>
  <r>
    <x v="7"/>
    <x v="40"/>
    <x v="120"/>
    <x v="1391"/>
    <x v="1391"/>
  </r>
  <r>
    <x v="7"/>
    <x v="40"/>
    <x v="120"/>
    <x v="1392"/>
    <x v="1392"/>
  </r>
  <r>
    <x v="7"/>
    <x v="40"/>
    <x v="120"/>
    <x v="1393"/>
    <x v="1393"/>
  </r>
  <r>
    <x v="7"/>
    <x v="40"/>
    <x v="120"/>
    <x v="1394"/>
    <x v="1394"/>
  </r>
  <r>
    <x v="7"/>
    <x v="40"/>
    <x v="120"/>
    <x v="1395"/>
    <x v="1395"/>
  </r>
  <r>
    <x v="7"/>
    <x v="40"/>
    <x v="120"/>
    <x v="1396"/>
    <x v="1396"/>
  </r>
  <r>
    <x v="7"/>
    <x v="40"/>
    <x v="120"/>
    <x v="1397"/>
    <x v="1397"/>
  </r>
  <r>
    <x v="7"/>
    <x v="40"/>
    <x v="120"/>
    <x v="1398"/>
    <x v="1398"/>
  </r>
  <r>
    <x v="7"/>
    <x v="40"/>
    <x v="120"/>
    <x v="1399"/>
    <x v="1399"/>
  </r>
  <r>
    <x v="7"/>
    <x v="40"/>
    <x v="120"/>
    <x v="1400"/>
    <x v="1400"/>
  </r>
  <r>
    <x v="7"/>
    <x v="40"/>
    <x v="120"/>
    <x v="1401"/>
    <x v="1401"/>
  </r>
  <r>
    <x v="7"/>
    <x v="40"/>
    <x v="120"/>
    <x v="1402"/>
    <x v="1402"/>
  </r>
  <r>
    <x v="7"/>
    <x v="40"/>
    <x v="120"/>
    <x v="1403"/>
    <x v="1403"/>
  </r>
  <r>
    <x v="7"/>
    <x v="40"/>
    <x v="120"/>
    <x v="1404"/>
    <x v="1404"/>
  </r>
  <r>
    <x v="7"/>
    <x v="40"/>
    <x v="120"/>
    <x v="1405"/>
    <x v="1405"/>
  </r>
  <r>
    <x v="7"/>
    <x v="40"/>
    <x v="120"/>
    <x v="1406"/>
    <x v="1406"/>
  </r>
  <r>
    <x v="7"/>
    <x v="40"/>
    <x v="120"/>
    <x v="1407"/>
    <x v="1407"/>
  </r>
  <r>
    <x v="7"/>
    <x v="40"/>
    <x v="120"/>
    <x v="1408"/>
    <x v="1408"/>
  </r>
  <r>
    <x v="7"/>
    <x v="40"/>
    <x v="120"/>
    <x v="1409"/>
    <x v="1409"/>
  </r>
  <r>
    <x v="7"/>
    <x v="40"/>
    <x v="120"/>
    <x v="1410"/>
    <x v="1410"/>
  </r>
  <r>
    <x v="7"/>
    <x v="40"/>
    <x v="120"/>
    <x v="1411"/>
    <x v="1411"/>
  </r>
  <r>
    <x v="7"/>
    <x v="40"/>
    <x v="120"/>
    <x v="1412"/>
    <x v="1412"/>
  </r>
  <r>
    <x v="7"/>
    <x v="40"/>
    <x v="120"/>
    <x v="1413"/>
    <x v="1413"/>
  </r>
  <r>
    <x v="7"/>
    <x v="40"/>
    <x v="120"/>
    <x v="1414"/>
    <x v="1414"/>
  </r>
  <r>
    <x v="7"/>
    <x v="40"/>
    <x v="120"/>
    <x v="1415"/>
    <x v="1415"/>
  </r>
  <r>
    <x v="7"/>
    <x v="40"/>
    <x v="120"/>
    <x v="1416"/>
    <x v="1416"/>
  </r>
  <r>
    <x v="7"/>
    <x v="40"/>
    <x v="120"/>
    <x v="1417"/>
    <x v="1417"/>
  </r>
  <r>
    <x v="7"/>
    <x v="40"/>
    <x v="120"/>
    <x v="1418"/>
    <x v="1418"/>
  </r>
  <r>
    <x v="7"/>
    <x v="40"/>
    <x v="121"/>
    <x v="1419"/>
    <x v="1419"/>
  </r>
  <r>
    <x v="7"/>
    <x v="40"/>
    <x v="121"/>
    <x v="1420"/>
    <x v="1420"/>
  </r>
  <r>
    <x v="7"/>
    <x v="40"/>
    <x v="121"/>
    <x v="1421"/>
    <x v="1421"/>
  </r>
  <r>
    <x v="7"/>
    <x v="40"/>
    <x v="121"/>
    <x v="1422"/>
    <x v="1422"/>
  </r>
  <r>
    <x v="7"/>
    <x v="40"/>
    <x v="121"/>
    <x v="1423"/>
    <x v="1423"/>
  </r>
  <r>
    <x v="7"/>
    <x v="40"/>
    <x v="121"/>
    <x v="1424"/>
    <x v="1424"/>
  </r>
  <r>
    <x v="7"/>
    <x v="40"/>
    <x v="121"/>
    <x v="1425"/>
    <x v="1425"/>
  </r>
  <r>
    <x v="7"/>
    <x v="40"/>
    <x v="121"/>
    <x v="1426"/>
    <x v="1426"/>
  </r>
  <r>
    <x v="7"/>
    <x v="40"/>
    <x v="121"/>
    <x v="1427"/>
    <x v="1427"/>
  </r>
  <r>
    <x v="7"/>
    <x v="40"/>
    <x v="121"/>
    <x v="1428"/>
    <x v="1428"/>
  </r>
  <r>
    <x v="7"/>
    <x v="40"/>
    <x v="121"/>
    <x v="1429"/>
    <x v="1429"/>
  </r>
  <r>
    <x v="7"/>
    <x v="40"/>
    <x v="121"/>
    <x v="1430"/>
    <x v="1430"/>
  </r>
  <r>
    <x v="7"/>
    <x v="40"/>
    <x v="121"/>
    <x v="1431"/>
    <x v="1431"/>
  </r>
  <r>
    <x v="7"/>
    <x v="40"/>
    <x v="121"/>
    <x v="1432"/>
    <x v="1432"/>
  </r>
  <r>
    <x v="7"/>
    <x v="40"/>
    <x v="121"/>
    <x v="1433"/>
    <x v="1433"/>
  </r>
  <r>
    <x v="7"/>
    <x v="40"/>
    <x v="121"/>
    <x v="1434"/>
    <x v="1434"/>
  </r>
  <r>
    <x v="7"/>
    <x v="40"/>
    <x v="121"/>
    <x v="1435"/>
    <x v="1435"/>
  </r>
  <r>
    <x v="7"/>
    <x v="40"/>
    <x v="122"/>
    <x v="1436"/>
    <x v="1436"/>
  </r>
  <r>
    <x v="7"/>
    <x v="40"/>
    <x v="122"/>
    <x v="1437"/>
    <x v="1437"/>
  </r>
  <r>
    <x v="7"/>
    <x v="40"/>
    <x v="122"/>
    <x v="1438"/>
    <x v="1438"/>
  </r>
  <r>
    <x v="7"/>
    <x v="40"/>
    <x v="122"/>
    <x v="1439"/>
    <x v="1439"/>
  </r>
  <r>
    <x v="7"/>
    <x v="40"/>
    <x v="122"/>
    <x v="1440"/>
    <x v="1440"/>
  </r>
  <r>
    <x v="7"/>
    <x v="40"/>
    <x v="122"/>
    <x v="1441"/>
    <x v="1441"/>
  </r>
  <r>
    <x v="7"/>
    <x v="40"/>
    <x v="122"/>
    <x v="1442"/>
    <x v="1442"/>
  </r>
  <r>
    <x v="7"/>
    <x v="40"/>
    <x v="122"/>
    <x v="1443"/>
    <x v="1443"/>
  </r>
  <r>
    <x v="7"/>
    <x v="40"/>
    <x v="122"/>
    <x v="1444"/>
    <x v="1444"/>
  </r>
  <r>
    <x v="7"/>
    <x v="40"/>
    <x v="122"/>
    <x v="1445"/>
    <x v="1445"/>
  </r>
  <r>
    <x v="7"/>
    <x v="40"/>
    <x v="122"/>
    <x v="1446"/>
    <x v="1446"/>
  </r>
  <r>
    <x v="7"/>
    <x v="40"/>
    <x v="122"/>
    <x v="1447"/>
    <x v="1447"/>
  </r>
  <r>
    <x v="7"/>
    <x v="40"/>
    <x v="122"/>
    <x v="1448"/>
    <x v="1448"/>
  </r>
  <r>
    <x v="7"/>
    <x v="40"/>
    <x v="122"/>
    <x v="1449"/>
    <x v="1449"/>
  </r>
  <r>
    <x v="7"/>
    <x v="40"/>
    <x v="122"/>
    <x v="1450"/>
    <x v="1450"/>
  </r>
  <r>
    <x v="7"/>
    <x v="40"/>
    <x v="122"/>
    <x v="1451"/>
    <x v="1451"/>
  </r>
  <r>
    <x v="7"/>
    <x v="40"/>
    <x v="122"/>
    <x v="1452"/>
    <x v="1452"/>
  </r>
  <r>
    <x v="7"/>
    <x v="40"/>
    <x v="122"/>
    <x v="1453"/>
    <x v="1453"/>
  </r>
  <r>
    <x v="7"/>
    <x v="40"/>
    <x v="122"/>
    <x v="1454"/>
    <x v="1454"/>
  </r>
  <r>
    <x v="7"/>
    <x v="40"/>
    <x v="122"/>
    <x v="1455"/>
    <x v="1455"/>
  </r>
  <r>
    <x v="7"/>
    <x v="40"/>
    <x v="122"/>
    <x v="1456"/>
    <x v="1456"/>
  </r>
  <r>
    <x v="7"/>
    <x v="40"/>
    <x v="122"/>
    <x v="1457"/>
    <x v="1457"/>
  </r>
  <r>
    <x v="7"/>
    <x v="40"/>
    <x v="122"/>
    <x v="1458"/>
    <x v="1458"/>
  </r>
  <r>
    <x v="7"/>
    <x v="40"/>
    <x v="122"/>
    <x v="1459"/>
    <x v="1459"/>
  </r>
  <r>
    <x v="7"/>
    <x v="40"/>
    <x v="122"/>
    <x v="1460"/>
    <x v="1460"/>
  </r>
  <r>
    <x v="7"/>
    <x v="40"/>
    <x v="122"/>
    <x v="1461"/>
    <x v="1461"/>
  </r>
  <r>
    <x v="7"/>
    <x v="40"/>
    <x v="122"/>
    <x v="1462"/>
    <x v="1462"/>
  </r>
  <r>
    <x v="7"/>
    <x v="40"/>
    <x v="122"/>
    <x v="1463"/>
    <x v="1463"/>
  </r>
  <r>
    <x v="7"/>
    <x v="40"/>
    <x v="122"/>
    <x v="1464"/>
    <x v="1464"/>
  </r>
  <r>
    <x v="7"/>
    <x v="40"/>
    <x v="122"/>
    <x v="1465"/>
    <x v="1465"/>
  </r>
  <r>
    <x v="7"/>
    <x v="40"/>
    <x v="122"/>
    <x v="1466"/>
    <x v="1466"/>
  </r>
  <r>
    <x v="7"/>
    <x v="40"/>
    <x v="122"/>
    <x v="1467"/>
    <x v="1467"/>
  </r>
  <r>
    <x v="7"/>
    <x v="40"/>
    <x v="122"/>
    <x v="1468"/>
    <x v="1468"/>
  </r>
  <r>
    <x v="7"/>
    <x v="40"/>
    <x v="122"/>
    <x v="1469"/>
    <x v="1469"/>
  </r>
  <r>
    <x v="7"/>
    <x v="38"/>
    <x v="99"/>
    <x v="1470"/>
    <x v="1470"/>
  </r>
  <r>
    <x v="7"/>
    <x v="38"/>
    <x v="99"/>
    <x v="1471"/>
    <x v="1471"/>
  </r>
  <r>
    <x v="7"/>
    <x v="38"/>
    <x v="99"/>
    <x v="1472"/>
    <x v="1472"/>
  </r>
  <r>
    <x v="7"/>
    <x v="37"/>
    <x v="123"/>
    <x v="1473"/>
    <x v="1473"/>
  </r>
  <r>
    <x v="7"/>
    <x v="37"/>
    <x v="123"/>
    <x v="1474"/>
    <x v="1474"/>
  </r>
  <r>
    <x v="7"/>
    <x v="37"/>
    <x v="123"/>
    <x v="1475"/>
    <x v="1475"/>
  </r>
  <r>
    <x v="7"/>
    <x v="37"/>
    <x v="123"/>
    <x v="1476"/>
    <x v="1476"/>
  </r>
  <r>
    <x v="7"/>
    <x v="37"/>
    <x v="123"/>
    <x v="1477"/>
    <x v="1477"/>
  </r>
  <r>
    <x v="7"/>
    <x v="37"/>
    <x v="123"/>
    <x v="1478"/>
    <x v="1478"/>
  </r>
  <r>
    <x v="7"/>
    <x v="37"/>
    <x v="123"/>
    <x v="1479"/>
    <x v="1479"/>
  </r>
  <r>
    <x v="7"/>
    <x v="37"/>
    <x v="123"/>
    <x v="1480"/>
    <x v="1480"/>
  </r>
  <r>
    <x v="7"/>
    <x v="37"/>
    <x v="123"/>
    <x v="1481"/>
    <x v="1481"/>
  </r>
  <r>
    <x v="7"/>
    <x v="37"/>
    <x v="123"/>
    <x v="1482"/>
    <x v="1482"/>
  </r>
  <r>
    <x v="7"/>
    <x v="37"/>
    <x v="123"/>
    <x v="1483"/>
    <x v="1483"/>
  </r>
  <r>
    <x v="7"/>
    <x v="37"/>
    <x v="123"/>
    <x v="1484"/>
    <x v="1484"/>
  </r>
  <r>
    <x v="7"/>
    <x v="37"/>
    <x v="123"/>
    <x v="1485"/>
    <x v="1485"/>
  </r>
  <r>
    <x v="7"/>
    <x v="37"/>
    <x v="123"/>
    <x v="1486"/>
    <x v="1486"/>
  </r>
  <r>
    <x v="7"/>
    <x v="37"/>
    <x v="123"/>
    <x v="1487"/>
    <x v="1487"/>
  </r>
  <r>
    <x v="7"/>
    <x v="37"/>
    <x v="123"/>
    <x v="1488"/>
    <x v="1488"/>
  </r>
  <r>
    <x v="7"/>
    <x v="37"/>
    <x v="123"/>
    <x v="1489"/>
    <x v="1489"/>
  </r>
  <r>
    <x v="7"/>
    <x v="37"/>
    <x v="123"/>
    <x v="1490"/>
    <x v="1490"/>
  </r>
  <r>
    <x v="7"/>
    <x v="37"/>
    <x v="123"/>
    <x v="1491"/>
    <x v="1491"/>
  </r>
  <r>
    <x v="7"/>
    <x v="37"/>
    <x v="124"/>
    <x v="1492"/>
    <x v="1492"/>
  </r>
  <r>
    <x v="7"/>
    <x v="37"/>
    <x v="124"/>
    <x v="1493"/>
    <x v="1493"/>
  </r>
  <r>
    <x v="7"/>
    <x v="37"/>
    <x v="124"/>
    <x v="1494"/>
    <x v="1494"/>
  </r>
  <r>
    <x v="7"/>
    <x v="37"/>
    <x v="125"/>
    <x v="1495"/>
    <x v="1495"/>
  </r>
  <r>
    <x v="7"/>
    <x v="37"/>
    <x v="125"/>
    <x v="1496"/>
    <x v="1496"/>
  </r>
  <r>
    <x v="7"/>
    <x v="37"/>
    <x v="125"/>
    <x v="1497"/>
    <x v="1497"/>
  </r>
  <r>
    <x v="7"/>
    <x v="37"/>
    <x v="125"/>
    <x v="1498"/>
    <x v="1498"/>
  </r>
  <r>
    <x v="7"/>
    <x v="37"/>
    <x v="125"/>
    <x v="1499"/>
    <x v="1499"/>
  </r>
  <r>
    <x v="7"/>
    <x v="37"/>
    <x v="125"/>
    <x v="1500"/>
    <x v="1500"/>
  </r>
  <r>
    <x v="7"/>
    <x v="49"/>
    <x v="126"/>
    <x v="1501"/>
    <x v="1501"/>
  </r>
  <r>
    <x v="7"/>
    <x v="49"/>
    <x v="126"/>
    <x v="1502"/>
    <x v="1502"/>
  </r>
  <r>
    <x v="7"/>
    <x v="49"/>
    <x v="126"/>
    <x v="1503"/>
    <x v="1503"/>
  </r>
  <r>
    <x v="7"/>
    <x v="49"/>
    <x v="126"/>
    <x v="1504"/>
    <x v="1504"/>
  </r>
  <r>
    <x v="7"/>
    <x v="49"/>
    <x v="127"/>
    <x v="1505"/>
    <x v="1505"/>
  </r>
  <r>
    <x v="7"/>
    <x v="49"/>
    <x v="127"/>
    <x v="1506"/>
    <x v="1506"/>
  </r>
  <r>
    <x v="7"/>
    <x v="49"/>
    <x v="127"/>
    <x v="1507"/>
    <x v="1507"/>
  </r>
  <r>
    <x v="7"/>
    <x v="49"/>
    <x v="127"/>
    <x v="1508"/>
    <x v="1508"/>
  </r>
  <r>
    <x v="7"/>
    <x v="49"/>
    <x v="127"/>
    <x v="1509"/>
    <x v="1509"/>
  </r>
  <r>
    <x v="7"/>
    <x v="49"/>
    <x v="127"/>
    <x v="1510"/>
    <x v="1510"/>
  </r>
  <r>
    <x v="7"/>
    <x v="49"/>
    <x v="127"/>
    <x v="1511"/>
    <x v="1511"/>
  </r>
  <r>
    <x v="7"/>
    <x v="49"/>
    <x v="127"/>
    <x v="1512"/>
    <x v="1512"/>
  </r>
  <r>
    <x v="7"/>
    <x v="49"/>
    <x v="127"/>
    <x v="1513"/>
    <x v="1513"/>
  </r>
  <r>
    <x v="3"/>
    <x v="18"/>
    <x v="128"/>
    <x v="1514"/>
    <x v="1514"/>
  </r>
  <r>
    <x v="3"/>
    <x v="18"/>
    <x v="128"/>
    <x v="1515"/>
    <x v="1515"/>
  </r>
  <r>
    <x v="3"/>
    <x v="18"/>
    <x v="128"/>
    <x v="1514"/>
    <x v="1514"/>
  </r>
  <r>
    <x v="3"/>
    <x v="18"/>
    <x v="128"/>
    <x v="1515"/>
    <x v="1515"/>
  </r>
  <r>
    <x v="3"/>
    <x v="18"/>
    <x v="128"/>
    <x v="1516"/>
    <x v="1516"/>
  </r>
  <r>
    <x v="3"/>
    <x v="18"/>
    <x v="128"/>
    <x v="1517"/>
    <x v="1517"/>
  </r>
  <r>
    <x v="3"/>
    <x v="18"/>
    <x v="128"/>
    <x v="1518"/>
    <x v="1518"/>
  </r>
  <r>
    <x v="3"/>
    <x v="18"/>
    <x v="128"/>
    <x v="1519"/>
    <x v="1519"/>
  </r>
  <r>
    <x v="3"/>
    <x v="18"/>
    <x v="128"/>
    <x v="1520"/>
    <x v="1520"/>
  </r>
  <r>
    <x v="3"/>
    <x v="18"/>
    <x v="128"/>
    <x v="1521"/>
    <x v="1521"/>
  </r>
  <r>
    <x v="3"/>
    <x v="18"/>
    <x v="128"/>
    <x v="1522"/>
    <x v="1522"/>
  </r>
  <r>
    <x v="3"/>
    <x v="18"/>
    <x v="128"/>
    <x v="1523"/>
    <x v="1523"/>
  </r>
  <r>
    <x v="3"/>
    <x v="18"/>
    <x v="128"/>
    <x v="1524"/>
    <x v="1524"/>
  </r>
  <r>
    <x v="3"/>
    <x v="18"/>
    <x v="128"/>
    <x v="1525"/>
    <x v="1525"/>
  </r>
  <r>
    <x v="3"/>
    <x v="18"/>
    <x v="128"/>
    <x v="1526"/>
    <x v="1526"/>
  </r>
  <r>
    <x v="3"/>
    <x v="18"/>
    <x v="128"/>
    <x v="1527"/>
    <x v="1527"/>
  </r>
  <r>
    <x v="3"/>
    <x v="18"/>
    <x v="128"/>
    <x v="1528"/>
    <x v="1528"/>
  </r>
  <r>
    <x v="3"/>
    <x v="18"/>
    <x v="128"/>
    <x v="1529"/>
    <x v="1529"/>
  </r>
  <r>
    <x v="3"/>
    <x v="18"/>
    <x v="128"/>
    <x v="1530"/>
    <x v="1530"/>
  </r>
  <r>
    <x v="3"/>
    <x v="18"/>
    <x v="128"/>
    <x v="1531"/>
    <x v="1531"/>
  </r>
  <r>
    <x v="3"/>
    <x v="18"/>
    <x v="128"/>
    <x v="1532"/>
    <x v="1532"/>
  </r>
  <r>
    <x v="3"/>
    <x v="18"/>
    <x v="128"/>
    <x v="1533"/>
    <x v="1533"/>
  </r>
  <r>
    <x v="3"/>
    <x v="50"/>
    <x v="129"/>
    <x v="1534"/>
    <x v="1534"/>
  </r>
  <r>
    <x v="3"/>
    <x v="50"/>
    <x v="129"/>
    <x v="1535"/>
    <x v="1535"/>
  </r>
  <r>
    <x v="3"/>
    <x v="50"/>
    <x v="129"/>
    <x v="1536"/>
    <x v="1536"/>
  </r>
  <r>
    <x v="3"/>
    <x v="50"/>
    <x v="129"/>
    <x v="1537"/>
    <x v="1537"/>
  </r>
  <r>
    <x v="3"/>
    <x v="50"/>
    <x v="129"/>
    <x v="1538"/>
    <x v="1538"/>
  </r>
  <r>
    <x v="3"/>
    <x v="50"/>
    <x v="129"/>
    <x v="1539"/>
    <x v="1539"/>
  </r>
  <r>
    <x v="3"/>
    <x v="50"/>
    <x v="129"/>
    <x v="1540"/>
    <x v="1540"/>
  </r>
  <r>
    <x v="3"/>
    <x v="50"/>
    <x v="129"/>
    <x v="1541"/>
    <x v="1541"/>
  </r>
  <r>
    <x v="3"/>
    <x v="50"/>
    <x v="129"/>
    <x v="1542"/>
    <x v="1542"/>
  </r>
  <r>
    <x v="3"/>
    <x v="50"/>
    <x v="129"/>
    <x v="1543"/>
    <x v="1543"/>
  </r>
  <r>
    <x v="3"/>
    <x v="50"/>
    <x v="129"/>
    <x v="1544"/>
    <x v="1544"/>
  </r>
  <r>
    <x v="3"/>
    <x v="50"/>
    <x v="129"/>
    <x v="1545"/>
    <x v="1545"/>
  </r>
  <r>
    <x v="3"/>
    <x v="50"/>
    <x v="129"/>
    <x v="1546"/>
    <x v="1546"/>
  </r>
  <r>
    <x v="3"/>
    <x v="50"/>
    <x v="130"/>
    <x v="1547"/>
    <x v="1547"/>
  </r>
  <r>
    <x v="3"/>
    <x v="50"/>
    <x v="130"/>
    <x v="1548"/>
    <x v="1548"/>
  </r>
  <r>
    <x v="3"/>
    <x v="50"/>
    <x v="130"/>
    <x v="1549"/>
    <x v="1549"/>
  </r>
  <r>
    <x v="3"/>
    <x v="50"/>
    <x v="130"/>
    <x v="1550"/>
    <x v="1550"/>
  </r>
  <r>
    <x v="3"/>
    <x v="50"/>
    <x v="130"/>
    <x v="1551"/>
    <x v="1551"/>
  </r>
  <r>
    <x v="3"/>
    <x v="50"/>
    <x v="130"/>
    <x v="1552"/>
    <x v="1552"/>
  </r>
  <r>
    <x v="3"/>
    <x v="50"/>
    <x v="130"/>
    <x v="1553"/>
    <x v="1553"/>
  </r>
  <r>
    <x v="3"/>
    <x v="50"/>
    <x v="130"/>
    <x v="1554"/>
    <x v="1554"/>
  </r>
  <r>
    <x v="3"/>
    <x v="50"/>
    <x v="131"/>
    <x v="1555"/>
    <x v="1555"/>
  </r>
  <r>
    <x v="3"/>
    <x v="50"/>
    <x v="131"/>
    <x v="1556"/>
    <x v="1556"/>
  </r>
  <r>
    <x v="3"/>
    <x v="50"/>
    <x v="131"/>
    <x v="1557"/>
    <x v="1557"/>
  </r>
  <r>
    <x v="3"/>
    <x v="50"/>
    <x v="131"/>
    <x v="1558"/>
    <x v="1558"/>
  </r>
  <r>
    <x v="3"/>
    <x v="50"/>
    <x v="131"/>
    <x v="1559"/>
    <x v="1559"/>
  </r>
  <r>
    <x v="3"/>
    <x v="50"/>
    <x v="131"/>
    <x v="1560"/>
    <x v="1560"/>
  </r>
  <r>
    <x v="3"/>
    <x v="50"/>
    <x v="131"/>
    <x v="1561"/>
    <x v="1561"/>
  </r>
  <r>
    <x v="3"/>
    <x v="50"/>
    <x v="131"/>
    <x v="1562"/>
    <x v="1562"/>
  </r>
  <r>
    <x v="3"/>
    <x v="50"/>
    <x v="131"/>
    <x v="1563"/>
    <x v="1563"/>
  </r>
  <r>
    <x v="3"/>
    <x v="50"/>
    <x v="131"/>
    <x v="1564"/>
    <x v="1564"/>
  </r>
  <r>
    <x v="3"/>
    <x v="50"/>
    <x v="131"/>
    <x v="1565"/>
    <x v="1565"/>
  </r>
  <r>
    <x v="3"/>
    <x v="50"/>
    <x v="131"/>
    <x v="1566"/>
    <x v="1566"/>
  </r>
  <r>
    <x v="3"/>
    <x v="50"/>
    <x v="131"/>
    <x v="1567"/>
    <x v="1567"/>
  </r>
  <r>
    <x v="3"/>
    <x v="50"/>
    <x v="131"/>
    <x v="1568"/>
    <x v="1568"/>
  </r>
  <r>
    <x v="3"/>
    <x v="22"/>
    <x v="63"/>
    <x v="1569"/>
    <x v="1569"/>
  </r>
  <r>
    <x v="3"/>
    <x v="22"/>
    <x v="63"/>
    <x v="1570"/>
    <x v="1570"/>
  </r>
  <r>
    <x v="3"/>
    <x v="51"/>
    <x v="132"/>
    <x v="1571"/>
    <x v="1571"/>
  </r>
  <r>
    <x v="3"/>
    <x v="51"/>
    <x v="132"/>
    <x v="1572"/>
    <x v="1572"/>
  </r>
  <r>
    <x v="3"/>
    <x v="51"/>
    <x v="132"/>
    <x v="1573"/>
    <x v="1573"/>
  </r>
  <r>
    <x v="3"/>
    <x v="51"/>
    <x v="132"/>
    <x v="1574"/>
    <x v="1574"/>
  </r>
  <r>
    <x v="3"/>
    <x v="51"/>
    <x v="132"/>
    <x v="1575"/>
    <x v="1575"/>
  </r>
  <r>
    <x v="3"/>
    <x v="51"/>
    <x v="132"/>
    <x v="1576"/>
    <x v="1576"/>
  </r>
  <r>
    <x v="3"/>
    <x v="51"/>
    <x v="132"/>
    <x v="1577"/>
    <x v="1577"/>
  </r>
  <r>
    <x v="3"/>
    <x v="51"/>
    <x v="133"/>
    <x v="1578"/>
    <x v="1578"/>
  </r>
  <r>
    <x v="3"/>
    <x v="51"/>
    <x v="133"/>
    <x v="1579"/>
    <x v="1579"/>
  </r>
  <r>
    <x v="3"/>
    <x v="51"/>
    <x v="133"/>
    <x v="1580"/>
    <x v="1580"/>
  </r>
  <r>
    <x v="3"/>
    <x v="51"/>
    <x v="133"/>
    <x v="1581"/>
    <x v="1581"/>
  </r>
  <r>
    <x v="3"/>
    <x v="51"/>
    <x v="133"/>
    <x v="1582"/>
    <x v="1582"/>
  </r>
  <r>
    <x v="3"/>
    <x v="51"/>
    <x v="133"/>
    <x v="1583"/>
    <x v="1583"/>
  </r>
  <r>
    <x v="3"/>
    <x v="51"/>
    <x v="134"/>
    <x v="1584"/>
    <x v="1584"/>
  </r>
  <r>
    <x v="3"/>
    <x v="51"/>
    <x v="134"/>
    <x v="1585"/>
    <x v="1585"/>
  </r>
  <r>
    <x v="3"/>
    <x v="51"/>
    <x v="134"/>
    <x v="1586"/>
    <x v="1586"/>
  </r>
  <r>
    <x v="3"/>
    <x v="51"/>
    <x v="134"/>
    <x v="1587"/>
    <x v="1587"/>
  </r>
  <r>
    <x v="3"/>
    <x v="51"/>
    <x v="134"/>
    <x v="1588"/>
    <x v="1588"/>
  </r>
  <r>
    <x v="3"/>
    <x v="51"/>
    <x v="134"/>
    <x v="1589"/>
    <x v="1589"/>
  </r>
  <r>
    <x v="3"/>
    <x v="51"/>
    <x v="134"/>
    <x v="1590"/>
    <x v="1590"/>
  </r>
  <r>
    <x v="3"/>
    <x v="51"/>
    <x v="134"/>
    <x v="1591"/>
    <x v="1591"/>
  </r>
  <r>
    <x v="3"/>
    <x v="51"/>
    <x v="134"/>
    <x v="1592"/>
    <x v="1592"/>
  </r>
  <r>
    <x v="3"/>
    <x v="51"/>
    <x v="134"/>
    <x v="1593"/>
    <x v="1593"/>
  </r>
  <r>
    <x v="3"/>
    <x v="51"/>
    <x v="134"/>
    <x v="1594"/>
    <x v="1594"/>
  </r>
  <r>
    <x v="3"/>
    <x v="51"/>
    <x v="134"/>
    <x v="1595"/>
    <x v="1595"/>
  </r>
  <r>
    <x v="3"/>
    <x v="51"/>
    <x v="134"/>
    <x v="1596"/>
    <x v="1596"/>
  </r>
  <r>
    <x v="3"/>
    <x v="51"/>
    <x v="134"/>
    <x v="1597"/>
    <x v="1597"/>
  </r>
  <r>
    <x v="3"/>
    <x v="52"/>
    <x v="135"/>
    <x v="1598"/>
    <x v="1598"/>
  </r>
  <r>
    <x v="3"/>
    <x v="52"/>
    <x v="135"/>
    <x v="1599"/>
    <x v="1599"/>
  </r>
  <r>
    <x v="3"/>
    <x v="52"/>
    <x v="135"/>
    <x v="1600"/>
    <x v="1600"/>
  </r>
  <r>
    <x v="3"/>
    <x v="52"/>
    <x v="135"/>
    <x v="1601"/>
    <x v="1601"/>
  </r>
  <r>
    <x v="3"/>
    <x v="52"/>
    <x v="135"/>
    <x v="1602"/>
    <x v="1602"/>
  </r>
  <r>
    <x v="3"/>
    <x v="52"/>
    <x v="135"/>
    <x v="1603"/>
    <x v="1603"/>
  </r>
  <r>
    <x v="3"/>
    <x v="52"/>
    <x v="135"/>
    <x v="1604"/>
    <x v="1604"/>
  </r>
  <r>
    <x v="3"/>
    <x v="52"/>
    <x v="135"/>
    <x v="1605"/>
    <x v="1605"/>
  </r>
  <r>
    <x v="3"/>
    <x v="52"/>
    <x v="135"/>
    <x v="1606"/>
    <x v="1606"/>
  </r>
  <r>
    <x v="3"/>
    <x v="52"/>
    <x v="135"/>
    <x v="1607"/>
    <x v="1607"/>
  </r>
  <r>
    <x v="3"/>
    <x v="52"/>
    <x v="135"/>
    <x v="1608"/>
    <x v="1608"/>
  </r>
  <r>
    <x v="3"/>
    <x v="52"/>
    <x v="135"/>
    <x v="1609"/>
    <x v="1609"/>
  </r>
  <r>
    <x v="3"/>
    <x v="52"/>
    <x v="135"/>
    <x v="1610"/>
    <x v="1610"/>
  </r>
  <r>
    <x v="3"/>
    <x v="52"/>
    <x v="135"/>
    <x v="1611"/>
    <x v="1611"/>
  </r>
  <r>
    <x v="3"/>
    <x v="52"/>
    <x v="135"/>
    <x v="1612"/>
    <x v="1612"/>
  </r>
  <r>
    <x v="3"/>
    <x v="52"/>
    <x v="135"/>
    <x v="1613"/>
    <x v="1613"/>
  </r>
  <r>
    <x v="3"/>
    <x v="52"/>
    <x v="135"/>
    <x v="1614"/>
    <x v="1614"/>
  </r>
  <r>
    <x v="3"/>
    <x v="19"/>
    <x v="136"/>
    <x v="1615"/>
    <x v="1615"/>
  </r>
  <r>
    <x v="3"/>
    <x v="19"/>
    <x v="136"/>
    <x v="1616"/>
    <x v="1616"/>
  </r>
  <r>
    <x v="3"/>
    <x v="19"/>
    <x v="136"/>
    <x v="1617"/>
    <x v="1617"/>
  </r>
  <r>
    <x v="3"/>
    <x v="19"/>
    <x v="136"/>
    <x v="1618"/>
    <x v="1618"/>
  </r>
  <r>
    <x v="3"/>
    <x v="19"/>
    <x v="136"/>
    <x v="1619"/>
    <x v="1619"/>
  </r>
  <r>
    <x v="3"/>
    <x v="19"/>
    <x v="136"/>
    <x v="1620"/>
    <x v="1620"/>
  </r>
  <r>
    <x v="3"/>
    <x v="19"/>
    <x v="136"/>
    <x v="1621"/>
    <x v="1621"/>
  </r>
  <r>
    <x v="3"/>
    <x v="19"/>
    <x v="136"/>
    <x v="1622"/>
    <x v="1622"/>
  </r>
  <r>
    <x v="3"/>
    <x v="19"/>
    <x v="136"/>
    <x v="1623"/>
    <x v="1623"/>
  </r>
  <r>
    <x v="3"/>
    <x v="21"/>
    <x v="137"/>
    <x v="1624"/>
    <x v="1624"/>
  </r>
  <r>
    <x v="3"/>
    <x v="21"/>
    <x v="137"/>
    <x v="1625"/>
    <x v="1625"/>
  </r>
  <r>
    <x v="3"/>
    <x v="21"/>
    <x v="137"/>
    <x v="1626"/>
    <x v="1626"/>
  </r>
  <r>
    <x v="3"/>
    <x v="21"/>
    <x v="137"/>
    <x v="1627"/>
    <x v="1627"/>
  </r>
  <r>
    <x v="3"/>
    <x v="21"/>
    <x v="137"/>
    <x v="1628"/>
    <x v="1628"/>
  </r>
  <r>
    <x v="3"/>
    <x v="21"/>
    <x v="137"/>
    <x v="1629"/>
    <x v="1629"/>
  </r>
  <r>
    <x v="3"/>
    <x v="21"/>
    <x v="137"/>
    <x v="1630"/>
    <x v="1630"/>
  </r>
  <r>
    <x v="3"/>
    <x v="21"/>
    <x v="137"/>
    <x v="1631"/>
    <x v="1631"/>
  </r>
  <r>
    <x v="3"/>
    <x v="21"/>
    <x v="137"/>
    <x v="1632"/>
    <x v="1632"/>
  </r>
  <r>
    <x v="3"/>
    <x v="21"/>
    <x v="137"/>
    <x v="1633"/>
    <x v="1633"/>
  </r>
  <r>
    <x v="3"/>
    <x v="21"/>
    <x v="137"/>
    <x v="1634"/>
    <x v="1634"/>
  </r>
  <r>
    <x v="3"/>
    <x v="21"/>
    <x v="137"/>
    <x v="1635"/>
    <x v="1635"/>
  </r>
  <r>
    <x v="3"/>
    <x v="21"/>
    <x v="137"/>
    <x v="1636"/>
    <x v="1636"/>
  </r>
  <r>
    <x v="3"/>
    <x v="21"/>
    <x v="137"/>
    <x v="1637"/>
    <x v="1637"/>
  </r>
  <r>
    <x v="3"/>
    <x v="21"/>
    <x v="137"/>
    <x v="1638"/>
    <x v="1638"/>
  </r>
  <r>
    <x v="3"/>
    <x v="21"/>
    <x v="137"/>
    <x v="1639"/>
    <x v="1639"/>
  </r>
  <r>
    <x v="3"/>
    <x v="21"/>
    <x v="137"/>
    <x v="1640"/>
    <x v="1640"/>
  </r>
  <r>
    <x v="3"/>
    <x v="21"/>
    <x v="137"/>
    <x v="1641"/>
    <x v="1641"/>
  </r>
  <r>
    <x v="3"/>
    <x v="21"/>
    <x v="137"/>
    <x v="1642"/>
    <x v="1642"/>
  </r>
  <r>
    <x v="3"/>
    <x v="21"/>
    <x v="137"/>
    <x v="1643"/>
    <x v="1643"/>
  </r>
  <r>
    <x v="3"/>
    <x v="21"/>
    <x v="137"/>
    <x v="1644"/>
    <x v="1644"/>
  </r>
  <r>
    <x v="3"/>
    <x v="21"/>
    <x v="137"/>
    <x v="1645"/>
    <x v="1645"/>
  </r>
  <r>
    <x v="3"/>
    <x v="21"/>
    <x v="137"/>
    <x v="1646"/>
    <x v="1646"/>
  </r>
  <r>
    <x v="3"/>
    <x v="21"/>
    <x v="137"/>
    <x v="1647"/>
    <x v="1647"/>
  </r>
  <r>
    <x v="3"/>
    <x v="21"/>
    <x v="137"/>
    <x v="1648"/>
    <x v="1648"/>
  </r>
  <r>
    <x v="3"/>
    <x v="21"/>
    <x v="137"/>
    <x v="1649"/>
    <x v="1649"/>
  </r>
  <r>
    <x v="3"/>
    <x v="21"/>
    <x v="137"/>
    <x v="1650"/>
    <x v="1650"/>
  </r>
  <r>
    <x v="3"/>
    <x v="21"/>
    <x v="137"/>
    <x v="1651"/>
    <x v="1651"/>
  </r>
  <r>
    <x v="3"/>
    <x v="21"/>
    <x v="138"/>
    <x v="1652"/>
    <x v="1652"/>
  </r>
  <r>
    <x v="3"/>
    <x v="21"/>
    <x v="138"/>
    <x v="1653"/>
    <x v="1653"/>
  </r>
  <r>
    <x v="3"/>
    <x v="21"/>
    <x v="138"/>
    <x v="1654"/>
    <x v="1654"/>
  </r>
  <r>
    <x v="3"/>
    <x v="21"/>
    <x v="138"/>
    <x v="1655"/>
    <x v="1655"/>
  </r>
  <r>
    <x v="3"/>
    <x v="21"/>
    <x v="138"/>
    <x v="1656"/>
    <x v="1656"/>
  </r>
  <r>
    <x v="3"/>
    <x v="20"/>
    <x v="139"/>
    <x v="1657"/>
    <x v="1657"/>
  </r>
  <r>
    <x v="3"/>
    <x v="20"/>
    <x v="139"/>
    <x v="1658"/>
    <x v="1658"/>
  </r>
  <r>
    <x v="3"/>
    <x v="20"/>
    <x v="139"/>
    <x v="1659"/>
    <x v="1659"/>
  </r>
  <r>
    <x v="3"/>
    <x v="20"/>
    <x v="139"/>
    <x v="1660"/>
    <x v="1660"/>
  </r>
  <r>
    <x v="3"/>
    <x v="20"/>
    <x v="139"/>
    <x v="1661"/>
    <x v="1661"/>
  </r>
  <r>
    <x v="3"/>
    <x v="20"/>
    <x v="139"/>
    <x v="1662"/>
    <x v="1662"/>
  </r>
  <r>
    <x v="3"/>
    <x v="20"/>
    <x v="139"/>
    <x v="1663"/>
    <x v="1663"/>
  </r>
  <r>
    <x v="3"/>
    <x v="20"/>
    <x v="139"/>
    <x v="1664"/>
    <x v="1664"/>
  </r>
  <r>
    <x v="3"/>
    <x v="20"/>
    <x v="139"/>
    <x v="1665"/>
    <x v="1665"/>
  </r>
  <r>
    <x v="3"/>
    <x v="20"/>
    <x v="139"/>
    <x v="1666"/>
    <x v="1666"/>
  </r>
  <r>
    <x v="3"/>
    <x v="20"/>
    <x v="139"/>
    <x v="1667"/>
    <x v="1667"/>
  </r>
  <r>
    <x v="3"/>
    <x v="20"/>
    <x v="139"/>
    <x v="1668"/>
    <x v="1668"/>
  </r>
  <r>
    <x v="3"/>
    <x v="20"/>
    <x v="139"/>
    <x v="1669"/>
    <x v="1669"/>
  </r>
  <r>
    <x v="3"/>
    <x v="20"/>
    <x v="139"/>
    <x v="1670"/>
    <x v="1670"/>
  </r>
  <r>
    <x v="8"/>
    <x v="43"/>
    <x v="140"/>
    <x v="1671"/>
    <x v="1671"/>
  </r>
  <r>
    <x v="8"/>
    <x v="43"/>
    <x v="140"/>
    <x v="1672"/>
    <x v="1672"/>
  </r>
  <r>
    <x v="8"/>
    <x v="43"/>
    <x v="140"/>
    <x v="1673"/>
    <x v="1673"/>
  </r>
  <r>
    <x v="8"/>
    <x v="43"/>
    <x v="141"/>
    <x v="1674"/>
    <x v="1674"/>
  </r>
  <r>
    <x v="8"/>
    <x v="43"/>
    <x v="141"/>
    <x v="1675"/>
    <x v="1675"/>
  </r>
  <r>
    <x v="8"/>
    <x v="43"/>
    <x v="141"/>
    <x v="1676"/>
    <x v="1676"/>
  </r>
  <r>
    <x v="8"/>
    <x v="43"/>
    <x v="141"/>
    <x v="1677"/>
    <x v="1677"/>
  </r>
  <r>
    <x v="8"/>
    <x v="43"/>
    <x v="141"/>
    <x v="1678"/>
    <x v="1678"/>
  </r>
  <r>
    <x v="8"/>
    <x v="43"/>
    <x v="141"/>
    <x v="1679"/>
    <x v="1679"/>
  </r>
  <r>
    <x v="8"/>
    <x v="43"/>
    <x v="141"/>
    <x v="1680"/>
    <x v="1680"/>
  </r>
  <r>
    <x v="8"/>
    <x v="43"/>
    <x v="141"/>
    <x v="1681"/>
    <x v="1681"/>
  </r>
  <r>
    <x v="8"/>
    <x v="43"/>
    <x v="141"/>
    <x v="1682"/>
    <x v="1682"/>
  </r>
  <r>
    <x v="8"/>
    <x v="43"/>
    <x v="141"/>
    <x v="1683"/>
    <x v="1683"/>
  </r>
  <r>
    <x v="8"/>
    <x v="43"/>
    <x v="141"/>
    <x v="1684"/>
    <x v="1684"/>
  </r>
  <r>
    <x v="8"/>
    <x v="43"/>
    <x v="141"/>
    <x v="1685"/>
    <x v="1685"/>
  </r>
  <r>
    <x v="8"/>
    <x v="43"/>
    <x v="141"/>
    <x v="1686"/>
    <x v="1686"/>
  </r>
  <r>
    <x v="8"/>
    <x v="43"/>
    <x v="141"/>
    <x v="1687"/>
    <x v="1687"/>
  </r>
  <r>
    <x v="8"/>
    <x v="43"/>
    <x v="141"/>
    <x v="1688"/>
    <x v="1688"/>
  </r>
  <r>
    <x v="8"/>
    <x v="43"/>
    <x v="141"/>
    <x v="1689"/>
    <x v="1689"/>
  </r>
  <r>
    <x v="8"/>
    <x v="43"/>
    <x v="141"/>
    <x v="1690"/>
    <x v="1690"/>
  </r>
  <r>
    <x v="8"/>
    <x v="43"/>
    <x v="141"/>
    <x v="1691"/>
    <x v="1691"/>
  </r>
  <r>
    <x v="8"/>
    <x v="43"/>
    <x v="142"/>
    <x v="1692"/>
    <x v="1692"/>
  </r>
  <r>
    <x v="8"/>
    <x v="43"/>
    <x v="142"/>
    <x v="1693"/>
    <x v="1693"/>
  </r>
  <r>
    <x v="8"/>
    <x v="43"/>
    <x v="142"/>
    <x v="1694"/>
    <x v="1694"/>
  </r>
  <r>
    <x v="8"/>
    <x v="43"/>
    <x v="142"/>
    <x v="1695"/>
    <x v="1695"/>
  </r>
  <r>
    <x v="8"/>
    <x v="43"/>
    <x v="142"/>
    <x v="1696"/>
    <x v="1696"/>
  </r>
  <r>
    <x v="8"/>
    <x v="43"/>
    <x v="142"/>
    <x v="1697"/>
    <x v="1697"/>
  </r>
  <r>
    <x v="8"/>
    <x v="43"/>
    <x v="142"/>
    <x v="1698"/>
    <x v="1698"/>
  </r>
  <r>
    <x v="8"/>
    <x v="43"/>
    <x v="142"/>
    <x v="1699"/>
    <x v="1699"/>
  </r>
  <r>
    <x v="8"/>
    <x v="43"/>
    <x v="142"/>
    <x v="1700"/>
    <x v="1700"/>
  </r>
  <r>
    <x v="8"/>
    <x v="43"/>
    <x v="142"/>
    <x v="1701"/>
    <x v="1701"/>
  </r>
  <r>
    <x v="8"/>
    <x v="43"/>
    <x v="142"/>
    <x v="1702"/>
    <x v="1702"/>
  </r>
  <r>
    <x v="8"/>
    <x v="43"/>
    <x v="142"/>
    <x v="1703"/>
    <x v="1703"/>
  </r>
  <r>
    <x v="8"/>
    <x v="43"/>
    <x v="142"/>
    <x v="1704"/>
    <x v="1704"/>
  </r>
  <r>
    <x v="8"/>
    <x v="43"/>
    <x v="142"/>
    <x v="1705"/>
    <x v="1705"/>
  </r>
  <r>
    <x v="8"/>
    <x v="43"/>
    <x v="142"/>
    <x v="1706"/>
    <x v="1706"/>
  </r>
  <r>
    <x v="8"/>
    <x v="43"/>
    <x v="142"/>
    <x v="1707"/>
    <x v="1707"/>
  </r>
  <r>
    <x v="8"/>
    <x v="43"/>
    <x v="142"/>
    <x v="1708"/>
    <x v="1708"/>
  </r>
  <r>
    <x v="8"/>
    <x v="43"/>
    <x v="142"/>
    <x v="1709"/>
    <x v="17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1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K148" firstHeaderRow="2" firstDataRow="2" firstDataCol="5"/>
  <pivotFields count="5">
    <pivotField axis="axisRow" compact="0" outline="0" showAll="0" defaultSubtotal="0">
      <items count="10">
        <item x="9"/>
        <item x="7"/>
        <item x="8"/>
        <item x="4"/>
        <item x="5"/>
        <item x="6"/>
        <item x="1"/>
        <item x="0"/>
        <item x="3"/>
        <item x="2"/>
      </items>
    </pivotField>
    <pivotField axis="axisRow" compact="0" outline="0" showAll="0" defaultSubtotal="0">
      <items count="53">
        <item x="29"/>
        <item x="18"/>
        <item x="31"/>
        <item x="32"/>
        <item x="23"/>
        <item x="16"/>
        <item x="2"/>
        <item x="24"/>
        <item x="44"/>
        <item x="15"/>
        <item x="14"/>
        <item x="26"/>
        <item x="45"/>
        <item x="43"/>
        <item x="46"/>
        <item x="22"/>
        <item x="25"/>
        <item x="39"/>
        <item x="36"/>
        <item x="33"/>
        <item x="35"/>
        <item x="17"/>
        <item x="40"/>
        <item x="42"/>
        <item x="38"/>
        <item x="41"/>
        <item x="7"/>
        <item x="11"/>
        <item x="4"/>
        <item x="34"/>
        <item x="9"/>
        <item x="19"/>
        <item x="3"/>
        <item x="13"/>
        <item x="5"/>
        <item x="21"/>
        <item x="28"/>
        <item x="8"/>
        <item x="27"/>
        <item x="37"/>
        <item x="20"/>
        <item x="0"/>
        <item x="6"/>
        <item x="12"/>
        <item x="1"/>
        <item x="30"/>
        <item x="10"/>
        <item x="47"/>
        <item x="48"/>
        <item x="49"/>
        <item x="50"/>
        <item x="51"/>
        <item x="52"/>
      </items>
    </pivotField>
    <pivotField axis="axisRow" compact="0" outline="0" showAll="0" defaultSubtotal="0">
      <items count="143">
        <item sd="0" x="45"/>
        <item sd="0" x="43"/>
        <item sd="0" x="42"/>
        <item sd="0" x="108"/>
        <item sd="0" x="85"/>
        <item sd="0" x="52"/>
        <item sd="0" x="86"/>
        <item sd="0" x="75"/>
        <item sd="0" x="88"/>
        <item sd="0" x="87"/>
        <item sd="0" x="65"/>
        <item sd="0" x="64"/>
        <item sd="0" x="81"/>
        <item sd="0" x="21"/>
        <item sd="0" x="5"/>
        <item sd="0" x="3"/>
        <item sd="0" x="25"/>
        <item sd="0" x="22"/>
        <item sd="0" x="9"/>
        <item sd="0" x="74"/>
        <item sd="0" x="53"/>
        <item sd="0" x="104"/>
        <item sd="0" x="105"/>
        <item sd="0" x="79"/>
        <item sd="0" x="20"/>
        <item sd="0" x="18"/>
        <item sd="0" x="26"/>
        <item sd="0" x="72"/>
        <item sd="0" x="73"/>
        <item sd="0" x="7"/>
        <item sd="0" x="107"/>
        <item sd="0" x="67"/>
        <item sd="0" x="100"/>
        <item sd="0" x="78"/>
        <item sd="0" x="17"/>
        <item sd="0" x="8"/>
        <item sd="0" x="15"/>
        <item sd="0" x="94"/>
        <item sd="0" x="66"/>
        <item sd="0" x="63"/>
        <item sd="0" x="61"/>
        <item sd="0" x="44"/>
        <item sd="0" x="102"/>
        <item sd="0" x="14"/>
        <item sd="0" x="11"/>
        <item sd="0" x="68"/>
        <item sd="0" x="69"/>
        <item sd="0" x="70"/>
        <item sd="0" x="51"/>
        <item sd="0" x="93"/>
        <item sd="0" x="89"/>
        <item sd="0" x="90"/>
        <item sd="0" x="91"/>
        <item sd="0" x="95"/>
        <item sd="0" x="92"/>
        <item sd="0" x="27"/>
        <item sd="0" x="99"/>
        <item sd="0" x="98"/>
        <item sd="0" x="57"/>
        <item sd="0" x="56"/>
        <item sd="0" x="82"/>
        <item sd="0" x="31"/>
        <item sd="0" x="33"/>
        <item sd="0" x="40"/>
        <item sd="0" x="24"/>
        <item sd="0" x="35"/>
        <item sd="0" x="6"/>
        <item sd="0" x="16"/>
        <item sd="0" x="106"/>
        <item sd="0" x="46"/>
        <item sd="0" x="36"/>
        <item sd="0" x="37"/>
        <item sd="0" x="19"/>
        <item sd="0" x="50"/>
        <item sd="0" x="96"/>
        <item sd="0" x="58"/>
        <item sd="0" x="0"/>
        <item sd="0" x="23"/>
        <item sd="0" x="49"/>
        <item sd="0" x="48"/>
        <item sd="0" x="47"/>
        <item sd="0" x="1"/>
        <item sd="0" x="103"/>
        <item sd="0" x="2"/>
        <item sd="0" x="12"/>
        <item sd="0" x="13"/>
        <item sd="0" x="62"/>
        <item sd="0" x="34"/>
        <item sd="0" x="80"/>
        <item sd="0" x="54"/>
        <item sd="0" x="39"/>
        <item sd="0" x="77"/>
        <item sd="0" x="76"/>
        <item sd="0" x="60"/>
        <item sd="0" x="101"/>
        <item sd="0" x="59"/>
        <item sd="0" x="83"/>
        <item sd="0" x="55"/>
        <item sd="0" x="30"/>
        <item sd="0" x="29"/>
        <item sd="0" x="28"/>
        <item sd="0" x="41"/>
        <item sd="0" x="71"/>
        <item sd="0" x="84"/>
        <item sd="0" x="10"/>
        <item sd="0" x="97"/>
        <item sd="0" x="38"/>
        <item sd="0" x="32"/>
        <item sd="0" x="4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</items>
    </pivotField>
    <pivotField axis="axisRow" compact="0" outline="0" showAll="0" defaultSubtotal="0">
      <items count="1710">
        <item x="395"/>
        <item x="701"/>
        <item x="692"/>
        <item x="687"/>
        <item x="686"/>
        <item x="684"/>
        <item x="1215"/>
        <item x="162"/>
        <item x="380"/>
        <item x="379"/>
        <item x="375"/>
        <item x="343"/>
        <item x="341"/>
        <item x="291"/>
        <item x="15"/>
        <item x="18"/>
        <item x="5"/>
        <item x="9"/>
        <item x="366"/>
        <item x="368"/>
        <item x="290"/>
        <item x="289"/>
        <item x="293"/>
        <item x="296"/>
        <item x="292"/>
        <item x="287"/>
        <item x="288"/>
        <item x="702"/>
        <item x="1214"/>
        <item x="815"/>
        <item x="814"/>
        <item x="819"/>
        <item x="1132"/>
        <item x="1232"/>
        <item x="1219"/>
        <item x="737"/>
        <item x="735"/>
        <item x="897"/>
        <item x="872"/>
        <item x="903"/>
        <item x="890"/>
        <item x="883"/>
        <item x="898"/>
        <item x="882"/>
        <item x="881"/>
        <item x="1217"/>
        <item x="900"/>
        <item x="895"/>
        <item x="879"/>
        <item x="902"/>
        <item x="875"/>
        <item x="870"/>
        <item x="889"/>
        <item x="869"/>
        <item x="863"/>
        <item x="865"/>
        <item x="861"/>
        <item x="871"/>
        <item x="901"/>
        <item x="1129"/>
        <item x="1223"/>
        <item x="1230"/>
        <item x="1222"/>
        <item x="19"/>
        <item x="13"/>
        <item x="1001"/>
        <item x="1003"/>
        <item x="996"/>
        <item x="79"/>
        <item x="409"/>
        <item x="1022"/>
        <item x="283"/>
        <item x="575"/>
        <item x="581"/>
        <item x="582"/>
        <item x="57"/>
        <item x="585"/>
        <item x="587"/>
        <item x="586"/>
        <item x="297"/>
        <item x="340"/>
        <item x="27"/>
        <item x="336"/>
        <item x="339"/>
        <item x="230"/>
        <item x="810"/>
        <item x="813"/>
        <item x="948"/>
        <item x="1066"/>
        <item x="1071"/>
        <item x="1069"/>
        <item x="1068"/>
        <item x="1064"/>
        <item x="1070"/>
        <item x="298"/>
        <item x="1216"/>
        <item x="223"/>
        <item x="1018"/>
        <item x="1012"/>
        <item x="1224"/>
        <item x="1227"/>
        <item x="1185"/>
        <item x="1176"/>
        <item x="1189"/>
        <item x="1175"/>
        <item x="1151"/>
        <item x="1157"/>
        <item x="1177"/>
        <item x="1169"/>
        <item x="1187"/>
        <item x="1149"/>
        <item x="1146"/>
        <item x="1163"/>
        <item x="1152"/>
        <item x="1167"/>
        <item x="1179"/>
        <item x="1184"/>
        <item x="1245"/>
        <item x="342"/>
        <item x="669"/>
        <item x="241"/>
        <item x="242"/>
        <item x="99"/>
        <item x="247"/>
        <item x="41"/>
        <item x="567"/>
        <item x="570"/>
        <item x="564"/>
        <item x="145"/>
        <item x="58"/>
        <item x="250"/>
        <item x="252"/>
        <item x="251"/>
        <item x="249"/>
        <item x="248"/>
        <item x="71"/>
        <item x="69"/>
        <item x="73"/>
        <item x="72"/>
        <item x="67"/>
        <item x="193"/>
        <item x="194"/>
        <item x="195"/>
        <item x="20"/>
        <item x="22"/>
        <item x="24"/>
        <item x="29"/>
        <item x="25"/>
        <item x="34"/>
        <item x="37"/>
        <item x="33"/>
        <item x="313"/>
        <item x="314"/>
        <item x="318"/>
        <item x="23"/>
        <item x="21"/>
        <item x="28"/>
        <item x="26"/>
        <item x="305"/>
        <item x="398"/>
        <item x="394"/>
        <item x="396"/>
        <item x="391"/>
        <item x="393"/>
        <item x="400"/>
        <item x="229"/>
        <item x="627"/>
        <item x="625"/>
        <item x="231"/>
        <item x="237"/>
        <item x="224"/>
        <item x="239"/>
        <item x="139"/>
        <item x="134"/>
        <item x="138"/>
        <item x="52"/>
        <item x="260"/>
        <item x="259"/>
        <item x="261"/>
        <item x="264"/>
        <item x="271"/>
        <item x="273"/>
        <item x="276"/>
        <item x="267"/>
        <item x="275"/>
        <item x="258"/>
        <item x="262"/>
        <item x="255"/>
        <item x="256"/>
        <item x="253"/>
        <item x="254"/>
        <item x="265"/>
        <item x="263"/>
        <item x="274"/>
        <item x="268"/>
        <item x="257"/>
        <item x="269"/>
        <item x="266"/>
        <item x="270"/>
        <item x="272"/>
        <item x="3"/>
        <item x="6"/>
        <item x="14"/>
        <item x="17"/>
        <item x="682"/>
        <item x="614"/>
        <item x="574"/>
        <item x="579"/>
        <item x="558"/>
        <item x="562"/>
        <item x="560"/>
        <item x="565"/>
        <item x="613"/>
        <item x="583"/>
        <item x="584"/>
        <item x="591"/>
        <item x="676"/>
        <item x="675"/>
        <item x="674"/>
        <item x="670"/>
        <item x="662"/>
        <item x="44"/>
        <item x="412"/>
        <item x="410"/>
        <item x="407"/>
        <item x="324"/>
        <item x="326"/>
        <item x="321"/>
        <item x="322"/>
        <item x="323"/>
        <item x="325"/>
        <item x="329"/>
        <item x="332"/>
        <item x="327"/>
        <item x="330"/>
        <item x="331"/>
        <item x="328"/>
        <item x="334"/>
        <item x="333"/>
        <item x="344"/>
        <item x="370"/>
        <item x="390"/>
        <item x="371"/>
        <item x="369"/>
        <item x="376"/>
        <item x="384"/>
        <item x="388"/>
        <item x="382"/>
        <item x="838"/>
        <item x="299"/>
        <item x="302"/>
        <item x="301"/>
        <item x="951"/>
        <item x="961"/>
        <item x="962"/>
        <item x="963"/>
        <item x="1006"/>
        <item x="221"/>
        <item x="1016"/>
        <item x="1007"/>
        <item x="1010"/>
        <item x="1015"/>
        <item x="1050"/>
        <item x="1038"/>
        <item x="1042"/>
        <item x="989"/>
        <item x="980"/>
        <item x="1078"/>
        <item x="1077"/>
        <item x="1076"/>
        <item x="1072"/>
        <item x="1075"/>
        <item x="1080"/>
        <item x="694"/>
        <item x="703"/>
        <item x="690"/>
        <item x="693"/>
        <item x="689"/>
        <item x="691"/>
        <item x="685"/>
        <item x="688"/>
        <item x="698"/>
        <item x="706"/>
        <item x="705"/>
        <item x="695"/>
        <item x="696"/>
        <item x="708"/>
        <item x="699"/>
        <item x="697"/>
        <item x="700"/>
        <item x="707"/>
        <item x="286"/>
        <item x="282"/>
        <item x="281"/>
        <item x="285"/>
        <item x="284"/>
        <item x="1135"/>
        <item x="300"/>
        <item x="942"/>
        <item x="935"/>
        <item x="927"/>
        <item x="911"/>
        <item x="941"/>
        <item x="936"/>
        <item x="929"/>
        <item x="915"/>
        <item x="919"/>
        <item x="916"/>
        <item x="918"/>
        <item x="907"/>
        <item x="937"/>
        <item x="933"/>
        <item x="934"/>
        <item x="924"/>
        <item x="928"/>
        <item x="917"/>
        <item x="939"/>
        <item x="938"/>
        <item x="922"/>
        <item x="940"/>
        <item x="944"/>
        <item x="930"/>
        <item x="943"/>
        <item x="80"/>
        <item x="75"/>
        <item x="931"/>
        <item x="89"/>
        <item x="112"/>
        <item x="97"/>
        <item x="77"/>
        <item x="108"/>
        <item x="110"/>
        <item x="91"/>
        <item x="109"/>
        <item x="104"/>
        <item x="81"/>
        <item x="103"/>
        <item x="94"/>
        <item x="93"/>
        <item x="102"/>
        <item x="88"/>
        <item x="163"/>
        <item x="966"/>
        <item x="969"/>
        <item x="968"/>
        <item x="1246"/>
        <item x="1250"/>
        <item x="839"/>
        <item x="834"/>
        <item x="681"/>
        <item x="866"/>
        <item x="858"/>
        <item x="873"/>
        <item x="864"/>
        <item x="899"/>
        <item x="878"/>
        <item x="887"/>
        <item x="892"/>
        <item x="859"/>
        <item x="862"/>
        <item x="885"/>
        <item x="860"/>
        <item x="868"/>
        <item x="92"/>
        <item x="1067"/>
        <item x="1021"/>
        <item x="1028"/>
        <item x="143"/>
        <item x="411"/>
        <item x="196"/>
        <item x="66"/>
        <item x="68"/>
        <item x="74"/>
        <item x="70"/>
        <item x="187"/>
        <item x="304"/>
        <item x="923"/>
        <item x="906"/>
        <item x="905"/>
        <item x="921"/>
        <item x="912"/>
        <item x="920"/>
        <item x="925"/>
        <item x="909"/>
        <item x="913"/>
        <item x="932"/>
        <item x="908"/>
        <item x="910"/>
        <item x="202"/>
        <item x="191"/>
        <item x="320"/>
        <item x="704"/>
        <item x="188"/>
        <item x="896"/>
        <item x="105"/>
        <item x="2"/>
        <item x="877"/>
        <item x="893"/>
        <item x="964"/>
        <item x="101"/>
        <item x="107"/>
        <item x="337"/>
        <item x="338"/>
        <item x="1052"/>
        <item x="816"/>
        <item x="1101"/>
        <item x="768"/>
        <item x="757"/>
        <item x="764"/>
        <item x="1091"/>
        <item x="1054"/>
        <item x="978"/>
        <item x="1056"/>
        <item x="1059"/>
        <item x="1061"/>
        <item x="984"/>
        <item x="982"/>
        <item x="884"/>
        <item x="796"/>
        <item x="63"/>
        <item x="31"/>
        <item x="295"/>
        <item x="294"/>
        <item x="392"/>
        <item x="755"/>
        <item x="773"/>
        <item x="1134"/>
        <item x="1053"/>
        <item x="993"/>
        <item x="210"/>
        <item x="207"/>
        <item x="217"/>
        <item x="212"/>
        <item x="10"/>
        <item x="0"/>
        <item x="12"/>
        <item x="1"/>
        <item x="7"/>
        <item x="16"/>
        <item x="580"/>
        <item x="389"/>
        <item x="11"/>
        <item x="1079"/>
        <item x="1065"/>
        <item x="958"/>
        <item x="950"/>
        <item x="363"/>
        <item x="100"/>
        <item x="190"/>
        <item x="8"/>
        <item x="1141"/>
        <item x="1029"/>
        <item x="904"/>
        <item x="953"/>
        <item x="955"/>
        <item x="1153"/>
        <item x="1164"/>
        <item x="1148"/>
        <item x="1147"/>
        <item x="1173"/>
        <item x="631"/>
        <item x="811"/>
        <item x="531"/>
        <item x="546"/>
        <item x="529"/>
        <item x="1081"/>
        <item x="578"/>
        <item x="397"/>
        <item x="1013"/>
        <item x="1008"/>
        <item x="537"/>
        <item x="542"/>
        <item x="543"/>
        <item x="203"/>
        <item x="86"/>
        <item x="96"/>
        <item x="30"/>
        <item x="1228"/>
        <item x="1221"/>
        <item x="952"/>
        <item x="98"/>
        <item x="399"/>
        <item x="1145"/>
        <item x="159"/>
        <item x="155"/>
        <item x="152"/>
        <item x="157"/>
        <item x="156"/>
        <item x="153"/>
        <item x="35"/>
        <item x="1124"/>
        <item x="32"/>
        <item x="38"/>
        <item x="4"/>
        <item x="236"/>
        <item x="39"/>
        <item x="244"/>
        <item x="43"/>
        <item x="1036"/>
        <item x="83"/>
        <item x="140"/>
        <item x="133"/>
        <item x="279"/>
        <item x="278"/>
        <item x="277"/>
        <item x="998"/>
        <item x="1005"/>
        <item x="983"/>
        <item x="985"/>
        <item x="974"/>
        <item x="995"/>
        <item x="994"/>
        <item x="1000"/>
        <item x="1011"/>
        <item x="1009"/>
        <item x="36"/>
        <item x="76"/>
        <item x="127"/>
        <item x="123"/>
        <item x="125"/>
        <item x="132"/>
        <item x="1174"/>
        <item x="1166"/>
        <item x="484"/>
        <item x="926"/>
        <item x="972"/>
        <item x="402"/>
        <item x="1004"/>
        <item x="1002"/>
        <item x="799"/>
        <item x="1110"/>
        <item x="1111"/>
        <item x="1113"/>
        <item x="1112"/>
        <item x="1098"/>
        <item x="1100"/>
        <item x="1087"/>
        <item x="806"/>
        <item x="523"/>
        <item x="1131"/>
        <item x="1133"/>
        <item x="1235"/>
        <item x="1237"/>
        <item x="1238"/>
        <item x="235"/>
        <item x="227"/>
        <item x="240"/>
        <item x="233"/>
        <item x="234"/>
        <item x="232"/>
        <item x="225"/>
        <item x="226"/>
        <item x="228"/>
        <item x="1137"/>
        <item x="348"/>
        <item x="345"/>
        <item x="356"/>
        <item x="350"/>
        <item x="538"/>
        <item x="1118"/>
        <item x="1117"/>
        <item x="874"/>
        <item x="626"/>
        <item x="1142"/>
        <item x="1144"/>
        <item x="1143"/>
        <item x="855"/>
        <item x="854"/>
        <item x="856"/>
        <item x="1074"/>
        <item x="857"/>
        <item x="805"/>
        <item x="50"/>
        <item x="49"/>
        <item x="678"/>
        <item x="947"/>
        <item x="975"/>
        <item x="401"/>
        <item x="303"/>
        <item x="760"/>
        <item x="743"/>
        <item x="1102"/>
        <item x="405"/>
        <item x="798"/>
        <item x="414"/>
        <item x="416"/>
        <item x="736"/>
        <item x="726"/>
        <item x="722"/>
        <item x="719"/>
        <item x="721"/>
        <item x="758"/>
        <item x="763"/>
        <item x="748"/>
        <item x="731"/>
        <item x="730"/>
        <item x="738"/>
        <item x="837"/>
        <item x="829"/>
        <item x="830"/>
        <item x="740"/>
        <item x="717"/>
        <item x="716"/>
        <item x="714"/>
        <item x="724"/>
        <item x="709"/>
        <item x="767"/>
        <item x="752"/>
        <item x="784"/>
        <item x="728"/>
        <item x="311"/>
        <item x="1019"/>
        <item x="526"/>
        <item x="527"/>
        <item x="524"/>
        <item x="525"/>
        <item x="1060"/>
        <item x="1057"/>
        <item x="1139"/>
        <item x="1033"/>
        <item x="56"/>
        <item x="541"/>
        <item x="812"/>
        <item x="841"/>
        <item x="840"/>
        <item x="836"/>
        <item x="809"/>
        <item x="654"/>
        <item x="656"/>
        <item x="852"/>
        <item x="851"/>
        <item x="853"/>
        <item x="842"/>
        <item x="843"/>
        <item x="846"/>
        <item x="847"/>
        <item x="844"/>
        <item x="164"/>
        <item x="406"/>
        <item x="914"/>
        <item x="630"/>
        <item x="532"/>
        <item x="106"/>
        <item x="95"/>
        <item x="84"/>
        <item x="82"/>
        <item x="87"/>
        <item x="78"/>
        <item x="111"/>
        <item x="85"/>
        <item x="90"/>
        <item x="354"/>
        <item x="346"/>
        <item x="351"/>
        <item x="352"/>
        <item x="357"/>
        <item x="353"/>
        <item x="1226"/>
        <item x="1234"/>
        <item x="1231"/>
        <item x="61"/>
        <item x="723"/>
        <item x="712"/>
        <item x="711"/>
        <item x="718"/>
        <item x="710"/>
        <item x="713"/>
        <item x="746"/>
        <item x="751"/>
        <item x="750"/>
        <item x="741"/>
        <item x="744"/>
        <item x="742"/>
        <item x="761"/>
        <item x="769"/>
        <item x="756"/>
        <item x="753"/>
        <item x="551"/>
        <item x="548"/>
        <item x="556"/>
        <item x="552"/>
        <item x="550"/>
        <item x="823"/>
        <item x="821"/>
        <item x="822"/>
        <item x="824"/>
        <item x="825"/>
        <item x="788"/>
        <item x="795"/>
        <item x="785"/>
        <item x="781"/>
        <item x="794"/>
        <item x="787"/>
        <item x="789"/>
        <item x="793"/>
        <item x="791"/>
        <item x="797"/>
        <item x="774"/>
        <item x="780"/>
        <item x="790"/>
        <item x="786"/>
        <item x="1248"/>
        <item x="559"/>
        <item x="727"/>
        <item x="720"/>
        <item x="734"/>
        <item x="715"/>
        <item x="1030"/>
        <item x="990"/>
        <item x="563"/>
        <item x="568"/>
        <item x="566"/>
        <item x="572"/>
        <item x="569"/>
        <item x="683"/>
        <item x="997"/>
        <item x="1035"/>
        <item x="992"/>
        <item x="571"/>
        <item x="577"/>
        <item x="1236"/>
        <item x="1161"/>
        <item x="620"/>
        <item x="965"/>
        <item x="1159"/>
        <item x="1086"/>
        <item x="618"/>
        <item x="617"/>
        <item x="623"/>
        <item x="624"/>
        <item x="622"/>
        <item x="979"/>
        <item x="1083"/>
        <item x="1073"/>
        <item x="1082"/>
        <item x="161"/>
        <item x="347"/>
        <item x="361"/>
        <item x="360"/>
        <item x="589"/>
        <item x="590"/>
        <item x="588"/>
        <item x="867"/>
        <item x="358"/>
        <item x="733"/>
        <item x="949"/>
        <item x="1182"/>
        <item x="1121"/>
        <item x="771"/>
        <item x="762"/>
        <item x="40"/>
        <item x="113"/>
        <item x="553"/>
        <item x="759"/>
        <item x="792"/>
        <item x="776"/>
        <item x="775"/>
        <item x="987"/>
        <item x="418"/>
        <item x="976"/>
        <item x="970"/>
        <item x="973"/>
        <item x="782"/>
        <item x="1181"/>
        <item x="1188"/>
        <item x="1162"/>
        <item x="1155"/>
        <item x="659"/>
        <item x="999"/>
        <item x="417"/>
        <item x="1130"/>
        <item x="415"/>
        <item x="766"/>
        <item x="772"/>
        <item x="765"/>
        <item x="770"/>
        <item x="1171"/>
        <item x="1128"/>
        <item x="1242"/>
        <item x="1244"/>
        <item x="1243"/>
        <item x="42"/>
        <item x="739"/>
        <item x="732"/>
        <item x="725"/>
        <item x="729"/>
        <item x="747"/>
        <item x="745"/>
        <item x="803"/>
        <item x="1090"/>
        <item x="1097"/>
        <item x="306"/>
        <item x="312"/>
        <item x="160"/>
        <item x="413"/>
        <item x="754"/>
        <item x="219"/>
        <item x="820"/>
        <item x="1220"/>
        <item x="64"/>
        <item x="1047"/>
        <item x="1048"/>
        <item x="1241"/>
        <item x="1240"/>
        <item x="1239"/>
        <item x="807"/>
        <item x="528"/>
        <item x="522"/>
        <item x="519"/>
        <item x="521"/>
        <item x="520"/>
        <item x="749"/>
        <item x="517"/>
        <item x="516"/>
        <item x="658"/>
        <item x="1123"/>
        <item x="960"/>
        <item x="991"/>
        <item x="845"/>
        <item x="555"/>
        <item x="554"/>
        <item x="956"/>
        <item x="307"/>
        <item x="489"/>
        <item x="894"/>
        <item x="891"/>
        <item x="880"/>
        <item x="888"/>
        <item x="876"/>
        <item x="886"/>
        <item x="220"/>
        <item x="1218"/>
        <item x="1084"/>
        <item x="954"/>
        <item x="1055"/>
        <item x="1058"/>
        <item x="1062"/>
        <item x="1039"/>
        <item x="1024"/>
        <item x="945"/>
        <item x="518"/>
        <item x="557"/>
        <item x="1229"/>
        <item x="1032"/>
        <item x="628"/>
        <item x="629"/>
        <item x="65"/>
        <item x="1116"/>
        <item x="988"/>
        <item x="986"/>
        <item x="981"/>
        <item x="404"/>
        <item x="1114"/>
        <item x="180"/>
        <item x="179"/>
        <item x="183"/>
        <item x="319"/>
        <item x="46"/>
        <item x="53"/>
        <item x="1109"/>
        <item x="1108"/>
        <item x="198"/>
        <item x="201"/>
        <item x="200"/>
        <item x="335"/>
        <item x="403"/>
        <item x="1180"/>
        <item x="1168"/>
        <item x="1158"/>
        <item x="1190"/>
        <item x="817"/>
        <item x="818"/>
        <item x="175"/>
        <item x="173"/>
        <item x="1233"/>
        <item x="59"/>
        <item x="60"/>
        <item x="54"/>
        <item x="1138"/>
        <item x="485"/>
        <item x="1140"/>
        <item x="62"/>
        <item x="55"/>
        <item x="430"/>
        <item x="422"/>
        <item x="199"/>
        <item x="214"/>
        <item x="204"/>
        <item x="1093"/>
        <item x="362"/>
        <item x="355"/>
        <item x="359"/>
        <item x="216"/>
        <item x="211"/>
        <item x="197"/>
        <item x="610"/>
        <item x="1126"/>
        <item x="615"/>
        <item x="612"/>
        <item x="826"/>
        <item x="827"/>
        <item x="611"/>
        <item x="243"/>
        <item x="245"/>
        <item x="246"/>
        <item x="959"/>
        <item x="808"/>
        <item x="801"/>
        <item x="238"/>
        <item x="632"/>
        <item x="657"/>
        <item x="1253"/>
        <item x="1252"/>
        <item x="1172"/>
        <item x="1183"/>
        <item x="1154"/>
        <item x="1150"/>
        <item x="1136"/>
        <item x="655"/>
        <item x="547"/>
        <item x="1119"/>
        <item x="665"/>
        <item x="1120"/>
        <item x="1025"/>
        <item x="1045"/>
        <item x="1044"/>
        <item x="1156"/>
        <item x="51"/>
        <item x="48"/>
        <item x="47"/>
        <item x="45"/>
        <item x="1251"/>
        <item x="946"/>
        <item x="1041"/>
        <item x="1040"/>
        <item x="169"/>
        <item x="165"/>
        <item x="167"/>
        <item x="166"/>
        <item x="977"/>
        <item x="833"/>
        <item x="835"/>
        <item x="828"/>
        <item x="831"/>
        <item x="832"/>
        <item x="513"/>
        <item x="1051"/>
        <item x="778"/>
        <item x="777"/>
        <item x="779"/>
        <item x="1095"/>
        <item x="1094"/>
        <item x="1122"/>
        <item x="957"/>
        <item x="1096"/>
        <item x="802"/>
        <item x="804"/>
        <item x="800"/>
        <item x="1186"/>
        <item x="1125"/>
        <item x="783"/>
        <item x="850"/>
        <item x="848"/>
        <item x="1063"/>
        <item x="1037"/>
        <item x="1017"/>
        <item x="1027"/>
        <item x="1046"/>
        <item x="1043"/>
        <item x="1049"/>
        <item x="1014"/>
        <item x="1031"/>
        <item x="1034"/>
        <item x="1127"/>
        <item x="420"/>
        <item x="424"/>
        <item x="1088"/>
        <item x="1089"/>
        <item x="476"/>
        <item x="475"/>
        <item x="428"/>
        <item x="432"/>
        <item x="438"/>
        <item x="431"/>
        <item x="439"/>
        <item x="434"/>
        <item x="549"/>
        <item x="1092"/>
        <item x="1085"/>
        <item x="967"/>
        <item x="971"/>
        <item x="1105"/>
        <item x="1099"/>
        <item x="1106"/>
        <item x="1104"/>
        <item x="573"/>
        <item x="561"/>
        <item x="208"/>
        <item x="206"/>
        <item x="209"/>
        <item x="215"/>
        <item x="218"/>
        <item x="205"/>
        <item x="213"/>
        <item x="463"/>
        <item x="470"/>
        <item x="448"/>
        <item x="1023"/>
        <item x="452"/>
        <item x="1026"/>
        <item x="1020"/>
        <item x="576"/>
        <item x="499"/>
        <item x="494"/>
        <item x="507"/>
        <item x="509"/>
        <item x="495"/>
        <item x="502"/>
        <item x="500"/>
        <item x="490"/>
        <item x="496"/>
        <item x="492"/>
        <item x="506"/>
        <item x="504"/>
        <item x="501"/>
        <item x="503"/>
        <item x="497"/>
        <item x="491"/>
        <item x="508"/>
        <item x="505"/>
        <item x="498"/>
        <item x="493"/>
        <item x="222"/>
        <item x="192"/>
        <item x="189"/>
        <item x="449"/>
        <item x="462"/>
        <item x="461"/>
        <item x="419"/>
        <item x="466"/>
        <item x="469"/>
        <item x="142"/>
        <item x="136"/>
        <item x="141"/>
        <item x="135"/>
        <item x="137"/>
        <item x="144"/>
        <item x="117"/>
        <item x="120"/>
        <item x="114"/>
        <item x="115"/>
        <item x="121"/>
        <item x="514"/>
        <item x="515"/>
        <item x="171"/>
        <item x="170"/>
        <item x="168"/>
        <item x="459"/>
        <item x="481"/>
        <item x="483"/>
        <item x="456"/>
        <item x="467"/>
        <item x="451"/>
        <item x="464"/>
        <item x="488"/>
        <item x="477"/>
        <item x="478"/>
        <item x="425"/>
        <item x="440"/>
        <item x="435"/>
        <item x="673"/>
        <item x="512"/>
        <item x="511"/>
        <item x="487"/>
        <item x="473"/>
        <item x="474"/>
        <item x="421"/>
        <item x="433"/>
        <item x="429"/>
        <item x="426"/>
        <item x="472"/>
        <item x="427"/>
        <item x="423"/>
        <item x="666"/>
        <item x="660"/>
        <item x="664"/>
        <item x="661"/>
        <item x="663"/>
        <item x="672"/>
        <item x="671"/>
        <item x="668"/>
        <item x="667"/>
        <item x="1160"/>
        <item x="1165"/>
        <item x="510"/>
        <item x="349"/>
        <item x="1170"/>
        <item x="1178"/>
        <item x="482"/>
        <item x="480"/>
        <item x="479"/>
        <item x="1107"/>
        <item x="486"/>
        <item x="377"/>
        <item x="381"/>
        <item x="373"/>
        <item x="374"/>
        <item x="372"/>
        <item x="386"/>
        <item x="387"/>
        <item x="385"/>
        <item x="378"/>
        <item x="383"/>
        <item x="364"/>
        <item x="367"/>
        <item x="365"/>
        <item x="1115"/>
        <item x="280"/>
        <item x="445"/>
        <item x="444"/>
        <item x="453"/>
        <item x="447"/>
        <item x="460"/>
        <item x="455"/>
        <item x="458"/>
        <item x="849"/>
        <item x="441"/>
        <item x="468"/>
        <item x="315"/>
        <item x="316"/>
        <item x="317"/>
        <item x="446"/>
        <item x="408"/>
        <item x="437"/>
        <item x="308"/>
        <item x="1225"/>
        <item x="443"/>
        <item x="442"/>
        <item x="436"/>
        <item x="450"/>
        <item x="310"/>
        <item x="309"/>
        <item x="457"/>
        <item x="454"/>
        <item x="465"/>
        <item x="471"/>
        <item x="679"/>
        <item x="680"/>
        <item x="677"/>
        <item x="638"/>
        <item x="639"/>
        <item x="641"/>
        <item x="640"/>
        <item x="636"/>
        <item x="633"/>
        <item x="634"/>
        <item x="635"/>
        <item x="637"/>
        <item x="1249"/>
        <item x="649"/>
        <item x="646"/>
        <item x="644"/>
        <item x="645"/>
        <item x="651"/>
        <item x="650"/>
        <item x="647"/>
        <item x="653"/>
        <item x="652"/>
        <item x="642"/>
        <item x="643"/>
        <item x="1103"/>
        <item x="603"/>
        <item x="607"/>
        <item x="602"/>
        <item x="608"/>
        <item x="601"/>
        <item x="606"/>
        <item x="609"/>
        <item x="604"/>
        <item x="605"/>
        <item x="600"/>
        <item x="596"/>
        <item x="595"/>
        <item x="592"/>
        <item x="594"/>
        <item x="593"/>
        <item x="597"/>
        <item x="599"/>
        <item x="598"/>
        <item x="185"/>
        <item x="177"/>
        <item x="182"/>
        <item x="181"/>
        <item x="184"/>
        <item x="176"/>
        <item x="178"/>
        <item x="186"/>
        <item x="172"/>
        <item x="174"/>
        <item x="124"/>
        <item x="116"/>
        <item x="118"/>
        <item x="122"/>
        <item x="119"/>
        <item x="158"/>
        <item x="149"/>
        <item x="154"/>
        <item x="148"/>
        <item x="150"/>
        <item x="146"/>
        <item x="151"/>
        <item x="147"/>
        <item x="530"/>
        <item x="126"/>
        <item x="128"/>
        <item x="131"/>
        <item x="129"/>
        <item x="130"/>
        <item x="1203"/>
        <item x="1198"/>
        <item x="1208"/>
        <item x="1194"/>
        <item x="1191"/>
        <item x="1200"/>
        <item x="1211"/>
        <item x="1210"/>
        <item x="1205"/>
        <item x="1204"/>
        <item x="1213"/>
        <item x="1201"/>
        <item x="1199"/>
        <item x="1209"/>
        <item x="1207"/>
        <item x="1206"/>
        <item x="1212"/>
        <item x="1196"/>
        <item x="1195"/>
        <item x="1202"/>
        <item x="1193"/>
        <item x="1192"/>
        <item x="1197"/>
        <item x="1247"/>
        <item x="648"/>
        <item x="616"/>
        <item x="619"/>
        <item x="621"/>
        <item x="545"/>
        <item x="540"/>
        <item x="539"/>
        <item x="534"/>
        <item x="533"/>
        <item x="536"/>
        <item x="544"/>
        <item x="535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</items>
    </pivotField>
    <pivotField axis="axisRow" compact="0" outline="0" showAll="0" defaultSubtotal="0">
      <items count="1710">
        <item x="890"/>
        <item x="825"/>
        <item x="821"/>
        <item x="823"/>
        <item x="824"/>
        <item x="571"/>
        <item x="901"/>
        <item x="1223"/>
        <item x="1216"/>
        <item x="1215"/>
        <item x="1080"/>
        <item x="1075"/>
        <item x="1072"/>
        <item x="1248"/>
        <item x="772"/>
        <item x="699"/>
        <item x="693"/>
        <item x="686"/>
        <item x="684"/>
        <item x="755"/>
        <item x="773"/>
        <item x="888"/>
        <item x="903"/>
        <item x="875"/>
        <item x="870"/>
        <item x="872"/>
        <item x="894"/>
        <item x="900"/>
        <item x="897"/>
        <item x="871"/>
        <item x="971"/>
        <item x="983"/>
        <item x="985"/>
        <item x="979"/>
        <item x="739"/>
        <item x="732"/>
        <item x="725"/>
        <item x="729"/>
        <item x="1066"/>
        <item x="1069"/>
        <item x="1071"/>
        <item x="1068"/>
        <item x="1067"/>
        <item x="1064"/>
        <item x="1070"/>
        <item x="1065"/>
        <item x="1021"/>
        <item x="1015"/>
        <item x="1028"/>
        <item x="1016"/>
        <item x="879"/>
        <item x="954"/>
        <item x="893"/>
        <item x="1018"/>
        <item x="1012"/>
        <item x="1024"/>
        <item x="1014"/>
        <item x="329"/>
        <item x="324"/>
        <item x="326"/>
        <item x="321"/>
        <item x="322"/>
        <item x="323"/>
        <item x="325"/>
        <item x="333"/>
        <item x="332"/>
        <item x="327"/>
        <item x="330"/>
        <item x="331"/>
        <item x="328"/>
        <item x="334"/>
        <item x="340"/>
        <item x="342"/>
        <item x="343"/>
        <item x="341"/>
        <item x="344"/>
        <item x="1058"/>
        <item x="1062"/>
        <item x="409"/>
        <item x="995"/>
        <item x="994"/>
        <item x="1030"/>
        <item x="1031"/>
        <item x="1034"/>
        <item x="1131"/>
        <item x="1133"/>
        <item x="882"/>
        <item x="886"/>
        <item x="898"/>
        <item x="883"/>
        <item x="896"/>
        <item x="865"/>
        <item x="863"/>
        <item x="869"/>
        <item x="880"/>
        <item x="891"/>
        <item x="895"/>
        <item x="754"/>
        <item x="889"/>
        <item x="336"/>
        <item x="335"/>
        <item x="339"/>
        <item x="498"/>
        <item x="499"/>
        <item x="496"/>
        <item x="495"/>
        <item x="497"/>
        <item x="370"/>
        <item x="373"/>
        <item x="386"/>
        <item x="785"/>
        <item x="790"/>
        <item x="793"/>
        <item x="1168"/>
        <item x="789"/>
        <item x="780"/>
        <item x="795"/>
        <item x="788"/>
        <item x="1158"/>
        <item x="794"/>
        <item x="787"/>
        <item x="797"/>
        <item x="781"/>
        <item x="786"/>
        <item x="774"/>
        <item x="791"/>
        <item x="97"/>
        <item x="103"/>
        <item x="17"/>
        <item x="591"/>
        <item x="586"/>
        <item x="993"/>
        <item x="673"/>
        <item x="667"/>
        <item x="671"/>
        <item x="672"/>
        <item x="668"/>
        <item x="224"/>
        <item x="237"/>
        <item x="658"/>
        <item x="946"/>
        <item x="945"/>
        <item x="948"/>
        <item x="947"/>
        <item x="669"/>
        <item x="675"/>
        <item x="676"/>
        <item x="674"/>
        <item x="670"/>
        <item x="240"/>
        <item x="225"/>
        <item x="226"/>
        <item x="233"/>
        <item x="234"/>
        <item x="590"/>
        <item x="583"/>
        <item x="585"/>
        <item x="486"/>
        <item x="46"/>
        <item x="53"/>
        <item x="293"/>
        <item x="296"/>
        <item x="292"/>
        <item x="1203"/>
        <item x="1198"/>
        <item x="1208"/>
        <item x="1211"/>
        <item x="1210"/>
        <item x="1205"/>
        <item x="1204"/>
        <item x="1213"/>
        <item x="1201"/>
        <item x="1199"/>
        <item x="1209"/>
        <item x="1194"/>
        <item x="1191"/>
        <item x="1200"/>
        <item x="1207"/>
        <item x="1206"/>
        <item x="1212"/>
        <item x="1196"/>
        <item x="1195"/>
        <item x="1202"/>
        <item x="1193"/>
        <item x="1192"/>
        <item x="1197"/>
        <item x="287"/>
        <item x="288"/>
        <item x="286"/>
        <item x="681"/>
        <item x="678"/>
        <item x="679"/>
        <item x="680"/>
        <item x="677"/>
        <item x="682"/>
        <item x="683"/>
        <item x="1035"/>
        <item x="246"/>
        <item x="243"/>
        <item x="745"/>
        <item x="743"/>
        <item x="749"/>
        <item x="112"/>
        <item x="79"/>
        <item x="1052"/>
        <item x="639"/>
        <item x="640"/>
        <item x="641"/>
        <item x="638"/>
        <item x="635"/>
        <item x="636"/>
        <item x="637"/>
        <item x="634"/>
        <item x="633"/>
        <item x="1053"/>
        <item x="822"/>
        <item x="1001"/>
        <item x="1003"/>
        <item x="999"/>
        <item x="998"/>
        <item x="1006"/>
        <item x="567"/>
        <item x="570"/>
        <item x="564"/>
        <item x="558"/>
        <item x="562"/>
        <item x="560"/>
        <item x="565"/>
        <item x="563"/>
        <item x="561"/>
        <item x="568"/>
        <item x="566"/>
        <item x="572"/>
        <item x="569"/>
        <item x="573"/>
        <item x="84"/>
        <item x="82"/>
        <item x="87"/>
        <item x="78"/>
        <item x="904"/>
        <item x="1229"/>
        <item x="1214"/>
        <item x="1228"/>
        <item x="1221"/>
        <item x="1224"/>
        <item x="1227"/>
        <item x="1230"/>
        <item x="1218"/>
        <item x="1225"/>
        <item x="1234"/>
        <item x="1220"/>
        <item x="1226"/>
        <item x="1219"/>
        <item x="1232"/>
        <item x="1222"/>
        <item x="106"/>
        <item x="95"/>
        <item x="76"/>
        <item x="1236"/>
        <item x="1241"/>
        <item x="1235"/>
        <item x="1240"/>
        <item x="1237"/>
        <item x="1238"/>
        <item x="75"/>
        <item x="892"/>
        <item x="887"/>
        <item x="866"/>
        <item x="859"/>
        <item x="858"/>
        <item x="873"/>
        <item x="864"/>
        <item x="862"/>
        <item x="899"/>
        <item x="878"/>
        <item x="885"/>
        <item x="860"/>
        <item x="867"/>
        <item x="857"/>
        <item x="868"/>
        <item x="961"/>
        <item x="221"/>
        <item x="222"/>
        <item x="220"/>
        <item x="219"/>
        <item x="1233"/>
        <item x="837"/>
        <item x="839"/>
        <item x="834"/>
        <item x="841"/>
        <item x="840"/>
        <item x="836"/>
        <item x="202"/>
        <item x="200"/>
        <item x="201"/>
        <item x="203"/>
        <item x="197"/>
        <item x="199"/>
        <item x="198"/>
        <item x="284"/>
        <item x="818"/>
        <item x="817"/>
        <item x="812"/>
        <item x="808"/>
        <item x="801"/>
        <item x="809"/>
        <item x="811"/>
        <item x="810"/>
        <item x="805"/>
        <item x="799"/>
        <item x="798"/>
        <item x="813"/>
        <item x="815"/>
        <item x="814"/>
        <item x="806"/>
        <item x="816"/>
        <item x="819"/>
        <item x="804"/>
        <item x="800"/>
        <item x="802"/>
        <item x="807"/>
        <item x="803"/>
        <item x="16"/>
        <item x="8"/>
        <item x="7"/>
        <item x="1005"/>
        <item x="1002"/>
        <item x="1250"/>
        <item x="1246"/>
        <item x="1249"/>
        <item x="1245"/>
        <item x="65"/>
        <item x="64"/>
        <item x="703"/>
        <item x="691"/>
        <item x="688"/>
        <item x="698"/>
        <item x="701"/>
        <item x="705"/>
        <item x="687"/>
        <item x="690"/>
        <item x="694"/>
        <item x="692"/>
        <item x="704"/>
        <item x="695"/>
        <item x="689"/>
        <item x="685"/>
        <item x="706"/>
        <item x="764"/>
        <item x="757"/>
        <item x="768"/>
        <item x="766"/>
        <item x="708"/>
        <item x="696"/>
        <item x="765"/>
        <item x="876"/>
        <item x="902"/>
        <item x="100"/>
        <item x="102"/>
        <item x="93"/>
        <item x="98"/>
        <item x="94"/>
        <item x="104"/>
        <item x="92"/>
        <item x="915"/>
        <item x="907"/>
        <item x="941"/>
        <item x="919"/>
        <item x="936"/>
        <item x="916"/>
        <item x="929"/>
        <item x="918"/>
        <item x="861"/>
        <item x="665"/>
        <item x="662"/>
        <item x="666"/>
        <item x="660"/>
        <item x="664"/>
        <item x="661"/>
        <item x="663"/>
        <item x="1128"/>
        <item x="1123"/>
        <item x="1124"/>
        <item x="1125"/>
        <item x="1126"/>
        <item x="1122"/>
        <item x="1127"/>
        <item x="1120"/>
        <item x="1121"/>
        <item x="1119"/>
        <item x="1047"/>
        <item x="1048"/>
        <item x="1129"/>
        <item x="987"/>
        <item x="911"/>
        <item x="942"/>
        <item x="935"/>
        <item x="927"/>
        <item x="110"/>
        <item x="108"/>
        <item x="389"/>
        <item x="378"/>
        <item x="384"/>
        <item x="835"/>
        <item x="833"/>
        <item x="828"/>
        <item x="831"/>
        <item x="829"/>
        <item x="830"/>
        <item x="832"/>
        <item x="1063"/>
        <item x="1251"/>
        <item x="1252"/>
        <item x="1253"/>
        <item x="1243"/>
        <item x="1242"/>
        <item x="1244"/>
        <item x="242"/>
        <item x="241"/>
        <item x="1037"/>
        <item x="589"/>
        <item x="588"/>
        <item x="584"/>
        <item x="587"/>
        <item x="970"/>
        <item x="973"/>
        <item x="977"/>
        <item x="975"/>
        <item x="976"/>
        <item x="972"/>
        <item x="974"/>
        <item x="988"/>
        <item x="981"/>
        <item x="986"/>
        <item x="962"/>
        <item x="963"/>
        <item x="723"/>
        <item x="711"/>
        <item x="712"/>
        <item x="718"/>
        <item x="713"/>
        <item x="751"/>
        <item x="747"/>
        <item x="42"/>
        <item x="43"/>
        <item x="1149"/>
        <item x="1186"/>
        <item x="1176"/>
        <item x="1163"/>
        <item x="1187"/>
        <item x="1146"/>
        <item x="1185"/>
        <item x="1189"/>
        <item x="1152"/>
        <item x="1165"/>
        <item x="1178"/>
        <item x="1160"/>
        <item x="1170"/>
        <item x="1154"/>
        <item x="1174"/>
        <item x="1166"/>
        <item x="1150"/>
        <item x="1036"/>
        <item x="1038"/>
        <item x="1013"/>
        <item x="648"/>
        <item x="649"/>
        <item x="646"/>
        <item x="650"/>
        <item x="644"/>
        <item x="651"/>
        <item x="645"/>
        <item x="653"/>
        <item x="647"/>
        <item x="642"/>
        <item x="643"/>
        <item x="652"/>
        <item x="551"/>
        <item x="548"/>
        <item x="556"/>
        <item x="982"/>
        <item x="1055"/>
        <item x="984"/>
        <item x="552"/>
        <item x="485"/>
        <item x="631"/>
        <item x="630"/>
        <item x="109"/>
        <item x="105"/>
        <item x="1097"/>
        <item x="1093"/>
        <item x="3"/>
        <item x="0"/>
        <item x="12"/>
        <item x="1"/>
        <item x="4"/>
        <item x="6"/>
        <item x="10"/>
        <item x="14"/>
        <item x="1145"/>
        <item x="1141"/>
        <item x="1144"/>
        <item x="1142"/>
        <item x="1143"/>
        <item x="50"/>
        <item x="49"/>
        <item x="141"/>
        <item x="135"/>
        <item x="137"/>
        <item x="144"/>
        <item x="142"/>
        <item x="136"/>
        <item x="145"/>
        <item x="134"/>
        <item x="139"/>
        <item x="138"/>
        <item x="143"/>
        <item x="140"/>
        <item x="133"/>
        <item x="737"/>
        <item x="735"/>
        <item x="44"/>
        <item x="953"/>
        <item x="960"/>
        <item x="957"/>
        <item x="952"/>
        <item x="955"/>
        <item x="530"/>
        <item x="542"/>
        <item x="531"/>
        <item x="529"/>
        <item x="541"/>
        <item x="532"/>
        <item x="546"/>
        <item x="538"/>
        <item x="543"/>
        <item x="537"/>
        <item x="540"/>
        <item x="545"/>
        <item x="539"/>
        <item x="535"/>
        <item x="534"/>
        <item x="533"/>
        <item x="544"/>
        <item x="536"/>
        <item x="99"/>
        <item x="77"/>
        <item x="88"/>
        <item x="81"/>
        <item x="111"/>
        <item x="697"/>
        <item x="702"/>
        <item x="1041"/>
        <item x="1040"/>
        <item x="245"/>
        <item x="846"/>
        <item x="845"/>
        <item x="844"/>
        <item x="847"/>
        <item x="843"/>
        <item x="842"/>
        <item x="493"/>
        <item x="494"/>
        <item x="490"/>
        <item x="492"/>
        <item x="491"/>
        <item x="383"/>
        <item x="382"/>
        <item x="385"/>
        <item x="388"/>
        <item x="381"/>
        <item x="379"/>
        <item x="375"/>
        <item x="371"/>
        <item x="374"/>
        <item x="369"/>
        <item x="372"/>
        <item x="505"/>
        <item x="509"/>
        <item x="502"/>
        <item x="506"/>
        <item x="503"/>
        <item x="508"/>
        <item x="507"/>
        <item x="504"/>
        <item x="500"/>
        <item x="501"/>
        <item x="28"/>
        <item x="27"/>
        <item x="23"/>
        <item x="21"/>
        <item x="26"/>
        <item x="1017"/>
        <item x="1023"/>
        <item x="1022"/>
        <item x="1020"/>
        <item x="1026"/>
        <item x="1010"/>
        <item x="1019"/>
        <item x="1007"/>
        <item x="1027"/>
        <item x="235"/>
        <item x="229"/>
        <item x="227"/>
        <item x="1173"/>
        <item x="1151"/>
        <item x="1179"/>
        <item x="1157"/>
        <item x="1184"/>
        <item x="1169"/>
        <item x="1177"/>
        <item x="1167"/>
        <item x="1153"/>
        <item x="1180"/>
        <item x="1181"/>
        <item x="1161"/>
        <item x="1164"/>
        <item x="1188"/>
        <item x="1183"/>
        <item x="1172"/>
        <item x="1182"/>
        <item x="1107"/>
        <item x="1109"/>
        <item x="1108"/>
        <item x="1115"/>
        <item x="312"/>
        <item x="448"/>
        <item x="470"/>
        <item x="452"/>
        <item x="453"/>
        <item x="447"/>
        <item x="446"/>
        <item x="468"/>
        <item x="441"/>
        <item x="427"/>
        <item x="423"/>
        <item x="426"/>
        <item x="433"/>
        <item x="445"/>
        <item x="444"/>
        <item x="510"/>
        <item x="408"/>
        <item x="280"/>
        <item x="318"/>
        <item x="124"/>
        <item x="116"/>
        <item x="122"/>
        <item x="119"/>
        <item x="118"/>
        <item x="311"/>
        <item x="1009"/>
        <item x="1039"/>
        <item x="363"/>
        <item x="365"/>
        <item x="366"/>
        <item x="364"/>
        <item x="368"/>
        <item x="367"/>
        <item x="390"/>
        <item x="550"/>
        <item x="949"/>
        <item x="300"/>
        <item x="303"/>
        <item x="302"/>
        <item x="299"/>
        <item x="301"/>
        <item x="1098"/>
        <item x="1100"/>
        <item x="1118"/>
        <item x="1102"/>
        <item x="1103"/>
        <item x="1113"/>
        <item x="1112"/>
        <item x="1104"/>
        <item x="1106"/>
        <item x="1110"/>
        <item x="1111"/>
        <item x="1114"/>
        <item x="1116"/>
        <item x="1101"/>
        <item x="1105"/>
        <item x="1099"/>
        <item x="1117"/>
        <item x="852"/>
        <item x="851"/>
        <item x="853"/>
        <item x="855"/>
        <item x="854"/>
        <item x="856"/>
        <item x="601"/>
        <item x="603"/>
        <item x="606"/>
        <item x="607"/>
        <item x="602"/>
        <item x="609"/>
        <item x="604"/>
        <item x="605"/>
        <item x="600"/>
        <item x="608"/>
        <item x="593"/>
        <item x="592"/>
        <item x="595"/>
        <item x="596"/>
        <item x="598"/>
        <item x="599"/>
        <item x="597"/>
        <item x="594"/>
        <item x="85"/>
        <item x="90"/>
        <item x="113"/>
        <item x="1059"/>
        <item x="1061"/>
        <item x="1056"/>
        <item x="1054"/>
        <item x="554"/>
        <item x="555"/>
        <item x="978"/>
        <item x="874"/>
        <item x="956"/>
        <item x="171"/>
        <item x="170"/>
        <item x="168"/>
        <item x="279"/>
        <item x="278"/>
        <item x="277"/>
        <item x="297"/>
        <item x="298"/>
        <item x="282"/>
        <item x="281"/>
        <item x="285"/>
        <item x="163"/>
        <item x="162"/>
        <item x="164"/>
        <item x="958"/>
        <item x="484"/>
        <item x="1046"/>
        <item x="1045"/>
        <item x="1044"/>
        <item x="1043"/>
        <item x="1050"/>
        <item x="1049"/>
        <item x="1051"/>
        <item x="849"/>
        <item x="848"/>
        <item x="850"/>
        <item x="63"/>
        <item x="62"/>
        <item x="307"/>
        <item x="306"/>
        <item x="380"/>
        <item x="387"/>
        <item x="188"/>
        <item x="191"/>
        <item x="190"/>
        <item x="228"/>
        <item x="189"/>
        <item x="192"/>
        <item x="398"/>
        <item x="397"/>
        <item x="395"/>
        <item x="399"/>
        <item x="394"/>
        <item x="396"/>
        <item x="391"/>
        <item x="400"/>
        <item x="393"/>
        <item x="392"/>
        <item x="204"/>
        <item x="214"/>
        <item x="212"/>
        <item x="217"/>
        <item x="210"/>
        <item x="207"/>
        <item x="216"/>
        <item x="205"/>
        <item x="213"/>
        <item x="209"/>
        <item x="215"/>
        <item x="218"/>
        <item x="208"/>
        <item x="206"/>
        <item x="523"/>
        <item x="527"/>
        <item x="526"/>
        <item x="524"/>
        <item x="525"/>
        <item x="528"/>
        <item x="877"/>
        <item x="1008"/>
        <item x="547"/>
        <item x="549"/>
        <item x="11"/>
        <item x="2"/>
        <item x="489"/>
        <item x="487"/>
        <item x="482"/>
        <item x="479"/>
        <item x="480"/>
        <item x="483"/>
        <item x="481"/>
        <item x="456"/>
        <item x="488"/>
        <item x="478"/>
        <item x="472"/>
        <item x="473"/>
        <item x="476"/>
        <item x="474"/>
        <item x="475"/>
        <item x="438"/>
        <item x="420"/>
        <item x="424"/>
        <item x="461"/>
        <item x="434"/>
        <item x="462"/>
        <item x="440"/>
        <item x="435"/>
        <item x="428"/>
        <item x="431"/>
        <item x="451"/>
        <item x="467"/>
        <item x="464"/>
        <item x="458"/>
        <item x="455"/>
        <item x="460"/>
        <item x="439"/>
        <item x="429"/>
        <item x="463"/>
        <item x="421"/>
        <item x="419"/>
        <item x="425"/>
        <item x="430"/>
        <item x="422"/>
        <item x="432"/>
        <item x="466"/>
        <item x="469"/>
        <item x="459"/>
        <item x="477"/>
        <item x="1239"/>
        <item x="826"/>
        <item x="827"/>
        <item x="1231"/>
        <item x="820"/>
        <item x="1081"/>
        <item x="1079"/>
        <item x="1078"/>
        <item x="1082"/>
        <item x="1083"/>
        <item x="1073"/>
        <item x="1077"/>
        <item x="1076"/>
        <item x="615"/>
        <item x="613"/>
        <item x="611"/>
        <item x="612"/>
        <item x="610"/>
        <item x="614"/>
        <item x="260"/>
        <item x="259"/>
        <item x="261"/>
        <item x="264"/>
        <item x="271"/>
        <item x="273"/>
        <item x="276"/>
        <item x="255"/>
        <item x="256"/>
        <item x="253"/>
        <item x="254"/>
        <item x="265"/>
        <item x="268"/>
        <item x="263"/>
        <item x="274"/>
        <item x="267"/>
        <item x="275"/>
        <item x="258"/>
        <item x="262"/>
        <item x="266"/>
        <item x="270"/>
        <item x="272"/>
        <item x="257"/>
        <item x="269"/>
        <item x="415"/>
        <item x="33"/>
        <item x="36"/>
        <item x="34"/>
        <item x="37"/>
        <item x="726"/>
        <item x="736"/>
        <item x="730"/>
        <item x="738"/>
        <item x="1074"/>
        <item x="338"/>
        <item x="337"/>
        <item x="376"/>
        <item x="377"/>
        <item x="926"/>
        <item x="914"/>
        <item x="412"/>
        <item x="411"/>
        <item x="410"/>
        <item x="521"/>
        <item x="522"/>
        <item x="520"/>
        <item x="514"/>
        <item x="515"/>
        <item x="518"/>
        <item x="517"/>
        <item x="516"/>
        <item x="519"/>
        <item x="513"/>
        <item x="1084"/>
        <item x="175"/>
        <item x="173"/>
        <item x="180"/>
        <item x="179"/>
        <item x="183"/>
        <item x="185"/>
        <item x="177"/>
        <item x="181"/>
        <item x="184"/>
        <item x="178"/>
        <item x="176"/>
        <item x="186"/>
        <item x="174"/>
        <item x="172"/>
        <item x="182"/>
        <item x="41"/>
        <item x="30"/>
        <item x="31"/>
        <item x="193"/>
        <item x="194"/>
        <item x="195"/>
        <item x="196"/>
        <item x="73"/>
        <item x="72"/>
        <item x="67"/>
        <item x="66"/>
        <item x="68"/>
        <item x="74"/>
        <item x="70"/>
        <item x="71"/>
        <item x="69"/>
        <item x="187"/>
        <item x="1175"/>
        <item x="990"/>
        <item x="1057"/>
        <item x="1060"/>
        <item x="1025"/>
        <item x="158"/>
        <item x="149"/>
        <item x="154"/>
        <item x="148"/>
        <item x="150"/>
        <item x="146"/>
        <item x="151"/>
        <item x="147"/>
        <item x="159"/>
        <item x="155"/>
        <item x="156"/>
        <item x="152"/>
        <item x="157"/>
        <item x="153"/>
        <item x="161"/>
        <item x="52"/>
        <item x="51"/>
        <item x="48"/>
        <item x="47"/>
        <item x="45"/>
        <item x="236"/>
        <item x="223"/>
        <item x="230"/>
        <item x="231"/>
        <item x="239"/>
        <item x="360"/>
        <item x="361"/>
        <item x="347"/>
        <item x="358"/>
        <item x="349"/>
        <item x="362"/>
        <item x="355"/>
        <item x="359"/>
        <item x="354"/>
        <item x="346"/>
        <item x="351"/>
        <item x="352"/>
        <item x="357"/>
        <item x="353"/>
        <item x="348"/>
        <item x="350"/>
        <item x="345"/>
        <item x="356"/>
        <item x="700"/>
        <item x="707"/>
        <item x="997"/>
        <item x="1000"/>
        <item x="992"/>
        <item x="930"/>
        <item x="940"/>
        <item x="944"/>
        <item x="943"/>
        <item x="951"/>
        <item x="959"/>
        <item x="950"/>
        <item x="838"/>
        <item x="1042"/>
        <item x="632"/>
        <item x="659"/>
        <item x="657"/>
        <item x="578"/>
        <item x="576"/>
        <item x="577"/>
        <item x="574"/>
        <item x="579"/>
        <item x="580"/>
        <item x="575"/>
        <item x="581"/>
        <item x="582"/>
        <item x="61"/>
        <item x="60"/>
        <item x="59"/>
        <item x="407"/>
        <item x="291"/>
        <item x="289"/>
        <item x="295"/>
        <item x="290"/>
        <item x="294"/>
        <item x="283"/>
        <item x="165"/>
        <item x="169"/>
        <item x="166"/>
        <item x="167"/>
        <item x="511"/>
        <item x="512"/>
        <item x="247"/>
        <item x="244"/>
        <item x="1085"/>
        <item x="1094"/>
        <item x="1096"/>
        <item x="1095"/>
        <item x="1087"/>
        <item x="471"/>
        <item x="443"/>
        <item x="442"/>
        <item x="454"/>
        <item x="457"/>
        <item x="465"/>
        <item x="450"/>
        <item x="449"/>
        <item x="436"/>
        <item x="437"/>
        <item x="316"/>
        <item x="315"/>
        <item x="317"/>
        <item x="309"/>
        <item x="310"/>
        <item x="308"/>
        <item x="629"/>
        <item x="628"/>
        <item x="625"/>
        <item x="626"/>
        <item x="627"/>
        <item x="1033"/>
        <item x="1032"/>
        <item x="559"/>
        <item x="991"/>
        <item x="1004"/>
        <item x="989"/>
        <item x="980"/>
        <item x="1130"/>
        <item x="1138"/>
        <item x="1140"/>
        <item x="1136"/>
        <item x="1132"/>
        <item x="1135"/>
        <item x="211"/>
        <item x="238"/>
        <item x="656"/>
        <item x="654"/>
        <item x="655"/>
        <item x="232"/>
        <item x="620"/>
        <item x="617"/>
        <item x="618"/>
        <item x="624"/>
        <item x="622"/>
        <item x="619"/>
        <item x="616"/>
        <item x="621"/>
        <item x="623"/>
        <item x="964"/>
        <item x="114"/>
        <item x="117"/>
        <item x="120"/>
        <item x="115"/>
        <item x="121"/>
        <item x="752"/>
        <item x="742"/>
        <item x="1159"/>
        <item x="727"/>
        <item x="710"/>
        <item x="719"/>
        <item x="734"/>
        <item x="720"/>
        <item x="715"/>
        <item x="746"/>
        <item x="741"/>
        <item x="19"/>
        <item x="13"/>
        <item x="9"/>
        <item x="5"/>
        <item x="15"/>
        <item x="18"/>
        <item x="314"/>
        <item x="313"/>
        <item x="784"/>
        <item x="792"/>
        <item x="775"/>
        <item x="776"/>
        <item x="101"/>
        <item x="107"/>
        <item x="86"/>
        <item x="96"/>
        <item x="1217"/>
        <item x="884"/>
        <item x="931"/>
        <item x="413"/>
        <item x="414"/>
        <item x="416"/>
        <item x="417"/>
        <item x="418"/>
        <item x="557"/>
        <item x="881"/>
        <item x="782"/>
        <item x="783"/>
        <item x="778"/>
        <item x="779"/>
        <item x="777"/>
        <item x="796"/>
        <item x="1137"/>
        <item x="917"/>
        <item x="934"/>
        <item x="924"/>
        <item x="928"/>
        <item x="937"/>
        <item x="933"/>
        <item x="939"/>
        <item x="968"/>
        <item x="966"/>
        <item x="969"/>
        <item x="965"/>
        <item x="967"/>
        <item x="128"/>
        <item x="131"/>
        <item x="126"/>
        <item x="130"/>
        <item x="129"/>
        <item x="123"/>
        <item x="127"/>
        <item x="125"/>
        <item x="132"/>
        <item x="1247"/>
        <item x="320"/>
        <item x="319"/>
        <item x="305"/>
        <item x="304"/>
        <item x="248"/>
        <item x="252"/>
        <item x="251"/>
        <item x="250"/>
        <item x="249"/>
        <item x="1011"/>
        <item x="1029"/>
        <item x="1091"/>
        <item x="1092"/>
        <item x="1088"/>
        <item x="1089"/>
        <item x="1086"/>
        <item x="1190"/>
        <item x="1171"/>
        <item x="1148"/>
        <item x="1162"/>
        <item x="996"/>
        <item x="1147"/>
        <item x="1155"/>
        <item x="1156"/>
        <item x="160"/>
        <item x="761"/>
        <item x="756"/>
        <item x="769"/>
        <item x="753"/>
        <item x="758"/>
        <item x="767"/>
        <item x="763"/>
        <item x="750"/>
        <item x="748"/>
        <item x="744"/>
        <item x="759"/>
        <item x="762"/>
        <item x="771"/>
        <item x="731"/>
        <item x="721"/>
        <item x="740"/>
        <item x="714"/>
        <item x="709"/>
        <item x="717"/>
        <item x="716"/>
        <item x="724"/>
        <item x="722"/>
        <item x="770"/>
        <item x="733"/>
        <item x="760"/>
        <item x="728"/>
        <item x="1139"/>
        <item x="553"/>
        <item x="80"/>
        <item x="83"/>
        <item x="1134"/>
        <item x="923"/>
        <item x="906"/>
        <item x="905"/>
        <item x="921"/>
        <item x="912"/>
        <item x="920"/>
        <item x="925"/>
        <item x="909"/>
        <item x="913"/>
        <item x="932"/>
        <item x="908"/>
        <item x="910"/>
        <item x="91"/>
        <item x="89"/>
        <item x="922"/>
        <item x="938"/>
        <item x="404"/>
        <item x="402"/>
        <item x="401"/>
        <item x="403"/>
        <item x="405"/>
        <item x="406"/>
        <item x="35"/>
        <item x="40"/>
        <item x="32"/>
        <item x="38"/>
        <item x="39"/>
        <item x="24"/>
        <item x="20"/>
        <item x="29"/>
        <item x="25"/>
        <item x="22"/>
        <item x="1090"/>
        <item x="56"/>
        <item x="55"/>
        <item x="57"/>
        <item x="54"/>
        <item x="58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</items>
    </pivotField>
  </pivotFields>
  <rowFields count="5">
    <field x="0"/>
    <field x="1"/>
    <field x="2"/>
    <field x="3"/>
    <field x="4"/>
  </rowFields>
  <rowItems count="144">
    <i>
      <x/>
      <x v="14"/>
      <x v="3"/>
    </i>
    <i>
      <x v="1"/>
      <x v="17"/>
      <x v="32"/>
    </i>
    <i r="2">
      <x v="116"/>
    </i>
    <i r="1">
      <x v="22"/>
      <x v="94"/>
    </i>
    <i r="2">
      <x v="120"/>
    </i>
    <i r="2">
      <x v="121"/>
    </i>
    <i r="2">
      <x v="122"/>
    </i>
    <i r="1">
      <x v="24"/>
      <x v="56"/>
    </i>
    <i r="2">
      <x v="57"/>
    </i>
    <i r="1">
      <x v="25"/>
      <x v="42"/>
    </i>
    <i r="1">
      <x v="39"/>
      <x v="105"/>
    </i>
    <i r="2">
      <x v="123"/>
    </i>
    <i r="2">
      <x v="124"/>
    </i>
    <i r="2">
      <x v="125"/>
    </i>
    <i r="1">
      <x v="47"/>
      <x v="117"/>
    </i>
    <i r="1">
      <x v="48"/>
      <x v="118"/>
    </i>
    <i r="2">
      <x v="119"/>
    </i>
    <i r="1">
      <x v="49"/>
      <x v="126"/>
    </i>
    <i r="2">
      <x v="127"/>
    </i>
    <i>
      <x v="2"/>
      <x v="8"/>
      <x v="22"/>
    </i>
    <i r="2">
      <x v="68"/>
    </i>
    <i r="1">
      <x v="12"/>
      <x v="30"/>
    </i>
    <i r="1">
      <x v="13"/>
      <x v="21"/>
    </i>
    <i r="2">
      <x v="140"/>
    </i>
    <i r="2">
      <x v="141"/>
    </i>
    <i r="2">
      <x v="142"/>
    </i>
    <i r="1">
      <x v="23"/>
      <x v="82"/>
    </i>
    <i>
      <x v="3"/>
      <x/>
      <x v="33"/>
    </i>
    <i r="1">
      <x v="11"/>
      <x v="27"/>
    </i>
    <i r="2">
      <x v="28"/>
    </i>
    <i r="1">
      <x v="16"/>
      <x v="31"/>
    </i>
    <i r="2">
      <x v="45"/>
    </i>
    <i r="2">
      <x v="46"/>
    </i>
    <i r="2">
      <x v="47"/>
    </i>
    <i r="2">
      <x v="102"/>
    </i>
    <i r="1">
      <x v="36"/>
      <x v="91"/>
    </i>
    <i r="2">
      <x v="92"/>
    </i>
    <i r="1">
      <x v="38"/>
      <x v="7"/>
    </i>
    <i r="2">
      <x v="19"/>
    </i>
    <i>
      <x v="4"/>
      <x v="2"/>
      <x v="60"/>
    </i>
    <i r="2">
      <x v="96"/>
    </i>
    <i r="2">
      <x v="103"/>
    </i>
    <i r="1">
      <x v="45"/>
      <x v="12"/>
    </i>
    <i r="2">
      <x v="23"/>
    </i>
    <i r="2">
      <x v="88"/>
    </i>
    <i>
      <x v="5"/>
      <x v="3"/>
      <x v="4"/>
    </i>
    <i r="2">
      <x v="6"/>
    </i>
    <i r="2">
      <x v="8"/>
    </i>
    <i r="2">
      <x v="9"/>
    </i>
    <i r="1">
      <x v="18"/>
      <x v="74"/>
    </i>
    <i r="1">
      <x v="19"/>
      <x v="49"/>
    </i>
    <i r="2">
      <x v="50"/>
    </i>
    <i r="2">
      <x v="51"/>
    </i>
    <i r="2">
      <x v="52"/>
    </i>
    <i r="2">
      <x v="54"/>
    </i>
    <i r="1">
      <x v="20"/>
      <x v="53"/>
    </i>
    <i r="1">
      <x v="29"/>
      <x v="37"/>
    </i>
    <i>
      <x v="6"/>
      <x v="26"/>
      <x v="61"/>
    </i>
    <i r="2">
      <x v="62"/>
    </i>
    <i r="2">
      <x v="107"/>
    </i>
    <i r="1">
      <x v="27"/>
      <x v="63"/>
    </i>
    <i r="2">
      <x v="90"/>
    </i>
    <i r="2">
      <x v="113"/>
    </i>
    <i r="1">
      <x v="30"/>
      <x v="70"/>
    </i>
    <i r="2">
      <x v="71"/>
    </i>
    <i r="1">
      <x v="37"/>
      <x v="65"/>
    </i>
    <i r="2">
      <x v="87"/>
    </i>
    <i r="2">
      <x v="109"/>
    </i>
    <i r="2">
      <x v="110"/>
    </i>
    <i r="1">
      <x v="42"/>
      <x v="98"/>
    </i>
    <i r="2">
      <x v="99"/>
    </i>
    <i r="2">
      <x v="100"/>
    </i>
    <i r="1">
      <x v="43"/>
      <x v="101"/>
    </i>
    <i r="1">
      <x v="46"/>
      <x v="106"/>
    </i>
    <i r="2">
      <x v="114"/>
    </i>
    <i r="2">
      <x v="115"/>
    </i>
    <i>
      <x v="7"/>
      <x v="6"/>
      <x v="13"/>
    </i>
    <i r="2">
      <x v="17"/>
    </i>
    <i r="2">
      <x v="24"/>
    </i>
    <i r="2">
      <x v="25"/>
    </i>
    <i r="2">
      <x v="72"/>
    </i>
    <i r="1">
      <x v="28"/>
      <x v="16"/>
    </i>
    <i r="2">
      <x v="26"/>
    </i>
    <i r="2">
      <x v="64"/>
    </i>
    <i r="1">
      <x v="32"/>
      <x v="77"/>
    </i>
    <i r="1">
      <x v="34"/>
      <x v="55"/>
    </i>
    <i r="1">
      <x v="41"/>
      <x v="14"/>
    </i>
    <i r="2">
      <x v="15"/>
    </i>
    <i r="2">
      <x v="29"/>
    </i>
    <i r="2">
      <x v="66"/>
    </i>
    <i r="2">
      <x v="76"/>
    </i>
    <i r="2">
      <x v="81"/>
    </i>
    <i r="2">
      <x v="83"/>
    </i>
    <i r="2">
      <x v="108"/>
    </i>
    <i r="1">
      <x v="44"/>
      <x v="18"/>
    </i>
    <i r="2">
      <x v="34"/>
    </i>
    <i r="2">
      <x v="35"/>
    </i>
    <i r="2">
      <x v="36"/>
    </i>
    <i r="2">
      <x v="43"/>
    </i>
    <i r="2">
      <x v="44"/>
    </i>
    <i r="2">
      <x v="67"/>
    </i>
    <i r="2">
      <x v="84"/>
    </i>
    <i r="2">
      <x v="85"/>
    </i>
    <i r="2">
      <x v="104"/>
    </i>
    <i>
      <x v="8"/>
      <x v="1"/>
      <x v="20"/>
    </i>
    <i r="2">
      <x v="58"/>
    </i>
    <i r="2">
      <x v="59"/>
    </i>
    <i r="2">
      <x v="89"/>
    </i>
    <i r="2">
      <x v="97"/>
    </i>
    <i r="2">
      <x v="128"/>
    </i>
    <i r="1">
      <x v="4"/>
      <x v="10"/>
    </i>
    <i r="2">
      <x v="11"/>
    </i>
    <i r="1">
      <x v="7"/>
      <x v="38"/>
    </i>
    <i r="1">
      <x v="15"/>
      <x v="39"/>
    </i>
    <i r="1">
      <x v="31"/>
      <x v="75"/>
    </i>
    <i r="2">
      <x v="136"/>
    </i>
    <i r="1">
      <x v="35"/>
      <x v="86"/>
    </i>
    <i r="2">
      <x v="137"/>
    </i>
    <i r="2">
      <x v="138"/>
    </i>
    <i r="1">
      <x v="40"/>
      <x v="40"/>
    </i>
    <i r="2">
      <x v="93"/>
    </i>
    <i r="2">
      <x v="95"/>
    </i>
    <i r="2">
      <x v="139"/>
    </i>
    <i r="1">
      <x v="50"/>
      <x v="129"/>
    </i>
    <i r="2">
      <x v="130"/>
    </i>
    <i r="2">
      <x v="131"/>
    </i>
    <i r="1">
      <x v="51"/>
      <x v="132"/>
    </i>
    <i r="2">
      <x v="133"/>
    </i>
    <i r="2">
      <x v="134"/>
    </i>
    <i r="1">
      <x v="52"/>
      <x v="135"/>
    </i>
    <i>
      <x v="9"/>
      <x v="5"/>
      <x v="48"/>
    </i>
    <i r="2">
      <x v="111"/>
    </i>
    <i r="2">
      <x v="112"/>
    </i>
    <i r="1">
      <x v="9"/>
      <x v="73"/>
    </i>
    <i r="1">
      <x v="10"/>
      <x v="78"/>
    </i>
    <i r="2">
      <x v="79"/>
    </i>
    <i r="2">
      <x v="80"/>
    </i>
    <i r="1">
      <x v="21"/>
      <x v="5"/>
    </i>
    <i r="1">
      <x v="33"/>
      <x/>
    </i>
    <i r="2">
      <x v="1"/>
    </i>
    <i r="2">
      <x v="2"/>
    </i>
    <i r="2">
      <x v="41"/>
    </i>
    <i r="2">
      <x v="6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42"/>
  <sheetViews>
    <sheetView tabSelected="1" zoomScale="70" zoomScaleNormal="70" workbookViewId="0"/>
  </sheetViews>
  <sheetFormatPr baseColWidth="10" defaultColWidth="11.44140625" defaultRowHeight="14.4" x14ac:dyDescent="0.3"/>
  <cols>
    <col min="1" max="1" width="11.44140625" style="2"/>
    <col min="2" max="2" width="15.44140625" style="2" bestFit="1" customWidth="1"/>
    <col min="3" max="3" width="47" style="11" bestFit="1" customWidth="1"/>
    <col min="4" max="4" width="11.44140625" style="2"/>
    <col min="5" max="5" width="29.5546875" style="2" bestFit="1" customWidth="1"/>
    <col min="6" max="6" width="42.77734375" style="2" bestFit="1" customWidth="1"/>
    <col min="7" max="7" width="39.21875" style="2" bestFit="1" customWidth="1"/>
    <col min="8" max="8" width="10.109375" style="2" bestFit="1" customWidth="1"/>
    <col min="9" max="9" width="10" style="2" bestFit="1" customWidth="1"/>
    <col min="10" max="16384" width="11.44140625" style="2"/>
  </cols>
  <sheetData>
    <row r="1" spans="1:9" x14ac:dyDescent="0.3">
      <c r="A1" s="7" t="s">
        <v>2830</v>
      </c>
      <c r="B1" s="7" t="s">
        <v>3</v>
      </c>
      <c r="C1" s="10" t="s">
        <v>4</v>
      </c>
      <c r="D1" s="15" t="s">
        <v>2832</v>
      </c>
      <c r="E1" s="7" t="s">
        <v>0</v>
      </c>
      <c r="F1" s="7" t="s">
        <v>1</v>
      </c>
      <c r="G1" s="7" t="s">
        <v>2</v>
      </c>
      <c r="H1" s="15" t="s">
        <v>2833</v>
      </c>
      <c r="I1" s="15" t="s">
        <v>2834</v>
      </c>
    </row>
    <row r="2" spans="1:9" ht="15" customHeight="1" x14ac:dyDescent="0.3">
      <c r="A2" s="2" t="s">
        <v>2831</v>
      </c>
      <c r="B2" s="16">
        <v>201896</v>
      </c>
      <c r="C2" s="11" t="s">
        <v>214</v>
      </c>
      <c r="D2" s="2" t="s">
        <v>2825</v>
      </c>
      <c r="E2" s="2" t="s">
        <v>211</v>
      </c>
      <c r="F2" s="2" t="s">
        <v>212</v>
      </c>
      <c r="G2" s="2" t="s">
        <v>213</v>
      </c>
      <c r="H2" s="2" t="s">
        <v>2835</v>
      </c>
      <c r="I2" s="2" t="s">
        <v>2836</v>
      </c>
    </row>
    <row r="3" spans="1:9" ht="15" customHeight="1" x14ac:dyDescent="0.3">
      <c r="A3" s="2" t="s">
        <v>2831</v>
      </c>
      <c r="B3" s="16">
        <v>201894</v>
      </c>
      <c r="C3" s="11" t="s">
        <v>2837</v>
      </c>
      <c r="D3" s="2" t="s">
        <v>2827</v>
      </c>
      <c r="E3" s="2" t="s">
        <v>211</v>
      </c>
      <c r="F3" s="2" t="s">
        <v>212</v>
      </c>
      <c r="G3" s="2" t="s">
        <v>213</v>
      </c>
      <c r="H3" s="2" t="s">
        <v>2835</v>
      </c>
      <c r="I3" s="2" t="s">
        <v>2836</v>
      </c>
    </row>
    <row r="4" spans="1:9" ht="15" customHeight="1" x14ac:dyDescent="0.3">
      <c r="A4" s="2" t="s">
        <v>2831</v>
      </c>
      <c r="B4" s="16">
        <v>201885</v>
      </c>
      <c r="C4" s="11" t="s">
        <v>733</v>
      </c>
      <c r="D4" s="2" t="s">
        <v>2827</v>
      </c>
      <c r="E4" s="2" t="s">
        <v>211</v>
      </c>
      <c r="F4" s="2" t="s">
        <v>212</v>
      </c>
      <c r="G4" s="2" t="s">
        <v>213</v>
      </c>
      <c r="H4" s="2" t="s">
        <v>2835</v>
      </c>
      <c r="I4" s="2" t="s">
        <v>2836</v>
      </c>
    </row>
    <row r="5" spans="1:9" ht="15" customHeight="1" x14ac:dyDescent="0.3">
      <c r="A5" s="2" t="s">
        <v>2831</v>
      </c>
      <c r="B5" s="16">
        <v>217532</v>
      </c>
      <c r="C5" s="11" t="s">
        <v>2838</v>
      </c>
      <c r="D5" s="2" t="s">
        <v>2825</v>
      </c>
      <c r="E5" s="2" t="s">
        <v>2441</v>
      </c>
      <c r="F5" s="2" t="s">
        <v>2442</v>
      </c>
      <c r="G5" s="2" t="s">
        <v>643</v>
      </c>
      <c r="H5" s="2" t="s">
        <v>2835</v>
      </c>
      <c r="I5" s="2" t="s">
        <v>2836</v>
      </c>
    </row>
    <row r="6" spans="1:9" ht="15" customHeight="1" x14ac:dyDescent="0.3">
      <c r="A6" s="2" t="s">
        <v>2831</v>
      </c>
      <c r="B6" s="16">
        <v>217541</v>
      </c>
      <c r="C6" s="11" t="s">
        <v>2839</v>
      </c>
      <c r="D6" s="2" t="s">
        <v>2825</v>
      </c>
      <c r="E6" s="2" t="s">
        <v>2441</v>
      </c>
      <c r="F6" s="2" t="s">
        <v>2442</v>
      </c>
      <c r="G6" s="2" t="s">
        <v>643</v>
      </c>
      <c r="H6" s="2" t="s">
        <v>2835</v>
      </c>
      <c r="I6" s="2" t="s">
        <v>2836</v>
      </c>
    </row>
    <row r="7" spans="1:9" ht="15" customHeight="1" x14ac:dyDescent="0.3">
      <c r="A7" s="2" t="s">
        <v>2831</v>
      </c>
      <c r="B7" s="16">
        <v>217542</v>
      </c>
      <c r="C7" s="11" t="s">
        <v>2840</v>
      </c>
      <c r="D7" s="2" t="s">
        <v>2825</v>
      </c>
      <c r="E7" s="2" t="s">
        <v>2441</v>
      </c>
      <c r="F7" s="2" t="s">
        <v>2442</v>
      </c>
      <c r="G7" s="2" t="s">
        <v>643</v>
      </c>
      <c r="H7" s="2" t="s">
        <v>2835</v>
      </c>
      <c r="I7" s="2" t="s">
        <v>2836</v>
      </c>
    </row>
    <row r="8" spans="1:9" ht="15" customHeight="1" x14ac:dyDescent="0.3">
      <c r="A8" s="2" t="s">
        <v>2831</v>
      </c>
      <c r="B8" s="16">
        <v>217543</v>
      </c>
      <c r="C8" s="11" t="s">
        <v>2841</v>
      </c>
      <c r="D8" s="2" t="s">
        <v>2825</v>
      </c>
      <c r="E8" s="2" t="s">
        <v>2441</v>
      </c>
      <c r="F8" s="2" t="s">
        <v>2442</v>
      </c>
      <c r="G8" s="2" t="s">
        <v>643</v>
      </c>
      <c r="H8" s="2" t="s">
        <v>2835</v>
      </c>
      <c r="I8" s="2" t="s">
        <v>2836</v>
      </c>
    </row>
    <row r="9" spans="1:9" ht="15" customHeight="1" x14ac:dyDescent="0.3">
      <c r="A9" s="2" t="s">
        <v>2831</v>
      </c>
      <c r="B9" s="16">
        <v>209987</v>
      </c>
      <c r="C9" s="11" t="s">
        <v>6459</v>
      </c>
      <c r="D9" s="2" t="s">
        <v>2825</v>
      </c>
      <c r="E9" s="2" t="s">
        <v>2441</v>
      </c>
      <c r="F9" s="2" t="s">
        <v>190</v>
      </c>
      <c r="G9" s="2" t="s">
        <v>191</v>
      </c>
      <c r="H9" s="2" t="s">
        <v>2835</v>
      </c>
      <c r="I9" s="2" t="s">
        <v>2836</v>
      </c>
    </row>
    <row r="10" spans="1:9" ht="15" customHeight="1" x14ac:dyDescent="0.3">
      <c r="A10" s="2" t="s">
        <v>2831</v>
      </c>
      <c r="B10" s="16">
        <v>210046</v>
      </c>
      <c r="C10" s="11" t="s">
        <v>192</v>
      </c>
      <c r="D10" s="2" t="s">
        <v>2825</v>
      </c>
      <c r="E10" s="2" t="s">
        <v>2441</v>
      </c>
      <c r="F10" s="2" t="s">
        <v>190</v>
      </c>
      <c r="G10" s="2" t="s">
        <v>191</v>
      </c>
      <c r="H10" s="2" t="s">
        <v>2835</v>
      </c>
      <c r="I10" s="2" t="s">
        <v>2836</v>
      </c>
    </row>
    <row r="11" spans="1:9" ht="15" customHeight="1" x14ac:dyDescent="0.3">
      <c r="A11" s="2" t="s">
        <v>2831</v>
      </c>
      <c r="B11" s="16">
        <v>161392</v>
      </c>
      <c r="C11" s="11" t="s">
        <v>193</v>
      </c>
      <c r="D11" s="2" t="s">
        <v>2825</v>
      </c>
      <c r="E11" s="2" t="s">
        <v>2441</v>
      </c>
      <c r="F11" s="2" t="s">
        <v>190</v>
      </c>
      <c r="G11" s="2" t="s">
        <v>191</v>
      </c>
      <c r="H11" s="2" t="s">
        <v>2835</v>
      </c>
      <c r="I11" s="2" t="s">
        <v>2836</v>
      </c>
    </row>
    <row r="12" spans="1:9" ht="15" customHeight="1" x14ac:dyDescent="0.3">
      <c r="A12" s="2" t="s">
        <v>2831</v>
      </c>
      <c r="B12" s="16">
        <v>215485</v>
      </c>
      <c r="C12" s="11" t="s">
        <v>2842</v>
      </c>
      <c r="D12" s="2" t="s">
        <v>2827</v>
      </c>
      <c r="E12" s="2" t="s">
        <v>2441</v>
      </c>
      <c r="F12" s="2" t="s">
        <v>190</v>
      </c>
      <c r="G12" s="2" t="s">
        <v>191</v>
      </c>
      <c r="H12" s="2" t="s">
        <v>2835</v>
      </c>
      <c r="I12" s="2" t="s">
        <v>2836</v>
      </c>
    </row>
    <row r="13" spans="1:9" ht="15" customHeight="1" x14ac:dyDescent="0.3">
      <c r="A13" s="2" t="s">
        <v>2831</v>
      </c>
      <c r="B13" s="16">
        <v>54124</v>
      </c>
      <c r="C13" s="11" t="s">
        <v>2843</v>
      </c>
      <c r="D13" s="2" t="s">
        <v>2825</v>
      </c>
      <c r="E13" s="2" t="s">
        <v>2441</v>
      </c>
      <c r="F13" s="2" t="s">
        <v>190</v>
      </c>
      <c r="G13" s="2" t="s">
        <v>191</v>
      </c>
      <c r="H13" s="2" t="s">
        <v>2835</v>
      </c>
      <c r="I13" s="2" t="s">
        <v>2836</v>
      </c>
    </row>
    <row r="14" spans="1:9" ht="15" customHeight="1" x14ac:dyDescent="0.3">
      <c r="A14" s="2" t="s">
        <v>2831</v>
      </c>
      <c r="B14" s="16">
        <v>216608</v>
      </c>
      <c r="C14" s="11" t="s">
        <v>2844</v>
      </c>
      <c r="D14" s="2" t="s">
        <v>2825</v>
      </c>
      <c r="E14" s="2" t="s">
        <v>2441</v>
      </c>
      <c r="F14" s="2" t="s">
        <v>190</v>
      </c>
      <c r="G14" s="2" t="s">
        <v>191</v>
      </c>
      <c r="H14" s="2" t="s">
        <v>2835</v>
      </c>
      <c r="I14" s="2" t="s">
        <v>2836</v>
      </c>
    </row>
    <row r="15" spans="1:9" ht="15" customHeight="1" x14ac:dyDescent="0.3">
      <c r="A15" s="2" t="s">
        <v>2831</v>
      </c>
      <c r="B15" s="16">
        <v>198567</v>
      </c>
      <c r="C15" s="11" t="s">
        <v>2845</v>
      </c>
      <c r="D15" s="2" t="s">
        <v>2825</v>
      </c>
      <c r="E15" s="2" t="s">
        <v>2441</v>
      </c>
      <c r="F15" s="2" t="s">
        <v>190</v>
      </c>
      <c r="G15" s="2" t="s">
        <v>191</v>
      </c>
      <c r="H15" s="2" t="s">
        <v>2835</v>
      </c>
      <c r="I15" s="2" t="s">
        <v>2836</v>
      </c>
    </row>
    <row r="16" spans="1:9" ht="15" customHeight="1" x14ac:dyDescent="0.3">
      <c r="A16" s="2" t="s">
        <v>2831</v>
      </c>
      <c r="B16" s="16">
        <v>207716</v>
      </c>
      <c r="C16" s="11" t="s">
        <v>2846</v>
      </c>
      <c r="D16" s="2" t="s">
        <v>2826</v>
      </c>
      <c r="E16" s="2" t="s">
        <v>2441</v>
      </c>
      <c r="F16" s="2" t="s">
        <v>190</v>
      </c>
      <c r="G16" s="2" t="s">
        <v>641</v>
      </c>
      <c r="H16" s="2" t="s">
        <v>2835</v>
      </c>
      <c r="I16" s="2" t="s">
        <v>2836</v>
      </c>
    </row>
    <row r="17" spans="1:9" ht="15" customHeight="1" x14ac:dyDescent="0.3">
      <c r="A17" s="2" t="s">
        <v>2831</v>
      </c>
      <c r="B17" s="16">
        <v>210042</v>
      </c>
      <c r="C17" s="11" t="s">
        <v>2847</v>
      </c>
      <c r="D17" s="2" t="s">
        <v>2825</v>
      </c>
      <c r="E17" s="2" t="s">
        <v>2441</v>
      </c>
      <c r="F17" s="2" t="s">
        <v>190</v>
      </c>
      <c r="G17" s="2" t="s">
        <v>641</v>
      </c>
      <c r="H17" s="2" t="s">
        <v>2835</v>
      </c>
      <c r="I17" s="2" t="s">
        <v>2836</v>
      </c>
    </row>
    <row r="18" spans="1:9" ht="15" customHeight="1" x14ac:dyDescent="0.3">
      <c r="A18" s="2" t="s">
        <v>2831</v>
      </c>
      <c r="B18" s="16">
        <v>211369</v>
      </c>
      <c r="C18" s="11" t="s">
        <v>2848</v>
      </c>
      <c r="D18" s="2" t="s">
        <v>2827</v>
      </c>
      <c r="E18" s="2" t="s">
        <v>2441</v>
      </c>
      <c r="F18" s="2" t="s">
        <v>190</v>
      </c>
      <c r="G18" s="2" t="s">
        <v>641</v>
      </c>
      <c r="H18" s="2" t="s">
        <v>2835</v>
      </c>
      <c r="I18" s="2" t="s">
        <v>2836</v>
      </c>
    </row>
    <row r="19" spans="1:9" ht="15" customHeight="1" x14ac:dyDescent="0.3">
      <c r="A19" s="2" t="s">
        <v>2831</v>
      </c>
      <c r="B19" s="16">
        <v>215148</v>
      </c>
      <c r="C19" s="11" t="s">
        <v>2849</v>
      </c>
      <c r="D19" s="2" t="s">
        <v>2825</v>
      </c>
      <c r="E19" s="2" t="s">
        <v>2441</v>
      </c>
      <c r="F19" s="2" t="s">
        <v>190</v>
      </c>
      <c r="G19" s="2" t="s">
        <v>641</v>
      </c>
      <c r="H19" s="2" t="s">
        <v>2835</v>
      </c>
      <c r="I19" s="2" t="s">
        <v>2836</v>
      </c>
    </row>
    <row r="20" spans="1:9" ht="15" customHeight="1" x14ac:dyDescent="0.3">
      <c r="A20" s="2" t="s">
        <v>2831</v>
      </c>
      <c r="B20" s="16">
        <v>216536</v>
      </c>
      <c r="C20" s="11" t="s">
        <v>2850</v>
      </c>
      <c r="D20" s="2" t="s">
        <v>2825</v>
      </c>
      <c r="E20" s="2" t="s">
        <v>2441</v>
      </c>
      <c r="F20" s="2" t="s">
        <v>190</v>
      </c>
      <c r="G20" s="2" t="s">
        <v>641</v>
      </c>
      <c r="H20" s="2" t="s">
        <v>2835</v>
      </c>
      <c r="I20" s="2" t="s">
        <v>2836</v>
      </c>
    </row>
    <row r="21" spans="1:9" ht="15" customHeight="1" x14ac:dyDescent="0.3">
      <c r="A21" s="2" t="s">
        <v>2831</v>
      </c>
      <c r="B21" s="16">
        <v>216537</v>
      </c>
      <c r="C21" s="11" t="s">
        <v>2851</v>
      </c>
      <c r="D21" s="2" t="s">
        <v>2825</v>
      </c>
      <c r="E21" s="2" t="s">
        <v>2441</v>
      </c>
      <c r="F21" s="2" t="s">
        <v>190</v>
      </c>
      <c r="G21" s="2" t="s">
        <v>641</v>
      </c>
      <c r="H21" s="2" t="s">
        <v>2835</v>
      </c>
      <c r="I21" s="2" t="s">
        <v>2836</v>
      </c>
    </row>
    <row r="22" spans="1:9" ht="15" customHeight="1" x14ac:dyDescent="0.3">
      <c r="A22" s="2" t="s">
        <v>2831</v>
      </c>
      <c r="B22" s="16">
        <v>216599</v>
      </c>
      <c r="C22" s="11" t="s">
        <v>2852</v>
      </c>
      <c r="D22" s="2" t="s">
        <v>2825</v>
      </c>
      <c r="E22" s="2" t="s">
        <v>2441</v>
      </c>
      <c r="F22" s="2" t="s">
        <v>190</v>
      </c>
      <c r="G22" s="2" t="s">
        <v>641</v>
      </c>
      <c r="H22" s="2" t="s">
        <v>2835</v>
      </c>
      <c r="I22" s="2" t="s">
        <v>2836</v>
      </c>
    </row>
    <row r="23" spans="1:9" ht="15" customHeight="1" x14ac:dyDescent="0.3">
      <c r="A23" s="2" t="s">
        <v>2831</v>
      </c>
      <c r="B23" s="16">
        <v>216607</v>
      </c>
      <c r="C23" s="11" t="s">
        <v>2853</v>
      </c>
      <c r="D23" s="2" t="s">
        <v>2825</v>
      </c>
      <c r="E23" s="2" t="s">
        <v>2441</v>
      </c>
      <c r="F23" s="2" t="s">
        <v>190</v>
      </c>
      <c r="G23" s="2" t="s">
        <v>641</v>
      </c>
      <c r="H23" s="2" t="s">
        <v>2835</v>
      </c>
      <c r="I23" s="2" t="s">
        <v>2836</v>
      </c>
    </row>
    <row r="24" spans="1:9" ht="15" customHeight="1" x14ac:dyDescent="0.3">
      <c r="A24" s="2" t="s">
        <v>2831</v>
      </c>
      <c r="B24" s="16">
        <v>217233</v>
      </c>
      <c r="C24" s="11" t="s">
        <v>2854</v>
      </c>
      <c r="D24" s="2" t="s">
        <v>2827</v>
      </c>
      <c r="E24" s="2" t="s">
        <v>2441</v>
      </c>
      <c r="F24" s="2" t="s">
        <v>190</v>
      </c>
      <c r="G24" s="2" t="s">
        <v>641</v>
      </c>
      <c r="H24" s="2" t="s">
        <v>2835</v>
      </c>
      <c r="I24" s="2" t="s">
        <v>2836</v>
      </c>
    </row>
    <row r="25" spans="1:9" ht="15" customHeight="1" x14ac:dyDescent="0.3">
      <c r="A25" s="2" t="s">
        <v>2831</v>
      </c>
      <c r="B25" s="16">
        <v>219211</v>
      </c>
      <c r="C25" s="11" t="s">
        <v>2855</v>
      </c>
      <c r="D25" s="2" t="s">
        <v>2825</v>
      </c>
      <c r="E25" s="2" t="s">
        <v>2441</v>
      </c>
      <c r="F25" s="2" t="s">
        <v>190</v>
      </c>
      <c r="G25" s="2" t="s">
        <v>641</v>
      </c>
      <c r="H25" s="2" t="s">
        <v>2835</v>
      </c>
      <c r="I25" s="2" t="s">
        <v>2836</v>
      </c>
    </row>
    <row r="26" spans="1:9" ht="15" customHeight="1" x14ac:dyDescent="0.3">
      <c r="A26" s="2" t="s">
        <v>2831</v>
      </c>
      <c r="B26" s="16">
        <v>224726</v>
      </c>
      <c r="C26" s="11" t="s">
        <v>2856</v>
      </c>
      <c r="D26" s="2" t="s">
        <v>2825</v>
      </c>
      <c r="E26" s="2" t="s">
        <v>2441</v>
      </c>
      <c r="F26" s="2" t="s">
        <v>190</v>
      </c>
      <c r="G26" s="2" t="s">
        <v>641</v>
      </c>
      <c r="H26" s="2" t="s">
        <v>2835</v>
      </c>
      <c r="I26" s="2" t="s">
        <v>2836</v>
      </c>
    </row>
    <row r="27" spans="1:9" ht="15" customHeight="1" x14ac:dyDescent="0.3">
      <c r="A27" s="2" t="s">
        <v>2831</v>
      </c>
      <c r="B27" s="16">
        <v>49930</v>
      </c>
      <c r="C27" s="11" t="s">
        <v>2857</v>
      </c>
      <c r="D27" s="2" t="s">
        <v>2825</v>
      </c>
      <c r="E27" s="2" t="s">
        <v>2441</v>
      </c>
      <c r="F27" s="2" t="s">
        <v>2443</v>
      </c>
      <c r="G27" s="2" t="s">
        <v>2465</v>
      </c>
      <c r="H27" s="2" t="s">
        <v>2835</v>
      </c>
      <c r="I27" s="2" t="s">
        <v>2836</v>
      </c>
    </row>
    <row r="28" spans="1:9" ht="15" customHeight="1" x14ac:dyDescent="0.3">
      <c r="A28" s="2" t="s">
        <v>2831</v>
      </c>
      <c r="B28" s="16">
        <v>72246</v>
      </c>
      <c r="C28" s="11" t="s">
        <v>2858</v>
      </c>
      <c r="D28" s="2" t="s">
        <v>2825</v>
      </c>
      <c r="E28" s="2" t="s">
        <v>2441</v>
      </c>
      <c r="F28" s="2" t="s">
        <v>2443</v>
      </c>
      <c r="G28" s="2" t="s">
        <v>2465</v>
      </c>
      <c r="H28" s="2" t="s">
        <v>2835</v>
      </c>
      <c r="I28" s="2" t="s">
        <v>2836</v>
      </c>
    </row>
    <row r="29" spans="1:9" ht="15" customHeight="1" x14ac:dyDescent="0.3">
      <c r="A29" s="2" t="s">
        <v>2831</v>
      </c>
      <c r="B29" s="16">
        <v>110668</v>
      </c>
      <c r="C29" s="11" t="s">
        <v>2859</v>
      </c>
      <c r="D29" s="2" t="s">
        <v>2829</v>
      </c>
      <c r="E29" s="2" t="s">
        <v>2441</v>
      </c>
      <c r="F29" s="2" t="s">
        <v>2443</v>
      </c>
      <c r="G29" s="2" t="s">
        <v>2465</v>
      </c>
      <c r="H29" s="2" t="s">
        <v>2835</v>
      </c>
      <c r="I29" s="2" t="s">
        <v>2836</v>
      </c>
    </row>
    <row r="30" spans="1:9" ht="15" customHeight="1" x14ac:dyDescent="0.3">
      <c r="A30" s="2" t="s">
        <v>2831</v>
      </c>
      <c r="B30" s="16">
        <v>110670</v>
      </c>
      <c r="C30" s="11" t="s">
        <v>2860</v>
      </c>
      <c r="D30" s="2" t="s">
        <v>2826</v>
      </c>
      <c r="E30" s="2" t="s">
        <v>2441</v>
      </c>
      <c r="F30" s="2" t="s">
        <v>2443</v>
      </c>
      <c r="G30" s="2" t="s">
        <v>2465</v>
      </c>
      <c r="H30" s="2" t="s">
        <v>2835</v>
      </c>
      <c r="I30" s="2" t="s">
        <v>2836</v>
      </c>
    </row>
    <row r="31" spans="1:9" ht="15" customHeight="1" x14ac:dyDescent="0.3">
      <c r="A31" s="2" t="s">
        <v>2831</v>
      </c>
      <c r="B31" s="16">
        <v>110673</v>
      </c>
      <c r="C31" s="11" t="s">
        <v>2861</v>
      </c>
      <c r="D31" s="2" t="s">
        <v>2825</v>
      </c>
      <c r="E31" s="2" t="s">
        <v>2441</v>
      </c>
      <c r="F31" s="2" t="s">
        <v>2443</v>
      </c>
      <c r="G31" s="2" t="s">
        <v>2465</v>
      </c>
      <c r="H31" s="2" t="s">
        <v>2835</v>
      </c>
      <c r="I31" s="2" t="s">
        <v>2836</v>
      </c>
    </row>
    <row r="32" spans="1:9" ht="15" customHeight="1" x14ac:dyDescent="0.3">
      <c r="A32" s="2" t="s">
        <v>2831</v>
      </c>
      <c r="B32" s="16">
        <v>142298</v>
      </c>
      <c r="C32" s="11" t="s">
        <v>2862</v>
      </c>
      <c r="D32" s="2" t="s">
        <v>2825</v>
      </c>
      <c r="E32" s="2" t="s">
        <v>2441</v>
      </c>
      <c r="F32" s="2" t="s">
        <v>2443</v>
      </c>
      <c r="G32" s="2" t="s">
        <v>2465</v>
      </c>
      <c r="H32" s="2" t="s">
        <v>2835</v>
      </c>
      <c r="I32" s="2" t="s">
        <v>2836</v>
      </c>
    </row>
    <row r="33" spans="1:9" ht="15" customHeight="1" x14ac:dyDescent="0.3">
      <c r="A33" s="2" t="s">
        <v>2831</v>
      </c>
      <c r="B33" s="16">
        <v>162549</v>
      </c>
      <c r="C33" s="11" t="s">
        <v>2863</v>
      </c>
      <c r="D33" s="2" t="s">
        <v>2827</v>
      </c>
      <c r="E33" s="2" t="s">
        <v>2441</v>
      </c>
      <c r="F33" s="2" t="s">
        <v>2443</v>
      </c>
      <c r="G33" s="2" t="s">
        <v>2465</v>
      </c>
      <c r="H33" s="2" t="s">
        <v>2835</v>
      </c>
      <c r="I33" s="2" t="s">
        <v>2836</v>
      </c>
    </row>
    <row r="34" spans="1:9" ht="15" customHeight="1" x14ac:dyDescent="0.3">
      <c r="A34" s="2" t="s">
        <v>2831</v>
      </c>
      <c r="B34" s="16">
        <v>196367</v>
      </c>
      <c r="C34" s="11" t="s">
        <v>2864</v>
      </c>
      <c r="D34" s="2" t="s">
        <v>2825</v>
      </c>
      <c r="E34" s="2" t="s">
        <v>2441</v>
      </c>
      <c r="F34" s="2" t="s">
        <v>2443</v>
      </c>
      <c r="G34" s="2" t="s">
        <v>2465</v>
      </c>
      <c r="H34" s="2" t="s">
        <v>2835</v>
      </c>
      <c r="I34" s="2" t="s">
        <v>2836</v>
      </c>
    </row>
    <row r="35" spans="1:9" ht="15" customHeight="1" x14ac:dyDescent="0.3">
      <c r="A35" s="2" t="s">
        <v>2831</v>
      </c>
      <c r="B35" s="16">
        <v>208527</v>
      </c>
      <c r="C35" s="11" t="s">
        <v>2865</v>
      </c>
      <c r="D35" s="2" t="s">
        <v>2825</v>
      </c>
      <c r="E35" s="2" t="s">
        <v>2441</v>
      </c>
      <c r="F35" s="2" t="s">
        <v>2443</v>
      </c>
      <c r="G35" s="2" t="s">
        <v>2465</v>
      </c>
      <c r="H35" s="2" t="s">
        <v>2835</v>
      </c>
      <c r="I35" s="2" t="s">
        <v>2836</v>
      </c>
    </row>
    <row r="36" spans="1:9" ht="15" customHeight="1" x14ac:dyDescent="0.3">
      <c r="A36" s="2" t="s">
        <v>2831</v>
      </c>
      <c r="B36" s="16">
        <v>208997</v>
      </c>
      <c r="C36" s="11" t="s">
        <v>2866</v>
      </c>
      <c r="D36" s="2" t="s">
        <v>2825</v>
      </c>
      <c r="E36" s="2" t="s">
        <v>2441</v>
      </c>
      <c r="F36" s="2" t="s">
        <v>2443</v>
      </c>
      <c r="G36" s="2" t="s">
        <v>2465</v>
      </c>
      <c r="H36" s="2" t="s">
        <v>2835</v>
      </c>
      <c r="I36" s="2" t="s">
        <v>2836</v>
      </c>
    </row>
    <row r="37" spans="1:9" ht="15" customHeight="1" x14ac:dyDescent="0.3">
      <c r="A37" s="2" t="s">
        <v>2831</v>
      </c>
      <c r="B37" s="16">
        <v>212561</v>
      </c>
      <c r="C37" s="11" t="s">
        <v>2867</v>
      </c>
      <c r="D37" s="2" t="s">
        <v>2825</v>
      </c>
      <c r="E37" s="2" t="s">
        <v>2441</v>
      </c>
      <c r="F37" s="2" t="s">
        <v>2443</v>
      </c>
      <c r="G37" s="2" t="s">
        <v>2465</v>
      </c>
      <c r="H37" s="2" t="s">
        <v>2835</v>
      </c>
      <c r="I37" s="2" t="s">
        <v>2836</v>
      </c>
    </row>
    <row r="38" spans="1:9" ht="15" customHeight="1" x14ac:dyDescent="0.3">
      <c r="A38" s="2" t="s">
        <v>2831</v>
      </c>
      <c r="B38" s="16">
        <v>219312</v>
      </c>
      <c r="C38" s="11" t="s">
        <v>2868</v>
      </c>
      <c r="D38" s="2" t="s">
        <v>2825</v>
      </c>
      <c r="E38" s="2" t="s">
        <v>2441</v>
      </c>
      <c r="F38" s="2" t="s">
        <v>2443</v>
      </c>
      <c r="G38" s="2" t="s">
        <v>2465</v>
      </c>
      <c r="H38" s="2" t="s">
        <v>2835</v>
      </c>
      <c r="I38" s="2" t="s">
        <v>2836</v>
      </c>
    </row>
    <row r="39" spans="1:9" ht="15" customHeight="1" x14ac:dyDescent="0.3">
      <c r="A39" s="2" t="s">
        <v>2831</v>
      </c>
      <c r="B39" s="16">
        <v>219330</v>
      </c>
      <c r="C39" s="11" t="s">
        <v>2869</v>
      </c>
      <c r="D39" s="2" t="s">
        <v>2825</v>
      </c>
      <c r="E39" s="2" t="s">
        <v>2441</v>
      </c>
      <c r="F39" s="2" t="s">
        <v>2443</v>
      </c>
      <c r="G39" s="2" t="s">
        <v>2465</v>
      </c>
      <c r="H39" s="2" t="s">
        <v>2835</v>
      </c>
      <c r="I39" s="2" t="s">
        <v>2836</v>
      </c>
    </row>
    <row r="40" spans="1:9" ht="15" customHeight="1" x14ac:dyDescent="0.3">
      <c r="A40" s="2" t="s">
        <v>2831</v>
      </c>
      <c r="B40" s="16">
        <v>225341</v>
      </c>
      <c r="C40" s="11" t="s">
        <v>2870</v>
      </c>
      <c r="D40" s="2" t="s">
        <v>2825</v>
      </c>
      <c r="E40" s="2" t="s">
        <v>2441</v>
      </c>
      <c r="F40" s="2" t="s">
        <v>2443</v>
      </c>
      <c r="G40" s="2" t="s">
        <v>2465</v>
      </c>
      <c r="H40" s="2" t="s">
        <v>2835</v>
      </c>
      <c r="I40" s="2" t="s">
        <v>2836</v>
      </c>
    </row>
    <row r="41" spans="1:9" ht="15" customHeight="1" x14ac:dyDescent="0.3">
      <c r="A41" s="2" t="s">
        <v>2831</v>
      </c>
      <c r="B41" s="16">
        <v>225342</v>
      </c>
      <c r="C41" s="11" t="s">
        <v>2871</v>
      </c>
      <c r="D41" s="2" t="s">
        <v>2827</v>
      </c>
      <c r="E41" s="2" t="s">
        <v>2441</v>
      </c>
      <c r="F41" s="2" t="s">
        <v>2443</v>
      </c>
      <c r="G41" s="2" t="s">
        <v>2465</v>
      </c>
      <c r="H41" s="2" t="s">
        <v>2835</v>
      </c>
      <c r="I41" s="2" t="s">
        <v>2836</v>
      </c>
    </row>
    <row r="42" spans="1:9" ht="15" customHeight="1" x14ac:dyDescent="0.3">
      <c r="A42" s="2" t="s">
        <v>2831</v>
      </c>
      <c r="B42" s="16">
        <v>225345</v>
      </c>
      <c r="C42" s="11" t="s">
        <v>2872</v>
      </c>
      <c r="D42" s="2" t="s">
        <v>2825</v>
      </c>
      <c r="E42" s="2" t="s">
        <v>2441</v>
      </c>
      <c r="F42" s="2" t="s">
        <v>2443</v>
      </c>
      <c r="G42" s="2" t="s">
        <v>2465</v>
      </c>
      <c r="H42" s="2" t="s">
        <v>2835</v>
      </c>
      <c r="I42" s="2" t="s">
        <v>2836</v>
      </c>
    </row>
    <row r="43" spans="1:9" ht="15" customHeight="1" x14ac:dyDescent="0.3">
      <c r="A43" s="2" t="s">
        <v>2831</v>
      </c>
      <c r="B43" s="16">
        <v>225346</v>
      </c>
      <c r="C43" s="11" t="s">
        <v>2873</v>
      </c>
      <c r="D43" s="2" t="s">
        <v>2827</v>
      </c>
      <c r="E43" s="2" t="s">
        <v>2441</v>
      </c>
      <c r="F43" s="2" t="s">
        <v>2443</v>
      </c>
      <c r="G43" s="2" t="s">
        <v>2465</v>
      </c>
      <c r="H43" s="2" t="s">
        <v>2835</v>
      </c>
      <c r="I43" s="2" t="s">
        <v>2836</v>
      </c>
    </row>
    <row r="44" spans="1:9" ht="15" customHeight="1" x14ac:dyDescent="0.3">
      <c r="A44" s="2" t="s">
        <v>2831</v>
      </c>
      <c r="B44" s="16">
        <v>225347</v>
      </c>
      <c r="C44" s="11" t="s">
        <v>2874</v>
      </c>
      <c r="D44" s="2" t="s">
        <v>2827</v>
      </c>
      <c r="E44" s="2" t="s">
        <v>2441</v>
      </c>
      <c r="F44" s="2" t="s">
        <v>2443</v>
      </c>
      <c r="G44" s="2" t="s">
        <v>2465</v>
      </c>
      <c r="H44" s="2" t="s">
        <v>2835</v>
      </c>
      <c r="I44" s="2" t="s">
        <v>2836</v>
      </c>
    </row>
    <row r="45" spans="1:9" ht="15" customHeight="1" x14ac:dyDescent="0.3">
      <c r="A45" s="2" t="s">
        <v>2831</v>
      </c>
      <c r="B45" s="16">
        <v>225348</v>
      </c>
      <c r="C45" s="11" t="s">
        <v>2875</v>
      </c>
      <c r="D45" s="2" t="s">
        <v>2825</v>
      </c>
      <c r="E45" s="2" t="s">
        <v>2441</v>
      </c>
      <c r="F45" s="2" t="s">
        <v>2443</v>
      </c>
      <c r="G45" s="2" t="s">
        <v>2465</v>
      </c>
      <c r="H45" s="2" t="s">
        <v>2835</v>
      </c>
      <c r="I45" s="2" t="s">
        <v>2836</v>
      </c>
    </row>
    <row r="46" spans="1:9" ht="15" customHeight="1" x14ac:dyDescent="0.3">
      <c r="A46" s="2" t="s">
        <v>2831</v>
      </c>
      <c r="B46" s="16">
        <v>207714</v>
      </c>
      <c r="C46" s="11" t="s">
        <v>2876</v>
      </c>
      <c r="D46" s="2" t="s">
        <v>2825</v>
      </c>
      <c r="E46" s="2" t="s">
        <v>2441</v>
      </c>
      <c r="F46" s="2" t="s">
        <v>2443</v>
      </c>
      <c r="G46" s="2" t="s">
        <v>2466</v>
      </c>
      <c r="H46" s="2" t="s">
        <v>2835</v>
      </c>
      <c r="I46" s="2" t="s">
        <v>2836</v>
      </c>
    </row>
    <row r="47" spans="1:9" ht="15" customHeight="1" x14ac:dyDescent="0.3">
      <c r="A47" s="2" t="s">
        <v>2831</v>
      </c>
      <c r="B47" s="16">
        <v>209763</v>
      </c>
      <c r="C47" s="11" t="s">
        <v>2877</v>
      </c>
      <c r="D47" s="2" t="s">
        <v>2825</v>
      </c>
      <c r="E47" s="2" t="s">
        <v>2441</v>
      </c>
      <c r="F47" s="2" t="s">
        <v>2443</v>
      </c>
      <c r="G47" s="2" t="s">
        <v>2466</v>
      </c>
      <c r="H47" s="2" t="s">
        <v>2835</v>
      </c>
      <c r="I47" s="2" t="s">
        <v>2836</v>
      </c>
    </row>
    <row r="48" spans="1:9" ht="15" customHeight="1" x14ac:dyDescent="0.3">
      <c r="A48" s="2" t="s">
        <v>2831</v>
      </c>
      <c r="B48" s="16">
        <v>215147</v>
      </c>
      <c r="C48" s="11" t="s">
        <v>2878</v>
      </c>
      <c r="D48" s="2" t="s">
        <v>2825</v>
      </c>
      <c r="E48" s="2" t="s">
        <v>2441</v>
      </c>
      <c r="F48" s="2" t="s">
        <v>2443</v>
      </c>
      <c r="G48" s="2" t="s">
        <v>2466</v>
      </c>
      <c r="H48" s="2" t="s">
        <v>2835</v>
      </c>
      <c r="I48" s="2" t="s">
        <v>2836</v>
      </c>
    </row>
    <row r="49" spans="1:9" ht="15" customHeight="1" x14ac:dyDescent="0.3">
      <c r="A49" s="2" t="s">
        <v>2831</v>
      </c>
      <c r="B49" s="16">
        <v>217241</v>
      </c>
      <c r="C49" s="11" t="s">
        <v>2879</v>
      </c>
      <c r="D49" s="2" t="s">
        <v>2827</v>
      </c>
      <c r="E49" s="2" t="s">
        <v>2441</v>
      </c>
      <c r="F49" s="2" t="s">
        <v>2443</v>
      </c>
      <c r="G49" s="2" t="s">
        <v>2466</v>
      </c>
      <c r="H49" s="2" t="s">
        <v>2835</v>
      </c>
      <c r="I49" s="2" t="s">
        <v>2836</v>
      </c>
    </row>
    <row r="50" spans="1:9" ht="15" customHeight="1" x14ac:dyDescent="0.3">
      <c r="A50" s="2" t="s">
        <v>2831</v>
      </c>
      <c r="B50" s="16">
        <v>219210</v>
      </c>
      <c r="C50" s="11" t="s">
        <v>2880</v>
      </c>
      <c r="D50" s="2" t="s">
        <v>2825</v>
      </c>
      <c r="E50" s="2" t="s">
        <v>2441</v>
      </c>
      <c r="F50" s="2" t="s">
        <v>2443</v>
      </c>
      <c r="G50" s="2" t="s">
        <v>2466</v>
      </c>
      <c r="H50" s="2" t="s">
        <v>2835</v>
      </c>
      <c r="I50" s="2" t="s">
        <v>2836</v>
      </c>
    </row>
    <row r="51" spans="1:9" ht="15" customHeight="1" x14ac:dyDescent="0.3">
      <c r="A51" s="2" t="s">
        <v>2831</v>
      </c>
      <c r="B51" s="16">
        <v>195671</v>
      </c>
      <c r="C51" s="11" t="s">
        <v>2881</v>
      </c>
      <c r="D51" s="2" t="s">
        <v>2829</v>
      </c>
      <c r="E51" s="2" t="s">
        <v>2441</v>
      </c>
      <c r="F51" s="2" t="s">
        <v>2443</v>
      </c>
      <c r="G51" s="2" t="s">
        <v>645</v>
      </c>
      <c r="H51" s="2" t="s">
        <v>2835</v>
      </c>
      <c r="I51" s="2" t="s">
        <v>2836</v>
      </c>
    </row>
    <row r="52" spans="1:9" ht="15" customHeight="1" x14ac:dyDescent="0.3">
      <c r="A52" s="2" t="s">
        <v>2831</v>
      </c>
      <c r="B52" s="16">
        <v>207729</v>
      </c>
      <c r="C52" s="11" t="s">
        <v>2882</v>
      </c>
      <c r="D52" s="2" t="s">
        <v>2825</v>
      </c>
      <c r="E52" s="2" t="s">
        <v>2441</v>
      </c>
      <c r="F52" s="2" t="s">
        <v>2443</v>
      </c>
      <c r="G52" s="2" t="s">
        <v>645</v>
      </c>
      <c r="H52" s="2" t="s">
        <v>2835</v>
      </c>
      <c r="I52" s="2" t="s">
        <v>2836</v>
      </c>
    </row>
    <row r="53" spans="1:9" ht="15" customHeight="1" x14ac:dyDescent="0.3">
      <c r="A53" s="2" t="s">
        <v>2831</v>
      </c>
      <c r="B53" s="16">
        <v>215145</v>
      </c>
      <c r="C53" s="11" t="s">
        <v>2883</v>
      </c>
      <c r="D53" s="2" t="s">
        <v>2825</v>
      </c>
      <c r="E53" s="2" t="s">
        <v>2441</v>
      </c>
      <c r="F53" s="2" t="s">
        <v>2443</v>
      </c>
      <c r="G53" s="2" t="s">
        <v>645</v>
      </c>
      <c r="H53" s="2" t="s">
        <v>2835</v>
      </c>
      <c r="I53" s="2" t="s">
        <v>2836</v>
      </c>
    </row>
    <row r="54" spans="1:9" ht="15" customHeight="1" x14ac:dyDescent="0.3">
      <c r="A54" s="2" t="s">
        <v>2831</v>
      </c>
      <c r="B54" s="16">
        <v>216600</v>
      </c>
      <c r="C54" s="11" t="s">
        <v>2884</v>
      </c>
      <c r="D54" s="2" t="s">
        <v>2825</v>
      </c>
      <c r="E54" s="2" t="s">
        <v>2441</v>
      </c>
      <c r="F54" s="2" t="s">
        <v>2443</v>
      </c>
      <c r="G54" s="2" t="s">
        <v>645</v>
      </c>
      <c r="H54" s="2" t="s">
        <v>2835</v>
      </c>
      <c r="I54" s="2" t="s">
        <v>2836</v>
      </c>
    </row>
    <row r="55" spans="1:9" ht="15" customHeight="1" x14ac:dyDescent="0.3">
      <c r="A55" s="2" t="s">
        <v>2831</v>
      </c>
      <c r="B55" s="16">
        <v>216601</v>
      </c>
      <c r="C55" s="11" t="s">
        <v>2885</v>
      </c>
      <c r="D55" s="2" t="s">
        <v>2825</v>
      </c>
      <c r="E55" s="2" t="s">
        <v>2441</v>
      </c>
      <c r="F55" s="2" t="s">
        <v>2443</v>
      </c>
      <c r="G55" s="2" t="s">
        <v>645</v>
      </c>
      <c r="H55" s="2" t="s">
        <v>2835</v>
      </c>
      <c r="I55" s="2" t="s">
        <v>2836</v>
      </c>
    </row>
    <row r="56" spans="1:9" ht="15" customHeight="1" x14ac:dyDescent="0.3">
      <c r="A56" s="2" t="s">
        <v>2831</v>
      </c>
      <c r="B56" s="16">
        <v>216604</v>
      </c>
      <c r="C56" s="11" t="s">
        <v>2886</v>
      </c>
      <c r="D56" s="2" t="s">
        <v>2825</v>
      </c>
      <c r="E56" s="2" t="s">
        <v>2441</v>
      </c>
      <c r="F56" s="2" t="s">
        <v>2443</v>
      </c>
      <c r="G56" s="2" t="s">
        <v>645</v>
      </c>
      <c r="H56" s="2" t="s">
        <v>2835</v>
      </c>
      <c r="I56" s="2" t="s">
        <v>2836</v>
      </c>
    </row>
    <row r="57" spans="1:9" ht="15" customHeight="1" x14ac:dyDescent="0.3">
      <c r="A57" s="2" t="s">
        <v>2831</v>
      </c>
      <c r="B57" s="16">
        <v>216611</v>
      </c>
      <c r="C57" s="11" t="s">
        <v>2887</v>
      </c>
      <c r="D57" s="2" t="s">
        <v>2827</v>
      </c>
      <c r="E57" s="2" t="s">
        <v>2441</v>
      </c>
      <c r="F57" s="2" t="s">
        <v>2443</v>
      </c>
      <c r="G57" s="2" t="s">
        <v>645</v>
      </c>
      <c r="H57" s="2" t="s">
        <v>2835</v>
      </c>
      <c r="I57" s="2" t="s">
        <v>2836</v>
      </c>
    </row>
    <row r="58" spans="1:9" ht="15" customHeight="1" x14ac:dyDescent="0.3">
      <c r="A58" s="2" t="s">
        <v>2831</v>
      </c>
      <c r="B58" s="16">
        <v>218271</v>
      </c>
      <c r="C58" s="11" t="s">
        <v>2888</v>
      </c>
      <c r="D58" s="2" t="s">
        <v>2825</v>
      </c>
      <c r="E58" s="2" t="s">
        <v>2441</v>
      </c>
      <c r="F58" s="2" t="s">
        <v>2443</v>
      </c>
      <c r="G58" s="2" t="s">
        <v>645</v>
      </c>
      <c r="H58" s="2" t="s">
        <v>2835</v>
      </c>
      <c r="I58" s="2" t="s">
        <v>2836</v>
      </c>
    </row>
    <row r="59" spans="1:9" ht="15" customHeight="1" x14ac:dyDescent="0.3">
      <c r="A59" s="2" t="s">
        <v>2831</v>
      </c>
      <c r="B59" s="16">
        <v>219208</v>
      </c>
      <c r="C59" s="11" t="s">
        <v>2889</v>
      </c>
      <c r="D59" s="2" t="s">
        <v>2827</v>
      </c>
      <c r="E59" s="2" t="s">
        <v>2441</v>
      </c>
      <c r="F59" s="2" t="s">
        <v>2443</v>
      </c>
      <c r="G59" s="2" t="s">
        <v>645</v>
      </c>
      <c r="H59" s="2" t="s">
        <v>2835</v>
      </c>
      <c r="I59" s="2" t="s">
        <v>2836</v>
      </c>
    </row>
    <row r="60" spans="1:9" ht="15" customHeight="1" x14ac:dyDescent="0.3">
      <c r="A60" s="2" t="s">
        <v>2831</v>
      </c>
      <c r="B60" s="16">
        <v>227316</v>
      </c>
      <c r="C60" s="11" t="s">
        <v>2890</v>
      </c>
      <c r="D60" s="2" t="s">
        <v>2829</v>
      </c>
      <c r="E60" s="2" t="s">
        <v>2441</v>
      </c>
      <c r="F60" s="2" t="s">
        <v>2443</v>
      </c>
      <c r="G60" s="2" t="s">
        <v>645</v>
      </c>
      <c r="H60" s="2" t="s">
        <v>2835</v>
      </c>
      <c r="I60" s="2" t="s">
        <v>2836</v>
      </c>
    </row>
    <row r="61" spans="1:9" ht="15" customHeight="1" x14ac:dyDescent="0.3">
      <c r="A61" s="2" t="s">
        <v>2831</v>
      </c>
      <c r="B61" s="16">
        <v>38178</v>
      </c>
      <c r="C61" s="11" t="s">
        <v>2891</v>
      </c>
      <c r="D61" s="2" t="s">
        <v>2827</v>
      </c>
      <c r="E61" s="2" t="s">
        <v>2441</v>
      </c>
      <c r="F61" s="2" t="s">
        <v>2443</v>
      </c>
      <c r="G61" s="2" t="s">
        <v>2464</v>
      </c>
      <c r="H61" s="2" t="s">
        <v>2835</v>
      </c>
      <c r="I61" s="2" t="s">
        <v>2836</v>
      </c>
    </row>
    <row r="62" spans="1:9" ht="15" customHeight="1" x14ac:dyDescent="0.3">
      <c r="A62" s="2" t="s">
        <v>2831</v>
      </c>
      <c r="B62" s="16">
        <v>178355</v>
      </c>
      <c r="C62" s="11" t="s">
        <v>2892</v>
      </c>
      <c r="D62" s="2" t="s">
        <v>2825</v>
      </c>
      <c r="E62" s="2" t="s">
        <v>2441</v>
      </c>
      <c r="F62" s="2" t="s">
        <v>2443</v>
      </c>
      <c r="G62" s="2" t="s">
        <v>2464</v>
      </c>
      <c r="H62" s="2" t="s">
        <v>2835</v>
      </c>
      <c r="I62" s="2" t="s">
        <v>2836</v>
      </c>
    </row>
    <row r="63" spans="1:9" ht="15" customHeight="1" x14ac:dyDescent="0.3">
      <c r="A63" s="2" t="s">
        <v>2831</v>
      </c>
      <c r="B63" s="16">
        <v>195588</v>
      </c>
      <c r="C63" s="11" t="s">
        <v>2893</v>
      </c>
      <c r="D63" s="2" t="s">
        <v>2825</v>
      </c>
      <c r="E63" s="2" t="s">
        <v>2441</v>
      </c>
      <c r="F63" s="2" t="s">
        <v>2443</v>
      </c>
      <c r="G63" s="2" t="s">
        <v>646</v>
      </c>
      <c r="H63" s="2" t="s">
        <v>2835</v>
      </c>
      <c r="I63" s="2" t="s">
        <v>2836</v>
      </c>
    </row>
    <row r="64" spans="1:9" ht="15" customHeight="1" x14ac:dyDescent="0.3">
      <c r="A64" s="2" t="s">
        <v>2831</v>
      </c>
      <c r="B64" s="16">
        <v>207715</v>
      </c>
      <c r="C64" s="11" t="s">
        <v>2894</v>
      </c>
      <c r="D64" s="2" t="s">
        <v>2825</v>
      </c>
      <c r="E64" s="2" t="s">
        <v>2441</v>
      </c>
      <c r="F64" s="2" t="s">
        <v>2443</v>
      </c>
      <c r="G64" s="2" t="s">
        <v>646</v>
      </c>
      <c r="H64" s="2" t="s">
        <v>2835</v>
      </c>
      <c r="I64" s="2" t="s">
        <v>2836</v>
      </c>
    </row>
    <row r="65" spans="1:9" ht="15" customHeight="1" x14ac:dyDescent="0.3">
      <c r="A65" s="2" t="s">
        <v>2831</v>
      </c>
      <c r="B65" s="16">
        <v>209762</v>
      </c>
      <c r="C65" s="11" t="s">
        <v>2895</v>
      </c>
      <c r="D65" s="2" t="s">
        <v>2829</v>
      </c>
      <c r="E65" s="2" t="s">
        <v>2441</v>
      </c>
      <c r="F65" s="2" t="s">
        <v>2443</v>
      </c>
      <c r="G65" s="2" t="s">
        <v>646</v>
      </c>
      <c r="H65" s="2" t="s">
        <v>2835</v>
      </c>
      <c r="I65" s="2" t="s">
        <v>2836</v>
      </c>
    </row>
    <row r="66" spans="1:9" ht="15" customHeight="1" x14ac:dyDescent="0.3">
      <c r="A66" s="2" t="s">
        <v>2831</v>
      </c>
      <c r="B66" s="16">
        <v>210044</v>
      </c>
      <c r="C66" s="11" t="s">
        <v>2896</v>
      </c>
      <c r="D66" s="2" t="s">
        <v>2825</v>
      </c>
      <c r="E66" s="2" t="s">
        <v>2441</v>
      </c>
      <c r="F66" s="2" t="s">
        <v>2443</v>
      </c>
      <c r="G66" s="2" t="s">
        <v>646</v>
      </c>
      <c r="H66" s="2" t="s">
        <v>2835</v>
      </c>
      <c r="I66" s="2" t="s">
        <v>2836</v>
      </c>
    </row>
    <row r="67" spans="1:9" ht="15" customHeight="1" x14ac:dyDescent="0.3">
      <c r="A67" s="2" t="s">
        <v>2831</v>
      </c>
      <c r="B67" s="16">
        <v>215146</v>
      </c>
      <c r="C67" s="11" t="s">
        <v>2897</v>
      </c>
      <c r="D67" s="2" t="s">
        <v>2825</v>
      </c>
      <c r="E67" s="2" t="s">
        <v>2441</v>
      </c>
      <c r="F67" s="2" t="s">
        <v>2443</v>
      </c>
      <c r="G67" s="2" t="s">
        <v>646</v>
      </c>
      <c r="H67" s="2" t="s">
        <v>2835</v>
      </c>
      <c r="I67" s="2" t="s">
        <v>2836</v>
      </c>
    </row>
    <row r="68" spans="1:9" ht="15" customHeight="1" x14ac:dyDescent="0.3">
      <c r="A68" s="2" t="s">
        <v>2831</v>
      </c>
      <c r="B68" s="16">
        <v>216615</v>
      </c>
      <c r="C68" s="11" t="s">
        <v>2898</v>
      </c>
      <c r="D68" s="2" t="s">
        <v>2826</v>
      </c>
      <c r="E68" s="2" t="s">
        <v>2441</v>
      </c>
      <c r="F68" s="2" t="s">
        <v>2443</v>
      </c>
      <c r="G68" s="2" t="s">
        <v>646</v>
      </c>
      <c r="H68" s="2" t="s">
        <v>2835</v>
      </c>
      <c r="I68" s="2" t="s">
        <v>2836</v>
      </c>
    </row>
    <row r="69" spans="1:9" ht="15" customHeight="1" x14ac:dyDescent="0.3">
      <c r="A69" s="2" t="s">
        <v>2831</v>
      </c>
      <c r="B69" s="16">
        <v>216617</v>
      </c>
      <c r="C69" s="11" t="s">
        <v>2899</v>
      </c>
      <c r="D69" s="2" t="s">
        <v>2825</v>
      </c>
      <c r="E69" s="2" t="s">
        <v>2441</v>
      </c>
      <c r="F69" s="2" t="s">
        <v>2443</v>
      </c>
      <c r="G69" s="2" t="s">
        <v>646</v>
      </c>
      <c r="H69" s="2" t="s">
        <v>2835</v>
      </c>
      <c r="I69" s="2" t="s">
        <v>2836</v>
      </c>
    </row>
    <row r="70" spans="1:9" ht="15" customHeight="1" x14ac:dyDescent="0.3">
      <c r="A70" s="2" t="s">
        <v>2831</v>
      </c>
      <c r="B70" s="16">
        <v>218272</v>
      </c>
      <c r="C70" s="11" t="s">
        <v>2900</v>
      </c>
      <c r="D70" s="2" t="s">
        <v>2826</v>
      </c>
      <c r="E70" s="2" t="s">
        <v>2441</v>
      </c>
      <c r="F70" s="2" t="s">
        <v>2443</v>
      </c>
      <c r="G70" s="2" t="s">
        <v>646</v>
      </c>
      <c r="H70" s="2" t="s">
        <v>2835</v>
      </c>
      <c r="I70" s="2" t="s">
        <v>2836</v>
      </c>
    </row>
    <row r="71" spans="1:9" ht="15" customHeight="1" x14ac:dyDescent="0.3">
      <c r="A71" s="2" t="s">
        <v>2831</v>
      </c>
      <c r="B71" s="16">
        <v>219209</v>
      </c>
      <c r="C71" s="11" t="s">
        <v>2901</v>
      </c>
      <c r="D71" s="2" t="s">
        <v>2827</v>
      </c>
      <c r="E71" s="2" t="s">
        <v>2441</v>
      </c>
      <c r="F71" s="2" t="s">
        <v>2443</v>
      </c>
      <c r="G71" s="2" t="s">
        <v>646</v>
      </c>
      <c r="H71" s="2" t="s">
        <v>2835</v>
      </c>
      <c r="I71" s="2" t="s">
        <v>2836</v>
      </c>
    </row>
    <row r="72" spans="1:9" ht="15" customHeight="1" x14ac:dyDescent="0.3">
      <c r="A72" s="2" t="s">
        <v>2831</v>
      </c>
      <c r="B72" s="16">
        <v>160663</v>
      </c>
      <c r="C72" s="11" t="s">
        <v>2902</v>
      </c>
      <c r="D72" s="2" t="s">
        <v>2827</v>
      </c>
      <c r="E72" s="2" t="s">
        <v>147</v>
      </c>
      <c r="F72" s="2" t="s">
        <v>194</v>
      </c>
      <c r="G72" s="2" t="s">
        <v>647</v>
      </c>
      <c r="H72" s="2" t="s">
        <v>2835</v>
      </c>
      <c r="I72" s="2" t="s">
        <v>2836</v>
      </c>
    </row>
    <row r="73" spans="1:9" ht="15" customHeight="1" x14ac:dyDescent="0.3">
      <c r="A73" s="2" t="s">
        <v>2831</v>
      </c>
      <c r="B73" s="16">
        <v>169007</v>
      </c>
      <c r="C73" s="11" t="s">
        <v>2903</v>
      </c>
      <c r="D73" s="2" t="s">
        <v>2827</v>
      </c>
      <c r="E73" s="2" t="s">
        <v>147</v>
      </c>
      <c r="F73" s="2" t="s">
        <v>194</v>
      </c>
      <c r="G73" s="2" t="s">
        <v>647</v>
      </c>
      <c r="H73" s="2" t="s">
        <v>2835</v>
      </c>
      <c r="I73" s="2" t="s">
        <v>2836</v>
      </c>
    </row>
    <row r="74" spans="1:9" ht="15" customHeight="1" x14ac:dyDescent="0.3">
      <c r="A74" s="2" t="s">
        <v>2831</v>
      </c>
      <c r="B74" s="16">
        <v>180173</v>
      </c>
      <c r="C74" s="11" t="s">
        <v>2904</v>
      </c>
      <c r="D74" s="2" t="s">
        <v>2827</v>
      </c>
      <c r="E74" s="2" t="s">
        <v>147</v>
      </c>
      <c r="F74" s="2" t="s">
        <v>194</v>
      </c>
      <c r="G74" s="2" t="s">
        <v>647</v>
      </c>
      <c r="H74" s="2" t="s">
        <v>2835</v>
      </c>
      <c r="I74" s="2" t="s">
        <v>2836</v>
      </c>
    </row>
    <row r="75" spans="1:9" ht="15" customHeight="1" x14ac:dyDescent="0.3">
      <c r="A75" s="2" t="s">
        <v>2831</v>
      </c>
      <c r="B75" s="16">
        <v>180175</v>
      </c>
      <c r="C75" s="11" t="s">
        <v>2905</v>
      </c>
      <c r="D75" s="2" t="s">
        <v>2825</v>
      </c>
      <c r="E75" s="2" t="s">
        <v>147</v>
      </c>
      <c r="F75" s="2" t="s">
        <v>194</v>
      </c>
      <c r="G75" s="2" t="s">
        <v>647</v>
      </c>
      <c r="H75" s="2" t="s">
        <v>2835</v>
      </c>
      <c r="I75" s="2" t="s">
        <v>2836</v>
      </c>
    </row>
    <row r="76" spans="1:9" ht="15" customHeight="1" x14ac:dyDescent="0.3">
      <c r="A76" s="2" t="s">
        <v>2831</v>
      </c>
      <c r="B76" s="16">
        <v>180224</v>
      </c>
      <c r="C76" s="11" t="s">
        <v>2906</v>
      </c>
      <c r="D76" s="2" t="s">
        <v>2827</v>
      </c>
      <c r="E76" s="2" t="s">
        <v>147</v>
      </c>
      <c r="F76" s="2" t="s">
        <v>194</v>
      </c>
      <c r="G76" s="2" t="s">
        <v>647</v>
      </c>
      <c r="H76" s="2" t="s">
        <v>2835</v>
      </c>
      <c r="I76" s="2" t="s">
        <v>2836</v>
      </c>
    </row>
    <row r="77" spans="1:9" ht="15" customHeight="1" x14ac:dyDescent="0.3">
      <c r="A77" s="2" t="s">
        <v>2831</v>
      </c>
      <c r="B77" s="16">
        <v>180226</v>
      </c>
      <c r="C77" s="11" t="s">
        <v>2907</v>
      </c>
      <c r="D77" s="2" t="s">
        <v>2827</v>
      </c>
      <c r="E77" s="2" t="s">
        <v>147</v>
      </c>
      <c r="F77" s="2" t="s">
        <v>194</v>
      </c>
      <c r="G77" s="2" t="s">
        <v>647</v>
      </c>
      <c r="H77" s="2" t="s">
        <v>2835</v>
      </c>
      <c r="I77" s="2" t="s">
        <v>2836</v>
      </c>
    </row>
    <row r="78" spans="1:9" ht="15" customHeight="1" x14ac:dyDescent="0.3">
      <c r="A78" s="2" t="s">
        <v>2831</v>
      </c>
      <c r="B78" s="16">
        <v>180228</v>
      </c>
      <c r="C78" s="11" t="s">
        <v>2908</v>
      </c>
      <c r="D78" s="2" t="s">
        <v>2827</v>
      </c>
      <c r="E78" s="2" t="s">
        <v>147</v>
      </c>
      <c r="F78" s="2" t="s">
        <v>194</v>
      </c>
      <c r="G78" s="2" t="s">
        <v>647</v>
      </c>
      <c r="H78" s="2" t="s">
        <v>2835</v>
      </c>
      <c r="I78" s="2" t="s">
        <v>2836</v>
      </c>
    </row>
    <row r="79" spans="1:9" ht="15" customHeight="1" x14ac:dyDescent="0.3">
      <c r="A79" s="2" t="s">
        <v>2831</v>
      </c>
      <c r="B79" s="16">
        <v>180233</v>
      </c>
      <c r="C79" s="11" t="s">
        <v>2909</v>
      </c>
      <c r="D79" s="2" t="s">
        <v>2827</v>
      </c>
      <c r="E79" s="2" t="s">
        <v>147</v>
      </c>
      <c r="F79" s="2" t="s">
        <v>194</v>
      </c>
      <c r="G79" s="2" t="s">
        <v>647</v>
      </c>
      <c r="H79" s="2" t="s">
        <v>2835</v>
      </c>
      <c r="I79" s="2" t="s">
        <v>2836</v>
      </c>
    </row>
    <row r="80" spans="1:9" ht="15" customHeight="1" x14ac:dyDescent="0.3">
      <c r="A80" s="2" t="s">
        <v>2831</v>
      </c>
      <c r="B80" s="16">
        <v>180234</v>
      </c>
      <c r="C80" s="11" t="s">
        <v>2910</v>
      </c>
      <c r="D80" s="2" t="s">
        <v>2825</v>
      </c>
      <c r="E80" s="2" t="s">
        <v>147</v>
      </c>
      <c r="F80" s="2" t="s">
        <v>194</v>
      </c>
      <c r="G80" s="2" t="s">
        <v>647</v>
      </c>
      <c r="H80" s="2" t="s">
        <v>2835</v>
      </c>
      <c r="I80" s="2" t="s">
        <v>2836</v>
      </c>
    </row>
    <row r="81" spans="1:9" ht="15" customHeight="1" x14ac:dyDescent="0.3">
      <c r="A81" s="2" t="s">
        <v>2831</v>
      </c>
      <c r="B81" s="16">
        <v>180238</v>
      </c>
      <c r="C81" s="11" t="s">
        <v>2911</v>
      </c>
      <c r="D81" s="2" t="s">
        <v>2825</v>
      </c>
      <c r="E81" s="2" t="s">
        <v>147</v>
      </c>
      <c r="F81" s="2" t="s">
        <v>194</v>
      </c>
      <c r="G81" s="2" t="s">
        <v>647</v>
      </c>
      <c r="H81" s="2" t="s">
        <v>2835</v>
      </c>
      <c r="I81" s="2" t="s">
        <v>2836</v>
      </c>
    </row>
    <row r="82" spans="1:9" ht="15" customHeight="1" x14ac:dyDescent="0.3">
      <c r="A82" s="2" t="s">
        <v>2831</v>
      </c>
      <c r="B82" s="16">
        <v>184888</v>
      </c>
      <c r="C82" s="11" t="s">
        <v>2912</v>
      </c>
      <c r="D82" s="2" t="s">
        <v>2825</v>
      </c>
      <c r="E82" s="2" t="s">
        <v>147</v>
      </c>
      <c r="F82" s="2" t="s">
        <v>194</v>
      </c>
      <c r="G82" s="2" t="s">
        <v>647</v>
      </c>
      <c r="H82" s="2" t="s">
        <v>2835</v>
      </c>
      <c r="I82" s="2" t="s">
        <v>2836</v>
      </c>
    </row>
    <row r="83" spans="1:9" ht="15" customHeight="1" x14ac:dyDescent="0.3">
      <c r="A83" s="2" t="s">
        <v>2831</v>
      </c>
      <c r="B83" s="16">
        <v>184890</v>
      </c>
      <c r="C83" s="11" t="s">
        <v>2913</v>
      </c>
      <c r="D83" s="2" t="s">
        <v>2826</v>
      </c>
      <c r="E83" s="2" t="s">
        <v>147</v>
      </c>
      <c r="F83" s="2" t="s">
        <v>194</v>
      </c>
      <c r="G83" s="2" t="s">
        <v>647</v>
      </c>
      <c r="H83" s="2" t="s">
        <v>2835</v>
      </c>
      <c r="I83" s="2" t="s">
        <v>2836</v>
      </c>
    </row>
    <row r="84" spans="1:9" ht="15" customHeight="1" x14ac:dyDescent="0.3">
      <c r="A84" s="2" t="s">
        <v>2831</v>
      </c>
      <c r="B84" s="16">
        <v>184901</v>
      </c>
      <c r="C84" s="11" t="s">
        <v>2914</v>
      </c>
      <c r="D84" s="2" t="s">
        <v>2825</v>
      </c>
      <c r="E84" s="2" t="s">
        <v>147</v>
      </c>
      <c r="F84" s="2" t="s">
        <v>194</v>
      </c>
      <c r="G84" s="2" t="s">
        <v>647</v>
      </c>
      <c r="H84" s="2" t="s">
        <v>2835</v>
      </c>
      <c r="I84" s="2" t="s">
        <v>2836</v>
      </c>
    </row>
    <row r="85" spans="1:9" ht="15" customHeight="1" x14ac:dyDescent="0.3">
      <c r="A85" s="2" t="s">
        <v>2831</v>
      </c>
      <c r="B85" s="16">
        <v>184912</v>
      </c>
      <c r="C85" s="11" t="s">
        <v>2915</v>
      </c>
      <c r="D85" s="2" t="s">
        <v>2825</v>
      </c>
      <c r="E85" s="2" t="s">
        <v>147</v>
      </c>
      <c r="F85" s="2" t="s">
        <v>194</v>
      </c>
      <c r="G85" s="2" t="s">
        <v>647</v>
      </c>
      <c r="H85" s="2" t="s">
        <v>2835</v>
      </c>
      <c r="I85" s="2" t="s">
        <v>2836</v>
      </c>
    </row>
    <row r="86" spans="1:9" ht="15" customHeight="1" x14ac:dyDescent="0.3">
      <c r="A86" s="2" t="s">
        <v>2831</v>
      </c>
      <c r="B86" s="16">
        <v>184913</v>
      </c>
      <c r="C86" s="11" t="s">
        <v>2916</v>
      </c>
      <c r="D86" s="2" t="s">
        <v>2827</v>
      </c>
      <c r="E86" s="2" t="s">
        <v>147</v>
      </c>
      <c r="F86" s="2" t="s">
        <v>194</v>
      </c>
      <c r="G86" s="2" t="s">
        <v>647</v>
      </c>
      <c r="H86" s="2" t="s">
        <v>2835</v>
      </c>
      <c r="I86" s="2" t="s">
        <v>2836</v>
      </c>
    </row>
    <row r="87" spans="1:9" ht="15" customHeight="1" x14ac:dyDescent="0.3">
      <c r="A87" s="2" t="s">
        <v>2831</v>
      </c>
      <c r="B87" s="16">
        <v>14707</v>
      </c>
      <c r="C87" s="11" t="s">
        <v>383</v>
      </c>
      <c r="D87" s="2" t="s">
        <v>2825</v>
      </c>
      <c r="E87" s="2" t="s">
        <v>147</v>
      </c>
      <c r="F87" s="2" t="s">
        <v>194</v>
      </c>
      <c r="G87" s="2" t="s">
        <v>648</v>
      </c>
      <c r="H87" s="2" t="s">
        <v>2835</v>
      </c>
      <c r="I87" s="2" t="s">
        <v>2836</v>
      </c>
    </row>
    <row r="88" spans="1:9" ht="15" customHeight="1" x14ac:dyDescent="0.3">
      <c r="A88" s="2" t="s">
        <v>2831</v>
      </c>
      <c r="B88" s="16">
        <v>28399</v>
      </c>
      <c r="C88" s="11" t="s">
        <v>386</v>
      </c>
      <c r="D88" s="2" t="s">
        <v>2826</v>
      </c>
      <c r="E88" s="2" t="s">
        <v>147</v>
      </c>
      <c r="F88" s="2" t="s">
        <v>194</v>
      </c>
      <c r="G88" s="2" t="s">
        <v>648</v>
      </c>
      <c r="H88" s="2" t="s">
        <v>2835</v>
      </c>
      <c r="I88" s="2" t="s">
        <v>2836</v>
      </c>
    </row>
    <row r="89" spans="1:9" ht="15" customHeight="1" x14ac:dyDescent="0.3">
      <c r="A89" s="2" t="s">
        <v>2831</v>
      </c>
      <c r="B89" s="16">
        <v>28468</v>
      </c>
      <c r="C89" s="11" t="s">
        <v>387</v>
      </c>
      <c r="D89" s="2" t="s">
        <v>2825</v>
      </c>
      <c r="E89" s="2" t="s">
        <v>147</v>
      </c>
      <c r="F89" s="2" t="s">
        <v>194</v>
      </c>
      <c r="G89" s="2" t="s">
        <v>648</v>
      </c>
      <c r="H89" s="2" t="s">
        <v>2835</v>
      </c>
      <c r="I89" s="2" t="s">
        <v>2836</v>
      </c>
    </row>
    <row r="90" spans="1:9" ht="15" customHeight="1" x14ac:dyDescent="0.3">
      <c r="A90" s="2" t="s">
        <v>2831</v>
      </c>
      <c r="B90" s="16">
        <v>28474</v>
      </c>
      <c r="C90" s="11" t="s">
        <v>389</v>
      </c>
      <c r="D90" s="2" t="s">
        <v>2825</v>
      </c>
      <c r="E90" s="2" t="s">
        <v>147</v>
      </c>
      <c r="F90" s="2" t="s">
        <v>194</v>
      </c>
      <c r="G90" s="2" t="s">
        <v>648</v>
      </c>
      <c r="H90" s="2" t="s">
        <v>2835</v>
      </c>
      <c r="I90" s="2" t="s">
        <v>2836</v>
      </c>
    </row>
    <row r="91" spans="1:9" ht="15" customHeight="1" x14ac:dyDescent="0.3">
      <c r="A91" s="2" t="s">
        <v>2831</v>
      </c>
      <c r="B91" s="16">
        <v>28479</v>
      </c>
      <c r="C91" s="11" t="s">
        <v>390</v>
      </c>
      <c r="D91" s="2" t="s">
        <v>2827</v>
      </c>
      <c r="E91" s="2" t="s">
        <v>147</v>
      </c>
      <c r="F91" s="2" t="s">
        <v>194</v>
      </c>
      <c r="G91" s="2" t="s">
        <v>648</v>
      </c>
      <c r="H91" s="2" t="s">
        <v>2835</v>
      </c>
      <c r="I91" s="2" t="s">
        <v>2836</v>
      </c>
    </row>
    <row r="92" spans="1:9" ht="15" customHeight="1" x14ac:dyDescent="0.3">
      <c r="A92" s="2" t="s">
        <v>2831</v>
      </c>
      <c r="B92" s="16">
        <v>36119</v>
      </c>
      <c r="C92" s="11" t="s">
        <v>391</v>
      </c>
      <c r="D92" s="2" t="s">
        <v>2825</v>
      </c>
      <c r="E92" s="2" t="s">
        <v>147</v>
      </c>
      <c r="F92" s="2" t="s">
        <v>194</v>
      </c>
      <c r="G92" s="2" t="s">
        <v>648</v>
      </c>
      <c r="H92" s="2" t="s">
        <v>2835</v>
      </c>
      <c r="I92" s="2" t="s">
        <v>2836</v>
      </c>
    </row>
    <row r="93" spans="1:9" ht="15" customHeight="1" x14ac:dyDescent="0.3">
      <c r="A93" s="2" t="s">
        <v>2831</v>
      </c>
      <c r="B93" s="16">
        <v>54524</v>
      </c>
      <c r="C93" s="11" t="s">
        <v>393</v>
      </c>
      <c r="D93" s="2" t="s">
        <v>2825</v>
      </c>
      <c r="E93" s="2" t="s">
        <v>147</v>
      </c>
      <c r="F93" s="2" t="s">
        <v>194</v>
      </c>
      <c r="G93" s="2" t="s">
        <v>648</v>
      </c>
      <c r="H93" s="2" t="s">
        <v>2835</v>
      </c>
      <c r="I93" s="2" t="s">
        <v>2836</v>
      </c>
    </row>
    <row r="94" spans="1:9" ht="15" customHeight="1" x14ac:dyDescent="0.3">
      <c r="A94" s="2" t="s">
        <v>2831</v>
      </c>
      <c r="B94" s="16">
        <v>76573</v>
      </c>
      <c r="C94" s="11" t="s">
        <v>394</v>
      </c>
      <c r="D94" s="2" t="s">
        <v>2825</v>
      </c>
      <c r="E94" s="2" t="s">
        <v>147</v>
      </c>
      <c r="F94" s="2" t="s">
        <v>194</v>
      </c>
      <c r="G94" s="2" t="s">
        <v>648</v>
      </c>
      <c r="H94" s="2" t="s">
        <v>2835</v>
      </c>
      <c r="I94" s="2" t="s">
        <v>2836</v>
      </c>
    </row>
    <row r="95" spans="1:9" ht="15" customHeight="1" x14ac:dyDescent="0.3">
      <c r="A95" s="2" t="s">
        <v>2831</v>
      </c>
      <c r="B95" s="16">
        <v>79333</v>
      </c>
      <c r="C95" s="11" t="s">
        <v>6642</v>
      </c>
      <c r="D95" s="2" t="s">
        <v>2825</v>
      </c>
      <c r="E95" s="2" t="s">
        <v>147</v>
      </c>
      <c r="F95" s="2" t="s">
        <v>194</v>
      </c>
      <c r="G95" s="2" t="s">
        <v>648</v>
      </c>
      <c r="H95" s="2" t="s">
        <v>2835</v>
      </c>
      <c r="I95" s="2" t="s">
        <v>2836</v>
      </c>
    </row>
    <row r="96" spans="1:9" ht="15" customHeight="1" x14ac:dyDescent="0.3">
      <c r="A96" s="2" t="s">
        <v>2831</v>
      </c>
      <c r="B96" s="16">
        <v>82224</v>
      </c>
      <c r="C96" s="11" t="s">
        <v>2917</v>
      </c>
      <c r="D96" s="2" t="s">
        <v>2827</v>
      </c>
      <c r="E96" s="2" t="s">
        <v>147</v>
      </c>
      <c r="F96" s="2" t="s">
        <v>194</v>
      </c>
      <c r="G96" s="2" t="s">
        <v>648</v>
      </c>
      <c r="H96" s="2" t="s">
        <v>2835</v>
      </c>
      <c r="I96" s="2" t="s">
        <v>2836</v>
      </c>
    </row>
    <row r="97" spans="1:9" ht="15" customHeight="1" x14ac:dyDescent="0.3">
      <c r="A97" s="2" t="s">
        <v>2831</v>
      </c>
      <c r="B97" s="16">
        <v>113053</v>
      </c>
      <c r="C97" s="11" t="s">
        <v>2918</v>
      </c>
      <c r="D97" s="2" t="s">
        <v>2825</v>
      </c>
      <c r="E97" s="2" t="s">
        <v>147</v>
      </c>
      <c r="F97" s="2" t="s">
        <v>194</v>
      </c>
      <c r="G97" s="2" t="s">
        <v>648</v>
      </c>
      <c r="H97" s="2" t="s">
        <v>2835</v>
      </c>
      <c r="I97" s="2" t="s">
        <v>2836</v>
      </c>
    </row>
    <row r="98" spans="1:9" ht="15" customHeight="1" x14ac:dyDescent="0.3">
      <c r="A98" s="2" t="s">
        <v>2831</v>
      </c>
      <c r="B98" s="16">
        <v>216027</v>
      </c>
      <c r="C98" s="11" t="s">
        <v>399</v>
      </c>
      <c r="D98" s="2" t="s">
        <v>2825</v>
      </c>
      <c r="E98" s="2" t="s">
        <v>147</v>
      </c>
      <c r="F98" s="2" t="s">
        <v>194</v>
      </c>
      <c r="G98" s="2" t="s">
        <v>648</v>
      </c>
      <c r="H98" s="2" t="s">
        <v>2835</v>
      </c>
      <c r="I98" s="2" t="s">
        <v>2836</v>
      </c>
    </row>
    <row r="99" spans="1:9" ht="15" customHeight="1" x14ac:dyDescent="0.3">
      <c r="A99" s="2" t="s">
        <v>2831</v>
      </c>
      <c r="B99" s="16">
        <v>13888</v>
      </c>
      <c r="C99" s="11" t="s">
        <v>400</v>
      </c>
      <c r="D99" s="2" t="s">
        <v>2825</v>
      </c>
      <c r="E99" s="2" t="s">
        <v>147</v>
      </c>
      <c r="F99" s="2" t="s">
        <v>194</v>
      </c>
      <c r="G99" s="2" t="s">
        <v>649</v>
      </c>
      <c r="H99" s="2" t="s">
        <v>2835</v>
      </c>
      <c r="I99" s="2" t="s">
        <v>2836</v>
      </c>
    </row>
    <row r="100" spans="1:9" ht="15" customHeight="1" x14ac:dyDescent="0.3">
      <c r="A100" s="2" t="s">
        <v>2831</v>
      </c>
      <c r="B100" s="16">
        <v>13889</v>
      </c>
      <c r="C100" s="11" t="s">
        <v>401</v>
      </c>
      <c r="D100" s="2" t="s">
        <v>2825</v>
      </c>
      <c r="E100" s="2" t="s">
        <v>147</v>
      </c>
      <c r="F100" s="2" t="s">
        <v>194</v>
      </c>
      <c r="G100" s="2" t="s">
        <v>649</v>
      </c>
      <c r="H100" s="2" t="s">
        <v>2835</v>
      </c>
      <c r="I100" s="2" t="s">
        <v>2836</v>
      </c>
    </row>
    <row r="101" spans="1:9" ht="15" customHeight="1" x14ac:dyDescent="0.3">
      <c r="A101" s="2" t="s">
        <v>2831</v>
      </c>
      <c r="B101" s="16">
        <v>13890</v>
      </c>
      <c r="C101" s="11" t="s">
        <v>402</v>
      </c>
      <c r="D101" s="2" t="s">
        <v>2825</v>
      </c>
      <c r="E101" s="2" t="s">
        <v>147</v>
      </c>
      <c r="F101" s="2" t="s">
        <v>194</v>
      </c>
      <c r="G101" s="2" t="s">
        <v>649</v>
      </c>
      <c r="H101" s="2" t="s">
        <v>2835</v>
      </c>
      <c r="I101" s="2" t="s">
        <v>2836</v>
      </c>
    </row>
    <row r="102" spans="1:9" ht="15" customHeight="1" x14ac:dyDescent="0.3">
      <c r="A102" s="2" t="s">
        <v>2831</v>
      </c>
      <c r="B102" s="16">
        <v>13891</v>
      </c>
      <c r="C102" s="11" t="s">
        <v>2919</v>
      </c>
      <c r="D102" s="2" t="s">
        <v>2825</v>
      </c>
      <c r="E102" s="2" t="s">
        <v>147</v>
      </c>
      <c r="F102" s="2" t="s">
        <v>194</v>
      </c>
      <c r="G102" s="2" t="s">
        <v>649</v>
      </c>
      <c r="H102" s="2" t="s">
        <v>2835</v>
      </c>
      <c r="I102" s="2" t="s">
        <v>2836</v>
      </c>
    </row>
    <row r="103" spans="1:9" ht="15" customHeight="1" x14ac:dyDescent="0.3">
      <c r="A103" s="2" t="s">
        <v>2831</v>
      </c>
      <c r="B103" s="16">
        <v>19498</v>
      </c>
      <c r="C103" s="11" t="s">
        <v>2920</v>
      </c>
      <c r="D103" s="2" t="s">
        <v>2825</v>
      </c>
      <c r="E103" s="2" t="s">
        <v>147</v>
      </c>
      <c r="F103" s="2" t="s">
        <v>194</v>
      </c>
      <c r="G103" s="2" t="s">
        <v>649</v>
      </c>
      <c r="H103" s="2" t="s">
        <v>2835</v>
      </c>
      <c r="I103" s="2" t="s">
        <v>2836</v>
      </c>
    </row>
    <row r="104" spans="1:9" ht="15" customHeight="1" x14ac:dyDescent="0.3">
      <c r="A104" s="2" t="s">
        <v>2831</v>
      </c>
      <c r="B104" s="16">
        <v>19847</v>
      </c>
      <c r="C104" s="11" t="s">
        <v>405</v>
      </c>
      <c r="D104" s="2" t="s">
        <v>2825</v>
      </c>
      <c r="E104" s="2" t="s">
        <v>147</v>
      </c>
      <c r="F104" s="2" t="s">
        <v>194</v>
      </c>
      <c r="G104" s="2" t="s">
        <v>649</v>
      </c>
      <c r="H104" s="2" t="s">
        <v>2835</v>
      </c>
      <c r="I104" s="2" t="s">
        <v>2836</v>
      </c>
    </row>
    <row r="105" spans="1:9" ht="15" customHeight="1" x14ac:dyDescent="0.3">
      <c r="A105" s="2" t="s">
        <v>2831</v>
      </c>
      <c r="B105" s="16">
        <v>22102</v>
      </c>
      <c r="C105" s="11" t="s">
        <v>406</v>
      </c>
      <c r="D105" s="2" t="s">
        <v>2825</v>
      </c>
      <c r="E105" s="2" t="s">
        <v>147</v>
      </c>
      <c r="F105" s="2" t="s">
        <v>194</v>
      </c>
      <c r="G105" s="2" t="s">
        <v>649</v>
      </c>
      <c r="H105" s="2" t="s">
        <v>2835</v>
      </c>
      <c r="I105" s="2" t="s">
        <v>2836</v>
      </c>
    </row>
    <row r="106" spans="1:9" ht="15" customHeight="1" x14ac:dyDescent="0.3">
      <c r="A106" s="2" t="s">
        <v>2831</v>
      </c>
      <c r="B106" s="16">
        <v>26213</v>
      </c>
      <c r="C106" s="11" t="s">
        <v>2921</v>
      </c>
      <c r="D106" s="2" t="s">
        <v>2825</v>
      </c>
      <c r="E106" s="2" t="s">
        <v>147</v>
      </c>
      <c r="F106" s="2" t="s">
        <v>194</v>
      </c>
      <c r="G106" s="2" t="s">
        <v>649</v>
      </c>
      <c r="H106" s="2" t="s">
        <v>2835</v>
      </c>
      <c r="I106" s="2" t="s">
        <v>2836</v>
      </c>
    </row>
    <row r="107" spans="1:9" ht="15" customHeight="1" x14ac:dyDescent="0.3">
      <c r="A107" s="2" t="s">
        <v>2831</v>
      </c>
      <c r="B107" s="16">
        <v>26271</v>
      </c>
      <c r="C107" s="11" t="s">
        <v>2922</v>
      </c>
      <c r="D107" s="2" t="s">
        <v>2825</v>
      </c>
      <c r="E107" s="2" t="s">
        <v>147</v>
      </c>
      <c r="F107" s="2" t="s">
        <v>194</v>
      </c>
      <c r="G107" s="2" t="s">
        <v>649</v>
      </c>
      <c r="H107" s="2" t="s">
        <v>2835</v>
      </c>
      <c r="I107" s="2" t="s">
        <v>2836</v>
      </c>
    </row>
    <row r="108" spans="1:9" ht="15" customHeight="1" x14ac:dyDescent="0.3">
      <c r="A108" s="2" t="s">
        <v>2831</v>
      </c>
      <c r="B108" s="16">
        <v>28305</v>
      </c>
      <c r="C108" s="11" t="s">
        <v>2923</v>
      </c>
      <c r="D108" s="2" t="s">
        <v>2825</v>
      </c>
      <c r="E108" s="2" t="s">
        <v>147</v>
      </c>
      <c r="F108" s="2" t="s">
        <v>194</v>
      </c>
      <c r="G108" s="2" t="s">
        <v>649</v>
      </c>
      <c r="H108" s="2" t="s">
        <v>2835</v>
      </c>
      <c r="I108" s="2" t="s">
        <v>2836</v>
      </c>
    </row>
    <row r="109" spans="1:9" ht="15" customHeight="1" x14ac:dyDescent="0.3">
      <c r="A109" s="2" t="s">
        <v>2831</v>
      </c>
      <c r="B109" s="16">
        <v>33510</v>
      </c>
      <c r="C109" s="11" t="s">
        <v>2924</v>
      </c>
      <c r="D109" s="2" t="s">
        <v>2825</v>
      </c>
      <c r="E109" s="2" t="s">
        <v>147</v>
      </c>
      <c r="F109" s="2" t="s">
        <v>194</v>
      </c>
      <c r="G109" s="2" t="s">
        <v>649</v>
      </c>
      <c r="H109" s="2" t="s">
        <v>2835</v>
      </c>
      <c r="I109" s="2" t="s">
        <v>2836</v>
      </c>
    </row>
    <row r="110" spans="1:9" ht="15" customHeight="1" x14ac:dyDescent="0.3">
      <c r="A110" s="2" t="s">
        <v>2831</v>
      </c>
      <c r="B110" s="16">
        <v>35655</v>
      </c>
      <c r="C110" s="11" t="s">
        <v>2925</v>
      </c>
      <c r="D110" s="2" t="s">
        <v>2827</v>
      </c>
      <c r="E110" s="2" t="s">
        <v>147</v>
      </c>
      <c r="F110" s="2" t="s">
        <v>194</v>
      </c>
      <c r="G110" s="2" t="s">
        <v>649</v>
      </c>
      <c r="H110" s="2" t="s">
        <v>2835</v>
      </c>
      <c r="I110" s="2" t="s">
        <v>2836</v>
      </c>
    </row>
    <row r="111" spans="1:9" ht="15" customHeight="1" x14ac:dyDescent="0.3">
      <c r="A111" s="2" t="s">
        <v>2831</v>
      </c>
      <c r="B111" s="16">
        <v>66735</v>
      </c>
      <c r="C111" s="11" t="s">
        <v>413</v>
      </c>
      <c r="D111" s="2" t="s">
        <v>2825</v>
      </c>
      <c r="E111" s="2" t="s">
        <v>147</v>
      </c>
      <c r="F111" s="2" t="s">
        <v>194</v>
      </c>
      <c r="G111" s="2" t="s">
        <v>649</v>
      </c>
      <c r="H111" s="2" t="s">
        <v>2835</v>
      </c>
      <c r="I111" s="2" t="s">
        <v>2836</v>
      </c>
    </row>
    <row r="112" spans="1:9" ht="15" customHeight="1" x14ac:dyDescent="0.3">
      <c r="A112" s="2" t="s">
        <v>2831</v>
      </c>
      <c r="B112" s="16">
        <v>67651</v>
      </c>
      <c r="C112" s="11" t="s">
        <v>2926</v>
      </c>
      <c r="D112" s="2" t="s">
        <v>2825</v>
      </c>
      <c r="E112" s="2" t="s">
        <v>147</v>
      </c>
      <c r="F112" s="2" t="s">
        <v>194</v>
      </c>
      <c r="G112" s="2" t="s">
        <v>649</v>
      </c>
      <c r="H112" s="2" t="s">
        <v>2835</v>
      </c>
      <c r="I112" s="2" t="s">
        <v>2836</v>
      </c>
    </row>
    <row r="113" spans="1:9" ht="15" customHeight="1" x14ac:dyDescent="0.3">
      <c r="A113" s="2" t="s">
        <v>2831</v>
      </c>
      <c r="B113" s="16">
        <v>69399</v>
      </c>
      <c r="C113" s="11" t="s">
        <v>2927</v>
      </c>
      <c r="D113" s="2" t="s">
        <v>2825</v>
      </c>
      <c r="E113" s="2" t="s">
        <v>147</v>
      </c>
      <c r="F113" s="2" t="s">
        <v>194</v>
      </c>
      <c r="G113" s="2" t="s">
        <v>649</v>
      </c>
      <c r="H113" s="2" t="s">
        <v>2835</v>
      </c>
      <c r="I113" s="2" t="s">
        <v>2836</v>
      </c>
    </row>
    <row r="114" spans="1:9" ht="15" customHeight="1" x14ac:dyDescent="0.3">
      <c r="A114" s="2" t="s">
        <v>2831</v>
      </c>
      <c r="B114" s="16">
        <v>78856</v>
      </c>
      <c r="C114" s="11" t="s">
        <v>2928</v>
      </c>
      <c r="D114" s="2" t="s">
        <v>2825</v>
      </c>
      <c r="E114" s="2" t="s">
        <v>147</v>
      </c>
      <c r="F114" s="2" t="s">
        <v>194</v>
      </c>
      <c r="G114" s="2" t="s">
        <v>649</v>
      </c>
      <c r="H114" s="2" t="s">
        <v>2835</v>
      </c>
      <c r="I114" s="2" t="s">
        <v>2836</v>
      </c>
    </row>
    <row r="115" spans="1:9" ht="15" customHeight="1" x14ac:dyDescent="0.3">
      <c r="A115" s="2" t="s">
        <v>2831</v>
      </c>
      <c r="B115" s="16">
        <v>79337</v>
      </c>
      <c r="C115" s="11" t="s">
        <v>2929</v>
      </c>
      <c r="D115" s="2" t="s">
        <v>2825</v>
      </c>
      <c r="E115" s="2" t="s">
        <v>147</v>
      </c>
      <c r="F115" s="2" t="s">
        <v>194</v>
      </c>
      <c r="G115" s="2" t="s">
        <v>649</v>
      </c>
      <c r="H115" s="2" t="s">
        <v>2835</v>
      </c>
      <c r="I115" s="2" t="s">
        <v>2836</v>
      </c>
    </row>
    <row r="116" spans="1:9" ht="15" customHeight="1" x14ac:dyDescent="0.3">
      <c r="A116" s="2" t="s">
        <v>2831</v>
      </c>
      <c r="B116" s="16">
        <v>84866</v>
      </c>
      <c r="C116" s="11" t="s">
        <v>2930</v>
      </c>
      <c r="D116" s="2" t="s">
        <v>2825</v>
      </c>
      <c r="E116" s="2" t="s">
        <v>147</v>
      </c>
      <c r="F116" s="2" t="s">
        <v>194</v>
      </c>
      <c r="G116" s="2" t="s">
        <v>649</v>
      </c>
      <c r="H116" s="2" t="s">
        <v>2835</v>
      </c>
      <c r="I116" s="2" t="s">
        <v>2836</v>
      </c>
    </row>
    <row r="117" spans="1:9" ht="15" customHeight="1" x14ac:dyDescent="0.3">
      <c r="A117" s="2" t="s">
        <v>2831</v>
      </c>
      <c r="B117" s="16">
        <v>175042</v>
      </c>
      <c r="C117" s="11" t="s">
        <v>2931</v>
      </c>
      <c r="D117" s="2" t="s">
        <v>2825</v>
      </c>
      <c r="E117" s="2" t="s">
        <v>147</v>
      </c>
      <c r="F117" s="2" t="s">
        <v>194</v>
      </c>
      <c r="G117" s="2" t="s">
        <v>649</v>
      </c>
      <c r="H117" s="2" t="s">
        <v>2835</v>
      </c>
      <c r="I117" s="2" t="s">
        <v>2836</v>
      </c>
    </row>
    <row r="118" spans="1:9" ht="15" customHeight="1" x14ac:dyDescent="0.3">
      <c r="A118" s="2" t="s">
        <v>2831</v>
      </c>
      <c r="B118" s="16">
        <v>196174</v>
      </c>
      <c r="C118" s="11" t="s">
        <v>2932</v>
      </c>
      <c r="D118" s="2" t="s">
        <v>2825</v>
      </c>
      <c r="E118" s="2" t="s">
        <v>147</v>
      </c>
      <c r="F118" s="2" t="s">
        <v>194</v>
      </c>
      <c r="G118" s="2" t="s">
        <v>649</v>
      </c>
      <c r="H118" s="2" t="s">
        <v>2835</v>
      </c>
      <c r="I118" s="2" t="s">
        <v>2836</v>
      </c>
    </row>
    <row r="119" spans="1:9" ht="15" customHeight="1" x14ac:dyDescent="0.3">
      <c r="A119" s="2" t="s">
        <v>2831</v>
      </c>
      <c r="B119" s="16">
        <v>196524</v>
      </c>
      <c r="C119" s="11" t="s">
        <v>424</v>
      </c>
      <c r="D119" s="2" t="s">
        <v>2825</v>
      </c>
      <c r="E119" s="2" t="s">
        <v>147</v>
      </c>
      <c r="F119" s="2" t="s">
        <v>194</v>
      </c>
      <c r="G119" s="2" t="s">
        <v>649</v>
      </c>
      <c r="H119" s="2" t="s">
        <v>2835</v>
      </c>
      <c r="I119" s="2" t="s">
        <v>2836</v>
      </c>
    </row>
    <row r="120" spans="1:9" ht="15" customHeight="1" x14ac:dyDescent="0.3">
      <c r="A120" s="2" t="s">
        <v>2831</v>
      </c>
      <c r="B120" s="16">
        <v>196526</v>
      </c>
      <c r="C120" s="11" t="s">
        <v>2933</v>
      </c>
      <c r="D120" s="2" t="s">
        <v>2825</v>
      </c>
      <c r="E120" s="2" t="s">
        <v>147</v>
      </c>
      <c r="F120" s="2" t="s">
        <v>194</v>
      </c>
      <c r="G120" s="2" t="s">
        <v>649</v>
      </c>
      <c r="H120" s="2" t="s">
        <v>2835</v>
      </c>
      <c r="I120" s="2" t="s">
        <v>2836</v>
      </c>
    </row>
    <row r="121" spans="1:9" ht="15" customHeight="1" x14ac:dyDescent="0.3">
      <c r="A121" s="2" t="s">
        <v>2831</v>
      </c>
      <c r="B121" s="16">
        <v>196527</v>
      </c>
      <c r="C121" s="11" t="s">
        <v>2934</v>
      </c>
      <c r="D121" s="2" t="s">
        <v>2825</v>
      </c>
      <c r="E121" s="2" t="s">
        <v>147</v>
      </c>
      <c r="F121" s="2" t="s">
        <v>194</v>
      </c>
      <c r="G121" s="2" t="s">
        <v>649</v>
      </c>
      <c r="H121" s="2" t="s">
        <v>2835</v>
      </c>
      <c r="I121" s="2" t="s">
        <v>2836</v>
      </c>
    </row>
    <row r="122" spans="1:9" ht="15" customHeight="1" x14ac:dyDescent="0.3">
      <c r="A122" s="2" t="s">
        <v>2831</v>
      </c>
      <c r="B122" s="16">
        <v>196548</v>
      </c>
      <c r="C122" s="11" t="s">
        <v>2935</v>
      </c>
      <c r="D122" s="2" t="s">
        <v>2825</v>
      </c>
      <c r="E122" s="2" t="s">
        <v>147</v>
      </c>
      <c r="F122" s="2" t="s">
        <v>194</v>
      </c>
      <c r="G122" s="2" t="s">
        <v>649</v>
      </c>
      <c r="H122" s="2" t="s">
        <v>2835</v>
      </c>
      <c r="I122" s="2" t="s">
        <v>2836</v>
      </c>
    </row>
    <row r="123" spans="1:9" ht="15" customHeight="1" x14ac:dyDescent="0.3">
      <c r="A123" s="2" t="s">
        <v>2831</v>
      </c>
      <c r="B123" s="16">
        <v>216182</v>
      </c>
      <c r="C123" s="11" t="s">
        <v>432</v>
      </c>
      <c r="D123" s="2" t="s">
        <v>2825</v>
      </c>
      <c r="E123" s="2" t="s">
        <v>147</v>
      </c>
      <c r="F123" s="2" t="s">
        <v>194</v>
      </c>
      <c r="G123" s="2" t="s">
        <v>649</v>
      </c>
      <c r="H123" s="2" t="s">
        <v>2835</v>
      </c>
      <c r="I123" s="2" t="s">
        <v>2836</v>
      </c>
    </row>
    <row r="124" spans="1:9" ht="15" customHeight="1" x14ac:dyDescent="0.3">
      <c r="A124" s="2" t="s">
        <v>2831</v>
      </c>
      <c r="B124" s="16">
        <v>224367</v>
      </c>
      <c r="C124" s="11" t="s">
        <v>2936</v>
      </c>
      <c r="D124" s="2" t="s">
        <v>2825</v>
      </c>
      <c r="E124" s="2" t="s">
        <v>147</v>
      </c>
      <c r="F124" s="2" t="s">
        <v>194</v>
      </c>
      <c r="G124" s="2" t="s">
        <v>649</v>
      </c>
      <c r="H124" s="2" t="s">
        <v>2835</v>
      </c>
      <c r="I124" s="2" t="s">
        <v>2836</v>
      </c>
    </row>
    <row r="125" spans="1:9" ht="15" customHeight="1" x14ac:dyDescent="0.3">
      <c r="A125" s="2" t="s">
        <v>2831</v>
      </c>
      <c r="B125" s="16">
        <v>14374</v>
      </c>
      <c r="C125" s="11" t="s">
        <v>196</v>
      </c>
      <c r="D125" s="2" t="s">
        <v>2825</v>
      </c>
      <c r="E125" s="2" t="s">
        <v>147</v>
      </c>
      <c r="F125" s="2" t="s">
        <v>194</v>
      </c>
      <c r="G125" s="2" t="s">
        <v>195</v>
      </c>
      <c r="H125" s="2" t="s">
        <v>2835</v>
      </c>
      <c r="I125" s="2" t="s">
        <v>2836</v>
      </c>
    </row>
    <row r="126" spans="1:9" ht="15" customHeight="1" x14ac:dyDescent="0.3">
      <c r="A126" s="2" t="s">
        <v>2831</v>
      </c>
      <c r="B126" s="16">
        <v>170159</v>
      </c>
      <c r="C126" s="11" t="s">
        <v>197</v>
      </c>
      <c r="D126" s="2" t="s">
        <v>2825</v>
      </c>
      <c r="E126" s="2" t="s">
        <v>147</v>
      </c>
      <c r="F126" s="2" t="s">
        <v>194</v>
      </c>
      <c r="G126" s="2" t="s">
        <v>195</v>
      </c>
      <c r="H126" s="2" t="s">
        <v>2835</v>
      </c>
      <c r="I126" s="2" t="s">
        <v>2836</v>
      </c>
    </row>
    <row r="127" spans="1:9" ht="15" customHeight="1" x14ac:dyDescent="0.3">
      <c r="A127" s="2" t="s">
        <v>2831</v>
      </c>
      <c r="B127" s="16">
        <v>71196</v>
      </c>
      <c r="C127" s="11" t="s">
        <v>2937</v>
      </c>
      <c r="D127" s="2" t="s">
        <v>2825</v>
      </c>
      <c r="E127" s="2" t="s">
        <v>147</v>
      </c>
      <c r="F127" s="2" t="s">
        <v>194</v>
      </c>
      <c r="G127" s="2" t="s">
        <v>195</v>
      </c>
      <c r="H127" s="2" t="s">
        <v>2835</v>
      </c>
      <c r="I127" s="2" t="s">
        <v>2836</v>
      </c>
    </row>
    <row r="128" spans="1:9" ht="15" customHeight="1" x14ac:dyDescent="0.3">
      <c r="A128" s="2" t="s">
        <v>2831</v>
      </c>
      <c r="B128" s="16">
        <v>13457</v>
      </c>
      <c r="C128" s="11" t="s">
        <v>2938</v>
      </c>
      <c r="D128" s="2" t="s">
        <v>2825</v>
      </c>
      <c r="E128" s="2" t="s">
        <v>147</v>
      </c>
      <c r="F128" s="2" t="s">
        <v>194</v>
      </c>
      <c r="G128" s="2" t="s">
        <v>195</v>
      </c>
      <c r="H128" s="2" t="s">
        <v>2835</v>
      </c>
      <c r="I128" s="2" t="s">
        <v>2836</v>
      </c>
    </row>
    <row r="129" spans="1:9" ht="15" customHeight="1" x14ac:dyDescent="0.3">
      <c r="A129" s="2" t="s">
        <v>2831</v>
      </c>
      <c r="B129" s="16">
        <v>71197</v>
      </c>
      <c r="C129" s="11" t="s">
        <v>2939</v>
      </c>
      <c r="D129" s="2" t="s">
        <v>2825</v>
      </c>
      <c r="E129" s="2" t="s">
        <v>147</v>
      </c>
      <c r="F129" s="2" t="s">
        <v>194</v>
      </c>
      <c r="G129" s="2" t="s">
        <v>195</v>
      </c>
      <c r="H129" s="2" t="s">
        <v>2835</v>
      </c>
      <c r="I129" s="2" t="s">
        <v>2836</v>
      </c>
    </row>
    <row r="130" spans="1:9" ht="15" customHeight="1" x14ac:dyDescent="0.3">
      <c r="A130" s="2" t="s">
        <v>2831</v>
      </c>
      <c r="B130" s="16">
        <v>42289</v>
      </c>
      <c r="C130" s="11" t="s">
        <v>2940</v>
      </c>
      <c r="D130" s="2" t="s">
        <v>2825</v>
      </c>
      <c r="E130" s="2" t="s">
        <v>147</v>
      </c>
      <c r="F130" s="2" t="s">
        <v>194</v>
      </c>
      <c r="G130" s="2" t="s">
        <v>195</v>
      </c>
      <c r="H130" s="2" t="s">
        <v>2835</v>
      </c>
      <c r="I130" s="2" t="s">
        <v>2836</v>
      </c>
    </row>
    <row r="131" spans="1:9" ht="15" customHeight="1" x14ac:dyDescent="0.3">
      <c r="A131" s="2" t="s">
        <v>2831</v>
      </c>
      <c r="B131" s="16">
        <v>28462</v>
      </c>
      <c r="C131" s="11" t="s">
        <v>2941</v>
      </c>
      <c r="D131" s="2" t="s">
        <v>2825</v>
      </c>
      <c r="E131" s="2" t="s">
        <v>147</v>
      </c>
      <c r="F131" s="2" t="s">
        <v>194</v>
      </c>
      <c r="G131" s="2" t="s">
        <v>195</v>
      </c>
      <c r="H131" s="2" t="s">
        <v>2835</v>
      </c>
      <c r="I131" s="2" t="s">
        <v>2836</v>
      </c>
    </row>
    <row r="132" spans="1:9" ht="15" customHeight="1" x14ac:dyDescent="0.3">
      <c r="A132" s="2" t="s">
        <v>2831</v>
      </c>
      <c r="B132" s="16">
        <v>203096</v>
      </c>
      <c r="C132" s="11" t="s">
        <v>2942</v>
      </c>
      <c r="D132" s="2" t="s">
        <v>2827</v>
      </c>
      <c r="E132" s="2" t="s">
        <v>147</v>
      </c>
      <c r="F132" s="2" t="s">
        <v>194</v>
      </c>
      <c r="G132" s="2" t="s">
        <v>195</v>
      </c>
      <c r="H132" s="2" t="s">
        <v>2835</v>
      </c>
      <c r="I132" s="2" t="s">
        <v>2836</v>
      </c>
    </row>
    <row r="133" spans="1:9" ht="15" customHeight="1" x14ac:dyDescent="0.3">
      <c r="A133" s="2" t="s">
        <v>2831</v>
      </c>
      <c r="B133" s="16">
        <v>72429</v>
      </c>
      <c r="C133" s="11" t="s">
        <v>2943</v>
      </c>
      <c r="D133" s="2" t="s">
        <v>2825</v>
      </c>
      <c r="E133" s="2" t="s">
        <v>147</v>
      </c>
      <c r="F133" s="2" t="s">
        <v>194</v>
      </c>
      <c r="G133" s="2" t="s">
        <v>195</v>
      </c>
      <c r="H133" s="2" t="s">
        <v>2835</v>
      </c>
      <c r="I133" s="2" t="s">
        <v>2836</v>
      </c>
    </row>
    <row r="134" spans="1:9" ht="15" customHeight="1" x14ac:dyDescent="0.3">
      <c r="A134" s="2" t="s">
        <v>2831</v>
      </c>
      <c r="B134" s="16">
        <v>101702</v>
      </c>
      <c r="C134" s="11" t="s">
        <v>2944</v>
      </c>
      <c r="D134" s="2" t="s">
        <v>2825</v>
      </c>
      <c r="E134" s="2" t="s">
        <v>147</v>
      </c>
      <c r="F134" s="2" t="s">
        <v>194</v>
      </c>
      <c r="G134" s="2" t="s">
        <v>195</v>
      </c>
      <c r="H134" s="2" t="s">
        <v>2835</v>
      </c>
      <c r="I134" s="2" t="s">
        <v>2836</v>
      </c>
    </row>
    <row r="135" spans="1:9" ht="15" customHeight="1" x14ac:dyDescent="0.3">
      <c r="A135" s="2" t="s">
        <v>2831</v>
      </c>
      <c r="B135" s="16">
        <v>197021</v>
      </c>
      <c r="C135" s="11" t="s">
        <v>2945</v>
      </c>
      <c r="D135" s="2" t="s">
        <v>2825</v>
      </c>
      <c r="E135" s="2" t="s">
        <v>147</v>
      </c>
      <c r="F135" s="2" t="s">
        <v>194</v>
      </c>
      <c r="G135" s="2" t="s">
        <v>195</v>
      </c>
      <c r="H135" s="2" t="s">
        <v>2835</v>
      </c>
      <c r="I135" s="2" t="s">
        <v>2836</v>
      </c>
    </row>
    <row r="136" spans="1:9" ht="15" customHeight="1" x14ac:dyDescent="0.3">
      <c r="A136" s="2" t="s">
        <v>2831</v>
      </c>
      <c r="B136" s="16">
        <v>73886</v>
      </c>
      <c r="C136" s="11" t="s">
        <v>2946</v>
      </c>
      <c r="D136" s="2" t="s">
        <v>2827</v>
      </c>
      <c r="E136" s="2" t="s">
        <v>2441</v>
      </c>
      <c r="F136" s="2" t="s">
        <v>187</v>
      </c>
      <c r="G136" s="2" t="s">
        <v>189</v>
      </c>
      <c r="H136" s="2" t="s">
        <v>2835</v>
      </c>
      <c r="I136" s="2" t="s">
        <v>2836</v>
      </c>
    </row>
    <row r="137" spans="1:9" ht="15" customHeight="1" x14ac:dyDescent="0.3">
      <c r="A137" s="2" t="s">
        <v>2831</v>
      </c>
      <c r="B137" s="16">
        <v>73885</v>
      </c>
      <c r="C137" s="11" t="s">
        <v>2947</v>
      </c>
      <c r="D137" s="2" t="s">
        <v>2825</v>
      </c>
      <c r="E137" s="2" t="s">
        <v>2441</v>
      </c>
      <c r="F137" s="2" t="s">
        <v>187</v>
      </c>
      <c r="G137" s="2" t="s">
        <v>189</v>
      </c>
      <c r="H137" s="2" t="s">
        <v>2835</v>
      </c>
      <c r="I137" s="2" t="s">
        <v>2836</v>
      </c>
    </row>
    <row r="138" spans="1:9" ht="15" customHeight="1" x14ac:dyDescent="0.3">
      <c r="A138" s="2" t="s">
        <v>2831</v>
      </c>
      <c r="B138" s="16">
        <v>218001</v>
      </c>
      <c r="C138" s="11" t="s">
        <v>2948</v>
      </c>
      <c r="D138" s="2" t="s">
        <v>2825</v>
      </c>
      <c r="E138" s="2" t="s">
        <v>2441</v>
      </c>
      <c r="F138" s="2" t="s">
        <v>187</v>
      </c>
      <c r="G138" s="2" t="s">
        <v>189</v>
      </c>
      <c r="H138" s="2" t="s">
        <v>2835</v>
      </c>
      <c r="I138" s="2" t="s">
        <v>2836</v>
      </c>
    </row>
    <row r="139" spans="1:9" ht="15" customHeight="1" x14ac:dyDescent="0.3">
      <c r="A139" s="2" t="s">
        <v>2831</v>
      </c>
      <c r="B139" s="16">
        <v>218709</v>
      </c>
      <c r="C139" s="11" t="s">
        <v>2949</v>
      </c>
      <c r="D139" s="2" t="s">
        <v>2827</v>
      </c>
      <c r="E139" s="2" t="s">
        <v>2441</v>
      </c>
      <c r="F139" s="2" t="s">
        <v>187</v>
      </c>
      <c r="G139" s="2" t="s">
        <v>189</v>
      </c>
      <c r="H139" s="2" t="s">
        <v>2835</v>
      </c>
      <c r="I139" s="2" t="s">
        <v>2836</v>
      </c>
    </row>
    <row r="140" spans="1:9" ht="15" customHeight="1" x14ac:dyDescent="0.3">
      <c r="A140" s="2" t="s">
        <v>2831</v>
      </c>
      <c r="B140" s="16">
        <v>219528</v>
      </c>
      <c r="C140" s="11" t="s">
        <v>2950</v>
      </c>
      <c r="D140" s="2" t="s">
        <v>2826</v>
      </c>
      <c r="E140" s="2" t="s">
        <v>2441</v>
      </c>
      <c r="F140" s="2" t="s">
        <v>187</v>
      </c>
      <c r="G140" s="2" t="s">
        <v>189</v>
      </c>
      <c r="H140" s="2" t="s">
        <v>2835</v>
      </c>
      <c r="I140" s="2" t="s">
        <v>2836</v>
      </c>
    </row>
    <row r="141" spans="1:9" ht="15" customHeight="1" x14ac:dyDescent="0.3">
      <c r="A141" s="2" t="s">
        <v>2831</v>
      </c>
      <c r="B141" s="16">
        <v>69186</v>
      </c>
      <c r="C141" s="11" t="s">
        <v>2951</v>
      </c>
      <c r="D141" s="2" t="s">
        <v>2825</v>
      </c>
      <c r="E141" s="2" t="s">
        <v>2441</v>
      </c>
      <c r="F141" s="2" t="s">
        <v>187</v>
      </c>
      <c r="G141" s="2" t="s">
        <v>188</v>
      </c>
      <c r="H141" s="2" t="s">
        <v>2835</v>
      </c>
      <c r="I141" s="2" t="s">
        <v>2836</v>
      </c>
    </row>
    <row r="142" spans="1:9" ht="15" customHeight="1" x14ac:dyDescent="0.3">
      <c r="A142" s="2" t="s">
        <v>2831</v>
      </c>
      <c r="B142" s="16">
        <v>69187</v>
      </c>
      <c r="C142" s="11" t="s">
        <v>2952</v>
      </c>
      <c r="D142" s="2" t="s">
        <v>2825</v>
      </c>
      <c r="E142" s="2" t="s">
        <v>2441</v>
      </c>
      <c r="F142" s="2" t="s">
        <v>187</v>
      </c>
      <c r="G142" s="2" t="s">
        <v>188</v>
      </c>
      <c r="H142" s="2" t="s">
        <v>2835</v>
      </c>
      <c r="I142" s="2" t="s">
        <v>2836</v>
      </c>
    </row>
    <row r="143" spans="1:9" ht="15" customHeight="1" x14ac:dyDescent="0.3">
      <c r="A143" s="2" t="s">
        <v>2831</v>
      </c>
      <c r="B143" s="16">
        <v>37986</v>
      </c>
      <c r="C143" s="11" t="s">
        <v>2953</v>
      </c>
      <c r="D143" s="2" t="s">
        <v>2825</v>
      </c>
      <c r="E143" s="2" t="s">
        <v>2441</v>
      </c>
      <c r="F143" s="2" t="s">
        <v>187</v>
      </c>
      <c r="G143" s="2" t="s">
        <v>188</v>
      </c>
      <c r="H143" s="2" t="s">
        <v>2835</v>
      </c>
      <c r="I143" s="2" t="s">
        <v>2836</v>
      </c>
    </row>
    <row r="144" spans="1:9" ht="15" customHeight="1" x14ac:dyDescent="0.3">
      <c r="A144" s="2" t="s">
        <v>2831</v>
      </c>
      <c r="B144" s="16">
        <v>69179</v>
      </c>
      <c r="C144" s="11" t="s">
        <v>2954</v>
      </c>
      <c r="D144" s="2" t="s">
        <v>2825</v>
      </c>
      <c r="E144" s="2" t="s">
        <v>2441</v>
      </c>
      <c r="F144" s="2" t="s">
        <v>187</v>
      </c>
      <c r="G144" s="2" t="s">
        <v>188</v>
      </c>
      <c r="H144" s="2" t="s">
        <v>2835</v>
      </c>
      <c r="I144" s="2" t="s">
        <v>2836</v>
      </c>
    </row>
    <row r="145" spans="1:9" ht="15" customHeight="1" x14ac:dyDescent="0.3">
      <c r="A145" s="2" t="s">
        <v>2831</v>
      </c>
      <c r="B145" s="16">
        <v>69180</v>
      </c>
      <c r="C145" s="11" t="s">
        <v>2955</v>
      </c>
      <c r="D145" s="2" t="s">
        <v>2825</v>
      </c>
      <c r="E145" s="2" t="s">
        <v>2441</v>
      </c>
      <c r="F145" s="2" t="s">
        <v>187</v>
      </c>
      <c r="G145" s="2" t="s">
        <v>188</v>
      </c>
      <c r="H145" s="2" t="s">
        <v>2835</v>
      </c>
      <c r="I145" s="2" t="s">
        <v>2836</v>
      </c>
    </row>
    <row r="146" spans="1:9" ht="15" customHeight="1" x14ac:dyDescent="0.3">
      <c r="A146" s="2" t="s">
        <v>2831</v>
      </c>
      <c r="B146" s="16">
        <v>69182</v>
      </c>
      <c r="C146" s="11" t="s">
        <v>2956</v>
      </c>
      <c r="D146" s="2" t="s">
        <v>2825</v>
      </c>
      <c r="E146" s="2" t="s">
        <v>2441</v>
      </c>
      <c r="F146" s="2" t="s">
        <v>187</v>
      </c>
      <c r="G146" s="2" t="s">
        <v>188</v>
      </c>
      <c r="H146" s="2" t="s">
        <v>2835</v>
      </c>
      <c r="I146" s="2" t="s">
        <v>2836</v>
      </c>
    </row>
    <row r="147" spans="1:9" ht="15" customHeight="1" x14ac:dyDescent="0.3">
      <c r="A147" s="2" t="s">
        <v>2831</v>
      </c>
      <c r="B147" s="16">
        <v>69181</v>
      </c>
      <c r="C147" s="11" t="s">
        <v>2957</v>
      </c>
      <c r="D147" s="2" t="s">
        <v>2825</v>
      </c>
      <c r="E147" s="2" t="s">
        <v>2441</v>
      </c>
      <c r="F147" s="2" t="s">
        <v>187</v>
      </c>
      <c r="G147" s="2" t="s">
        <v>188</v>
      </c>
      <c r="H147" s="2" t="s">
        <v>2835</v>
      </c>
      <c r="I147" s="2" t="s">
        <v>2836</v>
      </c>
    </row>
    <row r="148" spans="1:9" ht="15" customHeight="1" x14ac:dyDescent="0.3">
      <c r="A148" s="2" t="s">
        <v>2831</v>
      </c>
      <c r="B148" s="16">
        <v>221380</v>
      </c>
      <c r="C148" s="11" t="s">
        <v>2958</v>
      </c>
      <c r="D148" s="2" t="s">
        <v>2825</v>
      </c>
      <c r="E148" s="2" t="s">
        <v>2441</v>
      </c>
      <c r="F148" s="2" t="s">
        <v>187</v>
      </c>
      <c r="G148" s="2" t="s">
        <v>188</v>
      </c>
      <c r="H148" s="2" t="s">
        <v>2835</v>
      </c>
      <c r="I148" s="2" t="s">
        <v>2836</v>
      </c>
    </row>
    <row r="149" spans="1:9" ht="15" customHeight="1" x14ac:dyDescent="0.3">
      <c r="A149" s="2" t="s">
        <v>2831</v>
      </c>
      <c r="B149" s="16">
        <v>221381</v>
      </c>
      <c r="C149" s="11" t="s">
        <v>2959</v>
      </c>
      <c r="D149" s="2" t="s">
        <v>2827</v>
      </c>
      <c r="E149" s="2" t="s">
        <v>2441</v>
      </c>
      <c r="F149" s="2" t="s">
        <v>187</v>
      </c>
      <c r="G149" s="2" t="s">
        <v>188</v>
      </c>
      <c r="H149" s="2" t="s">
        <v>2835</v>
      </c>
      <c r="I149" s="2" t="s">
        <v>2836</v>
      </c>
    </row>
    <row r="150" spans="1:9" ht="15" customHeight="1" x14ac:dyDescent="0.3">
      <c r="A150" s="2" t="s">
        <v>2831</v>
      </c>
      <c r="B150" s="16">
        <v>45139</v>
      </c>
      <c r="C150" s="11" t="s">
        <v>2960</v>
      </c>
      <c r="D150" s="2" t="s">
        <v>2825</v>
      </c>
      <c r="E150" s="2" t="s">
        <v>2441</v>
      </c>
      <c r="F150" s="2" t="s">
        <v>198</v>
      </c>
      <c r="G150" s="2" t="s">
        <v>199</v>
      </c>
      <c r="H150" s="2" t="s">
        <v>2835</v>
      </c>
      <c r="I150" s="2" t="s">
        <v>2836</v>
      </c>
    </row>
    <row r="151" spans="1:9" ht="15" customHeight="1" x14ac:dyDescent="0.3">
      <c r="A151" s="2" t="s">
        <v>2831</v>
      </c>
      <c r="B151" s="16">
        <v>75507</v>
      </c>
      <c r="C151" s="11" t="s">
        <v>2961</v>
      </c>
      <c r="D151" s="2" t="s">
        <v>2825</v>
      </c>
      <c r="E151" s="2" t="s">
        <v>2441</v>
      </c>
      <c r="F151" s="2" t="s">
        <v>198</v>
      </c>
      <c r="G151" s="2" t="s">
        <v>199</v>
      </c>
      <c r="H151" s="2" t="s">
        <v>2835</v>
      </c>
      <c r="I151" s="2" t="s">
        <v>2836</v>
      </c>
    </row>
    <row r="152" spans="1:9" ht="15" customHeight="1" x14ac:dyDescent="0.3">
      <c r="A152" s="2" t="s">
        <v>2831</v>
      </c>
      <c r="B152" s="16">
        <v>75912</v>
      </c>
      <c r="C152" s="11" t="s">
        <v>2962</v>
      </c>
      <c r="D152" s="2" t="s">
        <v>2826</v>
      </c>
      <c r="E152" s="2" t="s">
        <v>2441</v>
      </c>
      <c r="F152" s="2" t="s">
        <v>198</v>
      </c>
      <c r="G152" s="2" t="s">
        <v>199</v>
      </c>
      <c r="H152" s="2" t="s">
        <v>2835</v>
      </c>
      <c r="I152" s="2" t="s">
        <v>2836</v>
      </c>
    </row>
    <row r="153" spans="1:9" ht="15" customHeight="1" x14ac:dyDescent="0.3">
      <c r="A153" s="2" t="s">
        <v>2831</v>
      </c>
      <c r="B153" s="16">
        <v>75509</v>
      </c>
      <c r="C153" s="11" t="s">
        <v>2963</v>
      </c>
      <c r="D153" s="2" t="s">
        <v>2825</v>
      </c>
      <c r="E153" s="2" t="s">
        <v>2441</v>
      </c>
      <c r="F153" s="2" t="s">
        <v>198</v>
      </c>
      <c r="G153" s="2" t="s">
        <v>199</v>
      </c>
      <c r="H153" s="2" t="s">
        <v>2835</v>
      </c>
      <c r="I153" s="2" t="s">
        <v>2836</v>
      </c>
    </row>
    <row r="154" spans="1:9" ht="15" customHeight="1" x14ac:dyDescent="0.3">
      <c r="A154" s="2" t="s">
        <v>2831</v>
      </c>
      <c r="B154" s="16">
        <v>70168</v>
      </c>
      <c r="C154" s="11" t="s">
        <v>2964</v>
      </c>
      <c r="D154" s="2" t="s">
        <v>2825</v>
      </c>
      <c r="E154" s="2" t="s">
        <v>2441</v>
      </c>
      <c r="F154" s="2" t="s">
        <v>198</v>
      </c>
      <c r="G154" s="2" t="s">
        <v>199</v>
      </c>
      <c r="H154" s="2" t="s">
        <v>2835</v>
      </c>
      <c r="I154" s="2" t="s">
        <v>2836</v>
      </c>
    </row>
    <row r="155" spans="1:9" ht="15" customHeight="1" x14ac:dyDescent="0.3">
      <c r="A155" s="2" t="s">
        <v>2831</v>
      </c>
      <c r="B155" s="16">
        <v>49783</v>
      </c>
      <c r="C155" s="11" t="s">
        <v>2965</v>
      </c>
      <c r="D155" s="2" t="s">
        <v>2827</v>
      </c>
      <c r="E155" s="2" t="s">
        <v>2441</v>
      </c>
      <c r="F155" s="2" t="s">
        <v>184</v>
      </c>
      <c r="G155" s="2" t="s">
        <v>650</v>
      </c>
      <c r="H155" s="2" t="s">
        <v>2835</v>
      </c>
      <c r="I155" s="2" t="s">
        <v>2836</v>
      </c>
    </row>
    <row r="156" spans="1:9" ht="15" customHeight="1" x14ac:dyDescent="0.3">
      <c r="A156" s="2" t="s">
        <v>2831</v>
      </c>
      <c r="B156" s="16">
        <v>70433</v>
      </c>
      <c r="C156" s="11" t="s">
        <v>2966</v>
      </c>
      <c r="D156" s="2" t="s">
        <v>2825</v>
      </c>
      <c r="E156" s="2" t="s">
        <v>2441</v>
      </c>
      <c r="F156" s="2" t="s">
        <v>184</v>
      </c>
      <c r="G156" s="2" t="s">
        <v>650</v>
      </c>
      <c r="H156" s="2" t="s">
        <v>2835</v>
      </c>
      <c r="I156" s="2" t="s">
        <v>2836</v>
      </c>
    </row>
    <row r="157" spans="1:9" ht="15" customHeight="1" x14ac:dyDescent="0.3">
      <c r="A157" s="2" t="s">
        <v>2831</v>
      </c>
      <c r="B157" s="16">
        <v>104222</v>
      </c>
      <c r="C157" s="11" t="s">
        <v>2967</v>
      </c>
      <c r="D157" s="2" t="s">
        <v>2825</v>
      </c>
      <c r="E157" s="2" t="s">
        <v>2441</v>
      </c>
      <c r="F157" s="2" t="s">
        <v>184</v>
      </c>
      <c r="G157" s="2" t="s">
        <v>650</v>
      </c>
      <c r="H157" s="2" t="s">
        <v>2835</v>
      </c>
      <c r="I157" s="2" t="s">
        <v>2836</v>
      </c>
    </row>
    <row r="158" spans="1:9" ht="15" customHeight="1" x14ac:dyDescent="0.3">
      <c r="A158" s="2" t="s">
        <v>2831</v>
      </c>
      <c r="B158" s="16">
        <v>104223</v>
      </c>
      <c r="C158" s="11" t="s">
        <v>2968</v>
      </c>
      <c r="D158" s="2" t="s">
        <v>2825</v>
      </c>
      <c r="E158" s="2" t="s">
        <v>2441</v>
      </c>
      <c r="F158" s="2" t="s">
        <v>184</v>
      </c>
      <c r="G158" s="2" t="s">
        <v>650</v>
      </c>
      <c r="H158" s="2" t="s">
        <v>2835</v>
      </c>
      <c r="I158" s="2" t="s">
        <v>2836</v>
      </c>
    </row>
    <row r="159" spans="1:9" ht="15" customHeight="1" x14ac:dyDescent="0.3">
      <c r="A159" s="2" t="s">
        <v>2831</v>
      </c>
      <c r="B159" s="16">
        <v>113507</v>
      </c>
      <c r="C159" s="11" t="s">
        <v>2969</v>
      </c>
      <c r="D159" s="2" t="s">
        <v>2825</v>
      </c>
      <c r="E159" s="2" t="s">
        <v>2441</v>
      </c>
      <c r="F159" s="2" t="s">
        <v>184</v>
      </c>
      <c r="G159" s="2" t="s">
        <v>650</v>
      </c>
      <c r="H159" s="2" t="s">
        <v>2835</v>
      </c>
      <c r="I159" s="2" t="s">
        <v>2836</v>
      </c>
    </row>
    <row r="160" spans="1:9" ht="15" customHeight="1" x14ac:dyDescent="0.3">
      <c r="A160" s="2" t="s">
        <v>2831</v>
      </c>
      <c r="B160" s="16">
        <v>208952</v>
      </c>
      <c r="C160" s="11" t="s">
        <v>2970</v>
      </c>
      <c r="D160" s="2" t="s">
        <v>2827</v>
      </c>
      <c r="E160" s="2" t="s">
        <v>2441</v>
      </c>
      <c r="F160" s="2" t="s">
        <v>184</v>
      </c>
      <c r="G160" s="2" t="s">
        <v>650</v>
      </c>
      <c r="H160" s="2" t="s">
        <v>2835</v>
      </c>
      <c r="I160" s="2" t="s">
        <v>2836</v>
      </c>
    </row>
    <row r="161" spans="1:9" ht="15" customHeight="1" x14ac:dyDescent="0.3">
      <c r="A161" s="2" t="s">
        <v>2831</v>
      </c>
      <c r="B161" s="16">
        <v>212195</v>
      </c>
      <c r="C161" s="11" t="s">
        <v>2971</v>
      </c>
      <c r="D161" s="2" t="s">
        <v>2827</v>
      </c>
      <c r="E161" s="2" t="s">
        <v>2441</v>
      </c>
      <c r="F161" s="2" t="s">
        <v>184</v>
      </c>
      <c r="G161" s="2" t="s">
        <v>650</v>
      </c>
      <c r="H161" s="2" t="s">
        <v>2835</v>
      </c>
      <c r="I161" s="2" t="s">
        <v>2836</v>
      </c>
    </row>
    <row r="162" spans="1:9" ht="15" customHeight="1" x14ac:dyDescent="0.3">
      <c r="A162" s="2" t="s">
        <v>2831</v>
      </c>
      <c r="B162" s="16">
        <v>215803</v>
      </c>
      <c r="C162" s="11" t="s">
        <v>2972</v>
      </c>
      <c r="D162" s="2" t="s">
        <v>2827</v>
      </c>
      <c r="E162" s="2" t="s">
        <v>2441</v>
      </c>
      <c r="F162" s="2" t="s">
        <v>184</v>
      </c>
      <c r="G162" s="2" t="s">
        <v>650</v>
      </c>
      <c r="H162" s="2" t="s">
        <v>2835</v>
      </c>
      <c r="I162" s="2" t="s">
        <v>2836</v>
      </c>
    </row>
    <row r="163" spans="1:9" ht="15" customHeight="1" x14ac:dyDescent="0.3">
      <c r="A163" s="2" t="s">
        <v>2831</v>
      </c>
      <c r="B163" s="16">
        <v>215804</v>
      </c>
      <c r="C163" s="11" t="s">
        <v>2973</v>
      </c>
      <c r="D163" s="2" t="s">
        <v>2827</v>
      </c>
      <c r="E163" s="2" t="s">
        <v>2441</v>
      </c>
      <c r="F163" s="2" t="s">
        <v>184</v>
      </c>
      <c r="G163" s="2" t="s">
        <v>650</v>
      </c>
      <c r="H163" s="2" t="s">
        <v>2835</v>
      </c>
      <c r="I163" s="2" t="s">
        <v>2836</v>
      </c>
    </row>
    <row r="164" spans="1:9" ht="15" customHeight="1" x14ac:dyDescent="0.3">
      <c r="A164" s="2" t="s">
        <v>2831</v>
      </c>
      <c r="B164" s="16">
        <v>223457</v>
      </c>
      <c r="C164" s="11" t="s">
        <v>2974</v>
      </c>
      <c r="D164" s="2" t="s">
        <v>2825</v>
      </c>
      <c r="E164" s="2" t="s">
        <v>2441</v>
      </c>
      <c r="F164" s="2" t="s">
        <v>184</v>
      </c>
      <c r="G164" s="2" t="s">
        <v>650</v>
      </c>
      <c r="H164" s="2" t="s">
        <v>2835</v>
      </c>
      <c r="I164" s="2" t="s">
        <v>2836</v>
      </c>
    </row>
    <row r="165" spans="1:9" ht="15" customHeight="1" x14ac:dyDescent="0.3">
      <c r="A165" s="2" t="s">
        <v>2831</v>
      </c>
      <c r="B165" s="16">
        <v>78011</v>
      </c>
      <c r="C165" s="11" t="s">
        <v>2975</v>
      </c>
      <c r="D165" s="2" t="s">
        <v>2827</v>
      </c>
      <c r="E165" s="2" t="s">
        <v>2441</v>
      </c>
      <c r="F165" s="2" t="s">
        <v>184</v>
      </c>
      <c r="G165" s="2" t="s">
        <v>651</v>
      </c>
      <c r="H165" s="2" t="s">
        <v>2835</v>
      </c>
      <c r="I165" s="2" t="s">
        <v>2836</v>
      </c>
    </row>
    <row r="166" spans="1:9" ht="15" customHeight="1" x14ac:dyDescent="0.3">
      <c r="A166" s="2" t="s">
        <v>2831</v>
      </c>
      <c r="B166" s="16">
        <v>78042</v>
      </c>
      <c r="C166" s="11" t="s">
        <v>2976</v>
      </c>
      <c r="D166" s="2" t="s">
        <v>2827</v>
      </c>
      <c r="E166" s="2" t="s">
        <v>2441</v>
      </c>
      <c r="F166" s="2" t="s">
        <v>184</v>
      </c>
      <c r="G166" s="2" t="s">
        <v>651</v>
      </c>
      <c r="H166" s="2" t="s">
        <v>2835</v>
      </c>
      <c r="I166" s="2" t="s">
        <v>2836</v>
      </c>
    </row>
    <row r="167" spans="1:9" ht="15" customHeight="1" x14ac:dyDescent="0.3">
      <c r="A167" s="2" t="s">
        <v>2831</v>
      </c>
      <c r="B167" s="16">
        <v>217432</v>
      </c>
      <c r="C167" s="11" t="s">
        <v>2977</v>
      </c>
      <c r="D167" s="2" t="s">
        <v>2825</v>
      </c>
      <c r="E167" s="2" t="s">
        <v>2441</v>
      </c>
      <c r="F167" s="2" t="s">
        <v>184</v>
      </c>
      <c r="G167" s="2" t="s">
        <v>652</v>
      </c>
      <c r="H167" s="2" t="s">
        <v>2835</v>
      </c>
      <c r="I167" s="2" t="s">
        <v>2836</v>
      </c>
    </row>
    <row r="168" spans="1:9" ht="15" customHeight="1" x14ac:dyDescent="0.3">
      <c r="A168" s="2" t="s">
        <v>2831</v>
      </c>
      <c r="B168" s="16">
        <v>217434</v>
      </c>
      <c r="C168" s="11" t="s">
        <v>2978</v>
      </c>
      <c r="D168" s="2" t="s">
        <v>2825</v>
      </c>
      <c r="E168" s="2" t="s">
        <v>2441</v>
      </c>
      <c r="F168" s="2" t="s">
        <v>184</v>
      </c>
      <c r="G168" s="2" t="s">
        <v>652</v>
      </c>
      <c r="H168" s="2" t="s">
        <v>2835</v>
      </c>
      <c r="I168" s="2" t="s">
        <v>2836</v>
      </c>
    </row>
    <row r="169" spans="1:9" ht="15" customHeight="1" x14ac:dyDescent="0.3">
      <c r="A169" s="2" t="s">
        <v>2831</v>
      </c>
      <c r="B169" s="16">
        <v>221651</v>
      </c>
      <c r="C169" s="11" t="s">
        <v>2979</v>
      </c>
      <c r="D169" s="2" t="s">
        <v>2829</v>
      </c>
      <c r="E169" s="2" t="s">
        <v>2441</v>
      </c>
      <c r="F169" s="2" t="s">
        <v>184</v>
      </c>
      <c r="G169" s="2" t="s">
        <v>652</v>
      </c>
      <c r="H169" s="2" t="s">
        <v>2835</v>
      </c>
      <c r="I169" s="2" t="s">
        <v>2836</v>
      </c>
    </row>
    <row r="170" spans="1:9" ht="15" customHeight="1" x14ac:dyDescent="0.3">
      <c r="A170" s="2" t="s">
        <v>2831</v>
      </c>
      <c r="B170" s="16">
        <v>217886</v>
      </c>
      <c r="C170" s="11" t="s">
        <v>2980</v>
      </c>
      <c r="D170" s="2" t="s">
        <v>2825</v>
      </c>
      <c r="E170" s="2" t="s">
        <v>2441</v>
      </c>
      <c r="F170" s="2" t="s">
        <v>184</v>
      </c>
      <c r="G170" s="2" t="s">
        <v>185</v>
      </c>
      <c r="H170" s="2" t="s">
        <v>2835</v>
      </c>
      <c r="I170" s="2" t="s">
        <v>2836</v>
      </c>
    </row>
    <row r="171" spans="1:9" ht="15" customHeight="1" x14ac:dyDescent="0.3">
      <c r="A171" s="2" t="s">
        <v>2831</v>
      </c>
      <c r="B171" s="16">
        <v>154262</v>
      </c>
      <c r="C171" s="11" t="s">
        <v>6439</v>
      </c>
      <c r="D171" s="2" t="s">
        <v>2825</v>
      </c>
      <c r="E171" s="2" t="s">
        <v>2441</v>
      </c>
      <c r="F171" s="2" t="s">
        <v>184</v>
      </c>
      <c r="G171" s="2" t="s">
        <v>185</v>
      </c>
      <c r="H171" s="2" t="s">
        <v>2835</v>
      </c>
      <c r="I171" s="2" t="s">
        <v>2836</v>
      </c>
    </row>
    <row r="172" spans="1:9" ht="15" customHeight="1" x14ac:dyDescent="0.3">
      <c r="A172" s="2" t="s">
        <v>2831</v>
      </c>
      <c r="B172" s="16">
        <v>69768</v>
      </c>
      <c r="C172" s="11" t="s">
        <v>2981</v>
      </c>
      <c r="D172" s="2" t="s">
        <v>2827</v>
      </c>
      <c r="E172" s="2" t="s">
        <v>2441</v>
      </c>
      <c r="F172" s="2" t="s">
        <v>184</v>
      </c>
      <c r="G172" s="2" t="s">
        <v>185</v>
      </c>
      <c r="H172" s="2" t="s">
        <v>2835</v>
      </c>
      <c r="I172" s="2" t="s">
        <v>2836</v>
      </c>
    </row>
    <row r="173" spans="1:9" ht="15" customHeight="1" x14ac:dyDescent="0.3">
      <c r="A173" s="2" t="s">
        <v>2831</v>
      </c>
      <c r="B173" s="16">
        <v>217430</v>
      </c>
      <c r="C173" s="11" t="s">
        <v>2982</v>
      </c>
      <c r="D173" s="2" t="s">
        <v>2829</v>
      </c>
      <c r="E173" s="2" t="s">
        <v>2441</v>
      </c>
      <c r="F173" s="2" t="s">
        <v>184</v>
      </c>
      <c r="G173" s="2" t="s">
        <v>185</v>
      </c>
      <c r="H173" s="2" t="s">
        <v>2835</v>
      </c>
      <c r="I173" s="2" t="s">
        <v>2836</v>
      </c>
    </row>
    <row r="174" spans="1:9" ht="15" customHeight="1" x14ac:dyDescent="0.3">
      <c r="A174" s="2" t="s">
        <v>2831</v>
      </c>
      <c r="B174" s="16">
        <v>217431</v>
      </c>
      <c r="C174" s="11" t="s">
        <v>6461</v>
      </c>
      <c r="D174" s="2" t="s">
        <v>2825</v>
      </c>
      <c r="E174" s="2" t="s">
        <v>2441</v>
      </c>
      <c r="F174" s="2" t="s">
        <v>184</v>
      </c>
      <c r="G174" s="2" t="s">
        <v>185</v>
      </c>
      <c r="H174" s="2" t="s">
        <v>2835</v>
      </c>
      <c r="I174" s="2" t="s">
        <v>2836</v>
      </c>
    </row>
    <row r="175" spans="1:9" ht="15" customHeight="1" x14ac:dyDescent="0.3">
      <c r="A175" s="2" t="s">
        <v>2831</v>
      </c>
      <c r="B175" s="16">
        <v>176339</v>
      </c>
      <c r="C175" s="11" t="s">
        <v>6441</v>
      </c>
      <c r="D175" s="2" t="s">
        <v>2827</v>
      </c>
      <c r="E175" s="2" t="s">
        <v>2441</v>
      </c>
      <c r="F175" s="2" t="s">
        <v>184</v>
      </c>
      <c r="G175" s="2" t="s">
        <v>185</v>
      </c>
      <c r="H175" s="2" t="s">
        <v>2835</v>
      </c>
      <c r="I175" s="2" t="s">
        <v>2836</v>
      </c>
    </row>
    <row r="176" spans="1:9" ht="15" customHeight="1" x14ac:dyDescent="0.3">
      <c r="A176" s="2" t="s">
        <v>2831</v>
      </c>
      <c r="B176" s="16">
        <v>38866</v>
      </c>
      <c r="C176" s="11" t="s">
        <v>6633</v>
      </c>
      <c r="D176" s="2" t="s">
        <v>2825</v>
      </c>
      <c r="E176" s="2" t="s">
        <v>2441</v>
      </c>
      <c r="F176" s="2" t="s">
        <v>184</v>
      </c>
      <c r="G176" s="2" t="s">
        <v>185</v>
      </c>
      <c r="H176" s="2" t="s">
        <v>2835</v>
      </c>
      <c r="I176" s="2" t="s">
        <v>2836</v>
      </c>
    </row>
    <row r="177" spans="1:9" ht="15" customHeight="1" x14ac:dyDescent="0.3">
      <c r="A177" s="2" t="s">
        <v>2831</v>
      </c>
      <c r="B177" s="16">
        <v>217885</v>
      </c>
      <c r="C177" s="11" t="s">
        <v>6462</v>
      </c>
      <c r="D177" s="2" t="s">
        <v>2827</v>
      </c>
      <c r="E177" s="2" t="s">
        <v>2441</v>
      </c>
      <c r="F177" s="2" t="s">
        <v>184</v>
      </c>
      <c r="G177" s="2" t="s">
        <v>185</v>
      </c>
      <c r="H177" s="2" t="s">
        <v>2835</v>
      </c>
      <c r="I177" s="2" t="s">
        <v>2836</v>
      </c>
    </row>
    <row r="178" spans="1:9" ht="15" customHeight="1" x14ac:dyDescent="0.3">
      <c r="A178" s="2" t="s">
        <v>2831</v>
      </c>
      <c r="B178" s="16">
        <v>197459</v>
      </c>
      <c r="C178" s="11" t="s">
        <v>186</v>
      </c>
      <c r="D178" s="2" t="s">
        <v>2825</v>
      </c>
      <c r="E178" s="2" t="s">
        <v>2441</v>
      </c>
      <c r="F178" s="2" t="s">
        <v>184</v>
      </c>
      <c r="G178" s="2" t="s">
        <v>185</v>
      </c>
      <c r="H178" s="2" t="s">
        <v>2835</v>
      </c>
      <c r="I178" s="2" t="s">
        <v>2836</v>
      </c>
    </row>
    <row r="179" spans="1:9" ht="15" customHeight="1" x14ac:dyDescent="0.3">
      <c r="A179" s="2" t="s">
        <v>2831</v>
      </c>
      <c r="B179" s="16">
        <v>219727</v>
      </c>
      <c r="C179" s="11" t="s">
        <v>6464</v>
      </c>
      <c r="D179" s="2" t="s">
        <v>2825</v>
      </c>
      <c r="E179" s="2" t="s">
        <v>2441</v>
      </c>
      <c r="F179" s="2" t="s">
        <v>184</v>
      </c>
      <c r="G179" s="2" t="s">
        <v>185</v>
      </c>
      <c r="H179" s="2" t="s">
        <v>2835</v>
      </c>
      <c r="I179" s="2" t="s">
        <v>2836</v>
      </c>
    </row>
    <row r="180" spans="1:9" ht="15" customHeight="1" x14ac:dyDescent="0.3">
      <c r="A180" s="2" t="s">
        <v>2831</v>
      </c>
      <c r="B180" s="16">
        <v>217512</v>
      </c>
      <c r="C180" s="11" t="s">
        <v>2983</v>
      </c>
      <c r="D180" s="2" t="s">
        <v>2825</v>
      </c>
      <c r="E180" s="2" t="s">
        <v>2441</v>
      </c>
      <c r="F180" s="2" t="s">
        <v>2444</v>
      </c>
      <c r="G180" s="2" t="s">
        <v>654</v>
      </c>
      <c r="H180" s="2" t="s">
        <v>2835</v>
      </c>
      <c r="I180" s="2" t="s">
        <v>2836</v>
      </c>
    </row>
    <row r="181" spans="1:9" ht="15" customHeight="1" x14ac:dyDescent="0.3">
      <c r="A181" s="2" t="s">
        <v>2831</v>
      </c>
      <c r="B181" s="16">
        <v>217513</v>
      </c>
      <c r="C181" s="11" t="s">
        <v>2984</v>
      </c>
      <c r="D181" s="2" t="s">
        <v>2827</v>
      </c>
      <c r="E181" s="2" t="s">
        <v>2441</v>
      </c>
      <c r="F181" s="2" t="s">
        <v>2444</v>
      </c>
      <c r="G181" s="2" t="s">
        <v>654</v>
      </c>
      <c r="H181" s="2" t="s">
        <v>2835</v>
      </c>
      <c r="I181" s="2" t="s">
        <v>2836</v>
      </c>
    </row>
    <row r="182" spans="1:9" ht="15" customHeight="1" x14ac:dyDescent="0.3">
      <c r="A182" s="2" t="s">
        <v>2831</v>
      </c>
      <c r="B182" s="16">
        <v>213889</v>
      </c>
      <c r="C182" s="11" t="s">
        <v>2985</v>
      </c>
      <c r="D182" s="2" t="s">
        <v>2825</v>
      </c>
      <c r="E182" s="2" t="s">
        <v>2441</v>
      </c>
      <c r="F182" s="2" t="s">
        <v>2444</v>
      </c>
      <c r="G182" s="2" t="s">
        <v>655</v>
      </c>
      <c r="H182" s="2" t="s">
        <v>2835</v>
      </c>
      <c r="I182" s="2" t="s">
        <v>2836</v>
      </c>
    </row>
    <row r="183" spans="1:9" ht="15" customHeight="1" x14ac:dyDescent="0.3">
      <c r="A183" s="2" t="s">
        <v>2831</v>
      </c>
      <c r="B183" s="16">
        <v>217777</v>
      </c>
      <c r="C183" s="11" t="s">
        <v>2986</v>
      </c>
      <c r="D183" s="2" t="s">
        <v>2826</v>
      </c>
      <c r="E183" s="2" t="s">
        <v>2441</v>
      </c>
      <c r="F183" s="2" t="s">
        <v>2444</v>
      </c>
      <c r="G183" s="2" t="s">
        <v>655</v>
      </c>
      <c r="H183" s="2" t="s">
        <v>2835</v>
      </c>
      <c r="I183" s="2" t="s">
        <v>2836</v>
      </c>
    </row>
    <row r="184" spans="1:9" ht="15" customHeight="1" x14ac:dyDescent="0.3">
      <c r="A184" s="2" t="s">
        <v>2831</v>
      </c>
      <c r="B184" s="16">
        <v>217778</v>
      </c>
      <c r="C184" s="11" t="s">
        <v>2987</v>
      </c>
      <c r="D184" s="2" t="s">
        <v>2826</v>
      </c>
      <c r="E184" s="2" t="s">
        <v>2441</v>
      </c>
      <c r="F184" s="2" t="s">
        <v>2444</v>
      </c>
      <c r="G184" s="2" t="s">
        <v>655</v>
      </c>
      <c r="H184" s="2" t="s">
        <v>2835</v>
      </c>
      <c r="I184" s="2" t="s">
        <v>2836</v>
      </c>
    </row>
    <row r="185" spans="1:9" ht="15" customHeight="1" x14ac:dyDescent="0.3">
      <c r="A185" s="2" t="s">
        <v>2831</v>
      </c>
      <c r="B185" s="16">
        <v>217779</v>
      </c>
      <c r="C185" s="11" t="s">
        <v>2988</v>
      </c>
      <c r="D185" s="2" t="s">
        <v>2825</v>
      </c>
      <c r="E185" s="2" t="s">
        <v>2441</v>
      </c>
      <c r="F185" s="2" t="s">
        <v>2444</v>
      </c>
      <c r="G185" s="2" t="s">
        <v>655</v>
      </c>
      <c r="H185" s="2" t="s">
        <v>2835</v>
      </c>
      <c r="I185" s="2" t="s">
        <v>2836</v>
      </c>
    </row>
    <row r="186" spans="1:9" ht="15" customHeight="1" x14ac:dyDescent="0.3">
      <c r="A186" s="2" t="s">
        <v>2831</v>
      </c>
      <c r="B186" s="16">
        <v>13373</v>
      </c>
      <c r="C186" s="11" t="s">
        <v>2989</v>
      </c>
      <c r="D186" s="2" t="s">
        <v>2829</v>
      </c>
      <c r="E186" s="2" t="s">
        <v>200</v>
      </c>
      <c r="F186" s="2" t="s">
        <v>2445</v>
      </c>
      <c r="G186" s="2" t="s">
        <v>206</v>
      </c>
      <c r="H186" s="2" t="s">
        <v>2835</v>
      </c>
      <c r="I186" s="2" t="s">
        <v>2836</v>
      </c>
    </row>
    <row r="187" spans="1:9" ht="15" customHeight="1" x14ac:dyDescent="0.3">
      <c r="A187" s="2" t="s">
        <v>2831</v>
      </c>
      <c r="B187" s="16">
        <v>12905</v>
      </c>
      <c r="C187" s="11" t="s">
        <v>2990</v>
      </c>
      <c r="D187" s="2" t="s">
        <v>2829</v>
      </c>
      <c r="E187" s="2" t="s">
        <v>200</v>
      </c>
      <c r="F187" s="2" t="s">
        <v>2445</v>
      </c>
      <c r="G187" s="2" t="s">
        <v>206</v>
      </c>
      <c r="H187" s="2" t="s">
        <v>2835</v>
      </c>
      <c r="I187" s="2" t="s">
        <v>2836</v>
      </c>
    </row>
    <row r="188" spans="1:9" ht="15" customHeight="1" x14ac:dyDescent="0.3">
      <c r="A188" s="2" t="s">
        <v>2831</v>
      </c>
      <c r="B188" s="16">
        <v>19634</v>
      </c>
      <c r="C188" s="11" t="s">
        <v>2991</v>
      </c>
      <c r="D188" s="2" t="s">
        <v>2827</v>
      </c>
      <c r="E188" s="2" t="s">
        <v>200</v>
      </c>
      <c r="F188" s="2" t="s">
        <v>2445</v>
      </c>
      <c r="G188" s="2" t="s">
        <v>206</v>
      </c>
      <c r="H188" s="2" t="s">
        <v>2835</v>
      </c>
      <c r="I188" s="2" t="s">
        <v>2836</v>
      </c>
    </row>
    <row r="189" spans="1:9" ht="15" customHeight="1" x14ac:dyDescent="0.3">
      <c r="A189" s="2" t="s">
        <v>2831</v>
      </c>
      <c r="B189" s="16">
        <v>14173</v>
      </c>
      <c r="C189" s="11" t="s">
        <v>2992</v>
      </c>
      <c r="D189" s="2" t="s">
        <v>2829</v>
      </c>
      <c r="E189" s="2" t="s">
        <v>200</v>
      </c>
      <c r="F189" s="2" t="s">
        <v>2445</v>
      </c>
      <c r="G189" s="2" t="s">
        <v>206</v>
      </c>
      <c r="H189" s="2" t="s">
        <v>2835</v>
      </c>
      <c r="I189" s="2" t="s">
        <v>2836</v>
      </c>
    </row>
    <row r="190" spans="1:9" ht="15" customHeight="1" x14ac:dyDescent="0.3">
      <c r="A190" s="2" t="s">
        <v>2831</v>
      </c>
      <c r="B190" s="16">
        <v>185407</v>
      </c>
      <c r="C190" s="11" t="s">
        <v>2993</v>
      </c>
      <c r="D190" s="2" t="s">
        <v>2825</v>
      </c>
      <c r="E190" s="2" t="s">
        <v>200</v>
      </c>
      <c r="F190" s="2" t="s">
        <v>2445</v>
      </c>
      <c r="G190" s="2" t="s">
        <v>206</v>
      </c>
      <c r="H190" s="2" t="s">
        <v>2835</v>
      </c>
      <c r="I190" s="2" t="s">
        <v>2836</v>
      </c>
    </row>
    <row r="191" spans="1:9" ht="15" customHeight="1" x14ac:dyDescent="0.3">
      <c r="A191" s="2" t="s">
        <v>2831</v>
      </c>
      <c r="B191" s="16">
        <v>13478</v>
      </c>
      <c r="C191" s="11" t="s">
        <v>2994</v>
      </c>
      <c r="D191" s="2" t="s">
        <v>2825</v>
      </c>
      <c r="E191" s="2" t="s">
        <v>200</v>
      </c>
      <c r="F191" s="2" t="s">
        <v>2445</v>
      </c>
      <c r="G191" s="2" t="s">
        <v>206</v>
      </c>
      <c r="H191" s="2" t="s">
        <v>2835</v>
      </c>
      <c r="I191" s="2" t="s">
        <v>2836</v>
      </c>
    </row>
    <row r="192" spans="1:9" ht="15" customHeight="1" x14ac:dyDescent="0.3">
      <c r="A192" s="2" t="s">
        <v>2831</v>
      </c>
      <c r="B192" s="16">
        <v>51333</v>
      </c>
      <c r="C192" s="11" t="s">
        <v>2995</v>
      </c>
      <c r="D192" s="2" t="s">
        <v>2827</v>
      </c>
      <c r="E192" s="2" t="s">
        <v>200</v>
      </c>
      <c r="F192" s="2" t="s">
        <v>2445</v>
      </c>
      <c r="G192" s="2" t="s">
        <v>206</v>
      </c>
      <c r="H192" s="2" t="s">
        <v>2835</v>
      </c>
      <c r="I192" s="2" t="s">
        <v>2836</v>
      </c>
    </row>
    <row r="193" spans="1:9" ht="15" customHeight="1" x14ac:dyDescent="0.3">
      <c r="A193" s="2" t="s">
        <v>2831</v>
      </c>
      <c r="B193" s="16">
        <v>15177</v>
      </c>
      <c r="C193" s="11" t="s">
        <v>2996</v>
      </c>
      <c r="D193" s="2" t="s">
        <v>2827</v>
      </c>
      <c r="E193" s="2" t="s">
        <v>200</v>
      </c>
      <c r="F193" s="2" t="s">
        <v>2445</v>
      </c>
      <c r="G193" s="2" t="s">
        <v>206</v>
      </c>
      <c r="H193" s="2" t="s">
        <v>2835</v>
      </c>
      <c r="I193" s="2" t="s">
        <v>2836</v>
      </c>
    </row>
    <row r="194" spans="1:9" ht="15" customHeight="1" x14ac:dyDescent="0.3">
      <c r="A194" s="2" t="s">
        <v>2831</v>
      </c>
      <c r="B194" s="16">
        <v>14517</v>
      </c>
      <c r="C194" s="11" t="s">
        <v>2997</v>
      </c>
      <c r="D194" s="2" t="s">
        <v>2825</v>
      </c>
      <c r="E194" s="2" t="s">
        <v>200</v>
      </c>
      <c r="F194" s="2" t="s">
        <v>2445</v>
      </c>
      <c r="G194" s="2" t="s">
        <v>206</v>
      </c>
      <c r="H194" s="2" t="s">
        <v>2835</v>
      </c>
      <c r="I194" s="2" t="s">
        <v>2836</v>
      </c>
    </row>
    <row r="195" spans="1:9" ht="15" customHeight="1" x14ac:dyDescent="0.3">
      <c r="A195" s="2" t="s">
        <v>2831</v>
      </c>
      <c r="B195" s="16">
        <v>20186</v>
      </c>
      <c r="C195" s="11" t="s">
        <v>2998</v>
      </c>
      <c r="D195" s="2" t="s">
        <v>2826</v>
      </c>
      <c r="E195" s="2" t="s">
        <v>200</v>
      </c>
      <c r="F195" s="2" t="s">
        <v>2445</v>
      </c>
      <c r="G195" s="2" t="s">
        <v>206</v>
      </c>
      <c r="H195" s="2" t="s">
        <v>2835</v>
      </c>
      <c r="I195" s="2" t="s">
        <v>2836</v>
      </c>
    </row>
    <row r="196" spans="1:9" ht="15" customHeight="1" x14ac:dyDescent="0.3">
      <c r="A196" s="2" t="s">
        <v>2831</v>
      </c>
      <c r="B196" s="16">
        <v>222998</v>
      </c>
      <c r="C196" s="11" t="s">
        <v>2999</v>
      </c>
      <c r="D196" s="2" t="s">
        <v>2825</v>
      </c>
      <c r="E196" s="2" t="s">
        <v>200</v>
      </c>
      <c r="F196" s="2" t="s">
        <v>2445</v>
      </c>
      <c r="G196" s="2" t="s">
        <v>206</v>
      </c>
      <c r="H196" s="2" t="s">
        <v>2835</v>
      </c>
      <c r="I196" s="2" t="s">
        <v>2836</v>
      </c>
    </row>
    <row r="197" spans="1:9" ht="15" customHeight="1" x14ac:dyDescent="0.3">
      <c r="A197" s="2" t="s">
        <v>2831</v>
      </c>
      <c r="B197" s="16">
        <v>112645</v>
      </c>
      <c r="C197" s="11" t="s">
        <v>3000</v>
      </c>
      <c r="D197" s="2" t="s">
        <v>2825</v>
      </c>
      <c r="E197" s="2" t="s">
        <v>200</v>
      </c>
      <c r="F197" s="2" t="s">
        <v>2445</v>
      </c>
      <c r="G197" s="2" t="s">
        <v>206</v>
      </c>
      <c r="H197" s="2" t="s">
        <v>2835</v>
      </c>
      <c r="I197" s="2" t="s">
        <v>2836</v>
      </c>
    </row>
    <row r="198" spans="1:9" ht="15" customHeight="1" x14ac:dyDescent="0.3">
      <c r="A198" s="2" t="s">
        <v>2831</v>
      </c>
      <c r="B198" s="16">
        <v>20188</v>
      </c>
      <c r="C198" s="11" t="s">
        <v>3001</v>
      </c>
      <c r="D198" s="2" t="s">
        <v>2826</v>
      </c>
      <c r="E198" s="2" t="s">
        <v>200</v>
      </c>
      <c r="F198" s="2" t="s">
        <v>2445</v>
      </c>
      <c r="G198" s="2" t="s">
        <v>206</v>
      </c>
      <c r="H198" s="2" t="s">
        <v>2835</v>
      </c>
      <c r="I198" s="2" t="s">
        <v>2836</v>
      </c>
    </row>
    <row r="199" spans="1:9" ht="15" customHeight="1" x14ac:dyDescent="0.3">
      <c r="A199" s="2" t="s">
        <v>2831</v>
      </c>
      <c r="B199" s="16">
        <v>51332</v>
      </c>
      <c r="C199" s="11" t="s">
        <v>3002</v>
      </c>
      <c r="D199" s="2" t="s">
        <v>2825</v>
      </c>
      <c r="E199" s="2" t="s">
        <v>200</v>
      </c>
      <c r="F199" s="2" t="s">
        <v>2445</v>
      </c>
      <c r="G199" s="2" t="s">
        <v>206</v>
      </c>
      <c r="H199" s="2" t="s">
        <v>2835</v>
      </c>
      <c r="I199" s="2" t="s">
        <v>2836</v>
      </c>
    </row>
    <row r="200" spans="1:9" ht="15" customHeight="1" x14ac:dyDescent="0.3">
      <c r="A200" s="2" t="s">
        <v>2831</v>
      </c>
      <c r="B200" s="16">
        <v>15170</v>
      </c>
      <c r="C200" s="11" t="s">
        <v>3003</v>
      </c>
      <c r="D200" s="2" t="s">
        <v>2829</v>
      </c>
      <c r="E200" s="2" t="s">
        <v>200</v>
      </c>
      <c r="F200" s="2" t="s">
        <v>2445</v>
      </c>
      <c r="G200" s="2" t="s">
        <v>206</v>
      </c>
      <c r="H200" s="2" t="s">
        <v>2835</v>
      </c>
      <c r="I200" s="2" t="s">
        <v>2836</v>
      </c>
    </row>
    <row r="201" spans="1:9" ht="15" customHeight="1" x14ac:dyDescent="0.3">
      <c r="A201" s="2" t="s">
        <v>2831</v>
      </c>
      <c r="B201" s="16">
        <v>112646</v>
      </c>
      <c r="C201" s="11" t="s">
        <v>3004</v>
      </c>
      <c r="D201" s="2" t="s">
        <v>2825</v>
      </c>
      <c r="E201" s="2" t="s">
        <v>200</v>
      </c>
      <c r="F201" s="2" t="s">
        <v>2445</v>
      </c>
      <c r="G201" s="2" t="s">
        <v>206</v>
      </c>
      <c r="H201" s="2" t="s">
        <v>2835</v>
      </c>
      <c r="I201" s="2" t="s">
        <v>2836</v>
      </c>
    </row>
    <row r="202" spans="1:9" ht="15" customHeight="1" x14ac:dyDescent="0.3">
      <c r="A202" s="2" t="s">
        <v>2831</v>
      </c>
      <c r="B202" s="16">
        <v>194953</v>
      </c>
      <c r="C202" s="11" t="s">
        <v>3005</v>
      </c>
      <c r="D202" s="2" t="s">
        <v>2827</v>
      </c>
      <c r="E202" s="2" t="s">
        <v>200</v>
      </c>
      <c r="F202" s="2" t="s">
        <v>201</v>
      </c>
      <c r="G202" s="2" t="s">
        <v>202</v>
      </c>
      <c r="H202" s="2" t="s">
        <v>2835</v>
      </c>
      <c r="I202" s="2" t="s">
        <v>2836</v>
      </c>
    </row>
    <row r="203" spans="1:9" ht="15" customHeight="1" x14ac:dyDescent="0.3">
      <c r="A203" s="2" t="s">
        <v>2831</v>
      </c>
      <c r="B203" s="16">
        <v>222999</v>
      </c>
      <c r="C203" s="11" t="s">
        <v>3006</v>
      </c>
      <c r="D203" s="2" t="s">
        <v>2825</v>
      </c>
      <c r="E203" s="2" t="s">
        <v>200</v>
      </c>
      <c r="F203" s="2" t="s">
        <v>2445</v>
      </c>
      <c r="G203" s="2" t="s">
        <v>206</v>
      </c>
      <c r="H203" s="2" t="s">
        <v>2835</v>
      </c>
      <c r="I203" s="2" t="s">
        <v>2836</v>
      </c>
    </row>
    <row r="204" spans="1:9" ht="15" customHeight="1" x14ac:dyDescent="0.3">
      <c r="A204" s="2" t="s">
        <v>2831</v>
      </c>
      <c r="B204" s="16">
        <v>226615</v>
      </c>
      <c r="C204" s="11" t="s">
        <v>3007</v>
      </c>
      <c r="D204" s="2" t="s">
        <v>2829</v>
      </c>
      <c r="E204" s="2" t="s">
        <v>200</v>
      </c>
      <c r="F204" s="2" t="s">
        <v>2445</v>
      </c>
      <c r="G204" s="2" t="s">
        <v>206</v>
      </c>
      <c r="H204" s="2" t="s">
        <v>2835</v>
      </c>
      <c r="I204" s="2" t="s">
        <v>2836</v>
      </c>
    </row>
    <row r="205" spans="1:9" ht="15" customHeight="1" x14ac:dyDescent="0.3">
      <c r="A205" s="2" t="s">
        <v>2831</v>
      </c>
      <c r="B205" s="16">
        <v>226617</v>
      </c>
      <c r="C205" s="11" t="s">
        <v>3008</v>
      </c>
      <c r="D205" s="2" t="s">
        <v>2825</v>
      </c>
      <c r="E205" s="2" t="s">
        <v>200</v>
      </c>
      <c r="F205" s="2" t="s">
        <v>2445</v>
      </c>
      <c r="G205" s="2" t="s">
        <v>206</v>
      </c>
      <c r="H205" s="2" t="s">
        <v>2835</v>
      </c>
      <c r="I205" s="2" t="s">
        <v>2836</v>
      </c>
    </row>
    <row r="206" spans="1:9" ht="15" customHeight="1" x14ac:dyDescent="0.3">
      <c r="A206" s="2" t="s">
        <v>2831</v>
      </c>
      <c r="B206" s="16">
        <v>226628</v>
      </c>
      <c r="C206" s="11" t="s">
        <v>3009</v>
      </c>
      <c r="D206" s="2" t="s">
        <v>2825</v>
      </c>
      <c r="E206" s="2" t="s">
        <v>200</v>
      </c>
      <c r="F206" s="2" t="s">
        <v>2445</v>
      </c>
      <c r="G206" s="2" t="s">
        <v>206</v>
      </c>
      <c r="H206" s="2" t="s">
        <v>2835</v>
      </c>
      <c r="I206" s="2" t="s">
        <v>2836</v>
      </c>
    </row>
    <row r="207" spans="1:9" ht="15" customHeight="1" x14ac:dyDescent="0.3">
      <c r="A207" s="2" t="s">
        <v>2831</v>
      </c>
      <c r="B207" s="16">
        <v>226629</v>
      </c>
      <c r="C207" s="11" t="s">
        <v>3010</v>
      </c>
      <c r="D207" s="2" t="s">
        <v>2825</v>
      </c>
      <c r="E207" s="2" t="s">
        <v>200</v>
      </c>
      <c r="F207" s="2" t="s">
        <v>2445</v>
      </c>
      <c r="G207" s="2" t="s">
        <v>206</v>
      </c>
      <c r="H207" s="2" t="s">
        <v>2835</v>
      </c>
      <c r="I207" s="2" t="s">
        <v>2836</v>
      </c>
    </row>
    <row r="208" spans="1:9" ht="15" customHeight="1" x14ac:dyDescent="0.3">
      <c r="A208" s="2" t="s">
        <v>2831</v>
      </c>
      <c r="B208" s="16">
        <v>226631</v>
      </c>
      <c r="C208" s="11" t="s">
        <v>3011</v>
      </c>
      <c r="D208" s="2" t="s">
        <v>2827</v>
      </c>
      <c r="E208" s="2" t="s">
        <v>200</v>
      </c>
      <c r="F208" s="2" t="s">
        <v>2445</v>
      </c>
      <c r="G208" s="2" t="s">
        <v>206</v>
      </c>
      <c r="H208" s="2" t="s">
        <v>2835</v>
      </c>
      <c r="I208" s="2" t="s">
        <v>2836</v>
      </c>
    </row>
    <row r="209" spans="1:9" ht="15" customHeight="1" x14ac:dyDescent="0.3">
      <c r="A209" s="2" t="s">
        <v>2831</v>
      </c>
      <c r="B209" s="16">
        <v>14204</v>
      </c>
      <c r="C209" s="11" t="s">
        <v>3012</v>
      </c>
      <c r="D209" s="2" t="s">
        <v>2829</v>
      </c>
      <c r="E209" s="2" t="s">
        <v>200</v>
      </c>
      <c r="F209" s="2" t="s">
        <v>2445</v>
      </c>
      <c r="G209" s="2" t="s">
        <v>754</v>
      </c>
      <c r="H209" s="2" t="s">
        <v>2835</v>
      </c>
      <c r="I209" s="2" t="s">
        <v>2836</v>
      </c>
    </row>
    <row r="210" spans="1:9" ht="15" customHeight="1" x14ac:dyDescent="0.3">
      <c r="A210" s="2" t="s">
        <v>2831</v>
      </c>
      <c r="B210" s="16">
        <v>59359</v>
      </c>
      <c r="C210" s="11" t="s">
        <v>3013</v>
      </c>
      <c r="D210" s="2" t="s">
        <v>2829</v>
      </c>
      <c r="E210" s="2" t="s">
        <v>200</v>
      </c>
      <c r="F210" s="2" t="s">
        <v>2445</v>
      </c>
      <c r="G210" s="2" t="s">
        <v>754</v>
      </c>
      <c r="H210" s="2" t="s">
        <v>2835</v>
      </c>
      <c r="I210" s="2" t="s">
        <v>2836</v>
      </c>
    </row>
    <row r="211" spans="1:9" ht="15" customHeight="1" x14ac:dyDescent="0.3">
      <c r="A211" s="2" t="s">
        <v>2831</v>
      </c>
      <c r="B211" s="16">
        <v>59361</v>
      </c>
      <c r="C211" s="11" t="s">
        <v>3014</v>
      </c>
      <c r="D211" s="2" t="s">
        <v>2829</v>
      </c>
      <c r="E211" s="2" t="s">
        <v>200</v>
      </c>
      <c r="F211" s="2" t="s">
        <v>2445</v>
      </c>
      <c r="G211" s="2" t="s">
        <v>754</v>
      </c>
      <c r="H211" s="2" t="s">
        <v>2835</v>
      </c>
      <c r="I211" s="2" t="s">
        <v>2836</v>
      </c>
    </row>
    <row r="212" spans="1:9" ht="15" customHeight="1" x14ac:dyDescent="0.3">
      <c r="A212" s="2" t="s">
        <v>2831</v>
      </c>
      <c r="B212" s="16">
        <v>112648</v>
      </c>
      <c r="C212" s="11" t="s">
        <v>3015</v>
      </c>
      <c r="D212" s="2" t="s">
        <v>2825</v>
      </c>
      <c r="E212" s="2" t="s">
        <v>200</v>
      </c>
      <c r="F212" s="2" t="s">
        <v>2445</v>
      </c>
      <c r="G212" s="2" t="s">
        <v>754</v>
      </c>
      <c r="H212" s="2" t="s">
        <v>2835</v>
      </c>
      <c r="I212" s="2" t="s">
        <v>2836</v>
      </c>
    </row>
    <row r="213" spans="1:9" ht="15" customHeight="1" x14ac:dyDescent="0.3">
      <c r="A213" s="2" t="s">
        <v>2831</v>
      </c>
      <c r="B213" s="16">
        <v>112649</v>
      </c>
      <c r="C213" s="11" t="s">
        <v>3016</v>
      </c>
      <c r="D213" s="2" t="s">
        <v>2825</v>
      </c>
      <c r="E213" s="2" t="s">
        <v>200</v>
      </c>
      <c r="F213" s="2" t="s">
        <v>2445</v>
      </c>
      <c r="G213" s="2" t="s">
        <v>754</v>
      </c>
      <c r="H213" s="2" t="s">
        <v>2835</v>
      </c>
      <c r="I213" s="2" t="s">
        <v>2836</v>
      </c>
    </row>
    <row r="214" spans="1:9" ht="15" customHeight="1" x14ac:dyDescent="0.3">
      <c r="A214" s="2" t="s">
        <v>2831</v>
      </c>
      <c r="B214" s="16">
        <v>112654</v>
      </c>
      <c r="C214" s="11" t="s">
        <v>3017</v>
      </c>
      <c r="D214" s="2" t="s">
        <v>2825</v>
      </c>
      <c r="E214" s="2" t="s">
        <v>200</v>
      </c>
      <c r="F214" s="2" t="s">
        <v>2445</v>
      </c>
      <c r="G214" s="2" t="s">
        <v>754</v>
      </c>
      <c r="H214" s="2" t="s">
        <v>2835</v>
      </c>
      <c r="I214" s="2" t="s">
        <v>2836</v>
      </c>
    </row>
    <row r="215" spans="1:9" ht="15" customHeight="1" x14ac:dyDescent="0.3">
      <c r="A215" s="2" t="s">
        <v>2831</v>
      </c>
      <c r="B215" s="16">
        <v>112655</v>
      </c>
      <c r="C215" s="11" t="s">
        <v>3018</v>
      </c>
      <c r="D215" s="2" t="s">
        <v>2825</v>
      </c>
      <c r="E215" s="2" t="s">
        <v>200</v>
      </c>
      <c r="F215" s="2" t="s">
        <v>2445</v>
      </c>
      <c r="G215" s="2" t="s">
        <v>754</v>
      </c>
      <c r="H215" s="2" t="s">
        <v>2835</v>
      </c>
      <c r="I215" s="2" t="s">
        <v>2836</v>
      </c>
    </row>
    <row r="216" spans="1:9" ht="15" customHeight="1" x14ac:dyDescent="0.3">
      <c r="A216" s="2" t="s">
        <v>2831</v>
      </c>
      <c r="B216" s="16">
        <v>171193</v>
      </c>
      <c r="C216" s="11" t="s">
        <v>3019</v>
      </c>
      <c r="D216" s="2" t="s">
        <v>2825</v>
      </c>
      <c r="E216" s="2" t="s">
        <v>200</v>
      </c>
      <c r="F216" s="2" t="s">
        <v>2445</v>
      </c>
      <c r="G216" s="2" t="s">
        <v>754</v>
      </c>
      <c r="H216" s="2" t="s">
        <v>2835</v>
      </c>
      <c r="I216" s="2" t="s">
        <v>2836</v>
      </c>
    </row>
    <row r="217" spans="1:9" ht="15" customHeight="1" x14ac:dyDescent="0.3">
      <c r="A217" s="2" t="s">
        <v>2831</v>
      </c>
      <c r="B217" s="16">
        <v>171194</v>
      </c>
      <c r="C217" s="11" t="s">
        <v>3020</v>
      </c>
      <c r="D217" s="2" t="s">
        <v>2825</v>
      </c>
      <c r="E217" s="2" t="s">
        <v>200</v>
      </c>
      <c r="F217" s="2" t="s">
        <v>2445</v>
      </c>
      <c r="G217" s="2" t="s">
        <v>754</v>
      </c>
      <c r="H217" s="2" t="s">
        <v>2835</v>
      </c>
      <c r="I217" s="2" t="s">
        <v>2836</v>
      </c>
    </row>
    <row r="218" spans="1:9" ht="15" customHeight="1" x14ac:dyDescent="0.3">
      <c r="A218" s="2" t="s">
        <v>2831</v>
      </c>
      <c r="B218" s="16">
        <v>171201</v>
      </c>
      <c r="C218" s="11" t="s">
        <v>3021</v>
      </c>
      <c r="D218" s="2" t="s">
        <v>2825</v>
      </c>
      <c r="E218" s="2" t="s">
        <v>200</v>
      </c>
      <c r="F218" s="2" t="s">
        <v>2445</v>
      </c>
      <c r="G218" s="2" t="s">
        <v>754</v>
      </c>
      <c r="H218" s="2" t="s">
        <v>2835</v>
      </c>
      <c r="I218" s="2" t="s">
        <v>2836</v>
      </c>
    </row>
    <row r="219" spans="1:9" ht="15" customHeight="1" x14ac:dyDescent="0.3">
      <c r="A219" s="2" t="s">
        <v>2831</v>
      </c>
      <c r="B219" s="16">
        <v>171209</v>
      </c>
      <c r="C219" s="11" t="s">
        <v>3022</v>
      </c>
      <c r="D219" s="2" t="s">
        <v>2825</v>
      </c>
      <c r="E219" s="2" t="s">
        <v>200</v>
      </c>
      <c r="F219" s="2" t="s">
        <v>2445</v>
      </c>
      <c r="G219" s="2" t="s">
        <v>754</v>
      </c>
      <c r="H219" s="2" t="s">
        <v>2835</v>
      </c>
      <c r="I219" s="2" t="s">
        <v>2836</v>
      </c>
    </row>
    <row r="220" spans="1:9" ht="15" customHeight="1" x14ac:dyDescent="0.3">
      <c r="A220" s="2" t="s">
        <v>2831</v>
      </c>
      <c r="B220" s="16">
        <v>171210</v>
      </c>
      <c r="C220" s="11" t="s">
        <v>3023</v>
      </c>
      <c r="D220" s="2" t="s">
        <v>2825</v>
      </c>
      <c r="E220" s="2" t="s">
        <v>200</v>
      </c>
      <c r="F220" s="2" t="s">
        <v>2445</v>
      </c>
      <c r="G220" s="2" t="s">
        <v>754</v>
      </c>
      <c r="H220" s="2" t="s">
        <v>2835</v>
      </c>
      <c r="I220" s="2" t="s">
        <v>2836</v>
      </c>
    </row>
    <row r="221" spans="1:9" ht="15" customHeight="1" x14ac:dyDescent="0.3">
      <c r="A221" s="2" t="s">
        <v>2831</v>
      </c>
      <c r="B221" s="16">
        <v>212215</v>
      </c>
      <c r="C221" s="11" t="s">
        <v>3024</v>
      </c>
      <c r="D221" s="2" t="s">
        <v>2825</v>
      </c>
      <c r="E221" s="2" t="s">
        <v>200</v>
      </c>
      <c r="F221" s="2" t="s">
        <v>2445</v>
      </c>
      <c r="G221" s="2" t="s">
        <v>754</v>
      </c>
      <c r="H221" s="2" t="s">
        <v>2835</v>
      </c>
      <c r="I221" s="2" t="s">
        <v>2836</v>
      </c>
    </row>
    <row r="222" spans="1:9" ht="15" customHeight="1" x14ac:dyDescent="0.3">
      <c r="A222" s="2" t="s">
        <v>2831</v>
      </c>
      <c r="B222" s="16">
        <v>178783</v>
      </c>
      <c r="C222" s="11" t="s">
        <v>3025</v>
      </c>
      <c r="D222" s="2" t="s">
        <v>2825</v>
      </c>
      <c r="E222" s="2" t="s">
        <v>200</v>
      </c>
      <c r="F222" s="2" t="s">
        <v>2445</v>
      </c>
      <c r="G222" s="2" t="s">
        <v>208</v>
      </c>
      <c r="H222" s="2" t="s">
        <v>2835</v>
      </c>
      <c r="I222" s="2" t="s">
        <v>2836</v>
      </c>
    </row>
    <row r="223" spans="1:9" ht="15" customHeight="1" x14ac:dyDescent="0.3">
      <c r="A223" s="2" t="s">
        <v>2831</v>
      </c>
      <c r="B223" s="16">
        <v>178776</v>
      </c>
      <c r="C223" s="11" t="s">
        <v>3026</v>
      </c>
      <c r="D223" s="2" t="s">
        <v>2825</v>
      </c>
      <c r="E223" s="2" t="s">
        <v>200</v>
      </c>
      <c r="F223" s="2" t="s">
        <v>2445</v>
      </c>
      <c r="G223" s="2" t="s">
        <v>208</v>
      </c>
      <c r="H223" s="2" t="s">
        <v>2835</v>
      </c>
      <c r="I223" s="2" t="s">
        <v>2836</v>
      </c>
    </row>
    <row r="224" spans="1:9" ht="15" customHeight="1" x14ac:dyDescent="0.3">
      <c r="A224" s="2" t="s">
        <v>2831</v>
      </c>
      <c r="B224" s="16">
        <v>224645</v>
      </c>
      <c r="C224" s="11" t="s">
        <v>3027</v>
      </c>
      <c r="D224" s="2" t="s">
        <v>2825</v>
      </c>
      <c r="E224" s="2" t="s">
        <v>200</v>
      </c>
      <c r="F224" s="2" t="s">
        <v>2445</v>
      </c>
      <c r="G224" s="2" t="s">
        <v>208</v>
      </c>
      <c r="H224" s="2" t="s">
        <v>2835</v>
      </c>
      <c r="I224" s="2" t="s">
        <v>2836</v>
      </c>
    </row>
    <row r="225" spans="1:9" ht="15" customHeight="1" x14ac:dyDescent="0.3">
      <c r="A225" s="2" t="s">
        <v>2831</v>
      </c>
      <c r="B225" s="16">
        <v>224646</v>
      </c>
      <c r="C225" s="11" t="s">
        <v>3028</v>
      </c>
      <c r="D225" s="2" t="s">
        <v>2825</v>
      </c>
      <c r="E225" s="2" t="s">
        <v>200</v>
      </c>
      <c r="F225" s="2" t="s">
        <v>2445</v>
      </c>
      <c r="G225" s="2" t="s">
        <v>208</v>
      </c>
      <c r="H225" s="2" t="s">
        <v>2835</v>
      </c>
      <c r="I225" s="2" t="s">
        <v>2836</v>
      </c>
    </row>
    <row r="226" spans="1:9" ht="15" customHeight="1" x14ac:dyDescent="0.3">
      <c r="A226" s="2" t="s">
        <v>2831</v>
      </c>
      <c r="B226" s="16">
        <v>224648</v>
      </c>
      <c r="C226" s="11" t="s">
        <v>3029</v>
      </c>
      <c r="D226" s="2" t="s">
        <v>2825</v>
      </c>
      <c r="E226" s="2" t="s">
        <v>200</v>
      </c>
      <c r="F226" s="2" t="s">
        <v>2445</v>
      </c>
      <c r="G226" s="2" t="s">
        <v>208</v>
      </c>
      <c r="H226" s="2" t="s">
        <v>2835</v>
      </c>
      <c r="I226" s="2" t="s">
        <v>2836</v>
      </c>
    </row>
    <row r="227" spans="1:9" ht="15" customHeight="1" x14ac:dyDescent="0.3">
      <c r="A227" s="2" t="s">
        <v>2831</v>
      </c>
      <c r="B227" s="16">
        <v>224647</v>
      </c>
      <c r="C227" s="11" t="s">
        <v>3030</v>
      </c>
      <c r="D227" s="2" t="s">
        <v>2825</v>
      </c>
      <c r="E227" s="2" t="s">
        <v>200</v>
      </c>
      <c r="F227" s="2" t="s">
        <v>2445</v>
      </c>
      <c r="G227" s="2" t="s">
        <v>208</v>
      </c>
      <c r="H227" s="2" t="s">
        <v>2835</v>
      </c>
      <c r="I227" s="2" t="s">
        <v>2836</v>
      </c>
    </row>
    <row r="228" spans="1:9" ht="15" customHeight="1" x14ac:dyDescent="0.3">
      <c r="A228" s="2" t="s">
        <v>2831</v>
      </c>
      <c r="B228" s="16">
        <v>42424</v>
      </c>
      <c r="C228" s="11" t="s">
        <v>3031</v>
      </c>
      <c r="D228" s="2" t="s">
        <v>2825</v>
      </c>
      <c r="E228" s="2" t="s">
        <v>200</v>
      </c>
      <c r="F228" s="2" t="s">
        <v>2445</v>
      </c>
      <c r="G228" s="2" t="s">
        <v>814</v>
      </c>
      <c r="H228" s="2" t="s">
        <v>2835</v>
      </c>
      <c r="I228" s="2" t="s">
        <v>2836</v>
      </c>
    </row>
    <row r="229" spans="1:9" ht="15" customHeight="1" x14ac:dyDescent="0.3">
      <c r="A229" s="2" t="s">
        <v>2831</v>
      </c>
      <c r="B229" s="16">
        <v>42425</v>
      </c>
      <c r="C229" s="11" t="s">
        <v>3032</v>
      </c>
      <c r="D229" s="2" t="s">
        <v>2827</v>
      </c>
      <c r="E229" s="2" t="s">
        <v>200</v>
      </c>
      <c r="F229" s="2" t="s">
        <v>2445</v>
      </c>
      <c r="G229" s="2" t="s">
        <v>814</v>
      </c>
      <c r="H229" s="2" t="s">
        <v>2835</v>
      </c>
      <c r="I229" s="2" t="s">
        <v>2836</v>
      </c>
    </row>
    <row r="230" spans="1:9" ht="15" customHeight="1" x14ac:dyDescent="0.3">
      <c r="A230" s="2" t="s">
        <v>2831</v>
      </c>
      <c r="B230" s="16">
        <v>112637</v>
      </c>
      <c r="C230" s="11" t="s">
        <v>3033</v>
      </c>
      <c r="D230" s="2" t="s">
        <v>2825</v>
      </c>
      <c r="E230" s="2" t="s">
        <v>200</v>
      </c>
      <c r="F230" s="2" t="s">
        <v>2445</v>
      </c>
      <c r="G230" s="2" t="s">
        <v>814</v>
      </c>
      <c r="H230" s="2" t="s">
        <v>2835</v>
      </c>
      <c r="I230" s="2" t="s">
        <v>2836</v>
      </c>
    </row>
    <row r="231" spans="1:9" ht="15" customHeight="1" x14ac:dyDescent="0.3">
      <c r="A231" s="2" t="s">
        <v>2831</v>
      </c>
      <c r="B231" s="16">
        <v>112638</v>
      </c>
      <c r="C231" s="11" t="s">
        <v>3034</v>
      </c>
      <c r="D231" s="2" t="s">
        <v>2825</v>
      </c>
      <c r="E231" s="2" t="s">
        <v>200</v>
      </c>
      <c r="F231" s="2" t="s">
        <v>2445</v>
      </c>
      <c r="G231" s="2" t="s">
        <v>814</v>
      </c>
      <c r="H231" s="2" t="s">
        <v>2835</v>
      </c>
      <c r="I231" s="2" t="s">
        <v>2836</v>
      </c>
    </row>
    <row r="232" spans="1:9" ht="15" customHeight="1" x14ac:dyDescent="0.3">
      <c r="A232" s="2" t="s">
        <v>2831</v>
      </c>
      <c r="B232" s="16">
        <v>112639</v>
      </c>
      <c r="C232" s="11" t="s">
        <v>3035</v>
      </c>
      <c r="D232" s="2" t="s">
        <v>2827</v>
      </c>
      <c r="E232" s="2" t="s">
        <v>200</v>
      </c>
      <c r="F232" s="2" t="s">
        <v>2445</v>
      </c>
      <c r="G232" s="2" t="s">
        <v>814</v>
      </c>
      <c r="H232" s="2" t="s">
        <v>2835</v>
      </c>
      <c r="I232" s="2" t="s">
        <v>2836</v>
      </c>
    </row>
    <row r="233" spans="1:9" ht="15" customHeight="1" x14ac:dyDescent="0.3">
      <c r="A233" s="2" t="s">
        <v>2831</v>
      </c>
      <c r="B233" s="16">
        <v>112640</v>
      </c>
      <c r="C233" s="11" t="s">
        <v>3036</v>
      </c>
      <c r="D233" s="2" t="s">
        <v>2825</v>
      </c>
      <c r="E233" s="2" t="s">
        <v>200</v>
      </c>
      <c r="F233" s="2" t="s">
        <v>2445</v>
      </c>
      <c r="G233" s="2" t="s">
        <v>814</v>
      </c>
      <c r="H233" s="2" t="s">
        <v>2835</v>
      </c>
      <c r="I233" s="2" t="s">
        <v>2836</v>
      </c>
    </row>
    <row r="234" spans="1:9" ht="15" customHeight="1" x14ac:dyDescent="0.3">
      <c r="A234" s="2" t="s">
        <v>2831</v>
      </c>
      <c r="B234" s="16">
        <v>112642</v>
      </c>
      <c r="C234" s="11" t="s">
        <v>3037</v>
      </c>
      <c r="D234" s="2" t="s">
        <v>2825</v>
      </c>
      <c r="E234" s="2" t="s">
        <v>200</v>
      </c>
      <c r="F234" s="2" t="s">
        <v>2445</v>
      </c>
      <c r="G234" s="2" t="s">
        <v>814</v>
      </c>
      <c r="H234" s="2" t="s">
        <v>2835</v>
      </c>
      <c r="I234" s="2" t="s">
        <v>2836</v>
      </c>
    </row>
    <row r="235" spans="1:9" ht="15" customHeight="1" x14ac:dyDescent="0.3">
      <c r="A235" s="2" t="s">
        <v>2831</v>
      </c>
      <c r="B235" s="16">
        <v>112643</v>
      </c>
      <c r="C235" s="11" t="s">
        <v>3038</v>
      </c>
      <c r="D235" s="2" t="s">
        <v>2825</v>
      </c>
      <c r="E235" s="2" t="s">
        <v>200</v>
      </c>
      <c r="F235" s="2" t="s">
        <v>2445</v>
      </c>
      <c r="G235" s="2" t="s">
        <v>814</v>
      </c>
      <c r="H235" s="2" t="s">
        <v>2835</v>
      </c>
      <c r="I235" s="2" t="s">
        <v>2836</v>
      </c>
    </row>
    <row r="236" spans="1:9" ht="15" customHeight="1" x14ac:dyDescent="0.3">
      <c r="A236" s="2" t="s">
        <v>2831</v>
      </c>
      <c r="B236" s="16">
        <v>112644</v>
      </c>
      <c r="C236" s="11" t="s">
        <v>3039</v>
      </c>
      <c r="D236" s="2" t="s">
        <v>2825</v>
      </c>
      <c r="E236" s="2" t="s">
        <v>200</v>
      </c>
      <c r="F236" s="2" t="s">
        <v>2445</v>
      </c>
      <c r="G236" s="2" t="s">
        <v>814</v>
      </c>
      <c r="H236" s="2" t="s">
        <v>2835</v>
      </c>
      <c r="I236" s="2" t="s">
        <v>2836</v>
      </c>
    </row>
    <row r="237" spans="1:9" ht="15" customHeight="1" x14ac:dyDescent="0.3">
      <c r="A237" s="2" t="s">
        <v>2831</v>
      </c>
      <c r="B237" s="16">
        <v>212207</v>
      </c>
      <c r="C237" s="11" t="s">
        <v>3040</v>
      </c>
      <c r="D237" s="2" t="s">
        <v>2825</v>
      </c>
      <c r="E237" s="2" t="s">
        <v>200</v>
      </c>
      <c r="F237" s="2" t="s">
        <v>2445</v>
      </c>
      <c r="G237" s="2" t="s">
        <v>814</v>
      </c>
      <c r="H237" s="2" t="s">
        <v>2835</v>
      </c>
      <c r="I237" s="2" t="s">
        <v>2836</v>
      </c>
    </row>
    <row r="238" spans="1:9" ht="15" customHeight="1" x14ac:dyDescent="0.3">
      <c r="A238" s="2" t="s">
        <v>2831</v>
      </c>
      <c r="B238" s="16">
        <v>29831</v>
      </c>
      <c r="C238" s="11" t="s">
        <v>3041</v>
      </c>
      <c r="D238" s="2" t="s">
        <v>2825</v>
      </c>
      <c r="E238" s="2" t="s">
        <v>200</v>
      </c>
      <c r="F238" s="2" t="s">
        <v>209</v>
      </c>
      <c r="G238" s="2" t="s">
        <v>6397</v>
      </c>
      <c r="H238" s="2" t="s">
        <v>2835</v>
      </c>
      <c r="I238" s="2" t="s">
        <v>2836</v>
      </c>
    </row>
    <row r="239" spans="1:9" ht="15" customHeight="1" x14ac:dyDescent="0.3">
      <c r="A239" s="2" t="s">
        <v>2831</v>
      </c>
      <c r="B239" s="16">
        <v>126420</v>
      </c>
      <c r="C239" s="11" t="s">
        <v>3042</v>
      </c>
      <c r="D239" s="2" t="s">
        <v>2825</v>
      </c>
      <c r="E239" s="2" t="s">
        <v>200</v>
      </c>
      <c r="F239" s="2" t="s">
        <v>209</v>
      </c>
      <c r="G239" s="2" t="s">
        <v>6397</v>
      </c>
      <c r="H239" s="2" t="s">
        <v>2835</v>
      </c>
      <c r="I239" s="2" t="s">
        <v>2836</v>
      </c>
    </row>
    <row r="240" spans="1:9" ht="15" customHeight="1" x14ac:dyDescent="0.3">
      <c r="A240" s="2" t="s">
        <v>2831</v>
      </c>
      <c r="B240" s="16">
        <v>29832</v>
      </c>
      <c r="C240" s="11" t="s">
        <v>3043</v>
      </c>
      <c r="D240" s="2" t="s">
        <v>2825</v>
      </c>
      <c r="E240" s="2" t="s">
        <v>200</v>
      </c>
      <c r="F240" s="2" t="s">
        <v>209</v>
      </c>
      <c r="G240" s="2" t="s">
        <v>6397</v>
      </c>
      <c r="H240" s="2" t="s">
        <v>2835</v>
      </c>
      <c r="I240" s="2" t="s">
        <v>2836</v>
      </c>
    </row>
    <row r="241" spans="1:9" ht="15" customHeight="1" x14ac:dyDescent="0.3">
      <c r="A241" s="2" t="s">
        <v>2831</v>
      </c>
      <c r="B241" s="16">
        <v>155390</v>
      </c>
      <c r="C241" s="11" t="s">
        <v>3044</v>
      </c>
      <c r="D241" s="2" t="s">
        <v>2825</v>
      </c>
      <c r="E241" s="2" t="s">
        <v>200</v>
      </c>
      <c r="F241" s="2" t="s">
        <v>2446</v>
      </c>
      <c r="G241" s="2" t="s">
        <v>6398</v>
      </c>
      <c r="H241" s="2" t="s">
        <v>2835</v>
      </c>
      <c r="I241" s="2" t="s">
        <v>2836</v>
      </c>
    </row>
    <row r="242" spans="1:9" ht="15" customHeight="1" x14ac:dyDescent="0.3">
      <c r="A242" s="2" t="s">
        <v>2831</v>
      </c>
      <c r="B242" s="16">
        <v>155392</v>
      </c>
      <c r="C242" s="11" t="s">
        <v>3045</v>
      </c>
      <c r="D242" s="2" t="s">
        <v>2825</v>
      </c>
      <c r="E242" s="2" t="s">
        <v>200</v>
      </c>
      <c r="F242" s="2" t="s">
        <v>2446</v>
      </c>
      <c r="G242" s="2" t="s">
        <v>6398</v>
      </c>
      <c r="H242" s="2" t="s">
        <v>2835</v>
      </c>
      <c r="I242" s="2" t="s">
        <v>2836</v>
      </c>
    </row>
    <row r="243" spans="1:9" ht="15" customHeight="1" x14ac:dyDescent="0.3">
      <c r="A243" s="2" t="s">
        <v>2831</v>
      </c>
      <c r="B243" s="16">
        <v>155393</v>
      </c>
      <c r="C243" s="11" t="s">
        <v>3046</v>
      </c>
      <c r="D243" s="2" t="s">
        <v>2827</v>
      </c>
      <c r="E243" s="2" t="s">
        <v>200</v>
      </c>
      <c r="F243" s="2" t="s">
        <v>2446</v>
      </c>
      <c r="G243" s="2" t="s">
        <v>6398</v>
      </c>
      <c r="H243" s="2" t="s">
        <v>2835</v>
      </c>
      <c r="I243" s="2" t="s">
        <v>2836</v>
      </c>
    </row>
    <row r="244" spans="1:9" ht="15" customHeight="1" x14ac:dyDescent="0.3">
      <c r="A244" s="2" t="s">
        <v>2831</v>
      </c>
      <c r="B244" s="16">
        <v>155397</v>
      </c>
      <c r="C244" s="11" t="s">
        <v>3047</v>
      </c>
      <c r="D244" s="2" t="s">
        <v>2825</v>
      </c>
      <c r="E244" s="2" t="s">
        <v>200</v>
      </c>
      <c r="F244" s="2" t="s">
        <v>2446</v>
      </c>
      <c r="G244" s="2" t="s">
        <v>6398</v>
      </c>
      <c r="H244" s="2" t="s">
        <v>2835</v>
      </c>
      <c r="I244" s="2" t="s">
        <v>2836</v>
      </c>
    </row>
    <row r="245" spans="1:9" ht="15" customHeight="1" x14ac:dyDescent="0.3">
      <c r="A245" s="2" t="s">
        <v>2831</v>
      </c>
      <c r="B245" s="16">
        <v>155398</v>
      </c>
      <c r="C245" s="11" t="s">
        <v>3048</v>
      </c>
      <c r="D245" s="2" t="s">
        <v>2825</v>
      </c>
      <c r="E245" s="2" t="s">
        <v>200</v>
      </c>
      <c r="F245" s="2" t="s">
        <v>2446</v>
      </c>
      <c r="G245" s="2" t="s">
        <v>6398</v>
      </c>
      <c r="H245" s="2" t="s">
        <v>2835</v>
      </c>
      <c r="I245" s="2" t="s">
        <v>2836</v>
      </c>
    </row>
    <row r="246" spans="1:9" ht="15" customHeight="1" x14ac:dyDescent="0.3">
      <c r="A246" s="2" t="s">
        <v>2831</v>
      </c>
      <c r="B246" s="16">
        <v>155399</v>
      </c>
      <c r="C246" s="11" t="s">
        <v>3049</v>
      </c>
      <c r="D246" s="2" t="s">
        <v>2825</v>
      </c>
      <c r="E246" s="2" t="s">
        <v>200</v>
      </c>
      <c r="F246" s="2" t="s">
        <v>2446</v>
      </c>
      <c r="G246" s="2" t="s">
        <v>6398</v>
      </c>
      <c r="H246" s="2" t="s">
        <v>2835</v>
      </c>
      <c r="I246" s="2" t="s">
        <v>2836</v>
      </c>
    </row>
    <row r="247" spans="1:9" ht="15" customHeight="1" x14ac:dyDescent="0.3">
      <c r="A247" s="2" t="s">
        <v>2831</v>
      </c>
      <c r="B247" s="16">
        <v>210908</v>
      </c>
      <c r="C247" s="11" t="s">
        <v>3050</v>
      </c>
      <c r="D247" s="2" t="s">
        <v>2825</v>
      </c>
      <c r="E247" s="2" t="s">
        <v>200</v>
      </c>
      <c r="F247" s="2" t="s">
        <v>2446</v>
      </c>
      <c r="G247" s="2" t="s">
        <v>6398</v>
      </c>
      <c r="H247" s="2" t="s">
        <v>2835</v>
      </c>
      <c r="I247" s="2" t="s">
        <v>2836</v>
      </c>
    </row>
    <row r="248" spans="1:9" ht="15" customHeight="1" x14ac:dyDescent="0.3">
      <c r="A248" s="2" t="s">
        <v>2831</v>
      </c>
      <c r="B248" s="16">
        <v>210909</v>
      </c>
      <c r="C248" s="11" t="s">
        <v>3051</v>
      </c>
      <c r="D248" s="2" t="s">
        <v>2825</v>
      </c>
      <c r="E248" s="2" t="s">
        <v>200</v>
      </c>
      <c r="F248" s="2" t="s">
        <v>2446</v>
      </c>
      <c r="G248" s="2" t="s">
        <v>6398</v>
      </c>
      <c r="H248" s="2" t="s">
        <v>2835</v>
      </c>
      <c r="I248" s="2" t="s">
        <v>2836</v>
      </c>
    </row>
    <row r="249" spans="1:9" ht="15" customHeight="1" x14ac:dyDescent="0.3">
      <c r="A249" s="2" t="s">
        <v>2831</v>
      </c>
      <c r="B249" s="16">
        <v>210910</v>
      </c>
      <c r="C249" s="11" t="s">
        <v>3052</v>
      </c>
      <c r="D249" s="2" t="s">
        <v>2825</v>
      </c>
      <c r="E249" s="2" t="s">
        <v>200</v>
      </c>
      <c r="F249" s="2" t="s">
        <v>2446</v>
      </c>
      <c r="G249" s="2" t="s">
        <v>6398</v>
      </c>
      <c r="H249" s="2" t="s">
        <v>2835</v>
      </c>
      <c r="I249" s="2" t="s">
        <v>2836</v>
      </c>
    </row>
    <row r="250" spans="1:9" ht="15" customHeight="1" x14ac:dyDescent="0.3">
      <c r="A250" s="2" t="s">
        <v>2831</v>
      </c>
      <c r="B250" s="16">
        <v>210911</v>
      </c>
      <c r="C250" s="11" t="s">
        <v>3053</v>
      </c>
      <c r="D250" s="2" t="s">
        <v>2825</v>
      </c>
      <c r="E250" s="2" t="s">
        <v>200</v>
      </c>
      <c r="F250" s="2" t="s">
        <v>2446</v>
      </c>
      <c r="G250" s="2" t="s">
        <v>6398</v>
      </c>
      <c r="H250" s="2" t="s">
        <v>2835</v>
      </c>
      <c r="I250" s="2" t="s">
        <v>2836</v>
      </c>
    </row>
    <row r="251" spans="1:9" ht="15" customHeight="1" x14ac:dyDescent="0.3">
      <c r="A251" s="2" t="s">
        <v>2831</v>
      </c>
      <c r="B251" s="16">
        <v>210912</v>
      </c>
      <c r="C251" s="11" t="s">
        <v>3054</v>
      </c>
      <c r="D251" s="2" t="s">
        <v>2825</v>
      </c>
      <c r="E251" s="2" t="s">
        <v>200</v>
      </c>
      <c r="F251" s="2" t="s">
        <v>2446</v>
      </c>
      <c r="G251" s="2" t="s">
        <v>6398</v>
      </c>
      <c r="H251" s="2" t="s">
        <v>2835</v>
      </c>
      <c r="I251" s="2" t="s">
        <v>2836</v>
      </c>
    </row>
    <row r="252" spans="1:9" ht="15" customHeight="1" x14ac:dyDescent="0.3">
      <c r="A252" s="2" t="s">
        <v>2831</v>
      </c>
      <c r="B252" s="16">
        <v>210913</v>
      </c>
      <c r="C252" s="11" t="s">
        <v>3055</v>
      </c>
      <c r="D252" s="2" t="s">
        <v>2825</v>
      </c>
      <c r="E252" s="2" t="s">
        <v>200</v>
      </c>
      <c r="F252" s="2" t="s">
        <v>2446</v>
      </c>
      <c r="G252" s="2" t="s">
        <v>6398</v>
      </c>
      <c r="H252" s="2" t="s">
        <v>2835</v>
      </c>
      <c r="I252" s="2" t="s">
        <v>2836</v>
      </c>
    </row>
    <row r="253" spans="1:9" ht="15" customHeight="1" x14ac:dyDescent="0.3">
      <c r="A253" s="2" t="s">
        <v>2831</v>
      </c>
      <c r="B253" s="16">
        <v>219318</v>
      </c>
      <c r="C253" s="11" t="s">
        <v>3056</v>
      </c>
      <c r="D253" s="2" t="s">
        <v>2827</v>
      </c>
      <c r="E253" s="2" t="s">
        <v>200</v>
      </c>
      <c r="F253" s="2" t="s">
        <v>2446</v>
      </c>
      <c r="G253" s="2" t="s">
        <v>6398</v>
      </c>
      <c r="H253" s="2" t="s">
        <v>2835</v>
      </c>
      <c r="I253" s="2" t="s">
        <v>2836</v>
      </c>
    </row>
    <row r="254" spans="1:9" ht="15" customHeight="1" x14ac:dyDescent="0.3">
      <c r="A254" s="2" t="s">
        <v>2831</v>
      </c>
      <c r="B254" s="16">
        <v>219319</v>
      </c>
      <c r="C254" s="11" t="s">
        <v>3057</v>
      </c>
      <c r="D254" s="2" t="s">
        <v>2825</v>
      </c>
      <c r="E254" s="2" t="s">
        <v>200</v>
      </c>
      <c r="F254" s="2" t="s">
        <v>2446</v>
      </c>
      <c r="G254" s="2" t="s">
        <v>6398</v>
      </c>
      <c r="H254" s="2" t="s">
        <v>2835</v>
      </c>
      <c r="I254" s="2" t="s">
        <v>2836</v>
      </c>
    </row>
    <row r="255" spans="1:9" ht="15" customHeight="1" x14ac:dyDescent="0.3">
      <c r="A255" s="2" t="s">
        <v>2831</v>
      </c>
      <c r="B255" s="16">
        <v>219320</v>
      </c>
      <c r="C255" s="11" t="s">
        <v>3058</v>
      </c>
      <c r="D255" s="2" t="s">
        <v>2827</v>
      </c>
      <c r="E255" s="2" t="s">
        <v>200</v>
      </c>
      <c r="F255" s="2" t="s">
        <v>2446</v>
      </c>
      <c r="G255" s="2" t="s">
        <v>6398</v>
      </c>
      <c r="H255" s="2" t="s">
        <v>2835</v>
      </c>
      <c r="I255" s="2" t="s">
        <v>2836</v>
      </c>
    </row>
    <row r="256" spans="1:9" ht="15" customHeight="1" x14ac:dyDescent="0.3">
      <c r="A256" s="2" t="s">
        <v>2831</v>
      </c>
      <c r="B256" s="16">
        <v>219321</v>
      </c>
      <c r="C256" s="11" t="s">
        <v>3059</v>
      </c>
      <c r="D256" s="2" t="s">
        <v>2825</v>
      </c>
      <c r="E256" s="2" t="s">
        <v>200</v>
      </c>
      <c r="F256" s="2" t="s">
        <v>2446</v>
      </c>
      <c r="G256" s="2" t="s">
        <v>6398</v>
      </c>
      <c r="H256" s="2" t="s">
        <v>2835</v>
      </c>
      <c r="I256" s="2" t="s">
        <v>2836</v>
      </c>
    </row>
    <row r="257" spans="1:9" ht="15" customHeight="1" x14ac:dyDescent="0.3">
      <c r="A257" s="2" t="s">
        <v>2831</v>
      </c>
      <c r="B257" s="16">
        <v>219322</v>
      </c>
      <c r="C257" s="11" t="s">
        <v>3060</v>
      </c>
      <c r="D257" s="2" t="s">
        <v>2825</v>
      </c>
      <c r="E257" s="2" t="s">
        <v>200</v>
      </c>
      <c r="F257" s="2" t="s">
        <v>2446</v>
      </c>
      <c r="G257" s="2" t="s">
        <v>6398</v>
      </c>
      <c r="H257" s="2" t="s">
        <v>2835</v>
      </c>
      <c r="I257" s="2" t="s">
        <v>2836</v>
      </c>
    </row>
    <row r="258" spans="1:9" ht="15" customHeight="1" x14ac:dyDescent="0.3">
      <c r="A258" s="2" t="s">
        <v>2831</v>
      </c>
      <c r="B258" s="16">
        <v>219323</v>
      </c>
      <c r="C258" s="11" t="s">
        <v>3061</v>
      </c>
      <c r="D258" s="2" t="s">
        <v>2825</v>
      </c>
      <c r="E258" s="2" t="s">
        <v>200</v>
      </c>
      <c r="F258" s="2" t="s">
        <v>2446</v>
      </c>
      <c r="G258" s="2" t="s">
        <v>6398</v>
      </c>
      <c r="H258" s="2" t="s">
        <v>2835</v>
      </c>
      <c r="I258" s="2" t="s">
        <v>2836</v>
      </c>
    </row>
    <row r="259" spans="1:9" ht="15" customHeight="1" x14ac:dyDescent="0.3">
      <c r="A259" s="2" t="s">
        <v>2831</v>
      </c>
      <c r="B259" s="16">
        <v>165904004</v>
      </c>
      <c r="C259" s="11" t="s">
        <v>3062</v>
      </c>
      <c r="D259" s="2" t="s">
        <v>2825</v>
      </c>
      <c r="E259" s="2" t="s">
        <v>200</v>
      </c>
      <c r="F259" s="2" t="s">
        <v>2446</v>
      </c>
      <c r="G259" s="2" t="s">
        <v>204</v>
      </c>
      <c r="H259" s="2" t="s">
        <v>2835</v>
      </c>
      <c r="I259" s="2" t="s">
        <v>2836</v>
      </c>
    </row>
    <row r="260" spans="1:9" ht="15" customHeight="1" x14ac:dyDescent="0.3">
      <c r="A260" s="2" t="s">
        <v>2831</v>
      </c>
      <c r="B260" s="16">
        <v>165973002</v>
      </c>
      <c r="C260" s="11" t="s">
        <v>3063</v>
      </c>
      <c r="D260" s="2" t="s">
        <v>2825</v>
      </c>
      <c r="E260" s="2" t="s">
        <v>200</v>
      </c>
      <c r="F260" s="2" t="s">
        <v>2446</v>
      </c>
      <c r="G260" s="2" t="s">
        <v>204</v>
      </c>
      <c r="H260" s="2" t="s">
        <v>2835</v>
      </c>
      <c r="I260" s="2" t="s">
        <v>2836</v>
      </c>
    </row>
    <row r="261" spans="1:9" ht="15" customHeight="1" x14ac:dyDescent="0.3">
      <c r="A261" s="2" t="s">
        <v>2831</v>
      </c>
      <c r="B261" s="16">
        <v>165973001</v>
      </c>
      <c r="C261" s="11" t="s">
        <v>3064</v>
      </c>
      <c r="D261" s="2" t="s">
        <v>2827</v>
      </c>
      <c r="E261" s="2" t="s">
        <v>200</v>
      </c>
      <c r="F261" s="2" t="s">
        <v>2446</v>
      </c>
      <c r="G261" s="2" t="s">
        <v>204</v>
      </c>
      <c r="H261" s="2" t="s">
        <v>2835</v>
      </c>
      <c r="I261" s="2" t="s">
        <v>2836</v>
      </c>
    </row>
    <row r="262" spans="1:9" ht="15" customHeight="1" x14ac:dyDescent="0.3">
      <c r="A262" s="2" t="s">
        <v>2831</v>
      </c>
      <c r="B262" s="16">
        <v>165904002</v>
      </c>
      <c r="C262" s="11" t="s">
        <v>3065</v>
      </c>
      <c r="D262" s="2" t="s">
        <v>2825</v>
      </c>
      <c r="E262" s="2" t="s">
        <v>200</v>
      </c>
      <c r="F262" s="2" t="s">
        <v>2446</v>
      </c>
      <c r="G262" s="2" t="s">
        <v>204</v>
      </c>
      <c r="H262" s="2" t="s">
        <v>2835</v>
      </c>
      <c r="I262" s="2" t="s">
        <v>2836</v>
      </c>
    </row>
    <row r="263" spans="1:9" ht="15" customHeight="1" x14ac:dyDescent="0.3">
      <c r="A263" s="2" t="s">
        <v>2831</v>
      </c>
      <c r="B263" s="16">
        <v>165972002</v>
      </c>
      <c r="C263" s="11" t="s">
        <v>3066</v>
      </c>
      <c r="D263" s="2" t="s">
        <v>2825</v>
      </c>
      <c r="E263" s="2" t="s">
        <v>200</v>
      </c>
      <c r="F263" s="2" t="s">
        <v>2446</v>
      </c>
      <c r="G263" s="2" t="s">
        <v>204</v>
      </c>
      <c r="H263" s="2" t="s">
        <v>2835</v>
      </c>
      <c r="I263" s="2" t="s">
        <v>2836</v>
      </c>
    </row>
    <row r="264" spans="1:9" ht="15" customHeight="1" x14ac:dyDescent="0.3">
      <c r="A264" s="2" t="s">
        <v>2831</v>
      </c>
      <c r="B264" s="16">
        <v>165972001</v>
      </c>
      <c r="C264" s="11" t="s">
        <v>3067</v>
      </c>
      <c r="D264" s="2" t="s">
        <v>2827</v>
      </c>
      <c r="E264" s="2" t="s">
        <v>200</v>
      </c>
      <c r="F264" s="2" t="s">
        <v>2446</v>
      </c>
      <c r="G264" s="2" t="s">
        <v>204</v>
      </c>
      <c r="H264" s="2" t="s">
        <v>2835</v>
      </c>
      <c r="I264" s="2" t="s">
        <v>2836</v>
      </c>
    </row>
    <row r="265" spans="1:9" ht="15" customHeight="1" x14ac:dyDescent="0.3">
      <c r="A265" s="2" t="s">
        <v>2831</v>
      </c>
      <c r="B265" s="16">
        <v>165973003</v>
      </c>
      <c r="C265" s="11" t="s">
        <v>3068</v>
      </c>
      <c r="D265" s="2" t="s">
        <v>2827</v>
      </c>
      <c r="E265" s="2" t="s">
        <v>200</v>
      </c>
      <c r="F265" s="2" t="s">
        <v>2446</v>
      </c>
      <c r="G265" s="2" t="s">
        <v>204</v>
      </c>
      <c r="H265" s="2" t="s">
        <v>2835</v>
      </c>
      <c r="I265" s="2" t="s">
        <v>2836</v>
      </c>
    </row>
    <row r="266" spans="1:9" ht="15" customHeight="1" x14ac:dyDescent="0.3">
      <c r="A266" s="2" t="s">
        <v>2831</v>
      </c>
      <c r="B266" s="16">
        <v>165900004</v>
      </c>
      <c r="C266" s="11" t="s">
        <v>3069</v>
      </c>
      <c r="D266" s="2" t="s">
        <v>2825</v>
      </c>
      <c r="E266" s="2" t="s">
        <v>200</v>
      </c>
      <c r="F266" s="2" t="s">
        <v>2446</v>
      </c>
      <c r="G266" s="2" t="s">
        <v>204</v>
      </c>
      <c r="H266" s="2" t="s">
        <v>2835</v>
      </c>
      <c r="I266" s="2" t="s">
        <v>2836</v>
      </c>
    </row>
    <row r="267" spans="1:9" ht="15" customHeight="1" x14ac:dyDescent="0.3">
      <c r="A267" s="2" t="s">
        <v>2831</v>
      </c>
      <c r="B267" s="16">
        <v>165970002</v>
      </c>
      <c r="C267" s="11" t="s">
        <v>3070</v>
      </c>
      <c r="D267" s="2" t="s">
        <v>2825</v>
      </c>
      <c r="E267" s="2" t="s">
        <v>200</v>
      </c>
      <c r="F267" s="2" t="s">
        <v>2446</v>
      </c>
      <c r="G267" s="2" t="s">
        <v>204</v>
      </c>
      <c r="H267" s="2" t="s">
        <v>2835</v>
      </c>
      <c r="I267" s="2" t="s">
        <v>2836</v>
      </c>
    </row>
    <row r="268" spans="1:9" ht="15" customHeight="1" x14ac:dyDescent="0.3">
      <c r="A268" s="2" t="s">
        <v>2831</v>
      </c>
      <c r="B268" s="16">
        <v>165904005</v>
      </c>
      <c r="C268" s="11" t="s">
        <v>3071</v>
      </c>
      <c r="D268" s="2" t="s">
        <v>2827</v>
      </c>
      <c r="E268" s="2" t="s">
        <v>200</v>
      </c>
      <c r="F268" s="2" t="s">
        <v>2446</v>
      </c>
      <c r="G268" s="2" t="s">
        <v>204</v>
      </c>
      <c r="H268" s="2" t="s">
        <v>2835</v>
      </c>
      <c r="I268" s="2" t="s">
        <v>2836</v>
      </c>
    </row>
    <row r="269" spans="1:9" ht="15" customHeight="1" x14ac:dyDescent="0.3">
      <c r="A269" s="2" t="s">
        <v>2831</v>
      </c>
      <c r="B269" s="16">
        <v>165970001</v>
      </c>
      <c r="C269" s="11" t="s">
        <v>3072</v>
      </c>
      <c r="D269" s="2" t="s">
        <v>2825</v>
      </c>
      <c r="E269" s="2" t="s">
        <v>200</v>
      </c>
      <c r="F269" s="2" t="s">
        <v>2446</v>
      </c>
      <c r="G269" s="2" t="s">
        <v>204</v>
      </c>
      <c r="H269" s="2" t="s">
        <v>2835</v>
      </c>
      <c r="I269" s="2" t="s">
        <v>2836</v>
      </c>
    </row>
    <row r="270" spans="1:9" ht="15" customHeight="1" x14ac:dyDescent="0.3">
      <c r="A270" s="2" t="s">
        <v>2831</v>
      </c>
      <c r="B270" s="16">
        <v>165972003</v>
      </c>
      <c r="C270" s="11" t="s">
        <v>3073</v>
      </c>
      <c r="D270" s="2" t="s">
        <v>2827</v>
      </c>
      <c r="E270" s="2" t="s">
        <v>200</v>
      </c>
      <c r="F270" s="2" t="s">
        <v>2446</v>
      </c>
      <c r="G270" s="2" t="s">
        <v>204</v>
      </c>
      <c r="H270" s="2" t="s">
        <v>2835</v>
      </c>
      <c r="I270" s="2" t="s">
        <v>2836</v>
      </c>
    </row>
    <row r="271" spans="1:9" ht="15" customHeight="1" x14ac:dyDescent="0.3">
      <c r="A271" s="2" t="s">
        <v>2831</v>
      </c>
      <c r="B271" s="16">
        <v>165900002</v>
      </c>
      <c r="C271" s="11" t="s">
        <v>3074</v>
      </c>
      <c r="D271" s="2" t="s">
        <v>2825</v>
      </c>
      <c r="E271" s="2" t="s">
        <v>200</v>
      </c>
      <c r="F271" s="2" t="s">
        <v>2446</v>
      </c>
      <c r="G271" s="2" t="s">
        <v>204</v>
      </c>
      <c r="H271" s="2" t="s">
        <v>2835</v>
      </c>
      <c r="I271" s="2" t="s">
        <v>2836</v>
      </c>
    </row>
    <row r="272" spans="1:9" ht="15" customHeight="1" x14ac:dyDescent="0.3">
      <c r="A272" s="2" t="s">
        <v>2831</v>
      </c>
      <c r="B272" s="16">
        <v>165969002</v>
      </c>
      <c r="C272" s="11" t="s">
        <v>3075</v>
      </c>
      <c r="D272" s="2" t="s">
        <v>2827</v>
      </c>
      <c r="E272" s="2" t="s">
        <v>200</v>
      </c>
      <c r="F272" s="2" t="s">
        <v>2446</v>
      </c>
      <c r="G272" s="2" t="s">
        <v>204</v>
      </c>
      <c r="H272" s="2" t="s">
        <v>2835</v>
      </c>
      <c r="I272" s="2" t="s">
        <v>2836</v>
      </c>
    </row>
    <row r="273" spans="1:9" ht="15" customHeight="1" x14ac:dyDescent="0.3">
      <c r="A273" s="2" t="s">
        <v>2831</v>
      </c>
      <c r="B273" s="16">
        <v>165969001</v>
      </c>
      <c r="C273" s="11" t="s">
        <v>3076</v>
      </c>
      <c r="D273" s="2" t="s">
        <v>2825</v>
      </c>
      <c r="E273" s="2" t="s">
        <v>200</v>
      </c>
      <c r="F273" s="2" t="s">
        <v>2446</v>
      </c>
      <c r="G273" s="2" t="s">
        <v>204</v>
      </c>
      <c r="H273" s="2" t="s">
        <v>2835</v>
      </c>
      <c r="I273" s="2" t="s">
        <v>2836</v>
      </c>
    </row>
    <row r="274" spans="1:9" ht="15" customHeight="1" x14ac:dyDescent="0.3">
      <c r="A274" s="2" t="s">
        <v>2831</v>
      </c>
      <c r="B274" s="16">
        <v>165971002</v>
      </c>
      <c r="C274" s="11" t="s">
        <v>3077</v>
      </c>
      <c r="D274" s="2" t="s">
        <v>2825</v>
      </c>
      <c r="E274" s="2" t="s">
        <v>200</v>
      </c>
      <c r="F274" s="2" t="s">
        <v>2446</v>
      </c>
      <c r="G274" s="2" t="s">
        <v>204</v>
      </c>
      <c r="H274" s="2" t="s">
        <v>2835</v>
      </c>
      <c r="I274" s="2" t="s">
        <v>2836</v>
      </c>
    </row>
    <row r="275" spans="1:9" ht="15" customHeight="1" x14ac:dyDescent="0.3">
      <c r="A275" s="2" t="s">
        <v>2831</v>
      </c>
      <c r="B275" s="16">
        <v>165971001</v>
      </c>
      <c r="C275" s="11" t="s">
        <v>3078</v>
      </c>
      <c r="D275" s="2" t="s">
        <v>2825</v>
      </c>
      <c r="E275" s="2" t="s">
        <v>200</v>
      </c>
      <c r="F275" s="2" t="s">
        <v>2446</v>
      </c>
      <c r="G275" s="2" t="s">
        <v>204</v>
      </c>
      <c r="H275" s="2" t="s">
        <v>2835</v>
      </c>
      <c r="I275" s="2" t="s">
        <v>2836</v>
      </c>
    </row>
    <row r="276" spans="1:9" ht="15" customHeight="1" x14ac:dyDescent="0.3">
      <c r="A276" s="2" t="s">
        <v>2831</v>
      </c>
      <c r="B276" s="16">
        <v>165900005</v>
      </c>
      <c r="C276" s="11" t="s">
        <v>3079</v>
      </c>
      <c r="D276" s="2" t="s">
        <v>2825</v>
      </c>
      <c r="E276" s="2" t="s">
        <v>200</v>
      </c>
      <c r="F276" s="2" t="s">
        <v>2446</v>
      </c>
      <c r="G276" s="2" t="s">
        <v>204</v>
      </c>
      <c r="H276" s="2" t="s">
        <v>2835</v>
      </c>
      <c r="I276" s="2" t="s">
        <v>2836</v>
      </c>
    </row>
    <row r="277" spans="1:9" ht="15" customHeight="1" x14ac:dyDescent="0.3">
      <c r="A277" s="2" t="s">
        <v>2831</v>
      </c>
      <c r="B277" s="16">
        <v>165970003</v>
      </c>
      <c r="C277" s="11" t="s">
        <v>3080</v>
      </c>
      <c r="D277" s="2" t="s">
        <v>2825</v>
      </c>
      <c r="E277" s="2" t="s">
        <v>200</v>
      </c>
      <c r="F277" s="2" t="s">
        <v>2446</v>
      </c>
      <c r="G277" s="2" t="s">
        <v>204</v>
      </c>
      <c r="H277" s="2" t="s">
        <v>2835</v>
      </c>
      <c r="I277" s="2" t="s">
        <v>2836</v>
      </c>
    </row>
    <row r="278" spans="1:9" ht="15" customHeight="1" x14ac:dyDescent="0.3">
      <c r="A278" s="2" t="s">
        <v>2831</v>
      </c>
      <c r="B278" s="16">
        <v>165968002</v>
      </c>
      <c r="C278" s="11" t="s">
        <v>3081</v>
      </c>
      <c r="D278" s="2" t="s">
        <v>2825</v>
      </c>
      <c r="E278" s="2" t="s">
        <v>200</v>
      </c>
      <c r="F278" s="2" t="s">
        <v>2446</v>
      </c>
      <c r="G278" s="2" t="s">
        <v>204</v>
      </c>
      <c r="H278" s="2" t="s">
        <v>2835</v>
      </c>
      <c r="I278" s="2" t="s">
        <v>2836</v>
      </c>
    </row>
    <row r="279" spans="1:9" ht="15" customHeight="1" x14ac:dyDescent="0.3">
      <c r="A279" s="2" t="s">
        <v>2831</v>
      </c>
      <c r="B279" s="16">
        <v>165968001</v>
      </c>
      <c r="C279" s="11" t="s">
        <v>3082</v>
      </c>
      <c r="D279" s="2" t="s">
        <v>2825</v>
      </c>
      <c r="E279" s="2" t="s">
        <v>200</v>
      </c>
      <c r="F279" s="2" t="s">
        <v>2446</v>
      </c>
      <c r="G279" s="2" t="s">
        <v>204</v>
      </c>
      <c r="H279" s="2" t="s">
        <v>2835</v>
      </c>
      <c r="I279" s="2" t="s">
        <v>2836</v>
      </c>
    </row>
    <row r="280" spans="1:9" ht="15" customHeight="1" x14ac:dyDescent="0.3">
      <c r="A280" s="2" t="s">
        <v>2831</v>
      </c>
      <c r="B280" s="16">
        <v>165971003</v>
      </c>
      <c r="C280" s="11" t="s">
        <v>3083</v>
      </c>
      <c r="D280" s="2" t="s">
        <v>2825</v>
      </c>
      <c r="E280" s="2" t="s">
        <v>200</v>
      </c>
      <c r="F280" s="2" t="s">
        <v>2446</v>
      </c>
      <c r="G280" s="2" t="s">
        <v>204</v>
      </c>
      <c r="H280" s="2" t="s">
        <v>2835</v>
      </c>
      <c r="I280" s="2" t="s">
        <v>2836</v>
      </c>
    </row>
    <row r="281" spans="1:9" ht="15" customHeight="1" x14ac:dyDescent="0.3">
      <c r="A281" s="2" t="s">
        <v>2831</v>
      </c>
      <c r="B281" s="16">
        <v>165969003</v>
      </c>
      <c r="C281" s="11" t="s">
        <v>3084</v>
      </c>
      <c r="D281" s="2" t="s">
        <v>2827</v>
      </c>
      <c r="E281" s="2" t="s">
        <v>200</v>
      </c>
      <c r="F281" s="2" t="s">
        <v>2446</v>
      </c>
      <c r="G281" s="2" t="s">
        <v>204</v>
      </c>
      <c r="H281" s="2" t="s">
        <v>2835</v>
      </c>
      <c r="I281" s="2" t="s">
        <v>2836</v>
      </c>
    </row>
    <row r="282" spans="1:9" ht="15" customHeight="1" x14ac:dyDescent="0.3">
      <c r="A282" s="2" t="s">
        <v>2831</v>
      </c>
      <c r="B282" s="16">
        <v>165968003</v>
      </c>
      <c r="C282" s="11" t="s">
        <v>3085</v>
      </c>
      <c r="D282" s="2" t="s">
        <v>2827</v>
      </c>
      <c r="E282" s="2" t="s">
        <v>200</v>
      </c>
      <c r="F282" s="2" t="s">
        <v>2446</v>
      </c>
      <c r="G282" s="2" t="s">
        <v>204</v>
      </c>
      <c r="H282" s="2" t="s">
        <v>2835</v>
      </c>
      <c r="I282" s="2" t="s">
        <v>2836</v>
      </c>
    </row>
    <row r="283" spans="1:9" ht="15" customHeight="1" x14ac:dyDescent="0.3">
      <c r="A283" s="2" t="s">
        <v>2831</v>
      </c>
      <c r="B283" s="16">
        <v>226702</v>
      </c>
      <c r="C283" s="11" t="s">
        <v>3086</v>
      </c>
      <c r="D283" s="2" t="s">
        <v>2825</v>
      </c>
      <c r="E283" s="2" t="s">
        <v>200</v>
      </c>
      <c r="F283" s="2" t="s">
        <v>2446</v>
      </c>
      <c r="G283" s="2" t="s">
        <v>2459</v>
      </c>
      <c r="H283" s="2" t="s">
        <v>2835</v>
      </c>
      <c r="I283" s="2" t="s">
        <v>2836</v>
      </c>
    </row>
    <row r="284" spans="1:9" ht="15" customHeight="1" x14ac:dyDescent="0.3">
      <c r="A284" s="2" t="s">
        <v>2831</v>
      </c>
      <c r="B284" s="16">
        <v>226704</v>
      </c>
      <c r="C284" s="11" t="s">
        <v>3087</v>
      </c>
      <c r="D284" s="2" t="s">
        <v>2825</v>
      </c>
      <c r="E284" s="2" t="s">
        <v>200</v>
      </c>
      <c r="F284" s="2" t="s">
        <v>2446</v>
      </c>
      <c r="G284" s="2" t="s">
        <v>2459</v>
      </c>
      <c r="H284" s="2" t="s">
        <v>2835</v>
      </c>
      <c r="I284" s="2" t="s">
        <v>2836</v>
      </c>
    </row>
    <row r="285" spans="1:9" ht="15" customHeight="1" x14ac:dyDescent="0.3">
      <c r="A285" s="2" t="s">
        <v>2831</v>
      </c>
      <c r="B285" s="16">
        <v>226705</v>
      </c>
      <c r="C285" s="11" t="s">
        <v>3088</v>
      </c>
      <c r="D285" s="2" t="s">
        <v>2825</v>
      </c>
      <c r="E285" s="2" t="s">
        <v>200</v>
      </c>
      <c r="F285" s="2" t="s">
        <v>2446</v>
      </c>
      <c r="G285" s="2" t="s">
        <v>2459</v>
      </c>
      <c r="H285" s="2" t="s">
        <v>2835</v>
      </c>
      <c r="I285" s="2" t="s">
        <v>2836</v>
      </c>
    </row>
    <row r="286" spans="1:9" ht="15" customHeight="1" x14ac:dyDescent="0.3">
      <c r="A286" s="2" t="s">
        <v>2831</v>
      </c>
      <c r="B286" s="16">
        <v>226706</v>
      </c>
      <c r="C286" s="11" t="s">
        <v>3089</v>
      </c>
      <c r="D286" s="2" t="s">
        <v>2825</v>
      </c>
      <c r="E286" s="2" t="s">
        <v>200</v>
      </c>
      <c r="F286" s="2" t="s">
        <v>2446</v>
      </c>
      <c r="G286" s="2" t="s">
        <v>2459</v>
      </c>
      <c r="H286" s="2" t="s">
        <v>2835</v>
      </c>
      <c r="I286" s="2" t="s">
        <v>2836</v>
      </c>
    </row>
    <row r="287" spans="1:9" ht="15" customHeight="1" x14ac:dyDescent="0.3">
      <c r="A287" s="2" t="s">
        <v>2831</v>
      </c>
      <c r="B287" s="16">
        <v>226708</v>
      </c>
      <c r="C287" s="11" t="s">
        <v>3090</v>
      </c>
      <c r="D287" s="2" t="s">
        <v>2826</v>
      </c>
      <c r="E287" s="2" t="s">
        <v>200</v>
      </c>
      <c r="F287" s="2" t="s">
        <v>2446</v>
      </c>
      <c r="G287" s="2" t="s">
        <v>2459</v>
      </c>
      <c r="H287" s="2" t="s">
        <v>2835</v>
      </c>
      <c r="I287" s="2" t="s">
        <v>2836</v>
      </c>
    </row>
    <row r="288" spans="1:9" ht="15" customHeight="1" x14ac:dyDescent="0.3">
      <c r="A288" s="2" t="s">
        <v>2831</v>
      </c>
      <c r="B288" s="16">
        <v>226709</v>
      </c>
      <c r="C288" s="11" t="s">
        <v>3091</v>
      </c>
      <c r="D288" s="2" t="s">
        <v>2825</v>
      </c>
      <c r="E288" s="2" t="s">
        <v>200</v>
      </c>
      <c r="F288" s="2" t="s">
        <v>2446</v>
      </c>
      <c r="G288" s="2" t="s">
        <v>2459</v>
      </c>
      <c r="H288" s="2" t="s">
        <v>2835</v>
      </c>
      <c r="I288" s="2" t="s">
        <v>2836</v>
      </c>
    </row>
    <row r="289" spans="1:9" ht="15" customHeight="1" x14ac:dyDescent="0.3">
      <c r="A289" s="2" t="s">
        <v>2831</v>
      </c>
      <c r="B289" s="16">
        <v>226710</v>
      </c>
      <c r="C289" s="11" t="s">
        <v>3092</v>
      </c>
      <c r="D289" s="2" t="s">
        <v>2825</v>
      </c>
      <c r="E289" s="2" t="s">
        <v>200</v>
      </c>
      <c r="F289" s="2" t="s">
        <v>2446</v>
      </c>
      <c r="G289" s="2" t="s">
        <v>2459</v>
      </c>
      <c r="H289" s="2" t="s">
        <v>2835</v>
      </c>
      <c r="I289" s="2" t="s">
        <v>2836</v>
      </c>
    </row>
    <row r="290" spans="1:9" ht="15" customHeight="1" x14ac:dyDescent="0.3">
      <c r="A290" s="2" t="s">
        <v>2831</v>
      </c>
      <c r="B290" s="16">
        <v>226711</v>
      </c>
      <c r="C290" s="11" t="s">
        <v>3093</v>
      </c>
      <c r="D290" s="2" t="s">
        <v>2825</v>
      </c>
      <c r="E290" s="2" t="s">
        <v>200</v>
      </c>
      <c r="F290" s="2" t="s">
        <v>2446</v>
      </c>
      <c r="G290" s="2" t="s">
        <v>2459</v>
      </c>
      <c r="H290" s="2" t="s">
        <v>2835</v>
      </c>
      <c r="I290" s="2" t="s">
        <v>2836</v>
      </c>
    </row>
    <row r="291" spans="1:9" ht="15" customHeight="1" x14ac:dyDescent="0.3">
      <c r="A291" s="2" t="s">
        <v>2831</v>
      </c>
      <c r="B291" s="16">
        <v>226712</v>
      </c>
      <c r="C291" s="11" t="s">
        <v>3094</v>
      </c>
      <c r="D291" s="2" t="s">
        <v>2825</v>
      </c>
      <c r="E291" s="2" t="s">
        <v>200</v>
      </c>
      <c r="F291" s="2" t="s">
        <v>2446</v>
      </c>
      <c r="G291" s="2" t="s">
        <v>2459</v>
      </c>
      <c r="H291" s="2" t="s">
        <v>2835</v>
      </c>
      <c r="I291" s="2" t="s">
        <v>2836</v>
      </c>
    </row>
    <row r="292" spans="1:9" ht="15" customHeight="1" x14ac:dyDescent="0.3">
      <c r="A292" s="2" t="s">
        <v>2831</v>
      </c>
      <c r="B292" s="16">
        <v>226713</v>
      </c>
      <c r="C292" s="11" t="s">
        <v>3095</v>
      </c>
      <c r="D292" s="2" t="s">
        <v>2825</v>
      </c>
      <c r="E292" s="2" t="s">
        <v>200</v>
      </c>
      <c r="F292" s="2" t="s">
        <v>2446</v>
      </c>
      <c r="G292" s="2" t="s">
        <v>2459</v>
      </c>
      <c r="H292" s="2" t="s">
        <v>2835</v>
      </c>
      <c r="I292" s="2" t="s">
        <v>2836</v>
      </c>
    </row>
    <row r="293" spans="1:9" ht="15" customHeight="1" x14ac:dyDescent="0.3">
      <c r="A293" s="2" t="s">
        <v>2831</v>
      </c>
      <c r="B293" s="16">
        <v>226714</v>
      </c>
      <c r="C293" s="11" t="s">
        <v>3096</v>
      </c>
      <c r="D293" s="2" t="s">
        <v>2825</v>
      </c>
      <c r="E293" s="2" t="s">
        <v>200</v>
      </c>
      <c r="F293" s="2" t="s">
        <v>2446</v>
      </c>
      <c r="G293" s="2" t="s">
        <v>2459</v>
      </c>
      <c r="H293" s="2" t="s">
        <v>2835</v>
      </c>
      <c r="I293" s="2" t="s">
        <v>2836</v>
      </c>
    </row>
    <row r="294" spans="1:9" ht="15" customHeight="1" x14ac:dyDescent="0.3">
      <c r="A294" s="2" t="s">
        <v>2831</v>
      </c>
      <c r="B294" s="16">
        <v>226715</v>
      </c>
      <c r="C294" s="11" t="s">
        <v>3097</v>
      </c>
      <c r="D294" s="2" t="s">
        <v>2827</v>
      </c>
      <c r="E294" s="2" t="s">
        <v>200</v>
      </c>
      <c r="F294" s="2" t="s">
        <v>2446</v>
      </c>
      <c r="G294" s="2" t="s">
        <v>2459</v>
      </c>
      <c r="H294" s="2" t="s">
        <v>2835</v>
      </c>
      <c r="I294" s="2" t="s">
        <v>2836</v>
      </c>
    </row>
    <row r="295" spans="1:9" ht="15" customHeight="1" x14ac:dyDescent="0.3">
      <c r="A295" s="2" t="s">
        <v>2831</v>
      </c>
      <c r="B295" s="16">
        <v>226716</v>
      </c>
      <c r="C295" s="11" t="s">
        <v>3098</v>
      </c>
      <c r="D295" s="2" t="s">
        <v>2826</v>
      </c>
      <c r="E295" s="2" t="s">
        <v>200</v>
      </c>
      <c r="F295" s="2" t="s">
        <v>2446</v>
      </c>
      <c r="G295" s="2" t="s">
        <v>2459</v>
      </c>
      <c r="H295" s="2" t="s">
        <v>2835</v>
      </c>
      <c r="I295" s="2" t="s">
        <v>2836</v>
      </c>
    </row>
    <row r="296" spans="1:9" ht="15" customHeight="1" x14ac:dyDescent="0.3">
      <c r="A296" s="2" t="s">
        <v>2831</v>
      </c>
      <c r="B296" s="16">
        <v>226717</v>
      </c>
      <c r="C296" s="11" t="s">
        <v>3099</v>
      </c>
      <c r="D296" s="2" t="s">
        <v>2825</v>
      </c>
      <c r="E296" s="2" t="s">
        <v>200</v>
      </c>
      <c r="F296" s="2" t="s">
        <v>2446</v>
      </c>
      <c r="G296" s="2" t="s">
        <v>2459</v>
      </c>
      <c r="H296" s="2" t="s">
        <v>2835</v>
      </c>
      <c r="I296" s="2" t="s">
        <v>2836</v>
      </c>
    </row>
    <row r="297" spans="1:9" ht="15" customHeight="1" x14ac:dyDescent="0.3">
      <c r="A297" s="2" t="s">
        <v>2831</v>
      </c>
      <c r="B297" s="16">
        <v>226719</v>
      </c>
      <c r="C297" s="11" t="s">
        <v>3100</v>
      </c>
      <c r="D297" s="2" t="s">
        <v>2825</v>
      </c>
      <c r="E297" s="2" t="s">
        <v>200</v>
      </c>
      <c r="F297" s="2" t="s">
        <v>2446</v>
      </c>
      <c r="G297" s="2" t="s">
        <v>2459</v>
      </c>
      <c r="H297" s="2" t="s">
        <v>2835</v>
      </c>
      <c r="I297" s="2" t="s">
        <v>2836</v>
      </c>
    </row>
    <row r="298" spans="1:9" ht="15" customHeight="1" x14ac:dyDescent="0.3">
      <c r="A298" s="2" t="s">
        <v>2831</v>
      </c>
      <c r="B298" s="16">
        <v>226720</v>
      </c>
      <c r="C298" s="11" t="s">
        <v>3101</v>
      </c>
      <c r="D298" s="2" t="s">
        <v>2825</v>
      </c>
      <c r="E298" s="2" t="s">
        <v>200</v>
      </c>
      <c r="F298" s="2" t="s">
        <v>2446</v>
      </c>
      <c r="G298" s="2" t="s">
        <v>2459</v>
      </c>
      <c r="H298" s="2" t="s">
        <v>2835</v>
      </c>
      <c r="I298" s="2" t="s">
        <v>2836</v>
      </c>
    </row>
    <row r="299" spans="1:9" ht="15" customHeight="1" x14ac:dyDescent="0.3">
      <c r="A299" s="2" t="s">
        <v>2831</v>
      </c>
      <c r="B299" s="16">
        <v>226721</v>
      </c>
      <c r="C299" s="11" t="s">
        <v>3102</v>
      </c>
      <c r="D299" s="2" t="s">
        <v>2827</v>
      </c>
      <c r="E299" s="2" t="s">
        <v>200</v>
      </c>
      <c r="F299" s="2" t="s">
        <v>2446</v>
      </c>
      <c r="G299" s="2" t="s">
        <v>2459</v>
      </c>
      <c r="H299" s="2" t="s">
        <v>2835</v>
      </c>
      <c r="I299" s="2" t="s">
        <v>2836</v>
      </c>
    </row>
    <row r="300" spans="1:9" ht="15" customHeight="1" x14ac:dyDescent="0.3">
      <c r="A300" s="2" t="s">
        <v>2831</v>
      </c>
      <c r="B300" s="17">
        <v>18160</v>
      </c>
      <c r="C300" s="11" t="s">
        <v>3103</v>
      </c>
      <c r="D300" s="2" t="s">
        <v>2825</v>
      </c>
      <c r="E300" s="2" t="s">
        <v>200</v>
      </c>
      <c r="F300" s="2" t="s">
        <v>201</v>
      </c>
      <c r="G300" s="2" t="s">
        <v>2516</v>
      </c>
      <c r="H300" s="2" t="s">
        <v>2835</v>
      </c>
      <c r="I300" s="2" t="s">
        <v>2836</v>
      </c>
    </row>
    <row r="301" spans="1:9" ht="15" customHeight="1" x14ac:dyDescent="0.3">
      <c r="A301" s="2" t="s">
        <v>2831</v>
      </c>
      <c r="B301" s="17">
        <v>18162</v>
      </c>
      <c r="C301" s="11" t="s">
        <v>3104</v>
      </c>
      <c r="D301" s="2" t="s">
        <v>2825</v>
      </c>
      <c r="E301" s="2" t="s">
        <v>200</v>
      </c>
      <c r="F301" s="2" t="s">
        <v>201</v>
      </c>
      <c r="G301" s="2" t="s">
        <v>2516</v>
      </c>
      <c r="H301" s="2" t="s">
        <v>2835</v>
      </c>
      <c r="I301" s="2" t="s">
        <v>2836</v>
      </c>
    </row>
    <row r="302" spans="1:9" ht="15" customHeight="1" x14ac:dyDescent="0.3">
      <c r="A302" s="2" t="s">
        <v>2831</v>
      </c>
      <c r="B302" s="17">
        <v>18164</v>
      </c>
      <c r="C302" s="11" t="s">
        <v>3105</v>
      </c>
      <c r="D302" s="2" t="s">
        <v>2825</v>
      </c>
      <c r="E302" s="2" t="s">
        <v>200</v>
      </c>
      <c r="F302" s="2" t="s">
        <v>201</v>
      </c>
      <c r="G302" s="2" t="s">
        <v>2516</v>
      </c>
      <c r="H302" s="2" t="s">
        <v>2835</v>
      </c>
      <c r="I302" s="2" t="s">
        <v>2836</v>
      </c>
    </row>
    <row r="303" spans="1:9" ht="15" customHeight="1" x14ac:dyDescent="0.3">
      <c r="A303" s="2" t="s">
        <v>2831</v>
      </c>
      <c r="B303" s="17">
        <v>18166</v>
      </c>
      <c r="C303" s="11" t="s">
        <v>3106</v>
      </c>
      <c r="D303" s="2" t="s">
        <v>2826</v>
      </c>
      <c r="E303" s="2" t="s">
        <v>200</v>
      </c>
      <c r="F303" s="2" t="s">
        <v>201</v>
      </c>
      <c r="G303" s="2" t="s">
        <v>2516</v>
      </c>
      <c r="H303" s="2" t="s">
        <v>2835</v>
      </c>
      <c r="I303" s="2" t="s">
        <v>2836</v>
      </c>
    </row>
    <row r="304" spans="1:9" ht="15" customHeight="1" x14ac:dyDescent="0.3">
      <c r="A304" s="2" t="s">
        <v>2831</v>
      </c>
      <c r="B304" s="17">
        <v>20306</v>
      </c>
      <c r="C304" s="11" t="s">
        <v>3107</v>
      </c>
      <c r="D304" s="2" t="s">
        <v>2825</v>
      </c>
      <c r="E304" s="2" t="s">
        <v>200</v>
      </c>
      <c r="F304" s="2" t="s">
        <v>201</v>
      </c>
      <c r="G304" s="2" t="s">
        <v>2516</v>
      </c>
      <c r="H304" s="2" t="s">
        <v>2835</v>
      </c>
      <c r="I304" s="2" t="s">
        <v>2836</v>
      </c>
    </row>
    <row r="305" spans="1:9" ht="15" customHeight="1" x14ac:dyDescent="0.3">
      <c r="A305" s="2" t="s">
        <v>2831</v>
      </c>
      <c r="B305" s="17">
        <v>20309</v>
      </c>
      <c r="C305" s="11" t="s">
        <v>3108</v>
      </c>
      <c r="D305" s="2" t="s">
        <v>2827</v>
      </c>
      <c r="E305" s="2" t="s">
        <v>200</v>
      </c>
      <c r="F305" s="2" t="s">
        <v>201</v>
      </c>
      <c r="G305" s="2" t="s">
        <v>2516</v>
      </c>
      <c r="H305" s="2" t="s">
        <v>2835</v>
      </c>
      <c r="I305" s="2" t="s">
        <v>2836</v>
      </c>
    </row>
    <row r="306" spans="1:9" ht="15" customHeight="1" x14ac:dyDescent="0.3">
      <c r="A306" s="2" t="s">
        <v>2831</v>
      </c>
      <c r="B306" s="17">
        <v>20320</v>
      </c>
      <c r="C306" s="11" t="s">
        <v>3109</v>
      </c>
      <c r="D306" s="2" t="s">
        <v>2825</v>
      </c>
      <c r="E306" s="2" t="s">
        <v>200</v>
      </c>
      <c r="F306" s="2" t="s">
        <v>201</v>
      </c>
      <c r="G306" s="2" t="s">
        <v>2516</v>
      </c>
      <c r="H306" s="2" t="s">
        <v>2835</v>
      </c>
      <c r="I306" s="2" t="s">
        <v>2836</v>
      </c>
    </row>
    <row r="307" spans="1:9" ht="15" customHeight="1" x14ac:dyDescent="0.3">
      <c r="A307" s="2" t="s">
        <v>2831</v>
      </c>
      <c r="B307" s="17">
        <v>51174</v>
      </c>
      <c r="C307" s="11" t="s">
        <v>3110</v>
      </c>
      <c r="D307" s="2" t="s">
        <v>2825</v>
      </c>
      <c r="E307" s="2" t="s">
        <v>200</v>
      </c>
      <c r="F307" s="2" t="s">
        <v>201</v>
      </c>
      <c r="G307" s="2" t="s">
        <v>6399</v>
      </c>
      <c r="H307" s="2" t="s">
        <v>2835</v>
      </c>
      <c r="I307" s="2" t="s">
        <v>2836</v>
      </c>
    </row>
    <row r="308" spans="1:9" ht="15" customHeight="1" x14ac:dyDescent="0.3">
      <c r="A308" s="2" t="s">
        <v>2831</v>
      </c>
      <c r="B308" s="17">
        <v>71593</v>
      </c>
      <c r="C308" s="11" t="s">
        <v>3111</v>
      </c>
      <c r="D308" s="2" t="s">
        <v>2825</v>
      </c>
      <c r="E308" s="2" t="s">
        <v>200</v>
      </c>
      <c r="F308" s="2" t="s">
        <v>201</v>
      </c>
      <c r="G308" s="2" t="s">
        <v>2516</v>
      </c>
      <c r="H308" s="2" t="s">
        <v>2835</v>
      </c>
      <c r="I308" s="2" t="s">
        <v>2836</v>
      </c>
    </row>
    <row r="309" spans="1:9" ht="15" customHeight="1" x14ac:dyDescent="0.3">
      <c r="A309" s="2" t="s">
        <v>2831</v>
      </c>
      <c r="B309" s="17">
        <v>153197</v>
      </c>
      <c r="C309" s="11" t="s">
        <v>3112</v>
      </c>
      <c r="D309" s="2" t="s">
        <v>2825</v>
      </c>
      <c r="E309" s="2" t="s">
        <v>200</v>
      </c>
      <c r="F309" s="2" t="s">
        <v>201</v>
      </c>
      <c r="G309" s="2" t="s">
        <v>2516</v>
      </c>
      <c r="H309" s="2" t="s">
        <v>2835</v>
      </c>
      <c r="I309" s="2" t="s">
        <v>2836</v>
      </c>
    </row>
    <row r="310" spans="1:9" ht="15" customHeight="1" x14ac:dyDescent="0.3">
      <c r="A310" s="2" t="s">
        <v>2831</v>
      </c>
      <c r="B310" s="17">
        <v>153460</v>
      </c>
      <c r="C310" s="11" t="s">
        <v>3113</v>
      </c>
      <c r="D310" s="2" t="s">
        <v>2825</v>
      </c>
      <c r="E310" s="2" t="s">
        <v>200</v>
      </c>
      <c r="F310" s="2" t="s">
        <v>201</v>
      </c>
      <c r="G310" s="2" t="s">
        <v>202</v>
      </c>
      <c r="H310" s="2" t="s">
        <v>2835</v>
      </c>
      <c r="I310" s="2" t="s">
        <v>2836</v>
      </c>
    </row>
    <row r="311" spans="1:9" ht="15" customHeight="1" x14ac:dyDescent="0.3">
      <c r="A311" s="2" t="s">
        <v>2831</v>
      </c>
      <c r="B311" s="16">
        <v>20438</v>
      </c>
      <c r="C311" s="11" t="s">
        <v>3114</v>
      </c>
      <c r="D311" s="2" t="s">
        <v>2825</v>
      </c>
      <c r="E311" s="2" t="s">
        <v>200</v>
      </c>
      <c r="F311" s="2" t="s">
        <v>201</v>
      </c>
      <c r="G311" s="2" t="s">
        <v>202</v>
      </c>
      <c r="H311" s="2" t="s">
        <v>2835</v>
      </c>
      <c r="I311" s="2" t="s">
        <v>2836</v>
      </c>
    </row>
    <row r="312" spans="1:9" ht="15" customHeight="1" x14ac:dyDescent="0.3">
      <c r="A312" s="2" t="s">
        <v>2831</v>
      </c>
      <c r="B312" s="16">
        <v>20437</v>
      </c>
      <c r="C312" s="11" t="s">
        <v>3115</v>
      </c>
      <c r="D312" s="2" t="s">
        <v>2825</v>
      </c>
      <c r="E312" s="2" t="s">
        <v>200</v>
      </c>
      <c r="F312" s="2" t="s">
        <v>201</v>
      </c>
      <c r="G312" s="2" t="s">
        <v>202</v>
      </c>
      <c r="H312" s="2" t="s">
        <v>2835</v>
      </c>
      <c r="I312" s="2" t="s">
        <v>2836</v>
      </c>
    </row>
    <row r="313" spans="1:9" ht="15" customHeight="1" x14ac:dyDescent="0.3">
      <c r="A313" s="2" t="s">
        <v>2831</v>
      </c>
      <c r="B313" s="16">
        <v>202491</v>
      </c>
      <c r="C313" s="11" t="s">
        <v>3116</v>
      </c>
      <c r="D313" s="2" t="s">
        <v>2825</v>
      </c>
      <c r="E313" s="2" t="s">
        <v>200</v>
      </c>
      <c r="F313" s="2" t="s">
        <v>201</v>
      </c>
      <c r="G313" s="2" t="s">
        <v>202</v>
      </c>
      <c r="H313" s="2" t="s">
        <v>2835</v>
      </c>
      <c r="I313" s="2" t="s">
        <v>2836</v>
      </c>
    </row>
    <row r="314" spans="1:9" ht="15" customHeight="1" x14ac:dyDescent="0.3">
      <c r="A314" s="2" t="s">
        <v>2831</v>
      </c>
      <c r="B314" s="16">
        <v>20419</v>
      </c>
      <c r="C314" s="11" t="s">
        <v>3117</v>
      </c>
      <c r="D314" s="2" t="s">
        <v>2825</v>
      </c>
      <c r="E314" s="2" t="s">
        <v>200</v>
      </c>
      <c r="F314" s="2" t="s">
        <v>201</v>
      </c>
      <c r="G314" s="2" t="s">
        <v>202</v>
      </c>
      <c r="H314" s="2" t="s">
        <v>2835</v>
      </c>
      <c r="I314" s="2" t="s">
        <v>2836</v>
      </c>
    </row>
    <row r="315" spans="1:9" ht="15" customHeight="1" x14ac:dyDescent="0.3">
      <c r="A315" s="2" t="s">
        <v>2831</v>
      </c>
      <c r="B315" s="16">
        <v>20452</v>
      </c>
      <c r="C315" s="11" t="s">
        <v>3118</v>
      </c>
      <c r="D315" s="2" t="s">
        <v>2825</v>
      </c>
      <c r="E315" s="2" t="s">
        <v>200</v>
      </c>
      <c r="F315" s="2" t="s">
        <v>201</v>
      </c>
      <c r="G315" s="2" t="s">
        <v>202</v>
      </c>
      <c r="H315" s="2" t="s">
        <v>2835</v>
      </c>
      <c r="I315" s="2" t="s">
        <v>2836</v>
      </c>
    </row>
    <row r="316" spans="1:9" ht="15" customHeight="1" x14ac:dyDescent="0.3">
      <c r="A316" s="2" t="s">
        <v>2831</v>
      </c>
      <c r="B316" s="16">
        <v>202486</v>
      </c>
      <c r="C316" s="11" t="s">
        <v>3119</v>
      </c>
      <c r="D316" s="2" t="s">
        <v>2825</v>
      </c>
      <c r="E316" s="2" t="s">
        <v>200</v>
      </c>
      <c r="F316" s="2" t="s">
        <v>201</v>
      </c>
      <c r="G316" s="2" t="s">
        <v>202</v>
      </c>
      <c r="H316" s="2" t="s">
        <v>2835</v>
      </c>
      <c r="I316" s="2" t="s">
        <v>2836</v>
      </c>
    </row>
    <row r="317" spans="1:9" ht="15" customHeight="1" x14ac:dyDescent="0.3">
      <c r="A317" s="2" t="s">
        <v>2831</v>
      </c>
      <c r="B317" s="16">
        <v>211627</v>
      </c>
      <c r="C317" s="11" t="s">
        <v>3120</v>
      </c>
      <c r="D317" s="2" t="s">
        <v>2825</v>
      </c>
      <c r="E317" s="2" t="s">
        <v>200</v>
      </c>
      <c r="F317" s="2" t="s">
        <v>201</v>
      </c>
      <c r="G317" s="2" t="s">
        <v>202</v>
      </c>
      <c r="H317" s="2" t="s">
        <v>2835</v>
      </c>
      <c r="I317" s="2" t="s">
        <v>2836</v>
      </c>
    </row>
    <row r="318" spans="1:9" ht="15" customHeight="1" x14ac:dyDescent="0.3">
      <c r="A318" s="2" t="s">
        <v>2831</v>
      </c>
      <c r="B318" s="16">
        <v>20421</v>
      </c>
      <c r="C318" s="11" t="s">
        <v>3121</v>
      </c>
      <c r="D318" s="2" t="s">
        <v>2825</v>
      </c>
      <c r="E318" s="2" t="s">
        <v>200</v>
      </c>
      <c r="F318" s="2" t="s">
        <v>201</v>
      </c>
      <c r="G318" s="2" t="s">
        <v>202</v>
      </c>
      <c r="H318" s="2" t="s">
        <v>2835</v>
      </c>
      <c r="I318" s="2" t="s">
        <v>2836</v>
      </c>
    </row>
    <row r="319" spans="1:9" ht="15" customHeight="1" x14ac:dyDescent="0.3">
      <c r="A319" s="2" t="s">
        <v>2831</v>
      </c>
      <c r="B319" s="16">
        <v>194963</v>
      </c>
      <c r="C319" s="11" t="s">
        <v>3122</v>
      </c>
      <c r="D319" s="2" t="s">
        <v>2825</v>
      </c>
      <c r="E319" s="2" t="s">
        <v>200</v>
      </c>
      <c r="F319" s="2" t="s">
        <v>201</v>
      </c>
      <c r="G319" s="2" t="s">
        <v>202</v>
      </c>
      <c r="H319" s="2" t="s">
        <v>2835</v>
      </c>
      <c r="I319" s="2" t="s">
        <v>2836</v>
      </c>
    </row>
    <row r="320" spans="1:9" ht="15" customHeight="1" x14ac:dyDescent="0.3">
      <c r="A320" s="2" t="s">
        <v>2831</v>
      </c>
      <c r="B320" s="16">
        <v>220566</v>
      </c>
      <c r="C320" s="11" t="s">
        <v>3123</v>
      </c>
      <c r="D320" s="2" t="s">
        <v>2825</v>
      </c>
      <c r="E320" s="2" t="s">
        <v>200</v>
      </c>
      <c r="F320" s="2" t="s">
        <v>201</v>
      </c>
      <c r="G320" s="2" t="s">
        <v>202</v>
      </c>
      <c r="H320" s="2" t="s">
        <v>2835</v>
      </c>
      <c r="I320" s="2" t="s">
        <v>2836</v>
      </c>
    </row>
    <row r="321" spans="1:9" ht="15" customHeight="1" x14ac:dyDescent="0.3">
      <c r="A321" s="2" t="s">
        <v>2831</v>
      </c>
      <c r="B321" s="16">
        <v>20451</v>
      </c>
      <c r="C321" s="11" t="s">
        <v>3124</v>
      </c>
      <c r="D321" s="2" t="s">
        <v>2825</v>
      </c>
      <c r="E321" s="2" t="s">
        <v>200</v>
      </c>
      <c r="F321" s="2" t="s">
        <v>201</v>
      </c>
      <c r="G321" s="2" t="s">
        <v>202</v>
      </c>
      <c r="H321" s="2" t="s">
        <v>2835</v>
      </c>
      <c r="I321" s="2" t="s">
        <v>2836</v>
      </c>
    </row>
    <row r="322" spans="1:9" ht="15" customHeight="1" x14ac:dyDescent="0.3">
      <c r="A322" s="2" t="s">
        <v>2831</v>
      </c>
      <c r="B322" s="16">
        <v>220567</v>
      </c>
      <c r="C322" s="11" t="s">
        <v>3125</v>
      </c>
      <c r="D322" s="2" t="s">
        <v>2825</v>
      </c>
      <c r="E322" s="2" t="s">
        <v>200</v>
      </c>
      <c r="F322" s="2" t="s">
        <v>201</v>
      </c>
      <c r="G322" s="2" t="s">
        <v>202</v>
      </c>
      <c r="H322" s="2" t="s">
        <v>2835</v>
      </c>
      <c r="I322" s="2" t="s">
        <v>2836</v>
      </c>
    </row>
    <row r="323" spans="1:9" ht="15" customHeight="1" x14ac:dyDescent="0.3">
      <c r="A323" s="2" t="s">
        <v>2831</v>
      </c>
      <c r="B323" s="16">
        <v>63853</v>
      </c>
      <c r="C323" s="11" t="s">
        <v>3126</v>
      </c>
      <c r="D323" s="2" t="s">
        <v>2825</v>
      </c>
      <c r="E323" s="2" t="s">
        <v>200</v>
      </c>
      <c r="F323" s="2" t="s">
        <v>201</v>
      </c>
      <c r="G323" s="2" t="s">
        <v>202</v>
      </c>
      <c r="H323" s="2" t="s">
        <v>2835</v>
      </c>
      <c r="I323" s="2" t="s">
        <v>2836</v>
      </c>
    </row>
    <row r="324" spans="1:9" ht="15" customHeight="1" x14ac:dyDescent="0.3">
      <c r="A324" s="2" t="s">
        <v>2831</v>
      </c>
      <c r="B324" s="16">
        <v>20455</v>
      </c>
      <c r="C324" s="11" t="s">
        <v>6455</v>
      </c>
      <c r="D324" s="2" t="s">
        <v>2825</v>
      </c>
      <c r="E324" s="2" t="s">
        <v>200</v>
      </c>
      <c r="F324" s="2" t="s">
        <v>201</v>
      </c>
      <c r="G324" s="2" t="s">
        <v>202</v>
      </c>
      <c r="H324" s="2" t="s">
        <v>2835</v>
      </c>
      <c r="I324" s="2" t="s">
        <v>2836</v>
      </c>
    </row>
    <row r="325" spans="1:9" ht="15" customHeight="1" x14ac:dyDescent="0.3">
      <c r="A325" s="2" t="s">
        <v>2831</v>
      </c>
      <c r="B325" s="16">
        <v>194962</v>
      </c>
      <c r="C325" s="11" t="s">
        <v>3127</v>
      </c>
      <c r="D325" s="2" t="s">
        <v>2825</v>
      </c>
      <c r="E325" s="2" t="s">
        <v>200</v>
      </c>
      <c r="F325" s="2" t="s">
        <v>201</v>
      </c>
      <c r="G325" s="2" t="s">
        <v>202</v>
      </c>
      <c r="H325" s="2" t="s">
        <v>2835</v>
      </c>
      <c r="I325" s="2" t="s">
        <v>2836</v>
      </c>
    </row>
    <row r="326" spans="1:9" ht="15" customHeight="1" x14ac:dyDescent="0.3">
      <c r="A326" s="2" t="s">
        <v>2831</v>
      </c>
      <c r="B326" s="16">
        <v>20424</v>
      </c>
      <c r="C326" s="11" t="s">
        <v>3128</v>
      </c>
      <c r="D326" s="2" t="s">
        <v>2825</v>
      </c>
      <c r="E326" s="2" t="s">
        <v>200</v>
      </c>
      <c r="F326" s="2" t="s">
        <v>201</v>
      </c>
      <c r="G326" s="2" t="s">
        <v>202</v>
      </c>
      <c r="H326" s="2" t="s">
        <v>2835</v>
      </c>
      <c r="I326" s="2" t="s">
        <v>2836</v>
      </c>
    </row>
    <row r="327" spans="1:9" ht="15" customHeight="1" x14ac:dyDescent="0.3">
      <c r="A327" s="2" t="s">
        <v>2831</v>
      </c>
      <c r="B327" s="16">
        <v>220638</v>
      </c>
      <c r="C327" s="11" t="s">
        <v>3129</v>
      </c>
      <c r="D327" s="2" t="s">
        <v>2825</v>
      </c>
      <c r="E327" s="2" t="s">
        <v>200</v>
      </c>
      <c r="F327" s="2" t="s">
        <v>201</v>
      </c>
      <c r="G327" s="2" t="s">
        <v>202</v>
      </c>
      <c r="H327" s="2" t="s">
        <v>2835</v>
      </c>
      <c r="I327" s="2" t="s">
        <v>2836</v>
      </c>
    </row>
    <row r="328" spans="1:9" ht="15" customHeight="1" x14ac:dyDescent="0.3">
      <c r="A328" s="2" t="s">
        <v>2831</v>
      </c>
      <c r="B328" s="16">
        <v>202457</v>
      </c>
      <c r="C328" s="11" t="s">
        <v>3130</v>
      </c>
      <c r="D328" s="2" t="s">
        <v>2825</v>
      </c>
      <c r="E328" s="2" t="s">
        <v>200</v>
      </c>
      <c r="F328" s="2" t="s">
        <v>201</v>
      </c>
      <c r="G328" s="2" t="s">
        <v>202</v>
      </c>
      <c r="H328" s="2" t="s">
        <v>2835</v>
      </c>
      <c r="I328" s="2" t="s">
        <v>2836</v>
      </c>
    </row>
    <row r="329" spans="1:9" ht="15" customHeight="1" x14ac:dyDescent="0.3">
      <c r="A329" s="2" t="s">
        <v>2831</v>
      </c>
      <c r="B329" s="16">
        <v>63846</v>
      </c>
      <c r="C329" s="11" t="s">
        <v>3131</v>
      </c>
      <c r="D329" s="2" t="s">
        <v>2826</v>
      </c>
      <c r="E329" s="2" t="s">
        <v>200</v>
      </c>
      <c r="F329" s="2" t="s">
        <v>201</v>
      </c>
      <c r="G329" s="2" t="s">
        <v>202</v>
      </c>
      <c r="H329" s="2" t="s">
        <v>2835</v>
      </c>
      <c r="I329" s="2" t="s">
        <v>2836</v>
      </c>
    </row>
    <row r="330" spans="1:9" ht="15" customHeight="1" x14ac:dyDescent="0.3">
      <c r="A330" s="2" t="s">
        <v>2831</v>
      </c>
      <c r="B330" s="16">
        <v>20406</v>
      </c>
      <c r="C330" s="11" t="s">
        <v>3132</v>
      </c>
      <c r="D330" s="2" t="s">
        <v>2825</v>
      </c>
      <c r="E330" s="2" t="s">
        <v>200</v>
      </c>
      <c r="F330" s="2" t="s">
        <v>201</v>
      </c>
      <c r="G330" s="2" t="s">
        <v>202</v>
      </c>
      <c r="H330" s="2" t="s">
        <v>2835</v>
      </c>
      <c r="I330" s="2" t="s">
        <v>2836</v>
      </c>
    </row>
    <row r="331" spans="1:9" ht="15" customHeight="1" x14ac:dyDescent="0.3">
      <c r="A331" s="2" t="s">
        <v>2831</v>
      </c>
      <c r="B331" s="16">
        <v>20348</v>
      </c>
      <c r="C331" s="11" t="s">
        <v>3133</v>
      </c>
      <c r="D331" s="2" t="s">
        <v>2829</v>
      </c>
      <c r="E331" s="2" t="s">
        <v>200</v>
      </c>
      <c r="F331" s="2" t="s">
        <v>201</v>
      </c>
      <c r="G331" s="2" t="s">
        <v>202</v>
      </c>
      <c r="H331" s="2" t="s">
        <v>2835</v>
      </c>
      <c r="I331" s="2" t="s">
        <v>2836</v>
      </c>
    </row>
    <row r="332" spans="1:9" ht="15" customHeight="1" x14ac:dyDescent="0.3">
      <c r="A332" s="2" t="s">
        <v>2831</v>
      </c>
      <c r="B332" s="16">
        <v>20422</v>
      </c>
      <c r="C332" s="11" t="s">
        <v>3134</v>
      </c>
      <c r="D332" s="2" t="s">
        <v>2825</v>
      </c>
      <c r="E332" s="2" t="s">
        <v>200</v>
      </c>
      <c r="F332" s="2" t="s">
        <v>201</v>
      </c>
      <c r="G332" s="2" t="s">
        <v>202</v>
      </c>
      <c r="H332" s="2" t="s">
        <v>2835</v>
      </c>
      <c r="I332" s="2" t="s">
        <v>2836</v>
      </c>
    </row>
    <row r="333" spans="1:9" ht="15" customHeight="1" x14ac:dyDescent="0.3">
      <c r="A333" s="2" t="s">
        <v>2831</v>
      </c>
      <c r="B333" s="16">
        <v>220640</v>
      </c>
      <c r="C333" s="11" t="s">
        <v>3135</v>
      </c>
      <c r="D333" s="2" t="s">
        <v>2825</v>
      </c>
      <c r="E333" s="2" t="s">
        <v>200</v>
      </c>
      <c r="F333" s="2" t="s">
        <v>201</v>
      </c>
      <c r="G333" s="2" t="s">
        <v>202</v>
      </c>
      <c r="H333" s="2" t="s">
        <v>2835</v>
      </c>
      <c r="I333" s="2" t="s">
        <v>2836</v>
      </c>
    </row>
    <row r="334" spans="1:9" ht="15" customHeight="1" x14ac:dyDescent="0.3">
      <c r="A334" s="2" t="s">
        <v>2831</v>
      </c>
      <c r="B334" s="16">
        <v>20468</v>
      </c>
      <c r="C334" s="11" t="s">
        <v>3136</v>
      </c>
      <c r="D334" s="2" t="s">
        <v>2827</v>
      </c>
      <c r="E334" s="2" t="s">
        <v>200</v>
      </c>
      <c r="F334" s="2" t="s">
        <v>201</v>
      </c>
      <c r="G334" s="2" t="s">
        <v>202</v>
      </c>
      <c r="H334" s="2" t="s">
        <v>2835</v>
      </c>
      <c r="I334" s="2" t="s">
        <v>2836</v>
      </c>
    </row>
    <row r="335" spans="1:9" ht="15" customHeight="1" x14ac:dyDescent="0.3">
      <c r="A335" s="2" t="s">
        <v>2831</v>
      </c>
      <c r="B335" s="16">
        <v>202485</v>
      </c>
      <c r="C335" s="11" t="s">
        <v>3137</v>
      </c>
      <c r="D335" s="2" t="s">
        <v>2825</v>
      </c>
      <c r="E335" s="2" t="s">
        <v>200</v>
      </c>
      <c r="F335" s="2" t="s">
        <v>201</v>
      </c>
      <c r="G335" s="2" t="s">
        <v>202</v>
      </c>
      <c r="H335" s="2" t="s">
        <v>2835</v>
      </c>
      <c r="I335" s="2" t="s">
        <v>2836</v>
      </c>
    </row>
    <row r="336" spans="1:9" ht="15" customHeight="1" x14ac:dyDescent="0.3">
      <c r="A336" s="2" t="s">
        <v>2831</v>
      </c>
      <c r="B336" s="16">
        <v>20349</v>
      </c>
      <c r="C336" s="11" t="s">
        <v>3138</v>
      </c>
      <c r="D336" s="2" t="s">
        <v>2829</v>
      </c>
      <c r="E336" s="2" t="s">
        <v>200</v>
      </c>
      <c r="F336" s="2" t="s">
        <v>201</v>
      </c>
      <c r="G336" s="2" t="s">
        <v>202</v>
      </c>
      <c r="H336" s="2" t="s">
        <v>2835</v>
      </c>
      <c r="I336" s="2" t="s">
        <v>2836</v>
      </c>
    </row>
    <row r="337" spans="1:9" ht="15" customHeight="1" x14ac:dyDescent="0.3">
      <c r="A337" s="2" t="s">
        <v>2831</v>
      </c>
      <c r="B337" s="16">
        <v>194966</v>
      </c>
      <c r="C337" s="11" t="s">
        <v>3139</v>
      </c>
      <c r="D337" s="2" t="s">
        <v>2825</v>
      </c>
      <c r="E337" s="2" t="s">
        <v>200</v>
      </c>
      <c r="F337" s="2" t="s">
        <v>201</v>
      </c>
      <c r="G337" s="2" t="s">
        <v>202</v>
      </c>
      <c r="H337" s="2" t="s">
        <v>2835</v>
      </c>
      <c r="I337" s="2" t="s">
        <v>2836</v>
      </c>
    </row>
    <row r="338" spans="1:9" ht="15" customHeight="1" x14ac:dyDescent="0.3">
      <c r="A338" s="2" t="s">
        <v>2831</v>
      </c>
      <c r="B338" s="16">
        <v>220662</v>
      </c>
      <c r="C338" s="11" t="s">
        <v>3140</v>
      </c>
      <c r="D338" s="2" t="s">
        <v>2825</v>
      </c>
      <c r="E338" s="2" t="s">
        <v>200</v>
      </c>
      <c r="F338" s="2" t="s">
        <v>201</v>
      </c>
      <c r="G338" s="2" t="s">
        <v>202</v>
      </c>
      <c r="H338" s="2" t="s">
        <v>2835</v>
      </c>
      <c r="I338" s="2" t="s">
        <v>2836</v>
      </c>
    </row>
    <row r="339" spans="1:9" ht="15" customHeight="1" x14ac:dyDescent="0.3">
      <c r="A339" s="2" t="s">
        <v>2831</v>
      </c>
      <c r="B339" s="16">
        <v>220639</v>
      </c>
      <c r="C339" s="11" t="s">
        <v>3141</v>
      </c>
      <c r="D339" s="2" t="s">
        <v>2825</v>
      </c>
      <c r="E339" s="2" t="s">
        <v>200</v>
      </c>
      <c r="F339" s="2" t="s">
        <v>201</v>
      </c>
      <c r="G339" s="2" t="s">
        <v>202</v>
      </c>
      <c r="H339" s="2" t="s">
        <v>2835</v>
      </c>
      <c r="I339" s="2" t="s">
        <v>2836</v>
      </c>
    </row>
    <row r="340" spans="1:9" ht="15" customHeight="1" x14ac:dyDescent="0.3">
      <c r="A340" s="2" t="s">
        <v>2831</v>
      </c>
      <c r="B340" s="16">
        <v>220641</v>
      </c>
      <c r="C340" s="11" t="s">
        <v>3142</v>
      </c>
      <c r="D340" s="2" t="s">
        <v>2825</v>
      </c>
      <c r="E340" s="2" t="s">
        <v>200</v>
      </c>
      <c r="F340" s="2" t="s">
        <v>201</v>
      </c>
      <c r="G340" s="2" t="s">
        <v>202</v>
      </c>
      <c r="H340" s="2" t="s">
        <v>2835</v>
      </c>
      <c r="I340" s="2" t="s">
        <v>2836</v>
      </c>
    </row>
    <row r="341" spans="1:9" ht="15" customHeight="1" x14ac:dyDescent="0.3">
      <c r="A341" s="2" t="s">
        <v>2831</v>
      </c>
      <c r="B341" s="16">
        <v>220642</v>
      </c>
      <c r="C341" s="11" t="s">
        <v>3143</v>
      </c>
      <c r="D341" s="2" t="s">
        <v>2825</v>
      </c>
      <c r="E341" s="2" t="s">
        <v>200</v>
      </c>
      <c r="F341" s="2" t="s">
        <v>201</v>
      </c>
      <c r="G341" s="2" t="s">
        <v>202</v>
      </c>
      <c r="H341" s="2" t="s">
        <v>2835</v>
      </c>
      <c r="I341" s="2" t="s">
        <v>2836</v>
      </c>
    </row>
    <row r="342" spans="1:9" ht="15" customHeight="1" x14ac:dyDescent="0.3">
      <c r="A342" s="2" t="s">
        <v>2831</v>
      </c>
      <c r="B342" s="16">
        <v>220643</v>
      </c>
      <c r="C342" s="11" t="s">
        <v>3144</v>
      </c>
      <c r="D342" s="2" t="s">
        <v>2825</v>
      </c>
      <c r="E342" s="2" t="s">
        <v>200</v>
      </c>
      <c r="F342" s="2" t="s">
        <v>201</v>
      </c>
      <c r="G342" s="2" t="s">
        <v>202</v>
      </c>
      <c r="H342" s="2" t="s">
        <v>2835</v>
      </c>
      <c r="I342" s="2" t="s">
        <v>2836</v>
      </c>
    </row>
    <row r="343" spans="1:9" ht="15" customHeight="1" x14ac:dyDescent="0.3">
      <c r="A343" s="2" t="s">
        <v>2831</v>
      </c>
      <c r="B343" s="16">
        <v>220644</v>
      </c>
      <c r="C343" s="11" t="s">
        <v>3145</v>
      </c>
      <c r="D343" s="2" t="s">
        <v>2827</v>
      </c>
      <c r="E343" s="2" t="s">
        <v>200</v>
      </c>
      <c r="F343" s="2" t="s">
        <v>201</v>
      </c>
      <c r="G343" s="2" t="s">
        <v>202</v>
      </c>
      <c r="H343" s="2" t="s">
        <v>2835</v>
      </c>
      <c r="I343" s="2" t="s">
        <v>2836</v>
      </c>
    </row>
    <row r="344" spans="1:9" ht="15" customHeight="1" x14ac:dyDescent="0.3">
      <c r="A344" s="2" t="s">
        <v>2831</v>
      </c>
      <c r="B344" s="16">
        <v>220645</v>
      </c>
      <c r="C344" s="11" t="s">
        <v>3146</v>
      </c>
      <c r="D344" s="2" t="s">
        <v>2825</v>
      </c>
      <c r="E344" s="2" t="s">
        <v>200</v>
      </c>
      <c r="F344" s="2" t="s">
        <v>201</v>
      </c>
      <c r="G344" s="2" t="s">
        <v>202</v>
      </c>
      <c r="H344" s="2" t="s">
        <v>2835</v>
      </c>
      <c r="I344" s="2" t="s">
        <v>2836</v>
      </c>
    </row>
    <row r="345" spans="1:9" ht="15" customHeight="1" x14ac:dyDescent="0.3">
      <c r="A345" s="2" t="s">
        <v>2831</v>
      </c>
      <c r="B345" s="16">
        <v>220648</v>
      </c>
      <c r="C345" s="11" t="s">
        <v>3147</v>
      </c>
      <c r="D345" s="2" t="s">
        <v>2825</v>
      </c>
      <c r="E345" s="2" t="s">
        <v>200</v>
      </c>
      <c r="F345" s="2" t="s">
        <v>201</v>
      </c>
      <c r="G345" s="2" t="s">
        <v>202</v>
      </c>
      <c r="H345" s="2" t="s">
        <v>2835</v>
      </c>
      <c r="I345" s="2" t="s">
        <v>2836</v>
      </c>
    </row>
    <row r="346" spans="1:9" ht="15" customHeight="1" x14ac:dyDescent="0.3">
      <c r="A346" s="2" t="s">
        <v>2831</v>
      </c>
      <c r="B346" s="16">
        <v>220656</v>
      </c>
      <c r="C346" s="11" t="s">
        <v>3148</v>
      </c>
      <c r="D346" s="2" t="s">
        <v>2825</v>
      </c>
      <c r="E346" s="2" t="s">
        <v>200</v>
      </c>
      <c r="F346" s="2" t="s">
        <v>201</v>
      </c>
      <c r="G346" s="2" t="s">
        <v>202</v>
      </c>
      <c r="H346" s="2" t="s">
        <v>2835</v>
      </c>
      <c r="I346" s="2" t="s">
        <v>2836</v>
      </c>
    </row>
    <row r="347" spans="1:9" ht="15" customHeight="1" x14ac:dyDescent="0.3">
      <c r="A347" s="2" t="s">
        <v>2831</v>
      </c>
      <c r="B347" s="16">
        <v>220659</v>
      </c>
      <c r="C347" s="11" t="s">
        <v>3149</v>
      </c>
      <c r="D347" s="2" t="s">
        <v>2825</v>
      </c>
      <c r="E347" s="2" t="s">
        <v>200</v>
      </c>
      <c r="F347" s="2" t="s">
        <v>201</v>
      </c>
      <c r="G347" s="2" t="s">
        <v>202</v>
      </c>
      <c r="H347" s="2" t="s">
        <v>2835</v>
      </c>
      <c r="I347" s="2" t="s">
        <v>2836</v>
      </c>
    </row>
    <row r="348" spans="1:9" ht="15" customHeight="1" x14ac:dyDescent="0.3">
      <c r="A348" s="2" t="s">
        <v>2831</v>
      </c>
      <c r="B348" s="16">
        <v>20434</v>
      </c>
      <c r="C348" s="11" t="s">
        <v>3150</v>
      </c>
      <c r="D348" s="2" t="s">
        <v>2829</v>
      </c>
      <c r="E348" s="2" t="s">
        <v>200</v>
      </c>
      <c r="F348" s="2" t="s">
        <v>201</v>
      </c>
      <c r="G348" s="2" t="s">
        <v>202</v>
      </c>
      <c r="H348" s="2" t="s">
        <v>2835</v>
      </c>
      <c r="I348" s="2" t="s">
        <v>2836</v>
      </c>
    </row>
    <row r="349" spans="1:9" ht="15" customHeight="1" x14ac:dyDescent="0.3">
      <c r="A349" s="2" t="s">
        <v>2831</v>
      </c>
      <c r="B349" s="16">
        <v>194967</v>
      </c>
      <c r="C349" s="11" t="s">
        <v>3151</v>
      </c>
      <c r="D349" s="2" t="s">
        <v>2827</v>
      </c>
      <c r="E349" s="2" t="s">
        <v>200</v>
      </c>
      <c r="F349" s="2" t="s">
        <v>201</v>
      </c>
      <c r="G349" s="2" t="s">
        <v>202</v>
      </c>
      <c r="H349" s="2" t="s">
        <v>2835</v>
      </c>
      <c r="I349" s="2" t="s">
        <v>2836</v>
      </c>
    </row>
    <row r="350" spans="1:9" ht="15" customHeight="1" x14ac:dyDescent="0.3">
      <c r="A350" s="2" t="s">
        <v>2831</v>
      </c>
      <c r="B350" s="18">
        <v>227972</v>
      </c>
      <c r="C350" s="11" t="s">
        <v>3152</v>
      </c>
      <c r="D350" s="2" t="s">
        <v>2825</v>
      </c>
      <c r="E350" s="2" t="s">
        <v>200</v>
      </c>
      <c r="F350" s="2" t="s">
        <v>201</v>
      </c>
      <c r="G350" s="2" t="s">
        <v>202</v>
      </c>
      <c r="H350" s="2" t="s">
        <v>2835</v>
      </c>
      <c r="I350" s="2" t="s">
        <v>2836</v>
      </c>
    </row>
    <row r="351" spans="1:9" ht="15" customHeight="1" x14ac:dyDescent="0.3">
      <c r="A351" s="2" t="s">
        <v>2831</v>
      </c>
      <c r="B351" s="18">
        <v>227973</v>
      </c>
      <c r="C351" s="11" t="s">
        <v>3153</v>
      </c>
      <c r="D351" s="2" t="s">
        <v>2825</v>
      </c>
      <c r="E351" s="2" t="s">
        <v>200</v>
      </c>
      <c r="F351" s="2" t="s">
        <v>201</v>
      </c>
      <c r="G351" s="2" t="s">
        <v>202</v>
      </c>
      <c r="H351" s="2" t="s">
        <v>2835</v>
      </c>
      <c r="I351" s="2" t="s">
        <v>2836</v>
      </c>
    </row>
    <row r="352" spans="1:9" ht="15" customHeight="1" x14ac:dyDescent="0.3">
      <c r="A352" s="2" t="s">
        <v>2831</v>
      </c>
      <c r="B352" s="18">
        <v>227974</v>
      </c>
      <c r="C352" s="11" t="s">
        <v>3154</v>
      </c>
      <c r="D352" s="2" t="s">
        <v>2825</v>
      </c>
      <c r="E352" s="2" t="s">
        <v>200</v>
      </c>
      <c r="F352" s="2" t="s">
        <v>201</v>
      </c>
      <c r="G352" s="2" t="s">
        <v>202</v>
      </c>
      <c r="H352" s="2" t="s">
        <v>2835</v>
      </c>
      <c r="I352" s="2" t="s">
        <v>2836</v>
      </c>
    </row>
    <row r="353" spans="1:9" ht="15" customHeight="1" x14ac:dyDescent="0.3">
      <c r="A353" s="2" t="s">
        <v>2831</v>
      </c>
      <c r="B353" s="18">
        <v>227975</v>
      </c>
      <c r="C353" s="11" t="s">
        <v>3155</v>
      </c>
      <c r="D353" s="2" t="s">
        <v>2827</v>
      </c>
      <c r="E353" s="2" t="s">
        <v>200</v>
      </c>
      <c r="F353" s="2" t="s">
        <v>201</v>
      </c>
      <c r="G353" s="2" t="s">
        <v>202</v>
      </c>
      <c r="H353" s="2" t="s">
        <v>2835</v>
      </c>
      <c r="I353" s="2" t="s">
        <v>2836</v>
      </c>
    </row>
    <row r="354" spans="1:9" ht="15" customHeight="1" x14ac:dyDescent="0.3">
      <c r="A354" s="2" t="s">
        <v>2831</v>
      </c>
      <c r="B354" s="18">
        <v>227976</v>
      </c>
      <c r="C354" s="11" t="s">
        <v>3156</v>
      </c>
      <c r="D354" s="2" t="s">
        <v>2825</v>
      </c>
      <c r="E354" s="2" t="s">
        <v>200</v>
      </c>
      <c r="F354" s="2" t="s">
        <v>201</v>
      </c>
      <c r="G354" s="2" t="s">
        <v>202</v>
      </c>
      <c r="H354" s="2" t="s">
        <v>2835</v>
      </c>
      <c r="I354" s="2" t="s">
        <v>2836</v>
      </c>
    </row>
    <row r="355" spans="1:9" ht="15" customHeight="1" x14ac:dyDescent="0.3">
      <c r="A355" s="2" t="s">
        <v>2831</v>
      </c>
      <c r="B355" s="18">
        <v>227977</v>
      </c>
      <c r="C355" s="11" t="s">
        <v>3157</v>
      </c>
      <c r="D355" s="2" t="s">
        <v>2825</v>
      </c>
      <c r="E355" s="2" t="s">
        <v>200</v>
      </c>
      <c r="F355" s="2" t="s">
        <v>201</v>
      </c>
      <c r="G355" s="2" t="s">
        <v>202</v>
      </c>
      <c r="H355" s="2" t="s">
        <v>2835</v>
      </c>
      <c r="I355" s="2" t="s">
        <v>2836</v>
      </c>
    </row>
    <row r="356" spans="1:9" ht="15" customHeight="1" x14ac:dyDescent="0.3">
      <c r="A356" s="2" t="s">
        <v>2831</v>
      </c>
      <c r="B356" s="18">
        <v>227979</v>
      </c>
      <c r="C356" s="11" t="s">
        <v>3158</v>
      </c>
      <c r="D356" s="2" t="s">
        <v>2825</v>
      </c>
      <c r="E356" s="2" t="s">
        <v>200</v>
      </c>
      <c r="F356" s="2" t="s">
        <v>201</v>
      </c>
      <c r="G356" s="2" t="s">
        <v>202</v>
      </c>
      <c r="H356" s="2" t="s">
        <v>2835</v>
      </c>
      <c r="I356" s="2" t="s">
        <v>2836</v>
      </c>
    </row>
    <row r="357" spans="1:9" ht="15" customHeight="1" x14ac:dyDescent="0.3">
      <c r="A357" s="2" t="s">
        <v>2831</v>
      </c>
      <c r="B357" s="18">
        <v>227980</v>
      </c>
      <c r="C357" s="11" t="s">
        <v>3159</v>
      </c>
      <c r="D357" s="2" t="s">
        <v>2825</v>
      </c>
      <c r="E357" s="2" t="s">
        <v>200</v>
      </c>
      <c r="F357" s="2" t="s">
        <v>201</v>
      </c>
      <c r="G357" s="2" t="s">
        <v>202</v>
      </c>
      <c r="H357" s="2" t="s">
        <v>2835</v>
      </c>
      <c r="I357" s="2" t="s">
        <v>2836</v>
      </c>
    </row>
    <row r="358" spans="1:9" ht="15" customHeight="1" x14ac:dyDescent="0.3">
      <c r="A358" s="2" t="s">
        <v>2831</v>
      </c>
      <c r="B358" s="18">
        <v>227982</v>
      </c>
      <c r="C358" s="11" t="s">
        <v>3160</v>
      </c>
      <c r="D358" s="2" t="s">
        <v>2825</v>
      </c>
      <c r="E358" s="2" t="s">
        <v>200</v>
      </c>
      <c r="F358" s="2" t="s">
        <v>201</v>
      </c>
      <c r="G358" s="2" t="s">
        <v>202</v>
      </c>
      <c r="H358" s="2" t="s">
        <v>2835</v>
      </c>
      <c r="I358" s="2" t="s">
        <v>2836</v>
      </c>
    </row>
    <row r="359" spans="1:9" ht="15" customHeight="1" x14ac:dyDescent="0.3">
      <c r="A359" s="2" t="s">
        <v>2831</v>
      </c>
      <c r="B359" s="16">
        <v>16657</v>
      </c>
      <c r="C359" s="11" t="s">
        <v>3161</v>
      </c>
      <c r="D359" s="2" t="s">
        <v>2825</v>
      </c>
      <c r="E359" s="2" t="s">
        <v>200</v>
      </c>
      <c r="F359" s="2" t="s">
        <v>201</v>
      </c>
      <c r="G359" s="2" t="s">
        <v>6399</v>
      </c>
      <c r="H359" s="2" t="s">
        <v>2835</v>
      </c>
      <c r="I359" s="2" t="s">
        <v>2836</v>
      </c>
    </row>
    <row r="360" spans="1:9" ht="15" customHeight="1" x14ac:dyDescent="0.3">
      <c r="A360" s="2" t="s">
        <v>2831</v>
      </c>
      <c r="B360" s="16">
        <v>16658</v>
      </c>
      <c r="C360" s="11" t="s">
        <v>3162</v>
      </c>
      <c r="D360" s="2" t="s">
        <v>2825</v>
      </c>
      <c r="E360" s="2" t="s">
        <v>200</v>
      </c>
      <c r="F360" s="2" t="s">
        <v>201</v>
      </c>
      <c r="G360" s="2" t="s">
        <v>6399</v>
      </c>
      <c r="H360" s="2" t="s">
        <v>2835</v>
      </c>
      <c r="I360" s="2" t="s">
        <v>2836</v>
      </c>
    </row>
    <row r="361" spans="1:9" ht="15" customHeight="1" x14ac:dyDescent="0.3">
      <c r="A361" s="2" t="s">
        <v>2831</v>
      </c>
      <c r="B361" s="16">
        <v>19050</v>
      </c>
      <c r="C361" s="11" t="s">
        <v>3163</v>
      </c>
      <c r="D361" s="2" t="s">
        <v>2825</v>
      </c>
      <c r="E361" s="2" t="s">
        <v>200</v>
      </c>
      <c r="F361" s="2" t="s">
        <v>201</v>
      </c>
      <c r="G361" s="2" t="s">
        <v>6399</v>
      </c>
      <c r="H361" s="2" t="s">
        <v>2835</v>
      </c>
      <c r="I361" s="2" t="s">
        <v>2836</v>
      </c>
    </row>
    <row r="362" spans="1:9" ht="15" customHeight="1" x14ac:dyDescent="0.3">
      <c r="A362" s="2" t="s">
        <v>2831</v>
      </c>
      <c r="B362" s="16">
        <v>51338</v>
      </c>
      <c r="C362" s="11" t="s">
        <v>3164</v>
      </c>
      <c r="D362" s="2" t="s">
        <v>2825</v>
      </c>
      <c r="E362" s="2" t="s">
        <v>200</v>
      </c>
      <c r="F362" s="2" t="s">
        <v>201</v>
      </c>
      <c r="G362" s="2" t="s">
        <v>6399</v>
      </c>
      <c r="H362" s="2" t="s">
        <v>2835</v>
      </c>
      <c r="I362" s="2" t="s">
        <v>2836</v>
      </c>
    </row>
    <row r="363" spans="1:9" ht="15" customHeight="1" x14ac:dyDescent="0.3">
      <c r="A363" s="2" t="s">
        <v>2831</v>
      </c>
      <c r="B363" s="16">
        <v>51339</v>
      </c>
      <c r="C363" s="11" t="s">
        <v>3165</v>
      </c>
      <c r="D363" s="2" t="s">
        <v>2825</v>
      </c>
      <c r="E363" s="2" t="s">
        <v>200</v>
      </c>
      <c r="F363" s="2" t="s">
        <v>201</v>
      </c>
      <c r="G363" s="2" t="s">
        <v>6399</v>
      </c>
      <c r="H363" s="2" t="s">
        <v>2835</v>
      </c>
      <c r="I363" s="2" t="s">
        <v>2836</v>
      </c>
    </row>
    <row r="364" spans="1:9" ht="15" customHeight="1" x14ac:dyDescent="0.3">
      <c r="A364" s="2" t="s">
        <v>2831</v>
      </c>
      <c r="B364" s="16">
        <v>69607</v>
      </c>
      <c r="C364" s="11" t="s">
        <v>3166</v>
      </c>
      <c r="D364" s="2" t="s">
        <v>2826</v>
      </c>
      <c r="E364" s="2" t="s">
        <v>200</v>
      </c>
      <c r="F364" s="2" t="s">
        <v>201</v>
      </c>
      <c r="G364" s="2" t="s">
        <v>6399</v>
      </c>
      <c r="H364" s="2" t="s">
        <v>2835</v>
      </c>
      <c r="I364" s="2" t="s">
        <v>2836</v>
      </c>
    </row>
    <row r="365" spans="1:9" ht="15" customHeight="1" x14ac:dyDescent="0.3">
      <c r="A365" s="2" t="s">
        <v>2831</v>
      </c>
      <c r="B365" s="16">
        <v>69608</v>
      </c>
      <c r="C365" s="11" t="s">
        <v>3167</v>
      </c>
      <c r="D365" s="2" t="s">
        <v>2825</v>
      </c>
      <c r="E365" s="2" t="s">
        <v>200</v>
      </c>
      <c r="F365" s="2" t="s">
        <v>201</v>
      </c>
      <c r="G365" s="2" t="s">
        <v>6399</v>
      </c>
      <c r="H365" s="2" t="s">
        <v>2835</v>
      </c>
      <c r="I365" s="2" t="s">
        <v>2836</v>
      </c>
    </row>
    <row r="366" spans="1:9" ht="15" customHeight="1" x14ac:dyDescent="0.3">
      <c r="A366" s="2" t="s">
        <v>2831</v>
      </c>
      <c r="B366" s="16">
        <v>138655</v>
      </c>
      <c r="C366" s="11" t="s">
        <v>3168</v>
      </c>
      <c r="D366" s="2" t="s">
        <v>2825</v>
      </c>
      <c r="E366" s="2" t="s">
        <v>200</v>
      </c>
      <c r="F366" s="2" t="s">
        <v>201</v>
      </c>
      <c r="G366" s="2" t="s">
        <v>6399</v>
      </c>
      <c r="H366" s="2" t="s">
        <v>2835</v>
      </c>
      <c r="I366" s="2" t="s">
        <v>2836</v>
      </c>
    </row>
    <row r="367" spans="1:9" ht="15" customHeight="1" x14ac:dyDescent="0.3">
      <c r="A367" s="2" t="s">
        <v>2831</v>
      </c>
      <c r="B367" s="17">
        <v>90032</v>
      </c>
      <c r="C367" s="11" t="s">
        <v>3169</v>
      </c>
      <c r="D367" s="2" t="s">
        <v>2825</v>
      </c>
      <c r="E367" s="2" t="s">
        <v>200</v>
      </c>
      <c r="F367" s="2" t="s">
        <v>201</v>
      </c>
      <c r="G367" s="2" t="s">
        <v>6400</v>
      </c>
      <c r="H367" s="2" t="s">
        <v>2835</v>
      </c>
      <c r="I367" s="2" t="s">
        <v>2836</v>
      </c>
    </row>
    <row r="368" spans="1:9" ht="15" customHeight="1" x14ac:dyDescent="0.3">
      <c r="A368" s="2" t="s">
        <v>2831</v>
      </c>
      <c r="B368" s="17">
        <v>90033</v>
      </c>
      <c r="C368" s="11" t="s">
        <v>3170</v>
      </c>
      <c r="D368" s="2" t="s">
        <v>2825</v>
      </c>
      <c r="E368" s="2" t="s">
        <v>200</v>
      </c>
      <c r="F368" s="2" t="s">
        <v>201</v>
      </c>
      <c r="G368" s="2" t="s">
        <v>6400</v>
      </c>
      <c r="H368" s="2" t="s">
        <v>2835</v>
      </c>
      <c r="I368" s="2" t="s">
        <v>2836</v>
      </c>
    </row>
    <row r="369" spans="1:9" ht="15" customHeight="1" x14ac:dyDescent="0.3">
      <c r="A369" s="2" t="s">
        <v>2831</v>
      </c>
      <c r="B369" s="17">
        <v>90034</v>
      </c>
      <c r="C369" s="11" t="s">
        <v>3171</v>
      </c>
      <c r="D369" s="2" t="s">
        <v>2827</v>
      </c>
      <c r="E369" s="2" t="s">
        <v>200</v>
      </c>
      <c r="F369" s="2" t="s">
        <v>201</v>
      </c>
      <c r="G369" s="2" t="s">
        <v>6400</v>
      </c>
      <c r="H369" s="2" t="s">
        <v>2835</v>
      </c>
      <c r="I369" s="2" t="s">
        <v>2836</v>
      </c>
    </row>
    <row r="370" spans="1:9" ht="15" customHeight="1" x14ac:dyDescent="0.3">
      <c r="A370" s="2" t="s">
        <v>2831</v>
      </c>
      <c r="B370" s="17">
        <v>90035</v>
      </c>
      <c r="C370" s="11" t="s">
        <v>6650</v>
      </c>
      <c r="D370" s="2" t="s">
        <v>2825</v>
      </c>
      <c r="E370" s="2" t="s">
        <v>200</v>
      </c>
      <c r="F370" s="2" t="s">
        <v>201</v>
      </c>
      <c r="G370" s="2" t="s">
        <v>6400</v>
      </c>
      <c r="H370" s="2" t="s">
        <v>2835</v>
      </c>
      <c r="I370" s="2" t="s">
        <v>2836</v>
      </c>
    </row>
    <row r="371" spans="1:9" ht="15" customHeight="1" x14ac:dyDescent="0.3">
      <c r="A371" s="2" t="s">
        <v>2831</v>
      </c>
      <c r="B371" s="17">
        <v>90036</v>
      </c>
      <c r="C371" s="11" t="s">
        <v>3172</v>
      </c>
      <c r="D371" s="2" t="s">
        <v>2825</v>
      </c>
      <c r="E371" s="2" t="s">
        <v>200</v>
      </c>
      <c r="F371" s="2" t="s">
        <v>201</v>
      </c>
      <c r="G371" s="2" t="s">
        <v>6400</v>
      </c>
      <c r="H371" s="2" t="s">
        <v>2835</v>
      </c>
      <c r="I371" s="2" t="s">
        <v>2836</v>
      </c>
    </row>
    <row r="372" spans="1:9" ht="15" customHeight="1" x14ac:dyDescent="0.3">
      <c r="A372" s="2" t="s">
        <v>2831</v>
      </c>
      <c r="B372" s="17">
        <v>90037</v>
      </c>
      <c r="C372" s="11" t="s">
        <v>3173</v>
      </c>
      <c r="D372" s="2" t="s">
        <v>2825</v>
      </c>
      <c r="E372" s="2" t="s">
        <v>200</v>
      </c>
      <c r="F372" s="2" t="s">
        <v>201</v>
      </c>
      <c r="G372" s="2" t="s">
        <v>6400</v>
      </c>
      <c r="H372" s="2" t="s">
        <v>2835</v>
      </c>
      <c r="I372" s="2" t="s">
        <v>2836</v>
      </c>
    </row>
    <row r="373" spans="1:9" ht="15" customHeight="1" x14ac:dyDescent="0.3">
      <c r="A373" s="2" t="s">
        <v>2831</v>
      </c>
      <c r="B373" s="17">
        <v>164844</v>
      </c>
      <c r="C373" s="11" t="s">
        <v>6440</v>
      </c>
      <c r="D373" s="2" t="s">
        <v>2825</v>
      </c>
      <c r="E373" s="2" t="s">
        <v>200</v>
      </c>
      <c r="F373" s="2" t="s">
        <v>201</v>
      </c>
      <c r="G373" s="2" t="s">
        <v>6401</v>
      </c>
      <c r="H373" s="2" t="s">
        <v>2835</v>
      </c>
      <c r="I373" s="2" t="s">
        <v>2836</v>
      </c>
    </row>
    <row r="374" spans="1:9" ht="15" customHeight="1" x14ac:dyDescent="0.3">
      <c r="A374" s="2" t="s">
        <v>2831</v>
      </c>
      <c r="B374" s="17">
        <v>164845</v>
      </c>
      <c r="C374" s="11" t="s">
        <v>3174</v>
      </c>
      <c r="D374" s="2" t="s">
        <v>2825</v>
      </c>
      <c r="E374" s="2" t="s">
        <v>200</v>
      </c>
      <c r="F374" s="2" t="s">
        <v>201</v>
      </c>
      <c r="G374" s="2" t="s">
        <v>6401</v>
      </c>
      <c r="H374" s="2" t="s">
        <v>2835</v>
      </c>
      <c r="I374" s="2" t="s">
        <v>2836</v>
      </c>
    </row>
    <row r="375" spans="1:9" ht="15" customHeight="1" x14ac:dyDescent="0.3">
      <c r="A375" s="2" t="s">
        <v>2831</v>
      </c>
      <c r="B375" s="17">
        <v>186720</v>
      </c>
      <c r="C375" s="11" t="s">
        <v>3175</v>
      </c>
      <c r="D375" s="2" t="s">
        <v>2825</v>
      </c>
      <c r="E375" s="2" t="s">
        <v>200</v>
      </c>
      <c r="F375" s="2" t="s">
        <v>201</v>
      </c>
      <c r="G375" s="2" t="s">
        <v>6400</v>
      </c>
      <c r="H375" s="2" t="s">
        <v>2835</v>
      </c>
      <c r="I375" s="2" t="s">
        <v>2836</v>
      </c>
    </row>
    <row r="376" spans="1:9" ht="15" customHeight="1" x14ac:dyDescent="0.3">
      <c r="A376" s="2" t="s">
        <v>2831</v>
      </c>
      <c r="B376" s="17">
        <v>186721</v>
      </c>
      <c r="C376" s="11" t="s">
        <v>3176</v>
      </c>
      <c r="D376" s="2" t="s">
        <v>2825</v>
      </c>
      <c r="E376" s="2" t="s">
        <v>200</v>
      </c>
      <c r="F376" s="2" t="s">
        <v>201</v>
      </c>
      <c r="G376" s="2" t="s">
        <v>6400</v>
      </c>
      <c r="H376" s="2" t="s">
        <v>2835</v>
      </c>
      <c r="I376" s="2" t="s">
        <v>2836</v>
      </c>
    </row>
    <row r="377" spans="1:9" ht="15" customHeight="1" x14ac:dyDescent="0.3">
      <c r="A377" s="2" t="s">
        <v>2831</v>
      </c>
      <c r="B377" s="17">
        <v>186722</v>
      </c>
      <c r="C377" s="11" t="s">
        <v>3177</v>
      </c>
      <c r="D377" s="2" t="s">
        <v>2825</v>
      </c>
      <c r="E377" s="2" t="s">
        <v>200</v>
      </c>
      <c r="F377" s="2" t="s">
        <v>201</v>
      </c>
      <c r="G377" s="2" t="s">
        <v>6400</v>
      </c>
      <c r="H377" s="2" t="s">
        <v>2835</v>
      </c>
      <c r="I377" s="2" t="s">
        <v>2836</v>
      </c>
    </row>
    <row r="378" spans="1:9" ht="15" customHeight="1" x14ac:dyDescent="0.3">
      <c r="A378" s="2" t="s">
        <v>2831</v>
      </c>
      <c r="B378" s="17">
        <v>186724</v>
      </c>
      <c r="C378" s="11" t="s">
        <v>3178</v>
      </c>
      <c r="D378" s="2" t="s">
        <v>2825</v>
      </c>
      <c r="E378" s="2" t="s">
        <v>200</v>
      </c>
      <c r="F378" s="2" t="s">
        <v>201</v>
      </c>
      <c r="G378" s="2" t="s">
        <v>6400</v>
      </c>
      <c r="H378" s="2" t="s">
        <v>2835</v>
      </c>
      <c r="I378" s="2" t="s">
        <v>2836</v>
      </c>
    </row>
    <row r="379" spans="1:9" ht="15" customHeight="1" x14ac:dyDescent="0.3">
      <c r="A379" s="2" t="s">
        <v>2831</v>
      </c>
      <c r="B379" s="17">
        <v>186725</v>
      </c>
      <c r="C379" s="11" t="s">
        <v>3179</v>
      </c>
      <c r="D379" s="2" t="s">
        <v>2825</v>
      </c>
      <c r="E379" s="2" t="s">
        <v>200</v>
      </c>
      <c r="F379" s="2" t="s">
        <v>201</v>
      </c>
      <c r="G379" s="2" t="s">
        <v>6400</v>
      </c>
      <c r="H379" s="2" t="s">
        <v>2835</v>
      </c>
      <c r="I379" s="2" t="s">
        <v>2836</v>
      </c>
    </row>
    <row r="380" spans="1:9" ht="15" customHeight="1" x14ac:dyDescent="0.3">
      <c r="A380" s="2" t="s">
        <v>2831</v>
      </c>
      <c r="B380" s="17">
        <v>187038</v>
      </c>
      <c r="C380" s="11" t="s">
        <v>3180</v>
      </c>
      <c r="D380" s="2" t="s">
        <v>2825</v>
      </c>
      <c r="E380" s="2" t="s">
        <v>200</v>
      </c>
      <c r="F380" s="2" t="s">
        <v>201</v>
      </c>
      <c r="G380" s="2" t="s">
        <v>6400</v>
      </c>
      <c r="H380" s="2" t="s">
        <v>2835</v>
      </c>
      <c r="I380" s="2" t="s">
        <v>2836</v>
      </c>
    </row>
    <row r="381" spans="1:9" ht="15" customHeight="1" x14ac:dyDescent="0.3">
      <c r="A381" s="2" t="s">
        <v>2831</v>
      </c>
      <c r="B381" s="17">
        <v>195224</v>
      </c>
      <c r="C381" s="11" t="s">
        <v>3181</v>
      </c>
      <c r="D381" s="2" t="s">
        <v>2825</v>
      </c>
      <c r="E381" s="2" t="s">
        <v>200</v>
      </c>
      <c r="F381" s="2" t="s">
        <v>201</v>
      </c>
      <c r="G381" s="2" t="s">
        <v>6400</v>
      </c>
      <c r="H381" s="2" t="s">
        <v>2835</v>
      </c>
      <c r="I381" s="2" t="s">
        <v>2836</v>
      </c>
    </row>
    <row r="382" spans="1:9" ht="15" customHeight="1" x14ac:dyDescent="0.3">
      <c r="A382" s="2" t="s">
        <v>2831</v>
      </c>
      <c r="B382" s="17">
        <v>195226</v>
      </c>
      <c r="C382" s="11" t="s">
        <v>3182</v>
      </c>
      <c r="D382" s="2" t="s">
        <v>2826</v>
      </c>
      <c r="E382" s="2" t="s">
        <v>200</v>
      </c>
      <c r="F382" s="2" t="s">
        <v>201</v>
      </c>
      <c r="G382" s="2" t="s">
        <v>6400</v>
      </c>
      <c r="H382" s="2" t="s">
        <v>2835</v>
      </c>
      <c r="I382" s="2" t="s">
        <v>2836</v>
      </c>
    </row>
    <row r="383" spans="1:9" ht="15" customHeight="1" x14ac:dyDescent="0.3">
      <c r="A383" s="2" t="s">
        <v>2831</v>
      </c>
      <c r="B383" s="17">
        <v>195227</v>
      </c>
      <c r="C383" s="11" t="s">
        <v>3183</v>
      </c>
      <c r="D383" s="2" t="s">
        <v>2827</v>
      </c>
      <c r="E383" s="2" t="s">
        <v>200</v>
      </c>
      <c r="F383" s="2" t="s">
        <v>201</v>
      </c>
      <c r="G383" s="2" t="s">
        <v>6400</v>
      </c>
      <c r="H383" s="2" t="s">
        <v>2835</v>
      </c>
      <c r="I383" s="2" t="s">
        <v>2836</v>
      </c>
    </row>
    <row r="384" spans="1:9" ht="15" customHeight="1" x14ac:dyDescent="0.3">
      <c r="A384" s="2" t="s">
        <v>2831</v>
      </c>
      <c r="B384" s="17">
        <v>195229</v>
      </c>
      <c r="C384" s="11" t="s">
        <v>3184</v>
      </c>
      <c r="D384" s="2" t="s">
        <v>2825</v>
      </c>
      <c r="E384" s="2" t="s">
        <v>200</v>
      </c>
      <c r="F384" s="2" t="s">
        <v>201</v>
      </c>
      <c r="G384" s="2" t="s">
        <v>6400</v>
      </c>
      <c r="H384" s="2" t="s">
        <v>2835</v>
      </c>
      <c r="I384" s="2" t="s">
        <v>2836</v>
      </c>
    </row>
    <row r="385" spans="1:9" ht="15" customHeight="1" x14ac:dyDescent="0.3">
      <c r="A385" s="2" t="s">
        <v>2831</v>
      </c>
      <c r="B385" s="17">
        <v>195231</v>
      </c>
      <c r="C385" s="11" t="s">
        <v>3185</v>
      </c>
      <c r="D385" s="2" t="s">
        <v>2825</v>
      </c>
      <c r="E385" s="2" t="s">
        <v>200</v>
      </c>
      <c r="F385" s="2" t="s">
        <v>201</v>
      </c>
      <c r="G385" s="2" t="s">
        <v>6400</v>
      </c>
      <c r="H385" s="2" t="s">
        <v>2835</v>
      </c>
      <c r="I385" s="2" t="s">
        <v>2836</v>
      </c>
    </row>
    <row r="386" spans="1:9" ht="15" customHeight="1" x14ac:dyDescent="0.3">
      <c r="A386" s="2" t="s">
        <v>2831</v>
      </c>
      <c r="B386" s="17">
        <v>12789</v>
      </c>
      <c r="C386" s="11" t="s">
        <v>3186</v>
      </c>
      <c r="D386" s="2" t="s">
        <v>2827</v>
      </c>
      <c r="E386" s="2" t="s">
        <v>200</v>
      </c>
      <c r="F386" s="2" t="s">
        <v>201</v>
      </c>
      <c r="G386" s="2" t="s">
        <v>2523</v>
      </c>
      <c r="H386" s="2" t="s">
        <v>2835</v>
      </c>
      <c r="I386" s="2" t="s">
        <v>2836</v>
      </c>
    </row>
    <row r="387" spans="1:9" ht="15" customHeight="1" x14ac:dyDescent="0.3">
      <c r="A387" s="2" t="s">
        <v>2831</v>
      </c>
      <c r="B387" s="17">
        <v>12790</v>
      </c>
      <c r="C387" s="11" t="s">
        <v>6436</v>
      </c>
      <c r="D387" s="2" t="s">
        <v>2825</v>
      </c>
      <c r="E387" s="2" t="s">
        <v>200</v>
      </c>
      <c r="F387" s="2" t="s">
        <v>201</v>
      </c>
      <c r="G387" s="2" t="s">
        <v>2523</v>
      </c>
      <c r="H387" s="2" t="s">
        <v>2835</v>
      </c>
      <c r="I387" s="2" t="s">
        <v>2836</v>
      </c>
    </row>
    <row r="388" spans="1:9" ht="15" customHeight="1" x14ac:dyDescent="0.3">
      <c r="A388" s="2" t="s">
        <v>2831</v>
      </c>
      <c r="B388" s="17">
        <v>18169</v>
      </c>
      <c r="C388" s="11" t="s">
        <v>3187</v>
      </c>
      <c r="D388" s="2" t="s">
        <v>2825</v>
      </c>
      <c r="E388" s="2" t="s">
        <v>200</v>
      </c>
      <c r="F388" s="2" t="s">
        <v>201</v>
      </c>
      <c r="G388" s="2" t="s">
        <v>2523</v>
      </c>
      <c r="H388" s="2" t="s">
        <v>2835</v>
      </c>
      <c r="I388" s="2" t="s">
        <v>2836</v>
      </c>
    </row>
    <row r="389" spans="1:9" ht="15" customHeight="1" x14ac:dyDescent="0.3">
      <c r="A389" s="2" t="s">
        <v>2831</v>
      </c>
      <c r="B389" s="17">
        <v>18170</v>
      </c>
      <c r="C389" s="11" t="s">
        <v>3188</v>
      </c>
      <c r="D389" s="2" t="s">
        <v>2825</v>
      </c>
      <c r="E389" s="2" t="s">
        <v>200</v>
      </c>
      <c r="F389" s="2" t="s">
        <v>201</v>
      </c>
      <c r="G389" s="2" t="s">
        <v>2523</v>
      </c>
      <c r="H389" s="2" t="s">
        <v>2835</v>
      </c>
      <c r="I389" s="2" t="s">
        <v>2836</v>
      </c>
    </row>
    <row r="390" spans="1:9" ht="15" customHeight="1" x14ac:dyDescent="0.3">
      <c r="A390" s="2" t="s">
        <v>2831</v>
      </c>
      <c r="B390" s="17">
        <v>18684</v>
      </c>
      <c r="C390" s="11" t="s">
        <v>3189</v>
      </c>
      <c r="D390" s="2" t="s">
        <v>2825</v>
      </c>
      <c r="E390" s="2" t="s">
        <v>200</v>
      </c>
      <c r="F390" s="2" t="s">
        <v>201</v>
      </c>
      <c r="G390" s="2" t="s">
        <v>2523</v>
      </c>
      <c r="H390" s="2" t="s">
        <v>2835</v>
      </c>
      <c r="I390" s="2" t="s">
        <v>2836</v>
      </c>
    </row>
    <row r="391" spans="1:9" ht="15" customHeight="1" x14ac:dyDescent="0.3">
      <c r="A391" s="2" t="s">
        <v>2831</v>
      </c>
      <c r="B391" s="17">
        <v>19637</v>
      </c>
      <c r="C391" s="11" t="s">
        <v>3190</v>
      </c>
      <c r="D391" s="2" t="s">
        <v>2825</v>
      </c>
      <c r="E391" s="2" t="s">
        <v>200</v>
      </c>
      <c r="F391" s="2" t="s">
        <v>201</v>
      </c>
      <c r="G391" s="2" t="s">
        <v>2523</v>
      </c>
      <c r="H391" s="2" t="s">
        <v>2835</v>
      </c>
      <c r="I391" s="2" t="s">
        <v>2836</v>
      </c>
    </row>
    <row r="392" spans="1:9" ht="15" customHeight="1" x14ac:dyDescent="0.3">
      <c r="A392" s="2" t="s">
        <v>2831</v>
      </c>
      <c r="B392" s="17">
        <v>20163</v>
      </c>
      <c r="C392" s="11" t="s">
        <v>3191</v>
      </c>
      <c r="D392" s="2" t="s">
        <v>2825</v>
      </c>
      <c r="E392" s="2" t="s">
        <v>200</v>
      </c>
      <c r="F392" s="2" t="s">
        <v>201</v>
      </c>
      <c r="G392" s="2" t="s">
        <v>2523</v>
      </c>
      <c r="H392" s="2" t="s">
        <v>2835</v>
      </c>
      <c r="I392" s="2" t="s">
        <v>2836</v>
      </c>
    </row>
    <row r="393" spans="1:9" ht="15" customHeight="1" x14ac:dyDescent="0.3">
      <c r="A393" s="2" t="s">
        <v>2831</v>
      </c>
      <c r="B393" s="17">
        <v>51334</v>
      </c>
      <c r="C393" s="11" t="s">
        <v>3192</v>
      </c>
      <c r="D393" s="2" t="s">
        <v>2825</v>
      </c>
      <c r="E393" s="2" t="s">
        <v>200</v>
      </c>
      <c r="F393" s="2" t="s">
        <v>201</v>
      </c>
      <c r="G393" s="2" t="s">
        <v>2523</v>
      </c>
      <c r="H393" s="2" t="s">
        <v>2835</v>
      </c>
      <c r="I393" s="2" t="s">
        <v>2836</v>
      </c>
    </row>
    <row r="394" spans="1:9" ht="15" customHeight="1" x14ac:dyDescent="0.3">
      <c r="A394" s="2" t="s">
        <v>2831</v>
      </c>
      <c r="B394" s="17">
        <v>54863</v>
      </c>
      <c r="C394" s="11" t="s">
        <v>3193</v>
      </c>
      <c r="D394" s="2" t="s">
        <v>2825</v>
      </c>
      <c r="E394" s="2" t="s">
        <v>200</v>
      </c>
      <c r="F394" s="2" t="s">
        <v>201</v>
      </c>
      <c r="G394" s="2" t="s">
        <v>2523</v>
      </c>
      <c r="H394" s="2" t="s">
        <v>2835</v>
      </c>
      <c r="I394" s="2" t="s">
        <v>2836</v>
      </c>
    </row>
    <row r="395" spans="1:9" ht="15" customHeight="1" x14ac:dyDescent="0.3">
      <c r="A395" s="2" t="s">
        <v>2831</v>
      </c>
      <c r="B395" s="17">
        <v>54884</v>
      </c>
      <c r="C395" s="11" t="s">
        <v>3194</v>
      </c>
      <c r="D395" s="2" t="s">
        <v>2825</v>
      </c>
      <c r="E395" s="2" t="s">
        <v>200</v>
      </c>
      <c r="F395" s="2" t="s">
        <v>201</v>
      </c>
      <c r="G395" s="2" t="s">
        <v>2523</v>
      </c>
      <c r="H395" s="2" t="s">
        <v>2835</v>
      </c>
      <c r="I395" s="2" t="s">
        <v>2836</v>
      </c>
    </row>
    <row r="396" spans="1:9" ht="15" customHeight="1" x14ac:dyDescent="0.3">
      <c r="A396" s="2" t="s">
        <v>2831</v>
      </c>
      <c r="B396" s="17">
        <v>54887</v>
      </c>
      <c r="C396" s="11" t="s">
        <v>3195</v>
      </c>
      <c r="D396" s="2" t="s">
        <v>2825</v>
      </c>
      <c r="E396" s="2" t="s">
        <v>200</v>
      </c>
      <c r="F396" s="2" t="s">
        <v>201</v>
      </c>
      <c r="G396" s="2" t="s">
        <v>2523</v>
      </c>
      <c r="H396" s="2" t="s">
        <v>2835</v>
      </c>
      <c r="I396" s="2" t="s">
        <v>2836</v>
      </c>
    </row>
    <row r="397" spans="1:9" ht="15" customHeight="1" x14ac:dyDescent="0.3">
      <c r="A397" s="2" t="s">
        <v>2831</v>
      </c>
      <c r="B397" s="17">
        <v>54888</v>
      </c>
      <c r="C397" s="11" t="s">
        <v>3196</v>
      </c>
      <c r="D397" s="2" t="s">
        <v>2825</v>
      </c>
      <c r="E397" s="2" t="s">
        <v>200</v>
      </c>
      <c r="F397" s="2" t="s">
        <v>201</v>
      </c>
      <c r="G397" s="2" t="s">
        <v>2523</v>
      </c>
      <c r="H397" s="2" t="s">
        <v>2835</v>
      </c>
      <c r="I397" s="2" t="s">
        <v>2836</v>
      </c>
    </row>
    <row r="398" spans="1:9" ht="15" customHeight="1" x14ac:dyDescent="0.3">
      <c r="A398" s="2" t="s">
        <v>2831</v>
      </c>
      <c r="B398" s="17">
        <v>54890</v>
      </c>
      <c r="C398" s="11" t="s">
        <v>3197</v>
      </c>
      <c r="D398" s="2" t="s">
        <v>2827</v>
      </c>
      <c r="E398" s="2" t="s">
        <v>200</v>
      </c>
      <c r="F398" s="2" t="s">
        <v>201</v>
      </c>
      <c r="G398" s="2" t="s">
        <v>2523</v>
      </c>
      <c r="H398" s="2" t="s">
        <v>2835</v>
      </c>
      <c r="I398" s="2" t="s">
        <v>2836</v>
      </c>
    </row>
    <row r="399" spans="1:9" ht="15" customHeight="1" x14ac:dyDescent="0.3">
      <c r="A399" s="2" t="s">
        <v>2831</v>
      </c>
      <c r="B399" s="17">
        <v>69652</v>
      </c>
      <c r="C399" s="11" t="s">
        <v>6640</v>
      </c>
      <c r="D399" s="2" t="s">
        <v>2826</v>
      </c>
      <c r="E399" s="2" t="s">
        <v>200</v>
      </c>
      <c r="F399" s="2" t="s">
        <v>201</v>
      </c>
      <c r="G399" s="2" t="s">
        <v>2523</v>
      </c>
      <c r="H399" s="2" t="s">
        <v>2835</v>
      </c>
      <c r="I399" s="2" t="s">
        <v>2836</v>
      </c>
    </row>
    <row r="400" spans="1:9" ht="15" customHeight="1" x14ac:dyDescent="0.3">
      <c r="A400" s="2" t="s">
        <v>2831</v>
      </c>
      <c r="B400" s="17">
        <v>114765</v>
      </c>
      <c r="C400" s="11" t="s">
        <v>3198</v>
      </c>
      <c r="D400" s="2" t="s">
        <v>2827</v>
      </c>
      <c r="E400" s="2" t="s">
        <v>200</v>
      </c>
      <c r="F400" s="2" t="s">
        <v>201</v>
      </c>
      <c r="G400" s="2" t="s">
        <v>2523</v>
      </c>
      <c r="H400" s="2" t="s">
        <v>2835</v>
      </c>
      <c r="I400" s="2" t="s">
        <v>2836</v>
      </c>
    </row>
    <row r="401" spans="1:9" ht="15" customHeight="1" x14ac:dyDescent="0.3">
      <c r="A401" s="2" t="s">
        <v>2831</v>
      </c>
      <c r="B401" s="17">
        <v>164831</v>
      </c>
      <c r="C401" s="11" t="s">
        <v>3199</v>
      </c>
      <c r="D401" s="2" t="s">
        <v>2827</v>
      </c>
      <c r="E401" s="2" t="s">
        <v>200</v>
      </c>
      <c r="F401" s="2" t="s">
        <v>201</v>
      </c>
      <c r="G401" s="2" t="s">
        <v>2523</v>
      </c>
      <c r="H401" s="2" t="s">
        <v>2835</v>
      </c>
      <c r="I401" s="2" t="s">
        <v>2836</v>
      </c>
    </row>
    <row r="402" spans="1:9" ht="15" customHeight="1" x14ac:dyDescent="0.3">
      <c r="A402" s="2" t="s">
        <v>2831</v>
      </c>
      <c r="B402" s="17">
        <v>164840</v>
      </c>
      <c r="C402" s="11" t="s">
        <v>3200</v>
      </c>
      <c r="D402" s="2" t="s">
        <v>2825</v>
      </c>
      <c r="E402" s="2" t="s">
        <v>200</v>
      </c>
      <c r="F402" s="2" t="s">
        <v>201</v>
      </c>
      <c r="G402" s="2" t="s">
        <v>2523</v>
      </c>
      <c r="H402" s="2" t="s">
        <v>2835</v>
      </c>
      <c r="I402" s="2" t="s">
        <v>2836</v>
      </c>
    </row>
    <row r="403" spans="1:9" ht="15" customHeight="1" x14ac:dyDescent="0.3">
      <c r="A403" s="2" t="s">
        <v>2831</v>
      </c>
      <c r="B403" s="17">
        <v>164842</v>
      </c>
      <c r="C403" s="11" t="s">
        <v>3201</v>
      </c>
      <c r="D403" s="2" t="s">
        <v>2825</v>
      </c>
      <c r="E403" s="2" t="s">
        <v>200</v>
      </c>
      <c r="F403" s="2" t="s">
        <v>201</v>
      </c>
      <c r="G403" s="2" t="s">
        <v>2523</v>
      </c>
      <c r="H403" s="2" t="s">
        <v>2835</v>
      </c>
      <c r="I403" s="2" t="s">
        <v>2836</v>
      </c>
    </row>
    <row r="404" spans="1:9" ht="15" customHeight="1" x14ac:dyDescent="0.3">
      <c r="A404" s="2" t="s">
        <v>2831</v>
      </c>
      <c r="B404" s="17">
        <v>164852</v>
      </c>
      <c r="C404" s="11" t="s">
        <v>3202</v>
      </c>
      <c r="D404" s="2" t="s">
        <v>2825</v>
      </c>
      <c r="E404" s="2" t="s">
        <v>200</v>
      </c>
      <c r="F404" s="2" t="s">
        <v>201</v>
      </c>
      <c r="G404" s="2" t="s">
        <v>2523</v>
      </c>
      <c r="H404" s="2" t="s">
        <v>2835</v>
      </c>
      <c r="I404" s="2" t="s">
        <v>2836</v>
      </c>
    </row>
    <row r="405" spans="1:9" ht="15" customHeight="1" x14ac:dyDescent="0.3">
      <c r="A405" s="2" t="s">
        <v>2831</v>
      </c>
      <c r="B405" s="17">
        <v>178215</v>
      </c>
      <c r="C405" s="11" t="s">
        <v>3203</v>
      </c>
      <c r="D405" s="2" t="s">
        <v>2825</v>
      </c>
      <c r="E405" s="2" t="s">
        <v>200</v>
      </c>
      <c r="F405" s="2" t="s">
        <v>201</v>
      </c>
      <c r="G405" s="2" t="s">
        <v>2523</v>
      </c>
      <c r="H405" s="2" t="s">
        <v>2835</v>
      </c>
      <c r="I405" s="2" t="s">
        <v>2836</v>
      </c>
    </row>
    <row r="406" spans="1:9" ht="15" customHeight="1" x14ac:dyDescent="0.3">
      <c r="A406" s="2" t="s">
        <v>2831</v>
      </c>
      <c r="B406" s="17">
        <v>196792</v>
      </c>
      <c r="C406" s="11" t="s">
        <v>6445</v>
      </c>
      <c r="D406" s="2" t="s">
        <v>2825</v>
      </c>
      <c r="E406" s="2" t="s">
        <v>200</v>
      </c>
      <c r="F406" s="2" t="s">
        <v>201</v>
      </c>
      <c r="G406" s="2" t="s">
        <v>2523</v>
      </c>
      <c r="H406" s="2" t="s">
        <v>2835</v>
      </c>
      <c r="I406" s="2" t="s">
        <v>2836</v>
      </c>
    </row>
    <row r="407" spans="1:9" ht="15" customHeight="1" x14ac:dyDescent="0.3">
      <c r="A407" s="2" t="s">
        <v>2831</v>
      </c>
      <c r="B407" s="17">
        <v>196793</v>
      </c>
      <c r="C407" s="11" t="s">
        <v>3204</v>
      </c>
      <c r="D407" s="2" t="s">
        <v>2825</v>
      </c>
      <c r="E407" s="2" t="s">
        <v>200</v>
      </c>
      <c r="F407" s="2" t="s">
        <v>201</v>
      </c>
      <c r="G407" s="2" t="s">
        <v>2523</v>
      </c>
      <c r="H407" s="2" t="s">
        <v>2835</v>
      </c>
      <c r="I407" s="2" t="s">
        <v>2836</v>
      </c>
    </row>
    <row r="408" spans="1:9" ht="15" customHeight="1" x14ac:dyDescent="0.3">
      <c r="A408" s="2" t="s">
        <v>2831</v>
      </c>
      <c r="B408" s="17">
        <v>223395</v>
      </c>
      <c r="C408" s="11" t="s">
        <v>3205</v>
      </c>
      <c r="D408" s="2" t="s">
        <v>2826</v>
      </c>
      <c r="E408" s="2" t="s">
        <v>200</v>
      </c>
      <c r="F408" s="2" t="s">
        <v>201</v>
      </c>
      <c r="G408" s="2" t="s">
        <v>2523</v>
      </c>
      <c r="H408" s="2" t="s">
        <v>2835</v>
      </c>
      <c r="I408" s="2" t="s">
        <v>2836</v>
      </c>
    </row>
    <row r="409" spans="1:9" ht="15" customHeight="1" x14ac:dyDescent="0.3">
      <c r="A409" s="2" t="s">
        <v>2831</v>
      </c>
      <c r="B409" s="17">
        <v>223396</v>
      </c>
      <c r="C409" s="11" t="s">
        <v>3206</v>
      </c>
      <c r="D409" s="2" t="s">
        <v>2825</v>
      </c>
      <c r="E409" s="2" t="s">
        <v>200</v>
      </c>
      <c r="F409" s="2" t="s">
        <v>201</v>
      </c>
      <c r="G409" s="2" t="s">
        <v>2523</v>
      </c>
      <c r="H409" s="2" t="s">
        <v>2835</v>
      </c>
      <c r="I409" s="2" t="s">
        <v>2836</v>
      </c>
    </row>
    <row r="410" spans="1:9" ht="15" customHeight="1" x14ac:dyDescent="0.3">
      <c r="A410" s="2" t="s">
        <v>2831</v>
      </c>
      <c r="B410" s="17">
        <v>223397</v>
      </c>
      <c r="C410" s="11" t="s">
        <v>2522</v>
      </c>
      <c r="D410" s="2" t="s">
        <v>2825</v>
      </c>
      <c r="E410" s="2" t="s">
        <v>200</v>
      </c>
      <c r="F410" s="2" t="s">
        <v>201</v>
      </c>
      <c r="G410" s="2" t="s">
        <v>2523</v>
      </c>
      <c r="H410" s="2" t="s">
        <v>2835</v>
      </c>
      <c r="I410" s="2" t="s">
        <v>2836</v>
      </c>
    </row>
    <row r="411" spans="1:9" ht="15" customHeight="1" x14ac:dyDescent="0.3">
      <c r="A411" s="2" t="s">
        <v>2831</v>
      </c>
      <c r="B411" s="17">
        <v>223398</v>
      </c>
      <c r="C411" s="11" t="s">
        <v>3207</v>
      </c>
      <c r="D411" s="2" t="s">
        <v>2825</v>
      </c>
      <c r="E411" s="2" t="s">
        <v>200</v>
      </c>
      <c r="F411" s="2" t="s">
        <v>201</v>
      </c>
      <c r="G411" s="2" t="s">
        <v>2523</v>
      </c>
      <c r="H411" s="2" t="s">
        <v>2835</v>
      </c>
      <c r="I411" s="2" t="s">
        <v>2836</v>
      </c>
    </row>
    <row r="412" spans="1:9" ht="15" customHeight="1" x14ac:dyDescent="0.3">
      <c r="A412" s="2" t="s">
        <v>2831</v>
      </c>
      <c r="B412" s="17">
        <v>223399</v>
      </c>
      <c r="C412" s="11" t="s">
        <v>3208</v>
      </c>
      <c r="D412" s="2" t="s">
        <v>2825</v>
      </c>
      <c r="E412" s="2" t="s">
        <v>200</v>
      </c>
      <c r="F412" s="2" t="s">
        <v>201</v>
      </c>
      <c r="G412" s="2" t="s">
        <v>2523</v>
      </c>
      <c r="H412" s="2" t="s">
        <v>2835</v>
      </c>
      <c r="I412" s="2" t="s">
        <v>2836</v>
      </c>
    </row>
    <row r="413" spans="1:9" ht="15" customHeight="1" x14ac:dyDescent="0.3">
      <c r="A413" s="2" t="s">
        <v>2831</v>
      </c>
      <c r="B413" s="17">
        <v>223400</v>
      </c>
      <c r="C413" s="11" t="s">
        <v>3209</v>
      </c>
      <c r="D413" s="2" t="s">
        <v>2825</v>
      </c>
      <c r="E413" s="2" t="s">
        <v>200</v>
      </c>
      <c r="F413" s="2" t="s">
        <v>201</v>
      </c>
      <c r="G413" s="2" t="s">
        <v>2523</v>
      </c>
      <c r="H413" s="2" t="s">
        <v>2835</v>
      </c>
      <c r="I413" s="2" t="s">
        <v>2836</v>
      </c>
    </row>
    <row r="414" spans="1:9" ht="15" customHeight="1" x14ac:dyDescent="0.3">
      <c r="A414" s="2" t="s">
        <v>2831</v>
      </c>
      <c r="B414" s="17">
        <v>226470</v>
      </c>
      <c r="C414" s="11" t="s">
        <v>3210</v>
      </c>
      <c r="D414" s="2" t="s">
        <v>2825</v>
      </c>
      <c r="E414" s="2" t="s">
        <v>200</v>
      </c>
      <c r="F414" s="2" t="s">
        <v>201</v>
      </c>
      <c r="G414" s="2" t="s">
        <v>2523</v>
      </c>
      <c r="H414" s="2" t="s">
        <v>2835</v>
      </c>
      <c r="I414" s="2" t="s">
        <v>2836</v>
      </c>
    </row>
    <row r="415" spans="1:9" ht="15" customHeight="1" x14ac:dyDescent="0.3">
      <c r="A415" s="2" t="s">
        <v>2831</v>
      </c>
      <c r="B415" s="17">
        <v>226471</v>
      </c>
      <c r="C415" s="11" t="s">
        <v>3211</v>
      </c>
      <c r="D415" s="2" t="s">
        <v>2829</v>
      </c>
      <c r="E415" s="2" t="s">
        <v>200</v>
      </c>
      <c r="F415" s="2" t="s">
        <v>201</v>
      </c>
      <c r="G415" s="2" t="s">
        <v>2523</v>
      </c>
      <c r="H415" s="2" t="s">
        <v>2835</v>
      </c>
      <c r="I415" s="2" t="s">
        <v>2836</v>
      </c>
    </row>
    <row r="416" spans="1:9" ht="15" customHeight="1" x14ac:dyDescent="0.3">
      <c r="A416" s="2" t="s">
        <v>2831</v>
      </c>
      <c r="B416" s="16">
        <v>77573</v>
      </c>
      <c r="C416" s="11" t="s">
        <v>3212</v>
      </c>
      <c r="D416" s="2" t="s">
        <v>2825</v>
      </c>
      <c r="E416" s="2" t="s">
        <v>124</v>
      </c>
      <c r="F416" s="2" t="s">
        <v>146</v>
      </c>
      <c r="G416" s="2" t="s">
        <v>6402</v>
      </c>
      <c r="H416" s="2" t="s">
        <v>2835</v>
      </c>
      <c r="I416" s="2" t="s">
        <v>2836</v>
      </c>
    </row>
    <row r="417" spans="1:9" ht="15" customHeight="1" x14ac:dyDescent="0.3">
      <c r="A417" s="2" t="s">
        <v>2831</v>
      </c>
      <c r="B417" s="16">
        <v>77572</v>
      </c>
      <c r="C417" s="11" t="s">
        <v>3213</v>
      </c>
      <c r="D417" s="2" t="s">
        <v>2825</v>
      </c>
      <c r="E417" s="2" t="s">
        <v>124</v>
      </c>
      <c r="F417" s="2" t="s">
        <v>146</v>
      </c>
      <c r="G417" s="2" t="s">
        <v>6402</v>
      </c>
      <c r="H417" s="2" t="s">
        <v>2835</v>
      </c>
      <c r="I417" s="2" t="s">
        <v>2836</v>
      </c>
    </row>
    <row r="418" spans="1:9" ht="15" customHeight="1" x14ac:dyDescent="0.3">
      <c r="A418" s="2" t="s">
        <v>2831</v>
      </c>
      <c r="B418" s="16">
        <v>77577</v>
      </c>
      <c r="C418" s="11" t="s">
        <v>3214</v>
      </c>
      <c r="D418" s="2" t="s">
        <v>2825</v>
      </c>
      <c r="E418" s="2" t="s">
        <v>124</v>
      </c>
      <c r="F418" s="2" t="s">
        <v>146</v>
      </c>
      <c r="G418" s="2" t="s">
        <v>6402</v>
      </c>
      <c r="H418" s="2" t="s">
        <v>2835</v>
      </c>
      <c r="I418" s="2" t="s">
        <v>2836</v>
      </c>
    </row>
    <row r="419" spans="1:9" ht="15" customHeight="1" x14ac:dyDescent="0.3">
      <c r="A419" s="2" t="s">
        <v>2831</v>
      </c>
      <c r="B419" s="16">
        <v>83168</v>
      </c>
      <c r="C419" s="11" t="s">
        <v>3215</v>
      </c>
      <c r="D419" s="2" t="s">
        <v>2825</v>
      </c>
      <c r="E419" s="2" t="s">
        <v>124</v>
      </c>
      <c r="F419" s="2" t="s">
        <v>132</v>
      </c>
      <c r="G419" s="2" t="s">
        <v>133</v>
      </c>
      <c r="H419" s="2" t="s">
        <v>2835</v>
      </c>
      <c r="I419" s="2" t="s">
        <v>2836</v>
      </c>
    </row>
    <row r="420" spans="1:9" ht="15" customHeight="1" x14ac:dyDescent="0.3">
      <c r="A420" s="2" t="s">
        <v>2831</v>
      </c>
      <c r="B420" s="16">
        <v>69139</v>
      </c>
      <c r="C420" s="11" t="s">
        <v>3216</v>
      </c>
      <c r="D420" s="2" t="s">
        <v>2825</v>
      </c>
      <c r="E420" s="2" t="s">
        <v>124</v>
      </c>
      <c r="F420" s="2" t="s">
        <v>132</v>
      </c>
      <c r="G420" s="2" t="s">
        <v>133</v>
      </c>
      <c r="H420" s="2" t="s">
        <v>2835</v>
      </c>
      <c r="I420" s="2" t="s">
        <v>2836</v>
      </c>
    </row>
    <row r="421" spans="1:9" ht="15" customHeight="1" x14ac:dyDescent="0.3">
      <c r="A421" s="2" t="s">
        <v>2831</v>
      </c>
      <c r="B421" s="16">
        <v>201204</v>
      </c>
      <c r="C421" s="11" t="s">
        <v>3217</v>
      </c>
      <c r="D421" s="2" t="s">
        <v>2825</v>
      </c>
      <c r="E421" s="2" t="s">
        <v>124</v>
      </c>
      <c r="F421" s="2" t="s">
        <v>132</v>
      </c>
      <c r="G421" s="2" t="s">
        <v>133</v>
      </c>
      <c r="H421" s="2" t="s">
        <v>2835</v>
      </c>
      <c r="I421" s="2" t="s">
        <v>2836</v>
      </c>
    </row>
    <row r="422" spans="1:9" ht="15" customHeight="1" x14ac:dyDescent="0.3">
      <c r="A422" s="2" t="s">
        <v>2831</v>
      </c>
      <c r="B422" s="16">
        <v>216095</v>
      </c>
      <c r="C422" s="11" t="s">
        <v>3218</v>
      </c>
      <c r="D422" s="2" t="s">
        <v>2825</v>
      </c>
      <c r="E422" s="2" t="s">
        <v>124</v>
      </c>
      <c r="F422" s="2" t="s">
        <v>132</v>
      </c>
      <c r="G422" s="2" t="s">
        <v>133</v>
      </c>
      <c r="H422" s="2" t="s">
        <v>2835</v>
      </c>
      <c r="I422" s="2" t="s">
        <v>2836</v>
      </c>
    </row>
    <row r="423" spans="1:9" ht="15" customHeight="1" x14ac:dyDescent="0.3">
      <c r="A423" s="2" t="s">
        <v>2831</v>
      </c>
      <c r="B423" s="16">
        <v>216096</v>
      </c>
      <c r="C423" s="11" t="s">
        <v>3219</v>
      </c>
      <c r="D423" s="2" t="s">
        <v>2825</v>
      </c>
      <c r="E423" s="2" t="s">
        <v>124</v>
      </c>
      <c r="F423" s="2" t="s">
        <v>132</v>
      </c>
      <c r="G423" s="2" t="s">
        <v>133</v>
      </c>
      <c r="H423" s="2" t="s">
        <v>2835</v>
      </c>
      <c r="I423" s="2" t="s">
        <v>2836</v>
      </c>
    </row>
    <row r="424" spans="1:9" ht="15" customHeight="1" x14ac:dyDescent="0.3">
      <c r="A424" s="2" t="s">
        <v>2831</v>
      </c>
      <c r="B424" s="16">
        <v>78303</v>
      </c>
      <c r="C424" s="11" t="s">
        <v>3220</v>
      </c>
      <c r="D424" s="2" t="s">
        <v>2826</v>
      </c>
      <c r="E424" s="2" t="s">
        <v>124</v>
      </c>
      <c r="F424" s="2" t="s">
        <v>132</v>
      </c>
      <c r="G424" s="2" t="s">
        <v>133</v>
      </c>
      <c r="H424" s="2" t="s">
        <v>2835</v>
      </c>
      <c r="I424" s="2" t="s">
        <v>2836</v>
      </c>
    </row>
    <row r="425" spans="1:9" ht="15" customHeight="1" x14ac:dyDescent="0.3">
      <c r="A425" s="2" t="s">
        <v>2831</v>
      </c>
      <c r="B425" s="16">
        <v>201203</v>
      </c>
      <c r="C425" s="11" t="s">
        <v>3221</v>
      </c>
      <c r="D425" s="2" t="s">
        <v>2827</v>
      </c>
      <c r="E425" s="2" t="s">
        <v>124</v>
      </c>
      <c r="F425" s="2" t="s">
        <v>132</v>
      </c>
      <c r="G425" s="2" t="s">
        <v>133</v>
      </c>
      <c r="H425" s="2" t="s">
        <v>2835</v>
      </c>
      <c r="I425" s="2" t="s">
        <v>2836</v>
      </c>
    </row>
    <row r="426" spans="1:9" ht="15" customHeight="1" x14ac:dyDescent="0.3">
      <c r="A426" s="2" t="s">
        <v>2831</v>
      </c>
      <c r="B426" s="16">
        <v>17529</v>
      </c>
      <c r="C426" s="11" t="s">
        <v>3222</v>
      </c>
      <c r="D426" s="2" t="s">
        <v>2825</v>
      </c>
      <c r="E426" s="2" t="s">
        <v>124</v>
      </c>
      <c r="F426" s="2" t="s">
        <v>132</v>
      </c>
      <c r="G426" s="2" t="s">
        <v>133</v>
      </c>
      <c r="H426" s="2" t="s">
        <v>2835</v>
      </c>
      <c r="I426" s="2" t="s">
        <v>2836</v>
      </c>
    </row>
    <row r="427" spans="1:9" ht="15" customHeight="1" x14ac:dyDescent="0.3">
      <c r="A427" s="2" t="s">
        <v>2831</v>
      </c>
      <c r="B427" s="16">
        <v>37707</v>
      </c>
      <c r="C427" s="11" t="s">
        <v>3223</v>
      </c>
      <c r="D427" s="2" t="s">
        <v>2829</v>
      </c>
      <c r="E427" s="2" t="s">
        <v>124</v>
      </c>
      <c r="F427" s="2" t="s">
        <v>132</v>
      </c>
      <c r="G427" s="2" t="s">
        <v>133</v>
      </c>
      <c r="H427" s="2" t="s">
        <v>2835</v>
      </c>
      <c r="I427" s="2" t="s">
        <v>2836</v>
      </c>
    </row>
    <row r="428" spans="1:9" ht="15" customHeight="1" x14ac:dyDescent="0.3">
      <c r="A428" s="2" t="s">
        <v>2831</v>
      </c>
      <c r="B428" s="16">
        <v>81921</v>
      </c>
      <c r="C428" s="11" t="s">
        <v>3224</v>
      </c>
      <c r="D428" s="2" t="s">
        <v>2825</v>
      </c>
      <c r="E428" s="2" t="s">
        <v>124</v>
      </c>
      <c r="F428" s="2" t="s">
        <v>132</v>
      </c>
      <c r="G428" s="2" t="s">
        <v>133</v>
      </c>
      <c r="H428" s="2" t="s">
        <v>2835</v>
      </c>
      <c r="I428" s="2" t="s">
        <v>2836</v>
      </c>
    </row>
    <row r="429" spans="1:9" ht="15" customHeight="1" x14ac:dyDescent="0.3">
      <c r="A429" s="2" t="s">
        <v>2831</v>
      </c>
      <c r="B429" s="16">
        <v>21650</v>
      </c>
      <c r="C429" s="11" t="s">
        <v>3225</v>
      </c>
      <c r="D429" s="2" t="s">
        <v>2825</v>
      </c>
      <c r="E429" s="2" t="s">
        <v>124</v>
      </c>
      <c r="F429" s="2" t="s">
        <v>132</v>
      </c>
      <c r="G429" s="2" t="s">
        <v>2345</v>
      </c>
      <c r="H429" s="2" t="s">
        <v>2835</v>
      </c>
      <c r="I429" s="2" t="s">
        <v>2836</v>
      </c>
    </row>
    <row r="430" spans="1:9" ht="15" customHeight="1" x14ac:dyDescent="0.3">
      <c r="A430" s="2" t="s">
        <v>2831</v>
      </c>
      <c r="B430" s="16">
        <v>21653</v>
      </c>
      <c r="C430" s="11" t="s">
        <v>3226</v>
      </c>
      <c r="D430" s="2" t="s">
        <v>2825</v>
      </c>
      <c r="E430" s="2" t="s">
        <v>124</v>
      </c>
      <c r="F430" s="2" t="s">
        <v>132</v>
      </c>
      <c r="G430" s="2" t="s">
        <v>2345</v>
      </c>
      <c r="H430" s="2" t="s">
        <v>2835</v>
      </c>
      <c r="I430" s="2" t="s">
        <v>2836</v>
      </c>
    </row>
    <row r="431" spans="1:9" ht="15" customHeight="1" x14ac:dyDescent="0.3">
      <c r="A431" s="2" t="s">
        <v>2831</v>
      </c>
      <c r="B431" s="16">
        <v>21654</v>
      </c>
      <c r="C431" s="11" t="s">
        <v>3227</v>
      </c>
      <c r="D431" s="2" t="s">
        <v>2825</v>
      </c>
      <c r="E431" s="2" t="s">
        <v>124</v>
      </c>
      <c r="F431" s="2" t="s">
        <v>132</v>
      </c>
      <c r="G431" s="2" t="s">
        <v>2345</v>
      </c>
      <c r="H431" s="2" t="s">
        <v>2835</v>
      </c>
      <c r="I431" s="2" t="s">
        <v>2836</v>
      </c>
    </row>
    <row r="432" spans="1:9" ht="15" customHeight="1" x14ac:dyDescent="0.3">
      <c r="A432" s="2" t="s">
        <v>2831</v>
      </c>
      <c r="B432" s="16">
        <v>37712</v>
      </c>
      <c r="C432" s="11" t="s">
        <v>3228</v>
      </c>
      <c r="D432" s="2" t="s">
        <v>2825</v>
      </c>
      <c r="E432" s="2" t="s">
        <v>124</v>
      </c>
      <c r="F432" s="2" t="s">
        <v>132</v>
      </c>
      <c r="G432" s="2" t="s">
        <v>2345</v>
      </c>
      <c r="H432" s="2" t="s">
        <v>2835</v>
      </c>
      <c r="I432" s="2" t="s">
        <v>2836</v>
      </c>
    </row>
    <row r="433" spans="1:9" ht="15" customHeight="1" x14ac:dyDescent="0.3">
      <c r="A433" s="2" t="s">
        <v>2831</v>
      </c>
      <c r="B433" s="16">
        <v>46086</v>
      </c>
      <c r="C433" s="11" t="s">
        <v>3229</v>
      </c>
      <c r="D433" s="2" t="s">
        <v>2827</v>
      </c>
      <c r="E433" s="2" t="s">
        <v>124</v>
      </c>
      <c r="F433" s="2" t="s">
        <v>132</v>
      </c>
      <c r="G433" s="2" t="s">
        <v>2345</v>
      </c>
      <c r="H433" s="2" t="s">
        <v>2835</v>
      </c>
      <c r="I433" s="2" t="s">
        <v>2836</v>
      </c>
    </row>
    <row r="434" spans="1:9" ht="15" customHeight="1" x14ac:dyDescent="0.3">
      <c r="A434" s="2" t="s">
        <v>2831</v>
      </c>
      <c r="B434" s="16">
        <v>66302</v>
      </c>
      <c r="C434" s="11" t="s">
        <v>3230</v>
      </c>
      <c r="D434" s="2" t="s">
        <v>2827</v>
      </c>
      <c r="E434" s="2" t="s">
        <v>124</v>
      </c>
      <c r="F434" s="2" t="s">
        <v>132</v>
      </c>
      <c r="G434" s="2" t="s">
        <v>2345</v>
      </c>
      <c r="H434" s="2" t="s">
        <v>2835</v>
      </c>
      <c r="I434" s="2" t="s">
        <v>2836</v>
      </c>
    </row>
    <row r="435" spans="1:9" ht="15" customHeight="1" x14ac:dyDescent="0.3">
      <c r="A435" s="2" t="s">
        <v>2831</v>
      </c>
      <c r="B435" s="16">
        <v>80846</v>
      </c>
      <c r="C435" s="11" t="s">
        <v>3231</v>
      </c>
      <c r="D435" s="2" t="s">
        <v>2826</v>
      </c>
      <c r="E435" s="2" t="s">
        <v>124</v>
      </c>
      <c r="F435" s="2" t="s">
        <v>132</v>
      </c>
      <c r="G435" s="2" t="s">
        <v>2345</v>
      </c>
      <c r="H435" s="2" t="s">
        <v>2835</v>
      </c>
      <c r="I435" s="2" t="s">
        <v>2836</v>
      </c>
    </row>
    <row r="436" spans="1:9" ht="15" customHeight="1" x14ac:dyDescent="0.3">
      <c r="A436" s="2" t="s">
        <v>2831</v>
      </c>
      <c r="B436" s="16">
        <v>105172</v>
      </c>
      <c r="C436" s="11" t="s">
        <v>3232</v>
      </c>
      <c r="D436" s="2" t="s">
        <v>2825</v>
      </c>
      <c r="E436" s="2" t="s">
        <v>124</v>
      </c>
      <c r="F436" s="2" t="s">
        <v>132</v>
      </c>
      <c r="G436" s="2" t="s">
        <v>2345</v>
      </c>
      <c r="H436" s="2" t="s">
        <v>2835</v>
      </c>
      <c r="I436" s="2" t="s">
        <v>2836</v>
      </c>
    </row>
    <row r="437" spans="1:9" ht="15" customHeight="1" x14ac:dyDescent="0.3">
      <c r="A437" s="2" t="s">
        <v>2831</v>
      </c>
      <c r="B437" s="16">
        <v>186870</v>
      </c>
      <c r="C437" s="11" t="s">
        <v>3233</v>
      </c>
      <c r="D437" s="2" t="s">
        <v>2825</v>
      </c>
      <c r="E437" s="2" t="s">
        <v>124</v>
      </c>
      <c r="F437" s="2" t="s">
        <v>132</v>
      </c>
      <c r="G437" s="2" t="s">
        <v>2345</v>
      </c>
      <c r="H437" s="2" t="s">
        <v>2835</v>
      </c>
      <c r="I437" s="2" t="s">
        <v>2836</v>
      </c>
    </row>
    <row r="438" spans="1:9" ht="15" customHeight="1" x14ac:dyDescent="0.3">
      <c r="A438" s="2" t="s">
        <v>2831</v>
      </c>
      <c r="B438" s="16">
        <v>189533</v>
      </c>
      <c r="C438" s="11" t="s">
        <v>3234</v>
      </c>
      <c r="D438" s="2" t="s">
        <v>2825</v>
      </c>
      <c r="E438" s="2" t="s">
        <v>124</v>
      </c>
      <c r="F438" s="2" t="s">
        <v>132</v>
      </c>
      <c r="G438" s="2" t="s">
        <v>2551</v>
      </c>
      <c r="H438" s="2" t="s">
        <v>2835</v>
      </c>
      <c r="I438" s="2" t="s">
        <v>2836</v>
      </c>
    </row>
    <row r="439" spans="1:9" ht="15" customHeight="1" x14ac:dyDescent="0.3">
      <c r="A439" s="2" t="s">
        <v>2831</v>
      </c>
      <c r="B439" s="16">
        <v>189534</v>
      </c>
      <c r="C439" s="11" t="s">
        <v>3235</v>
      </c>
      <c r="D439" s="2" t="s">
        <v>2827</v>
      </c>
      <c r="E439" s="2" t="s">
        <v>124</v>
      </c>
      <c r="F439" s="2" t="s">
        <v>132</v>
      </c>
      <c r="G439" s="2" t="s">
        <v>6403</v>
      </c>
      <c r="H439" s="2" t="s">
        <v>2835</v>
      </c>
      <c r="I439" s="2" t="s">
        <v>2836</v>
      </c>
    </row>
    <row r="440" spans="1:9" ht="15" customHeight="1" x14ac:dyDescent="0.3">
      <c r="A440" s="2" t="s">
        <v>2831</v>
      </c>
      <c r="B440" s="16">
        <v>195845</v>
      </c>
      <c r="C440" s="11" t="s">
        <v>3236</v>
      </c>
      <c r="D440" s="2" t="s">
        <v>2825</v>
      </c>
      <c r="E440" s="2" t="s">
        <v>124</v>
      </c>
      <c r="F440" s="2" t="s">
        <v>132</v>
      </c>
      <c r="G440" s="2" t="s">
        <v>2345</v>
      </c>
      <c r="H440" s="2" t="s">
        <v>2835</v>
      </c>
      <c r="I440" s="2" t="s">
        <v>2836</v>
      </c>
    </row>
    <row r="441" spans="1:9" ht="15" customHeight="1" x14ac:dyDescent="0.3">
      <c r="A441" s="2" t="s">
        <v>2831</v>
      </c>
      <c r="B441" s="16">
        <v>195846</v>
      </c>
      <c r="C441" s="11" t="s">
        <v>3237</v>
      </c>
      <c r="D441" s="2" t="s">
        <v>2826</v>
      </c>
      <c r="E441" s="2" t="s">
        <v>124</v>
      </c>
      <c r="F441" s="2" t="s">
        <v>132</v>
      </c>
      <c r="G441" s="2" t="s">
        <v>2345</v>
      </c>
      <c r="H441" s="2" t="s">
        <v>2835</v>
      </c>
      <c r="I441" s="2" t="s">
        <v>2836</v>
      </c>
    </row>
    <row r="442" spans="1:9" ht="15" customHeight="1" x14ac:dyDescent="0.3">
      <c r="A442" s="2" t="s">
        <v>2831</v>
      </c>
      <c r="B442" s="16">
        <v>221817</v>
      </c>
      <c r="C442" s="11" t="s">
        <v>3238</v>
      </c>
      <c r="D442" s="2" t="s">
        <v>2825</v>
      </c>
      <c r="E442" s="2" t="s">
        <v>124</v>
      </c>
      <c r="F442" s="2" t="s">
        <v>132</v>
      </c>
      <c r="G442" s="2" t="s">
        <v>2345</v>
      </c>
      <c r="H442" s="2" t="s">
        <v>2835</v>
      </c>
      <c r="I442" s="2" t="s">
        <v>2836</v>
      </c>
    </row>
    <row r="443" spans="1:9" ht="15" customHeight="1" x14ac:dyDescent="0.3">
      <c r="A443" s="2" t="s">
        <v>2831</v>
      </c>
      <c r="B443" s="16">
        <v>224372</v>
      </c>
      <c r="C443" s="11" t="s">
        <v>3239</v>
      </c>
      <c r="D443" s="2" t="s">
        <v>2825</v>
      </c>
      <c r="E443" s="2" t="s">
        <v>124</v>
      </c>
      <c r="F443" s="2" t="s">
        <v>132</v>
      </c>
      <c r="G443" s="2" t="s">
        <v>2345</v>
      </c>
      <c r="H443" s="2" t="s">
        <v>2835</v>
      </c>
      <c r="I443" s="2" t="s">
        <v>2836</v>
      </c>
    </row>
    <row r="444" spans="1:9" ht="15" customHeight="1" x14ac:dyDescent="0.3">
      <c r="A444" s="2" t="s">
        <v>2831</v>
      </c>
      <c r="B444" s="16">
        <v>224373</v>
      </c>
      <c r="C444" s="11" t="s">
        <v>3240</v>
      </c>
      <c r="D444" s="2" t="s">
        <v>2825</v>
      </c>
      <c r="E444" s="2" t="s">
        <v>124</v>
      </c>
      <c r="F444" s="2" t="s">
        <v>132</v>
      </c>
      <c r="G444" s="2" t="s">
        <v>2345</v>
      </c>
      <c r="H444" s="2" t="s">
        <v>2835</v>
      </c>
      <c r="I444" s="2" t="s">
        <v>2836</v>
      </c>
    </row>
    <row r="445" spans="1:9" ht="15" customHeight="1" x14ac:dyDescent="0.3">
      <c r="A445" s="2" t="s">
        <v>2831</v>
      </c>
      <c r="B445" s="16">
        <v>195073</v>
      </c>
      <c r="C445" s="11" t="s">
        <v>3241</v>
      </c>
      <c r="D445" s="2" t="s">
        <v>2825</v>
      </c>
      <c r="E445" s="2" t="s">
        <v>124</v>
      </c>
      <c r="F445" s="2" t="s">
        <v>132</v>
      </c>
      <c r="G445" s="2" t="s">
        <v>2551</v>
      </c>
      <c r="H445" s="2" t="s">
        <v>2835</v>
      </c>
      <c r="I445" s="2" t="s">
        <v>2836</v>
      </c>
    </row>
    <row r="446" spans="1:9" ht="15" customHeight="1" x14ac:dyDescent="0.3">
      <c r="A446" s="2" t="s">
        <v>2831</v>
      </c>
      <c r="B446" s="16">
        <v>195074</v>
      </c>
      <c r="C446" s="11" t="s">
        <v>3242</v>
      </c>
      <c r="D446" s="2" t="s">
        <v>2825</v>
      </c>
      <c r="E446" s="2" t="s">
        <v>124</v>
      </c>
      <c r="F446" s="2" t="s">
        <v>132</v>
      </c>
      <c r="G446" s="2" t="s">
        <v>6403</v>
      </c>
      <c r="H446" s="2" t="s">
        <v>2835</v>
      </c>
      <c r="I446" s="2" t="s">
        <v>2836</v>
      </c>
    </row>
    <row r="447" spans="1:9" ht="15" customHeight="1" x14ac:dyDescent="0.3">
      <c r="A447" s="2" t="s">
        <v>2831</v>
      </c>
      <c r="B447" s="16">
        <v>178241</v>
      </c>
      <c r="C447" s="11" t="s">
        <v>3243</v>
      </c>
      <c r="D447" s="2" t="s">
        <v>2825</v>
      </c>
      <c r="E447" s="2" t="s">
        <v>124</v>
      </c>
      <c r="F447" s="2" t="s">
        <v>132</v>
      </c>
      <c r="G447" s="2" t="s">
        <v>2382</v>
      </c>
      <c r="H447" s="2" t="s">
        <v>2835</v>
      </c>
      <c r="I447" s="2" t="s">
        <v>2836</v>
      </c>
    </row>
    <row r="448" spans="1:9" ht="15" customHeight="1" x14ac:dyDescent="0.3">
      <c r="A448" s="2" t="s">
        <v>2831</v>
      </c>
      <c r="B448" s="16">
        <v>178232</v>
      </c>
      <c r="C448" s="11" t="s">
        <v>3244</v>
      </c>
      <c r="D448" s="2" t="s">
        <v>2825</v>
      </c>
      <c r="E448" s="2" t="s">
        <v>124</v>
      </c>
      <c r="F448" s="2" t="s">
        <v>132</v>
      </c>
      <c r="G448" s="2" t="s">
        <v>2382</v>
      </c>
      <c r="H448" s="2" t="s">
        <v>2835</v>
      </c>
      <c r="I448" s="2" t="s">
        <v>2836</v>
      </c>
    </row>
    <row r="449" spans="1:9" ht="15" customHeight="1" x14ac:dyDescent="0.3">
      <c r="A449" s="2" t="s">
        <v>2831</v>
      </c>
      <c r="B449" s="16">
        <v>178235</v>
      </c>
      <c r="C449" s="11" t="s">
        <v>3245</v>
      </c>
      <c r="D449" s="2" t="s">
        <v>2826</v>
      </c>
      <c r="E449" s="2" t="s">
        <v>124</v>
      </c>
      <c r="F449" s="2" t="s">
        <v>132</v>
      </c>
      <c r="G449" s="2" t="s">
        <v>2560</v>
      </c>
      <c r="H449" s="2" t="s">
        <v>2835</v>
      </c>
      <c r="I449" s="2" t="s">
        <v>2836</v>
      </c>
    </row>
    <row r="450" spans="1:9" ht="15" customHeight="1" x14ac:dyDescent="0.3">
      <c r="A450" s="2" t="s">
        <v>2831</v>
      </c>
      <c r="B450" s="16">
        <v>178236</v>
      </c>
      <c r="C450" s="11" t="s">
        <v>3246</v>
      </c>
      <c r="D450" s="2" t="s">
        <v>2826</v>
      </c>
      <c r="E450" s="2" t="s">
        <v>124</v>
      </c>
      <c r="F450" s="2" t="s">
        <v>132</v>
      </c>
      <c r="G450" s="2" t="s">
        <v>2382</v>
      </c>
      <c r="H450" s="2" t="s">
        <v>2835</v>
      </c>
      <c r="I450" s="2" t="s">
        <v>2836</v>
      </c>
    </row>
    <row r="451" spans="1:9" ht="15" customHeight="1" x14ac:dyDescent="0.3">
      <c r="A451" s="2" t="s">
        <v>2831</v>
      </c>
      <c r="B451" s="16">
        <v>178237</v>
      </c>
      <c r="C451" s="11" t="s">
        <v>3247</v>
      </c>
      <c r="D451" s="2" t="s">
        <v>2825</v>
      </c>
      <c r="E451" s="2" t="s">
        <v>124</v>
      </c>
      <c r="F451" s="2" t="s">
        <v>132</v>
      </c>
      <c r="G451" s="2" t="s">
        <v>2382</v>
      </c>
      <c r="H451" s="2" t="s">
        <v>2835</v>
      </c>
      <c r="I451" s="2" t="s">
        <v>2836</v>
      </c>
    </row>
    <row r="452" spans="1:9" ht="15" customHeight="1" x14ac:dyDescent="0.3">
      <c r="A452" s="2" t="s">
        <v>2831</v>
      </c>
      <c r="B452" s="16">
        <v>178238</v>
      </c>
      <c r="C452" s="11" t="s">
        <v>3248</v>
      </c>
      <c r="D452" s="2" t="s">
        <v>2825</v>
      </c>
      <c r="E452" s="2" t="s">
        <v>124</v>
      </c>
      <c r="F452" s="2" t="s">
        <v>132</v>
      </c>
      <c r="G452" s="2" t="s">
        <v>2551</v>
      </c>
      <c r="H452" s="2" t="s">
        <v>2835</v>
      </c>
      <c r="I452" s="2" t="s">
        <v>2836</v>
      </c>
    </row>
    <row r="453" spans="1:9" ht="15" customHeight="1" x14ac:dyDescent="0.3">
      <c r="A453" s="2" t="s">
        <v>2831</v>
      </c>
      <c r="B453" s="16">
        <v>178240</v>
      </c>
      <c r="C453" s="11" t="s">
        <v>3249</v>
      </c>
      <c r="D453" s="2" t="s">
        <v>2825</v>
      </c>
      <c r="E453" s="2" t="s">
        <v>124</v>
      </c>
      <c r="F453" s="2" t="s">
        <v>132</v>
      </c>
      <c r="G453" s="2" t="s">
        <v>2560</v>
      </c>
      <c r="H453" s="2" t="s">
        <v>2835</v>
      </c>
      <c r="I453" s="2" t="s">
        <v>2836</v>
      </c>
    </row>
    <row r="454" spans="1:9" ht="15" customHeight="1" x14ac:dyDescent="0.3">
      <c r="A454" s="2" t="s">
        <v>2831</v>
      </c>
      <c r="B454" s="16">
        <v>186295</v>
      </c>
      <c r="C454" s="11" t="s">
        <v>3250</v>
      </c>
      <c r="D454" s="2" t="s">
        <v>2825</v>
      </c>
      <c r="E454" s="2" t="s">
        <v>124</v>
      </c>
      <c r="F454" s="2" t="s">
        <v>132</v>
      </c>
      <c r="G454" s="2" t="s">
        <v>2551</v>
      </c>
      <c r="H454" s="2" t="s">
        <v>2835</v>
      </c>
      <c r="I454" s="2" t="s">
        <v>2836</v>
      </c>
    </row>
    <row r="455" spans="1:9" ht="15" customHeight="1" x14ac:dyDescent="0.3">
      <c r="A455" s="2" t="s">
        <v>2831</v>
      </c>
      <c r="B455" s="16">
        <v>186296</v>
      </c>
      <c r="C455" s="11" t="s">
        <v>3251</v>
      </c>
      <c r="D455" s="2" t="s">
        <v>2825</v>
      </c>
      <c r="E455" s="2" t="s">
        <v>124</v>
      </c>
      <c r="F455" s="2" t="s">
        <v>132</v>
      </c>
      <c r="G455" s="2" t="s">
        <v>6403</v>
      </c>
      <c r="H455" s="2" t="s">
        <v>2835</v>
      </c>
      <c r="I455" s="2" t="s">
        <v>2836</v>
      </c>
    </row>
    <row r="456" spans="1:9" ht="15" customHeight="1" x14ac:dyDescent="0.3">
      <c r="A456" s="2" t="s">
        <v>2831</v>
      </c>
      <c r="B456" s="16">
        <v>186297</v>
      </c>
      <c r="C456" s="11" t="s">
        <v>3252</v>
      </c>
      <c r="D456" s="2" t="s">
        <v>2825</v>
      </c>
      <c r="E456" s="2" t="s">
        <v>124</v>
      </c>
      <c r="F456" s="2" t="s">
        <v>132</v>
      </c>
      <c r="G456" s="2" t="s">
        <v>6403</v>
      </c>
      <c r="H456" s="2" t="s">
        <v>2835</v>
      </c>
      <c r="I456" s="2" t="s">
        <v>2836</v>
      </c>
    </row>
    <row r="457" spans="1:9" ht="15" customHeight="1" x14ac:dyDescent="0.3">
      <c r="A457" s="2" t="s">
        <v>2831</v>
      </c>
      <c r="B457" s="16">
        <v>186348</v>
      </c>
      <c r="C457" s="11" t="s">
        <v>3253</v>
      </c>
      <c r="D457" s="2" t="s">
        <v>2827</v>
      </c>
      <c r="E457" s="2" t="s">
        <v>124</v>
      </c>
      <c r="F457" s="2" t="s">
        <v>132</v>
      </c>
      <c r="G457" s="2" t="s">
        <v>2551</v>
      </c>
      <c r="H457" s="2" t="s">
        <v>2835</v>
      </c>
      <c r="I457" s="2" t="s">
        <v>2836</v>
      </c>
    </row>
    <row r="458" spans="1:9" ht="15" customHeight="1" x14ac:dyDescent="0.3">
      <c r="A458" s="2" t="s">
        <v>2831</v>
      </c>
      <c r="B458" s="16">
        <v>186874</v>
      </c>
      <c r="C458" s="11" t="s">
        <v>3254</v>
      </c>
      <c r="D458" s="2" t="s">
        <v>2825</v>
      </c>
      <c r="E458" s="2" t="s">
        <v>124</v>
      </c>
      <c r="F458" s="2" t="s">
        <v>132</v>
      </c>
      <c r="G458" s="2" t="s">
        <v>2382</v>
      </c>
      <c r="H458" s="2" t="s">
        <v>2835</v>
      </c>
      <c r="I458" s="2" t="s">
        <v>2836</v>
      </c>
    </row>
    <row r="459" spans="1:9" ht="15" customHeight="1" x14ac:dyDescent="0.3">
      <c r="A459" s="2" t="s">
        <v>2831</v>
      </c>
      <c r="B459" s="16">
        <v>187291</v>
      </c>
      <c r="C459" s="11" t="s">
        <v>3255</v>
      </c>
      <c r="D459" s="2" t="s">
        <v>2826</v>
      </c>
      <c r="E459" s="2" t="s">
        <v>124</v>
      </c>
      <c r="F459" s="2" t="s">
        <v>132</v>
      </c>
      <c r="G459" s="2" t="s">
        <v>2560</v>
      </c>
      <c r="H459" s="2" t="s">
        <v>2835</v>
      </c>
      <c r="I459" s="2" t="s">
        <v>2836</v>
      </c>
    </row>
    <row r="460" spans="1:9" ht="15" customHeight="1" x14ac:dyDescent="0.3">
      <c r="A460" s="2" t="s">
        <v>2831</v>
      </c>
      <c r="B460" s="16">
        <v>187293</v>
      </c>
      <c r="C460" s="11" t="s">
        <v>3256</v>
      </c>
      <c r="D460" s="2" t="s">
        <v>2827</v>
      </c>
      <c r="E460" s="2" t="s">
        <v>124</v>
      </c>
      <c r="F460" s="2" t="s">
        <v>132</v>
      </c>
      <c r="G460" s="2" t="s">
        <v>2382</v>
      </c>
      <c r="H460" s="2" t="s">
        <v>2835</v>
      </c>
      <c r="I460" s="2" t="s">
        <v>2836</v>
      </c>
    </row>
    <row r="461" spans="1:9" ht="15" customHeight="1" x14ac:dyDescent="0.3">
      <c r="A461" s="2" t="s">
        <v>2831</v>
      </c>
      <c r="B461" s="16">
        <v>187294</v>
      </c>
      <c r="C461" s="11" t="s">
        <v>3257</v>
      </c>
      <c r="D461" s="2" t="s">
        <v>2825</v>
      </c>
      <c r="E461" s="2" t="s">
        <v>124</v>
      </c>
      <c r="F461" s="2" t="s">
        <v>132</v>
      </c>
      <c r="G461" s="2" t="s">
        <v>2551</v>
      </c>
      <c r="H461" s="2" t="s">
        <v>2835</v>
      </c>
      <c r="I461" s="2" t="s">
        <v>2836</v>
      </c>
    </row>
    <row r="462" spans="1:9" ht="15" customHeight="1" x14ac:dyDescent="0.3">
      <c r="A462" s="2" t="s">
        <v>2831</v>
      </c>
      <c r="B462" s="16">
        <v>187295</v>
      </c>
      <c r="C462" s="11" t="s">
        <v>3258</v>
      </c>
      <c r="D462" s="2" t="s">
        <v>2827</v>
      </c>
      <c r="E462" s="2" t="s">
        <v>124</v>
      </c>
      <c r="F462" s="2" t="s">
        <v>132</v>
      </c>
      <c r="G462" s="2" t="s">
        <v>6403</v>
      </c>
      <c r="H462" s="2" t="s">
        <v>2835</v>
      </c>
      <c r="I462" s="2" t="s">
        <v>2836</v>
      </c>
    </row>
    <row r="463" spans="1:9" ht="15" customHeight="1" x14ac:dyDescent="0.3">
      <c r="A463" s="2" t="s">
        <v>2831</v>
      </c>
      <c r="B463" s="16">
        <v>195072</v>
      </c>
      <c r="C463" s="11" t="s">
        <v>3259</v>
      </c>
      <c r="D463" s="2" t="s">
        <v>2825</v>
      </c>
      <c r="E463" s="2" t="s">
        <v>124</v>
      </c>
      <c r="F463" s="2" t="s">
        <v>132</v>
      </c>
      <c r="G463" s="2" t="s">
        <v>2382</v>
      </c>
      <c r="H463" s="2" t="s">
        <v>2835</v>
      </c>
      <c r="I463" s="2" t="s">
        <v>2836</v>
      </c>
    </row>
    <row r="464" spans="1:9" ht="15" customHeight="1" x14ac:dyDescent="0.3">
      <c r="A464" s="2" t="s">
        <v>2831</v>
      </c>
      <c r="B464" s="16">
        <v>195075</v>
      </c>
      <c r="C464" s="11" t="s">
        <v>3260</v>
      </c>
      <c r="D464" s="2" t="s">
        <v>2825</v>
      </c>
      <c r="E464" s="2" t="s">
        <v>124</v>
      </c>
      <c r="F464" s="2" t="s">
        <v>132</v>
      </c>
      <c r="G464" s="2" t="s">
        <v>2560</v>
      </c>
      <c r="H464" s="2" t="s">
        <v>2835</v>
      </c>
      <c r="I464" s="2" t="s">
        <v>2836</v>
      </c>
    </row>
    <row r="465" spans="1:9" ht="15" customHeight="1" x14ac:dyDescent="0.3">
      <c r="A465" s="2" t="s">
        <v>2831</v>
      </c>
      <c r="B465" s="16">
        <v>216269</v>
      </c>
      <c r="C465" s="11" t="s">
        <v>3261</v>
      </c>
      <c r="D465" s="2" t="s">
        <v>2827</v>
      </c>
      <c r="E465" s="2" t="s">
        <v>124</v>
      </c>
      <c r="F465" s="2" t="s">
        <v>132</v>
      </c>
      <c r="G465" s="2" t="s">
        <v>2551</v>
      </c>
      <c r="H465" s="2" t="s">
        <v>2835</v>
      </c>
      <c r="I465" s="2" t="s">
        <v>2836</v>
      </c>
    </row>
    <row r="466" spans="1:9" ht="15" customHeight="1" x14ac:dyDescent="0.3">
      <c r="A466" s="2" t="s">
        <v>2831</v>
      </c>
      <c r="B466" s="16">
        <v>216270</v>
      </c>
      <c r="C466" s="11" t="s">
        <v>3262</v>
      </c>
      <c r="D466" s="2" t="s">
        <v>2827</v>
      </c>
      <c r="E466" s="2" t="s">
        <v>124</v>
      </c>
      <c r="F466" s="2" t="s">
        <v>132</v>
      </c>
      <c r="G466" s="2" t="s">
        <v>6403</v>
      </c>
      <c r="H466" s="2" t="s">
        <v>2835</v>
      </c>
      <c r="I466" s="2" t="s">
        <v>2836</v>
      </c>
    </row>
    <row r="467" spans="1:9" ht="15" customHeight="1" x14ac:dyDescent="0.3">
      <c r="A467" s="2" t="s">
        <v>2831</v>
      </c>
      <c r="B467" s="16">
        <v>216274</v>
      </c>
      <c r="C467" s="11" t="s">
        <v>3263</v>
      </c>
      <c r="D467" s="2" t="s">
        <v>2825</v>
      </c>
      <c r="E467" s="2" t="s">
        <v>124</v>
      </c>
      <c r="F467" s="2" t="s">
        <v>132</v>
      </c>
      <c r="G467" s="2" t="s">
        <v>2551</v>
      </c>
      <c r="H467" s="2" t="s">
        <v>2835</v>
      </c>
      <c r="I467" s="2" t="s">
        <v>2836</v>
      </c>
    </row>
    <row r="468" spans="1:9" ht="15" customHeight="1" x14ac:dyDescent="0.3">
      <c r="A468" s="2" t="s">
        <v>2831</v>
      </c>
      <c r="B468" s="16">
        <v>216275</v>
      </c>
      <c r="C468" s="11" t="s">
        <v>3264</v>
      </c>
      <c r="D468" s="2" t="s">
        <v>2826</v>
      </c>
      <c r="E468" s="2" t="s">
        <v>124</v>
      </c>
      <c r="F468" s="2" t="s">
        <v>132</v>
      </c>
      <c r="G468" s="2" t="s">
        <v>6403</v>
      </c>
      <c r="H468" s="2" t="s">
        <v>2835</v>
      </c>
      <c r="I468" s="2" t="s">
        <v>2836</v>
      </c>
    </row>
    <row r="469" spans="1:9" ht="15" customHeight="1" x14ac:dyDescent="0.3">
      <c r="A469" s="2" t="s">
        <v>2831</v>
      </c>
      <c r="B469" s="16">
        <v>216278</v>
      </c>
      <c r="C469" s="11" t="s">
        <v>3265</v>
      </c>
      <c r="D469" s="2" t="s">
        <v>2827</v>
      </c>
      <c r="E469" s="2" t="s">
        <v>124</v>
      </c>
      <c r="F469" s="2" t="s">
        <v>132</v>
      </c>
      <c r="G469" s="2" t="s">
        <v>2382</v>
      </c>
      <c r="H469" s="2" t="s">
        <v>2835</v>
      </c>
      <c r="I469" s="2" t="s">
        <v>2836</v>
      </c>
    </row>
    <row r="470" spans="1:9" ht="15" customHeight="1" x14ac:dyDescent="0.3">
      <c r="A470" s="2" t="s">
        <v>2831</v>
      </c>
      <c r="B470" s="16">
        <v>216279</v>
      </c>
      <c r="C470" s="11" t="s">
        <v>3266</v>
      </c>
      <c r="D470" s="2" t="s">
        <v>2825</v>
      </c>
      <c r="E470" s="2" t="s">
        <v>124</v>
      </c>
      <c r="F470" s="2" t="s">
        <v>132</v>
      </c>
      <c r="G470" s="2" t="s">
        <v>2551</v>
      </c>
      <c r="H470" s="2" t="s">
        <v>2835</v>
      </c>
      <c r="I470" s="2" t="s">
        <v>2836</v>
      </c>
    </row>
    <row r="471" spans="1:9" ht="15" customHeight="1" x14ac:dyDescent="0.3">
      <c r="A471" s="2" t="s">
        <v>2831</v>
      </c>
      <c r="B471" s="16">
        <v>216280</v>
      </c>
      <c r="C471" s="11" t="s">
        <v>3267</v>
      </c>
      <c r="D471" s="2" t="s">
        <v>2827</v>
      </c>
      <c r="E471" s="2" t="s">
        <v>124</v>
      </c>
      <c r="F471" s="2" t="s">
        <v>132</v>
      </c>
      <c r="G471" s="2" t="s">
        <v>6403</v>
      </c>
      <c r="H471" s="2" t="s">
        <v>2835</v>
      </c>
      <c r="I471" s="2" t="s">
        <v>2836</v>
      </c>
    </row>
    <row r="472" spans="1:9" ht="15" customHeight="1" x14ac:dyDescent="0.3">
      <c r="A472" s="2" t="s">
        <v>2831</v>
      </c>
      <c r="B472" s="16">
        <v>216282</v>
      </c>
      <c r="C472" s="11" t="s">
        <v>3268</v>
      </c>
      <c r="D472" s="2" t="s">
        <v>2827</v>
      </c>
      <c r="E472" s="2" t="s">
        <v>124</v>
      </c>
      <c r="F472" s="2" t="s">
        <v>132</v>
      </c>
      <c r="G472" s="2" t="s">
        <v>2382</v>
      </c>
      <c r="H472" s="2" t="s">
        <v>2835</v>
      </c>
      <c r="I472" s="2" t="s">
        <v>2836</v>
      </c>
    </row>
    <row r="473" spans="1:9" ht="15" customHeight="1" x14ac:dyDescent="0.3">
      <c r="A473" s="2" t="s">
        <v>2831</v>
      </c>
      <c r="B473" s="16">
        <v>216283</v>
      </c>
      <c r="C473" s="11" t="s">
        <v>3269</v>
      </c>
      <c r="D473" s="2" t="s">
        <v>2826</v>
      </c>
      <c r="E473" s="2" t="s">
        <v>124</v>
      </c>
      <c r="F473" s="2" t="s">
        <v>132</v>
      </c>
      <c r="G473" s="2" t="s">
        <v>2551</v>
      </c>
      <c r="H473" s="2" t="s">
        <v>2835</v>
      </c>
      <c r="I473" s="2" t="s">
        <v>2836</v>
      </c>
    </row>
    <row r="474" spans="1:9" ht="15" customHeight="1" x14ac:dyDescent="0.3">
      <c r="A474" s="2" t="s">
        <v>2831</v>
      </c>
      <c r="B474" s="16">
        <v>216284</v>
      </c>
      <c r="C474" s="11" t="s">
        <v>3270</v>
      </c>
      <c r="D474" s="2" t="s">
        <v>2827</v>
      </c>
      <c r="E474" s="2" t="s">
        <v>124</v>
      </c>
      <c r="F474" s="2" t="s">
        <v>132</v>
      </c>
      <c r="G474" s="2" t="s">
        <v>6403</v>
      </c>
      <c r="H474" s="2" t="s">
        <v>2835</v>
      </c>
      <c r="I474" s="2" t="s">
        <v>2836</v>
      </c>
    </row>
    <row r="475" spans="1:9" ht="15" customHeight="1" x14ac:dyDescent="0.3">
      <c r="A475" s="2" t="s">
        <v>2831</v>
      </c>
      <c r="B475" s="16">
        <v>12767</v>
      </c>
      <c r="C475" s="11" t="s">
        <v>3271</v>
      </c>
      <c r="D475" s="2" t="s">
        <v>2825</v>
      </c>
      <c r="E475" s="2" t="s">
        <v>124</v>
      </c>
      <c r="F475" s="2" t="s">
        <v>125</v>
      </c>
      <c r="G475" s="2" t="s">
        <v>126</v>
      </c>
      <c r="H475" s="2" t="s">
        <v>2835</v>
      </c>
      <c r="I475" s="2" t="s">
        <v>2836</v>
      </c>
    </row>
    <row r="476" spans="1:9" ht="15" customHeight="1" x14ac:dyDescent="0.3">
      <c r="A476" s="2" t="s">
        <v>2831</v>
      </c>
      <c r="B476" s="16">
        <v>27676</v>
      </c>
      <c r="C476" s="11" t="s">
        <v>3272</v>
      </c>
      <c r="D476" s="2" t="s">
        <v>2825</v>
      </c>
      <c r="E476" s="2" t="s">
        <v>124</v>
      </c>
      <c r="F476" s="2" t="s">
        <v>125</v>
      </c>
      <c r="G476" s="2" t="s">
        <v>126</v>
      </c>
      <c r="H476" s="2" t="s">
        <v>2835</v>
      </c>
      <c r="I476" s="2" t="s">
        <v>2836</v>
      </c>
    </row>
    <row r="477" spans="1:9" ht="15" customHeight="1" x14ac:dyDescent="0.3">
      <c r="A477" s="2" t="s">
        <v>2831</v>
      </c>
      <c r="B477" s="16">
        <v>12766</v>
      </c>
      <c r="C477" s="11" t="s">
        <v>3273</v>
      </c>
      <c r="D477" s="2" t="s">
        <v>2825</v>
      </c>
      <c r="E477" s="2" t="s">
        <v>124</v>
      </c>
      <c r="F477" s="2" t="s">
        <v>125</v>
      </c>
      <c r="G477" s="2" t="s">
        <v>126</v>
      </c>
      <c r="H477" s="2" t="s">
        <v>2835</v>
      </c>
      <c r="I477" s="2" t="s">
        <v>2836</v>
      </c>
    </row>
    <row r="478" spans="1:9" ht="15" customHeight="1" x14ac:dyDescent="0.3">
      <c r="A478" s="2" t="s">
        <v>2831</v>
      </c>
      <c r="B478" s="16">
        <v>12765</v>
      </c>
      <c r="C478" s="11" t="s">
        <v>3274</v>
      </c>
      <c r="D478" s="2" t="s">
        <v>2825</v>
      </c>
      <c r="E478" s="2" t="s">
        <v>124</v>
      </c>
      <c r="F478" s="2" t="s">
        <v>125</v>
      </c>
      <c r="G478" s="2" t="s">
        <v>126</v>
      </c>
      <c r="H478" s="2" t="s">
        <v>2835</v>
      </c>
      <c r="I478" s="2" t="s">
        <v>2836</v>
      </c>
    </row>
    <row r="479" spans="1:9" ht="15" customHeight="1" x14ac:dyDescent="0.3">
      <c r="A479" s="2" t="s">
        <v>2831</v>
      </c>
      <c r="B479" s="16">
        <v>27677</v>
      </c>
      <c r="C479" s="11" t="s">
        <v>3275</v>
      </c>
      <c r="D479" s="2" t="s">
        <v>2825</v>
      </c>
      <c r="E479" s="2" t="s">
        <v>124</v>
      </c>
      <c r="F479" s="2" t="s">
        <v>125</v>
      </c>
      <c r="G479" s="2" t="s">
        <v>126</v>
      </c>
      <c r="H479" s="2" t="s">
        <v>2835</v>
      </c>
      <c r="I479" s="2" t="s">
        <v>2836</v>
      </c>
    </row>
    <row r="480" spans="1:9" ht="15" customHeight="1" x14ac:dyDescent="0.3">
      <c r="A480" s="2" t="s">
        <v>2831</v>
      </c>
      <c r="B480" s="16">
        <v>27674</v>
      </c>
      <c r="C480" s="11" t="s">
        <v>3276</v>
      </c>
      <c r="D480" s="2" t="s">
        <v>2825</v>
      </c>
      <c r="E480" s="2" t="s">
        <v>124</v>
      </c>
      <c r="F480" s="2" t="s">
        <v>125</v>
      </c>
      <c r="G480" s="2" t="s">
        <v>126</v>
      </c>
      <c r="H480" s="2" t="s">
        <v>2835</v>
      </c>
      <c r="I480" s="2" t="s">
        <v>2836</v>
      </c>
    </row>
    <row r="481" spans="1:9" ht="15" customHeight="1" x14ac:dyDescent="0.3">
      <c r="A481" s="2" t="s">
        <v>2831</v>
      </c>
      <c r="B481" s="16">
        <v>27672</v>
      </c>
      <c r="C481" s="11" t="s">
        <v>3277</v>
      </c>
      <c r="D481" s="2" t="s">
        <v>2825</v>
      </c>
      <c r="E481" s="2" t="s">
        <v>124</v>
      </c>
      <c r="F481" s="2" t="s">
        <v>125</v>
      </c>
      <c r="G481" s="2" t="s">
        <v>126</v>
      </c>
      <c r="H481" s="2" t="s">
        <v>2835</v>
      </c>
      <c r="I481" s="2" t="s">
        <v>2836</v>
      </c>
    </row>
    <row r="482" spans="1:9" ht="15" customHeight="1" x14ac:dyDescent="0.3">
      <c r="A482" s="2" t="s">
        <v>2831</v>
      </c>
      <c r="B482" s="16">
        <v>27675</v>
      </c>
      <c r="C482" s="11" t="s">
        <v>3278</v>
      </c>
      <c r="D482" s="2" t="s">
        <v>2825</v>
      </c>
      <c r="E482" s="2" t="s">
        <v>124</v>
      </c>
      <c r="F482" s="2" t="s">
        <v>125</v>
      </c>
      <c r="G482" s="2" t="s">
        <v>126</v>
      </c>
      <c r="H482" s="2" t="s">
        <v>2835</v>
      </c>
      <c r="I482" s="2" t="s">
        <v>2836</v>
      </c>
    </row>
    <row r="483" spans="1:9" ht="15" customHeight="1" x14ac:dyDescent="0.3">
      <c r="A483" s="2" t="s">
        <v>2831</v>
      </c>
      <c r="B483" s="16">
        <v>12764</v>
      </c>
      <c r="C483" s="11" t="s">
        <v>3279</v>
      </c>
      <c r="D483" s="2" t="s">
        <v>2825</v>
      </c>
      <c r="E483" s="2" t="s">
        <v>124</v>
      </c>
      <c r="F483" s="2" t="s">
        <v>125</v>
      </c>
      <c r="G483" s="2" t="s">
        <v>126</v>
      </c>
      <c r="H483" s="2" t="s">
        <v>2835</v>
      </c>
      <c r="I483" s="2" t="s">
        <v>2836</v>
      </c>
    </row>
    <row r="484" spans="1:9" ht="15" customHeight="1" x14ac:dyDescent="0.3">
      <c r="A484" s="2" t="s">
        <v>2831</v>
      </c>
      <c r="B484" s="16">
        <v>27673</v>
      </c>
      <c r="C484" s="11" t="s">
        <v>3280</v>
      </c>
      <c r="D484" s="2" t="s">
        <v>2825</v>
      </c>
      <c r="E484" s="2" t="s">
        <v>124</v>
      </c>
      <c r="F484" s="2" t="s">
        <v>125</v>
      </c>
      <c r="G484" s="2" t="s">
        <v>126</v>
      </c>
      <c r="H484" s="2" t="s">
        <v>2835</v>
      </c>
      <c r="I484" s="2" t="s">
        <v>2836</v>
      </c>
    </row>
    <row r="485" spans="1:9" ht="15" customHeight="1" x14ac:dyDescent="0.3">
      <c r="A485" s="2" t="s">
        <v>2831</v>
      </c>
      <c r="B485" s="16">
        <v>27670</v>
      </c>
      <c r="C485" s="11" t="s">
        <v>3281</v>
      </c>
      <c r="D485" s="2" t="s">
        <v>2825</v>
      </c>
      <c r="E485" s="2" t="s">
        <v>124</v>
      </c>
      <c r="F485" s="2" t="s">
        <v>125</v>
      </c>
      <c r="G485" s="2" t="s">
        <v>126</v>
      </c>
      <c r="H485" s="2" t="s">
        <v>2835</v>
      </c>
      <c r="I485" s="2" t="s">
        <v>2836</v>
      </c>
    </row>
    <row r="486" spans="1:9" ht="15" customHeight="1" x14ac:dyDescent="0.3">
      <c r="A486" s="2" t="s">
        <v>2831</v>
      </c>
      <c r="B486" s="16">
        <v>27684</v>
      </c>
      <c r="C486" s="11" t="s">
        <v>3282</v>
      </c>
      <c r="D486" s="2" t="s">
        <v>2825</v>
      </c>
      <c r="E486" s="2" t="s">
        <v>124</v>
      </c>
      <c r="F486" s="2" t="s">
        <v>125</v>
      </c>
      <c r="G486" s="2" t="s">
        <v>126</v>
      </c>
      <c r="H486" s="2" t="s">
        <v>2835</v>
      </c>
      <c r="I486" s="2" t="s">
        <v>2836</v>
      </c>
    </row>
    <row r="487" spans="1:9" ht="15" customHeight="1" x14ac:dyDescent="0.3">
      <c r="A487" s="2" t="s">
        <v>2831</v>
      </c>
      <c r="B487" s="16">
        <v>27689</v>
      </c>
      <c r="C487" s="11" t="s">
        <v>3283</v>
      </c>
      <c r="D487" s="2" t="s">
        <v>2827</v>
      </c>
      <c r="E487" s="2" t="s">
        <v>124</v>
      </c>
      <c r="F487" s="2" t="s">
        <v>125</v>
      </c>
      <c r="G487" s="2" t="s">
        <v>126</v>
      </c>
      <c r="H487" s="2" t="s">
        <v>2835</v>
      </c>
      <c r="I487" s="2" t="s">
        <v>2836</v>
      </c>
    </row>
    <row r="488" spans="1:9" ht="15" customHeight="1" x14ac:dyDescent="0.3">
      <c r="A488" s="2" t="s">
        <v>2831</v>
      </c>
      <c r="B488" s="16">
        <v>27694</v>
      </c>
      <c r="C488" s="11" t="s">
        <v>3284</v>
      </c>
      <c r="D488" s="2" t="s">
        <v>2825</v>
      </c>
      <c r="E488" s="2" t="s">
        <v>124</v>
      </c>
      <c r="F488" s="2" t="s">
        <v>125</v>
      </c>
      <c r="G488" s="2" t="s">
        <v>6404</v>
      </c>
      <c r="H488" s="2" t="s">
        <v>2835</v>
      </c>
      <c r="I488" s="2" t="s">
        <v>2836</v>
      </c>
    </row>
    <row r="489" spans="1:9" ht="15" customHeight="1" x14ac:dyDescent="0.3">
      <c r="A489" s="2" t="s">
        <v>2831</v>
      </c>
      <c r="B489" s="16">
        <v>27678</v>
      </c>
      <c r="C489" s="11" t="s">
        <v>3285</v>
      </c>
      <c r="D489" s="2" t="s">
        <v>2825</v>
      </c>
      <c r="E489" s="2" t="s">
        <v>124</v>
      </c>
      <c r="F489" s="2" t="s">
        <v>125</v>
      </c>
      <c r="G489" s="2" t="s">
        <v>126</v>
      </c>
      <c r="H489" s="2" t="s">
        <v>2835</v>
      </c>
      <c r="I489" s="2" t="s">
        <v>2836</v>
      </c>
    </row>
    <row r="490" spans="1:9" ht="15" customHeight="1" x14ac:dyDescent="0.3">
      <c r="A490" s="2" t="s">
        <v>2831</v>
      </c>
      <c r="B490" s="16">
        <v>27692</v>
      </c>
      <c r="C490" s="11" t="s">
        <v>3286</v>
      </c>
      <c r="D490" s="2" t="s">
        <v>2825</v>
      </c>
      <c r="E490" s="2" t="s">
        <v>124</v>
      </c>
      <c r="F490" s="2" t="s">
        <v>125</v>
      </c>
      <c r="G490" s="2" t="s">
        <v>126</v>
      </c>
      <c r="H490" s="2" t="s">
        <v>2835</v>
      </c>
      <c r="I490" s="2" t="s">
        <v>2836</v>
      </c>
    </row>
    <row r="491" spans="1:9" ht="15" customHeight="1" x14ac:dyDescent="0.3">
      <c r="A491" s="2" t="s">
        <v>2831</v>
      </c>
      <c r="B491" s="16">
        <v>27700</v>
      </c>
      <c r="C491" s="11" t="s">
        <v>3287</v>
      </c>
      <c r="D491" s="2" t="s">
        <v>2825</v>
      </c>
      <c r="E491" s="2" t="s">
        <v>124</v>
      </c>
      <c r="F491" s="2" t="s">
        <v>125</v>
      </c>
      <c r="G491" s="2" t="s">
        <v>6404</v>
      </c>
      <c r="H491" s="2" t="s">
        <v>2835</v>
      </c>
      <c r="I491" s="2" t="s">
        <v>2836</v>
      </c>
    </row>
    <row r="492" spans="1:9" x14ac:dyDescent="0.3">
      <c r="A492" s="2" t="s">
        <v>2831</v>
      </c>
      <c r="B492" s="16">
        <v>13370</v>
      </c>
      <c r="C492" s="11" t="s">
        <v>3288</v>
      </c>
      <c r="D492" s="2" t="s">
        <v>2825</v>
      </c>
      <c r="E492" s="2" t="s">
        <v>124</v>
      </c>
      <c r="F492" s="2" t="s">
        <v>125</v>
      </c>
      <c r="G492" s="2" t="s">
        <v>6404</v>
      </c>
      <c r="H492" s="2" t="s">
        <v>2835</v>
      </c>
      <c r="I492" s="2" t="s">
        <v>2836</v>
      </c>
    </row>
    <row r="493" spans="1:9" x14ac:dyDescent="0.3">
      <c r="A493" s="2" t="s">
        <v>2831</v>
      </c>
      <c r="B493" s="16">
        <v>27671</v>
      </c>
      <c r="C493" s="11" t="s">
        <v>3289</v>
      </c>
      <c r="D493" s="2" t="s">
        <v>2825</v>
      </c>
      <c r="E493" s="2" t="s">
        <v>124</v>
      </c>
      <c r="F493" s="2" t="s">
        <v>125</v>
      </c>
      <c r="G493" s="2" t="s">
        <v>126</v>
      </c>
      <c r="H493" s="2" t="s">
        <v>2835</v>
      </c>
      <c r="I493" s="2" t="s">
        <v>2836</v>
      </c>
    </row>
    <row r="494" spans="1:9" x14ac:dyDescent="0.3">
      <c r="A494" s="2" t="s">
        <v>2831</v>
      </c>
      <c r="B494" s="16">
        <v>35148</v>
      </c>
      <c r="C494" s="11" t="s">
        <v>3290</v>
      </c>
      <c r="D494" s="2" t="s">
        <v>2825</v>
      </c>
      <c r="E494" s="2" t="s">
        <v>124</v>
      </c>
      <c r="F494" s="2" t="s">
        <v>125</v>
      </c>
      <c r="G494" s="2" t="s">
        <v>126</v>
      </c>
      <c r="H494" s="2" t="s">
        <v>2835</v>
      </c>
      <c r="I494" s="2" t="s">
        <v>2836</v>
      </c>
    </row>
    <row r="495" spans="1:9" x14ac:dyDescent="0.3">
      <c r="A495" s="2" t="s">
        <v>2831</v>
      </c>
      <c r="B495" s="16">
        <v>27683</v>
      </c>
      <c r="C495" s="11" t="s">
        <v>3291</v>
      </c>
      <c r="D495" s="2" t="s">
        <v>2825</v>
      </c>
      <c r="E495" s="2" t="s">
        <v>124</v>
      </c>
      <c r="F495" s="2" t="s">
        <v>125</v>
      </c>
      <c r="G495" s="2" t="s">
        <v>126</v>
      </c>
      <c r="H495" s="2" t="s">
        <v>2835</v>
      </c>
      <c r="I495" s="2" t="s">
        <v>2836</v>
      </c>
    </row>
    <row r="496" spans="1:9" x14ac:dyDescent="0.3">
      <c r="A496" s="2" t="s">
        <v>2831</v>
      </c>
      <c r="B496" s="16">
        <v>27701</v>
      </c>
      <c r="C496" s="11" t="s">
        <v>3292</v>
      </c>
      <c r="D496" s="2" t="s">
        <v>2825</v>
      </c>
      <c r="E496" s="2" t="s">
        <v>124</v>
      </c>
      <c r="F496" s="2" t="s">
        <v>125</v>
      </c>
      <c r="G496" s="2" t="s">
        <v>6404</v>
      </c>
      <c r="H496" s="2" t="s">
        <v>2835</v>
      </c>
      <c r="I496" s="2" t="s">
        <v>2836</v>
      </c>
    </row>
    <row r="497" spans="1:9" x14ac:dyDescent="0.3">
      <c r="A497" s="2" t="s">
        <v>2831</v>
      </c>
      <c r="B497" s="16">
        <v>27691</v>
      </c>
      <c r="C497" s="11" t="s">
        <v>3293</v>
      </c>
      <c r="D497" s="2" t="s">
        <v>2825</v>
      </c>
      <c r="E497" s="2" t="s">
        <v>124</v>
      </c>
      <c r="F497" s="2" t="s">
        <v>125</v>
      </c>
      <c r="G497" s="2" t="s">
        <v>126</v>
      </c>
      <c r="H497" s="2" t="s">
        <v>2835</v>
      </c>
      <c r="I497" s="2" t="s">
        <v>2836</v>
      </c>
    </row>
    <row r="498" spans="1:9" x14ac:dyDescent="0.3">
      <c r="A498" s="2" t="s">
        <v>2831</v>
      </c>
      <c r="B498" s="16">
        <v>12858</v>
      </c>
      <c r="C498" s="11" t="s">
        <v>3294</v>
      </c>
      <c r="D498" s="2" t="s">
        <v>2825</v>
      </c>
      <c r="E498" s="2" t="s">
        <v>124</v>
      </c>
      <c r="F498" s="2" t="s">
        <v>125</v>
      </c>
      <c r="G498" s="2" t="s">
        <v>126</v>
      </c>
      <c r="H498" s="2" t="s">
        <v>2835</v>
      </c>
      <c r="I498" s="2" t="s">
        <v>2836</v>
      </c>
    </row>
    <row r="499" spans="1:9" x14ac:dyDescent="0.3">
      <c r="A499" s="2" t="s">
        <v>2831</v>
      </c>
      <c r="B499" s="16">
        <v>12859</v>
      </c>
      <c r="C499" s="11" t="s">
        <v>3295</v>
      </c>
      <c r="D499" s="2" t="s">
        <v>2825</v>
      </c>
      <c r="E499" s="2" t="s">
        <v>124</v>
      </c>
      <c r="F499" s="2" t="s">
        <v>125</v>
      </c>
      <c r="G499" s="2" t="s">
        <v>6404</v>
      </c>
      <c r="H499" s="2" t="s">
        <v>2835</v>
      </c>
      <c r="I499" s="2" t="s">
        <v>2836</v>
      </c>
    </row>
    <row r="500" spans="1:9" x14ac:dyDescent="0.3">
      <c r="A500" s="2" t="s">
        <v>2831</v>
      </c>
      <c r="B500" s="16">
        <v>13372</v>
      </c>
      <c r="C500" s="11" t="s">
        <v>3296</v>
      </c>
      <c r="D500" s="2" t="s">
        <v>2825</v>
      </c>
      <c r="E500" s="2" t="s">
        <v>124</v>
      </c>
      <c r="F500" s="2" t="s">
        <v>125</v>
      </c>
      <c r="G500" s="2" t="s">
        <v>6404</v>
      </c>
      <c r="H500" s="2" t="s">
        <v>2835</v>
      </c>
      <c r="I500" s="2" t="s">
        <v>2836</v>
      </c>
    </row>
    <row r="501" spans="1:9" x14ac:dyDescent="0.3">
      <c r="A501" s="2" t="s">
        <v>2831</v>
      </c>
      <c r="B501" s="16">
        <v>13467</v>
      </c>
      <c r="C501" s="11" t="s">
        <v>3297</v>
      </c>
      <c r="D501" s="2" t="s">
        <v>2825</v>
      </c>
      <c r="E501" s="2" t="s">
        <v>124</v>
      </c>
      <c r="F501" s="2" t="s">
        <v>125</v>
      </c>
      <c r="G501" s="2" t="s">
        <v>126</v>
      </c>
      <c r="H501" s="2" t="s">
        <v>2835</v>
      </c>
      <c r="I501" s="2" t="s">
        <v>2836</v>
      </c>
    </row>
    <row r="502" spans="1:9" x14ac:dyDescent="0.3">
      <c r="A502" s="2" t="s">
        <v>2831</v>
      </c>
      <c r="B502" s="16">
        <v>13469</v>
      </c>
      <c r="C502" s="11" t="s">
        <v>3298</v>
      </c>
      <c r="D502" s="2" t="s">
        <v>2825</v>
      </c>
      <c r="E502" s="2" t="s">
        <v>124</v>
      </c>
      <c r="F502" s="2" t="s">
        <v>125</v>
      </c>
      <c r="G502" s="2" t="s">
        <v>6404</v>
      </c>
      <c r="H502" s="2" t="s">
        <v>2835</v>
      </c>
      <c r="I502" s="2" t="s">
        <v>2836</v>
      </c>
    </row>
    <row r="503" spans="1:9" x14ac:dyDescent="0.3">
      <c r="A503" s="2" t="s">
        <v>2831</v>
      </c>
      <c r="B503" s="16">
        <v>14200</v>
      </c>
      <c r="C503" s="11" t="s">
        <v>3299</v>
      </c>
      <c r="D503" s="2" t="s">
        <v>2825</v>
      </c>
      <c r="E503" s="2" t="s">
        <v>124</v>
      </c>
      <c r="F503" s="2" t="s">
        <v>125</v>
      </c>
      <c r="G503" s="2" t="s">
        <v>6404</v>
      </c>
      <c r="H503" s="2" t="s">
        <v>2835</v>
      </c>
      <c r="I503" s="2" t="s">
        <v>2836</v>
      </c>
    </row>
    <row r="504" spans="1:9" x14ac:dyDescent="0.3">
      <c r="A504" s="2" t="s">
        <v>2831</v>
      </c>
      <c r="B504" s="16">
        <v>27681</v>
      </c>
      <c r="C504" s="11" t="s">
        <v>3300</v>
      </c>
      <c r="D504" s="2" t="s">
        <v>2825</v>
      </c>
      <c r="E504" s="2" t="s">
        <v>124</v>
      </c>
      <c r="F504" s="2" t="s">
        <v>125</v>
      </c>
      <c r="G504" s="2" t="s">
        <v>126</v>
      </c>
      <c r="H504" s="2" t="s">
        <v>2835</v>
      </c>
      <c r="I504" s="2" t="s">
        <v>2836</v>
      </c>
    </row>
    <row r="505" spans="1:9" x14ac:dyDescent="0.3">
      <c r="A505" s="2" t="s">
        <v>2831</v>
      </c>
      <c r="B505" s="16">
        <v>27693</v>
      </c>
      <c r="C505" s="11" t="s">
        <v>3301</v>
      </c>
      <c r="D505" s="2" t="s">
        <v>2825</v>
      </c>
      <c r="E505" s="2" t="s">
        <v>124</v>
      </c>
      <c r="F505" s="2" t="s">
        <v>125</v>
      </c>
      <c r="G505" s="2" t="s">
        <v>6404</v>
      </c>
      <c r="H505" s="2" t="s">
        <v>2835</v>
      </c>
      <c r="I505" s="2" t="s">
        <v>2836</v>
      </c>
    </row>
    <row r="506" spans="1:9" x14ac:dyDescent="0.3">
      <c r="A506" s="2" t="s">
        <v>2831</v>
      </c>
      <c r="B506" s="16">
        <v>27695</v>
      </c>
      <c r="C506" s="11" t="s">
        <v>3302</v>
      </c>
      <c r="D506" s="2" t="s">
        <v>2825</v>
      </c>
      <c r="E506" s="2" t="s">
        <v>124</v>
      </c>
      <c r="F506" s="2" t="s">
        <v>125</v>
      </c>
      <c r="G506" s="2" t="s">
        <v>6404</v>
      </c>
      <c r="H506" s="2" t="s">
        <v>2835</v>
      </c>
      <c r="I506" s="2" t="s">
        <v>2836</v>
      </c>
    </row>
    <row r="507" spans="1:9" x14ac:dyDescent="0.3">
      <c r="A507" s="2" t="s">
        <v>2831</v>
      </c>
      <c r="B507" s="16">
        <v>27699</v>
      </c>
      <c r="C507" s="11" t="s">
        <v>3303</v>
      </c>
      <c r="D507" s="2" t="s">
        <v>2825</v>
      </c>
      <c r="E507" s="2" t="s">
        <v>124</v>
      </c>
      <c r="F507" s="2" t="s">
        <v>125</v>
      </c>
      <c r="G507" s="2" t="s">
        <v>6404</v>
      </c>
      <c r="H507" s="2" t="s">
        <v>2835</v>
      </c>
      <c r="I507" s="2" t="s">
        <v>2836</v>
      </c>
    </row>
    <row r="508" spans="1:9" x14ac:dyDescent="0.3">
      <c r="A508" s="2" t="s">
        <v>2831</v>
      </c>
      <c r="B508" s="16">
        <v>27702</v>
      </c>
      <c r="C508" s="11" t="s">
        <v>3304</v>
      </c>
      <c r="D508" s="2" t="s">
        <v>2825</v>
      </c>
      <c r="E508" s="2" t="s">
        <v>124</v>
      </c>
      <c r="F508" s="2" t="s">
        <v>125</v>
      </c>
      <c r="G508" s="2" t="s">
        <v>6404</v>
      </c>
      <c r="H508" s="2" t="s">
        <v>2835</v>
      </c>
      <c r="I508" s="2" t="s">
        <v>2836</v>
      </c>
    </row>
    <row r="509" spans="1:9" x14ac:dyDescent="0.3">
      <c r="A509" s="2" t="s">
        <v>2831</v>
      </c>
      <c r="B509" s="16">
        <v>87654</v>
      </c>
      <c r="C509" s="11" t="s">
        <v>3305</v>
      </c>
      <c r="D509" s="2" t="s">
        <v>2825</v>
      </c>
      <c r="E509" s="2" t="s">
        <v>124</v>
      </c>
      <c r="F509" s="2" t="s">
        <v>125</v>
      </c>
      <c r="G509" s="2" t="s">
        <v>128</v>
      </c>
      <c r="H509" s="2" t="s">
        <v>2835</v>
      </c>
      <c r="I509" s="2" t="s">
        <v>2836</v>
      </c>
    </row>
    <row r="510" spans="1:9" x14ac:dyDescent="0.3">
      <c r="A510" s="2" t="s">
        <v>2831</v>
      </c>
      <c r="B510" s="16">
        <v>113804</v>
      </c>
      <c r="C510" s="11" t="s">
        <v>3306</v>
      </c>
      <c r="D510" s="2" t="s">
        <v>2825</v>
      </c>
      <c r="E510" s="2" t="s">
        <v>124</v>
      </c>
      <c r="F510" s="2" t="s">
        <v>125</v>
      </c>
      <c r="G510" s="2" t="s">
        <v>128</v>
      </c>
      <c r="H510" s="2" t="s">
        <v>2835</v>
      </c>
      <c r="I510" s="2" t="s">
        <v>2836</v>
      </c>
    </row>
    <row r="511" spans="1:9" x14ac:dyDescent="0.3">
      <c r="A511" s="2" t="s">
        <v>2831</v>
      </c>
      <c r="B511" s="16">
        <v>113802</v>
      </c>
      <c r="C511" s="11" t="s">
        <v>3307</v>
      </c>
      <c r="D511" s="2" t="s">
        <v>2825</v>
      </c>
      <c r="E511" s="2" t="s">
        <v>124</v>
      </c>
      <c r="F511" s="2" t="s">
        <v>125</v>
      </c>
      <c r="G511" s="2" t="s">
        <v>128</v>
      </c>
      <c r="H511" s="2" t="s">
        <v>2835</v>
      </c>
      <c r="I511" s="2" t="s">
        <v>2836</v>
      </c>
    </row>
    <row r="512" spans="1:9" x14ac:dyDescent="0.3">
      <c r="A512" s="2" t="s">
        <v>2831</v>
      </c>
      <c r="B512" s="16">
        <v>113801</v>
      </c>
      <c r="C512" s="11" t="s">
        <v>3308</v>
      </c>
      <c r="D512" s="2" t="s">
        <v>2825</v>
      </c>
      <c r="E512" s="2" t="s">
        <v>124</v>
      </c>
      <c r="F512" s="2" t="s">
        <v>125</v>
      </c>
      <c r="G512" s="2" t="s">
        <v>128</v>
      </c>
      <c r="H512" s="2" t="s">
        <v>2835</v>
      </c>
      <c r="I512" s="2" t="s">
        <v>2836</v>
      </c>
    </row>
    <row r="513" spans="1:9" x14ac:dyDescent="0.3">
      <c r="A513" s="2" t="s">
        <v>2831</v>
      </c>
      <c r="B513" s="16">
        <v>113805</v>
      </c>
      <c r="C513" s="11" t="s">
        <v>3309</v>
      </c>
      <c r="D513" s="2" t="s">
        <v>2825</v>
      </c>
      <c r="E513" s="2" t="s">
        <v>124</v>
      </c>
      <c r="F513" s="2" t="s">
        <v>125</v>
      </c>
      <c r="G513" s="2" t="s">
        <v>128</v>
      </c>
      <c r="H513" s="2" t="s">
        <v>2835</v>
      </c>
      <c r="I513" s="2" t="s">
        <v>2836</v>
      </c>
    </row>
    <row r="514" spans="1:9" x14ac:dyDescent="0.3">
      <c r="A514" s="2" t="s">
        <v>2831</v>
      </c>
      <c r="B514" s="16">
        <v>87645</v>
      </c>
      <c r="C514" s="11" t="s">
        <v>3310</v>
      </c>
      <c r="D514" s="2" t="s">
        <v>2825</v>
      </c>
      <c r="E514" s="2" t="s">
        <v>124</v>
      </c>
      <c r="F514" s="2" t="s">
        <v>125</v>
      </c>
      <c r="G514" s="2" t="s">
        <v>128</v>
      </c>
      <c r="H514" s="2" t="s">
        <v>2835</v>
      </c>
      <c r="I514" s="2" t="s">
        <v>2836</v>
      </c>
    </row>
    <row r="515" spans="1:9" x14ac:dyDescent="0.3">
      <c r="A515" s="2" t="s">
        <v>2831</v>
      </c>
      <c r="B515" s="16">
        <v>87644</v>
      </c>
      <c r="C515" s="11" t="s">
        <v>3311</v>
      </c>
      <c r="D515" s="2" t="s">
        <v>2825</v>
      </c>
      <c r="E515" s="2" t="s">
        <v>124</v>
      </c>
      <c r="F515" s="2" t="s">
        <v>125</v>
      </c>
      <c r="G515" s="2" t="s">
        <v>128</v>
      </c>
      <c r="H515" s="2" t="s">
        <v>2835</v>
      </c>
      <c r="I515" s="2" t="s">
        <v>2836</v>
      </c>
    </row>
    <row r="516" spans="1:9" x14ac:dyDescent="0.3">
      <c r="A516" s="2" t="s">
        <v>2831</v>
      </c>
      <c r="B516" s="16">
        <v>87642</v>
      </c>
      <c r="C516" s="11" t="s">
        <v>3312</v>
      </c>
      <c r="D516" s="2" t="s">
        <v>2825</v>
      </c>
      <c r="E516" s="2" t="s">
        <v>124</v>
      </c>
      <c r="F516" s="2" t="s">
        <v>125</v>
      </c>
      <c r="G516" s="2" t="s">
        <v>128</v>
      </c>
      <c r="H516" s="2" t="s">
        <v>2835</v>
      </c>
      <c r="I516" s="2" t="s">
        <v>2836</v>
      </c>
    </row>
    <row r="517" spans="1:9" x14ac:dyDescent="0.3">
      <c r="A517" s="2" t="s">
        <v>2831</v>
      </c>
      <c r="B517" s="16">
        <v>113803</v>
      </c>
      <c r="C517" s="11" t="s">
        <v>3313</v>
      </c>
      <c r="D517" s="2" t="s">
        <v>2825</v>
      </c>
      <c r="E517" s="2" t="s">
        <v>124</v>
      </c>
      <c r="F517" s="2" t="s">
        <v>125</v>
      </c>
      <c r="G517" s="2" t="s">
        <v>128</v>
      </c>
      <c r="H517" s="2" t="s">
        <v>2835</v>
      </c>
      <c r="I517" s="2" t="s">
        <v>2836</v>
      </c>
    </row>
    <row r="518" spans="1:9" x14ac:dyDescent="0.3">
      <c r="A518" s="2" t="s">
        <v>2831</v>
      </c>
      <c r="B518" s="16">
        <v>84843</v>
      </c>
      <c r="C518" s="11" t="s">
        <v>3314</v>
      </c>
      <c r="D518" s="2" t="s">
        <v>2825</v>
      </c>
      <c r="E518" s="2" t="s">
        <v>124</v>
      </c>
      <c r="F518" s="2" t="s">
        <v>125</v>
      </c>
      <c r="G518" s="2" t="s">
        <v>128</v>
      </c>
      <c r="H518" s="2" t="s">
        <v>2835</v>
      </c>
      <c r="I518" s="2" t="s">
        <v>2836</v>
      </c>
    </row>
    <row r="519" spans="1:9" x14ac:dyDescent="0.3">
      <c r="A519" s="2" t="s">
        <v>2831</v>
      </c>
      <c r="B519" s="16">
        <v>84848</v>
      </c>
      <c r="C519" s="11" t="s">
        <v>3315</v>
      </c>
      <c r="D519" s="2" t="s">
        <v>2825</v>
      </c>
      <c r="E519" s="2" t="s">
        <v>124</v>
      </c>
      <c r="F519" s="2" t="s">
        <v>125</v>
      </c>
      <c r="G519" s="2" t="s">
        <v>128</v>
      </c>
      <c r="H519" s="2" t="s">
        <v>2835</v>
      </c>
      <c r="I519" s="2" t="s">
        <v>2836</v>
      </c>
    </row>
    <row r="520" spans="1:9" x14ac:dyDescent="0.3">
      <c r="A520" s="2" t="s">
        <v>2831</v>
      </c>
      <c r="B520" s="16">
        <v>84841</v>
      </c>
      <c r="C520" s="11" t="s">
        <v>3316</v>
      </c>
      <c r="D520" s="2" t="s">
        <v>2825</v>
      </c>
      <c r="E520" s="2" t="s">
        <v>124</v>
      </c>
      <c r="F520" s="2" t="s">
        <v>125</v>
      </c>
      <c r="G520" s="2" t="s">
        <v>128</v>
      </c>
      <c r="H520" s="2" t="s">
        <v>2835</v>
      </c>
      <c r="I520" s="2" t="s">
        <v>2836</v>
      </c>
    </row>
    <row r="521" spans="1:9" x14ac:dyDescent="0.3">
      <c r="A521" s="2" t="s">
        <v>2831</v>
      </c>
      <c r="B521" s="16">
        <v>113800</v>
      </c>
      <c r="C521" s="11" t="s">
        <v>3317</v>
      </c>
      <c r="D521" s="2" t="s">
        <v>2827</v>
      </c>
      <c r="E521" s="2" t="s">
        <v>124</v>
      </c>
      <c r="F521" s="2" t="s">
        <v>125</v>
      </c>
      <c r="G521" s="2" t="s">
        <v>128</v>
      </c>
      <c r="H521" s="2" t="s">
        <v>2835</v>
      </c>
      <c r="I521" s="2" t="s">
        <v>2836</v>
      </c>
    </row>
    <row r="522" spans="1:9" x14ac:dyDescent="0.3">
      <c r="A522" s="2" t="s">
        <v>2831</v>
      </c>
      <c r="B522" s="16">
        <v>87650</v>
      </c>
      <c r="C522" s="11" t="s">
        <v>3318</v>
      </c>
      <c r="D522" s="2" t="s">
        <v>2825</v>
      </c>
      <c r="E522" s="2" t="s">
        <v>124</v>
      </c>
      <c r="F522" s="2" t="s">
        <v>125</v>
      </c>
      <c r="G522" s="2" t="s">
        <v>128</v>
      </c>
      <c r="H522" s="2" t="s">
        <v>2835</v>
      </c>
      <c r="I522" s="2" t="s">
        <v>2836</v>
      </c>
    </row>
    <row r="523" spans="1:9" x14ac:dyDescent="0.3">
      <c r="A523" s="2" t="s">
        <v>2831</v>
      </c>
      <c r="B523" s="16">
        <v>175943</v>
      </c>
      <c r="C523" s="11" t="s">
        <v>3319</v>
      </c>
      <c r="D523" s="2" t="s">
        <v>2825</v>
      </c>
      <c r="E523" s="2" t="s">
        <v>124</v>
      </c>
      <c r="F523" s="2" t="s">
        <v>125</v>
      </c>
      <c r="G523" s="2" t="s">
        <v>128</v>
      </c>
      <c r="H523" s="2" t="s">
        <v>2835</v>
      </c>
      <c r="I523" s="2" t="s">
        <v>2836</v>
      </c>
    </row>
    <row r="524" spans="1:9" x14ac:dyDescent="0.3">
      <c r="A524" s="2" t="s">
        <v>2831</v>
      </c>
      <c r="B524" s="16">
        <v>87888</v>
      </c>
      <c r="C524" s="11" t="s">
        <v>3320</v>
      </c>
      <c r="D524" s="2" t="s">
        <v>2825</v>
      </c>
      <c r="E524" s="2" t="s">
        <v>124</v>
      </c>
      <c r="F524" s="2" t="s">
        <v>125</v>
      </c>
      <c r="G524" s="2" t="s">
        <v>128</v>
      </c>
      <c r="H524" s="2" t="s">
        <v>2835</v>
      </c>
      <c r="I524" s="2" t="s">
        <v>2836</v>
      </c>
    </row>
    <row r="525" spans="1:9" x14ac:dyDescent="0.3">
      <c r="A525" s="2" t="s">
        <v>2831</v>
      </c>
      <c r="B525" s="16">
        <v>175950</v>
      </c>
      <c r="C525" s="11" t="s">
        <v>3321</v>
      </c>
      <c r="D525" s="2" t="s">
        <v>2825</v>
      </c>
      <c r="E525" s="2" t="s">
        <v>124</v>
      </c>
      <c r="F525" s="2" t="s">
        <v>125</v>
      </c>
      <c r="G525" s="2" t="s">
        <v>128</v>
      </c>
      <c r="H525" s="2" t="s">
        <v>2835</v>
      </c>
      <c r="I525" s="2" t="s">
        <v>2836</v>
      </c>
    </row>
    <row r="526" spans="1:9" x14ac:dyDescent="0.3">
      <c r="A526" s="2" t="s">
        <v>2831</v>
      </c>
      <c r="B526" s="16">
        <v>85312</v>
      </c>
      <c r="C526" s="11" t="s">
        <v>3322</v>
      </c>
      <c r="D526" s="2" t="s">
        <v>2827</v>
      </c>
      <c r="E526" s="2" t="s">
        <v>124</v>
      </c>
      <c r="F526" s="2" t="s">
        <v>125</v>
      </c>
      <c r="G526" s="2" t="s">
        <v>128</v>
      </c>
      <c r="H526" s="2" t="s">
        <v>2835</v>
      </c>
      <c r="I526" s="2" t="s">
        <v>2836</v>
      </c>
    </row>
    <row r="527" spans="1:9" x14ac:dyDescent="0.3">
      <c r="A527" s="2" t="s">
        <v>2831</v>
      </c>
      <c r="B527" s="16">
        <v>84998</v>
      </c>
      <c r="C527" s="11" t="s">
        <v>3323</v>
      </c>
      <c r="D527" s="2" t="s">
        <v>2825</v>
      </c>
      <c r="E527" s="2" t="s">
        <v>124</v>
      </c>
      <c r="F527" s="2" t="s">
        <v>125</v>
      </c>
      <c r="G527" s="2" t="s">
        <v>128</v>
      </c>
      <c r="H527" s="2" t="s">
        <v>2835</v>
      </c>
      <c r="I527" s="2" t="s">
        <v>2836</v>
      </c>
    </row>
    <row r="528" spans="1:9" x14ac:dyDescent="0.3">
      <c r="A528" s="2" t="s">
        <v>2831</v>
      </c>
      <c r="B528" s="16">
        <v>175942</v>
      </c>
      <c r="C528" s="11" t="s">
        <v>3324</v>
      </c>
      <c r="D528" s="2" t="s">
        <v>2825</v>
      </c>
      <c r="E528" s="2" t="s">
        <v>124</v>
      </c>
      <c r="F528" s="2" t="s">
        <v>125</v>
      </c>
      <c r="G528" s="2" t="s">
        <v>128</v>
      </c>
      <c r="H528" s="2" t="s">
        <v>2835</v>
      </c>
      <c r="I528" s="2" t="s">
        <v>2836</v>
      </c>
    </row>
    <row r="529" spans="1:9" x14ac:dyDescent="0.3">
      <c r="A529" s="2" t="s">
        <v>2831</v>
      </c>
      <c r="B529" s="16">
        <v>161316</v>
      </c>
      <c r="C529" s="11" t="s">
        <v>3325</v>
      </c>
      <c r="D529" s="2" t="s">
        <v>2825</v>
      </c>
      <c r="E529" s="2" t="s">
        <v>124</v>
      </c>
      <c r="F529" s="2" t="s">
        <v>125</v>
      </c>
      <c r="G529" s="2" t="s">
        <v>128</v>
      </c>
      <c r="H529" s="2" t="s">
        <v>2835</v>
      </c>
      <c r="I529" s="2" t="s">
        <v>2836</v>
      </c>
    </row>
    <row r="530" spans="1:9" x14ac:dyDescent="0.3">
      <c r="A530" s="2" t="s">
        <v>2831</v>
      </c>
      <c r="B530" s="16">
        <v>13534</v>
      </c>
      <c r="C530" s="11" t="s">
        <v>3326</v>
      </c>
      <c r="D530" s="2" t="s">
        <v>2825</v>
      </c>
      <c r="E530" s="2" t="s">
        <v>124</v>
      </c>
      <c r="F530" s="2" t="s">
        <v>125</v>
      </c>
      <c r="G530" s="2" t="s">
        <v>6405</v>
      </c>
      <c r="H530" s="2" t="s">
        <v>2835</v>
      </c>
      <c r="I530" s="2" t="s">
        <v>2836</v>
      </c>
    </row>
    <row r="531" spans="1:9" x14ac:dyDescent="0.3">
      <c r="A531" s="2" t="s">
        <v>2831</v>
      </c>
      <c r="B531" s="16">
        <v>13526</v>
      </c>
      <c r="C531" s="11" t="s">
        <v>3327</v>
      </c>
      <c r="D531" s="2" t="s">
        <v>2825</v>
      </c>
      <c r="E531" s="2" t="s">
        <v>124</v>
      </c>
      <c r="F531" s="2" t="s">
        <v>125</v>
      </c>
      <c r="G531" s="2" t="s">
        <v>6405</v>
      </c>
      <c r="H531" s="2" t="s">
        <v>2835</v>
      </c>
      <c r="I531" s="2" t="s">
        <v>2836</v>
      </c>
    </row>
    <row r="532" spans="1:9" x14ac:dyDescent="0.3">
      <c r="A532" s="2" t="s">
        <v>2831</v>
      </c>
      <c r="B532" s="16">
        <v>85314</v>
      </c>
      <c r="C532" s="11" t="s">
        <v>3328</v>
      </c>
      <c r="D532" s="2" t="s">
        <v>2827</v>
      </c>
      <c r="E532" s="2" t="s">
        <v>124</v>
      </c>
      <c r="F532" s="2" t="s">
        <v>125</v>
      </c>
      <c r="G532" s="2" t="s">
        <v>128</v>
      </c>
      <c r="H532" s="2" t="s">
        <v>2835</v>
      </c>
      <c r="I532" s="2" t="s">
        <v>2836</v>
      </c>
    </row>
    <row r="533" spans="1:9" x14ac:dyDescent="0.3">
      <c r="A533" s="2" t="s">
        <v>2831</v>
      </c>
      <c r="B533" s="16">
        <v>175941</v>
      </c>
      <c r="C533" s="11" t="s">
        <v>3329</v>
      </c>
      <c r="D533" s="2" t="s">
        <v>2825</v>
      </c>
      <c r="E533" s="2" t="s">
        <v>124</v>
      </c>
      <c r="F533" s="2" t="s">
        <v>125</v>
      </c>
      <c r="G533" s="2" t="s">
        <v>128</v>
      </c>
      <c r="H533" s="2" t="s">
        <v>2835</v>
      </c>
      <c r="I533" s="2" t="s">
        <v>2836</v>
      </c>
    </row>
    <row r="534" spans="1:9" x14ac:dyDescent="0.3">
      <c r="A534" s="2" t="s">
        <v>2831</v>
      </c>
      <c r="B534" s="16">
        <v>87640</v>
      </c>
      <c r="C534" s="11" t="s">
        <v>3330</v>
      </c>
      <c r="D534" s="2" t="s">
        <v>2825</v>
      </c>
      <c r="E534" s="2" t="s">
        <v>124</v>
      </c>
      <c r="F534" s="2" t="s">
        <v>125</v>
      </c>
      <c r="G534" s="2" t="s">
        <v>128</v>
      </c>
      <c r="H534" s="2" t="s">
        <v>2835</v>
      </c>
      <c r="I534" s="2" t="s">
        <v>2836</v>
      </c>
    </row>
    <row r="535" spans="1:9" x14ac:dyDescent="0.3">
      <c r="A535" s="2" t="s">
        <v>2831</v>
      </c>
      <c r="B535" s="16">
        <v>13528</v>
      </c>
      <c r="C535" s="11" t="s">
        <v>3331</v>
      </c>
      <c r="D535" s="2" t="s">
        <v>2825</v>
      </c>
      <c r="E535" s="2" t="s">
        <v>124</v>
      </c>
      <c r="F535" s="2" t="s">
        <v>125</v>
      </c>
      <c r="G535" s="2" t="s">
        <v>6405</v>
      </c>
      <c r="H535" s="2" t="s">
        <v>2835</v>
      </c>
      <c r="I535" s="2" t="s">
        <v>2836</v>
      </c>
    </row>
    <row r="536" spans="1:9" x14ac:dyDescent="0.3">
      <c r="A536" s="2" t="s">
        <v>2831</v>
      </c>
      <c r="B536" s="16">
        <v>13539</v>
      </c>
      <c r="C536" s="11" t="s">
        <v>3332</v>
      </c>
      <c r="D536" s="2" t="s">
        <v>2825</v>
      </c>
      <c r="E536" s="2" t="s">
        <v>124</v>
      </c>
      <c r="F536" s="2" t="s">
        <v>125</v>
      </c>
      <c r="G536" s="2" t="s">
        <v>6405</v>
      </c>
      <c r="H536" s="2" t="s">
        <v>2835</v>
      </c>
      <c r="I536" s="2" t="s">
        <v>2836</v>
      </c>
    </row>
    <row r="537" spans="1:9" x14ac:dyDescent="0.3">
      <c r="A537" s="2" t="s">
        <v>2831</v>
      </c>
      <c r="B537" s="16">
        <v>15512</v>
      </c>
      <c r="C537" s="11" t="s">
        <v>3333</v>
      </c>
      <c r="D537" s="2" t="s">
        <v>2827</v>
      </c>
      <c r="E537" s="2" t="s">
        <v>124</v>
      </c>
      <c r="F537" s="2" t="s">
        <v>125</v>
      </c>
      <c r="G537" s="2" t="s">
        <v>6405</v>
      </c>
      <c r="H537" s="2" t="s">
        <v>2835</v>
      </c>
      <c r="I537" s="2" t="s">
        <v>2836</v>
      </c>
    </row>
    <row r="538" spans="1:9" x14ac:dyDescent="0.3">
      <c r="A538" s="2" t="s">
        <v>2831</v>
      </c>
      <c r="B538" s="16">
        <v>44129</v>
      </c>
      <c r="C538" s="11" t="s">
        <v>3334</v>
      </c>
      <c r="D538" s="2" t="s">
        <v>2827</v>
      </c>
      <c r="E538" s="2" t="s">
        <v>124</v>
      </c>
      <c r="F538" s="2" t="s">
        <v>125</v>
      </c>
      <c r="G538" s="2" t="s">
        <v>6405</v>
      </c>
      <c r="H538" s="2" t="s">
        <v>2835</v>
      </c>
      <c r="I538" s="2" t="s">
        <v>2836</v>
      </c>
    </row>
    <row r="539" spans="1:9" x14ac:dyDescent="0.3">
      <c r="A539" s="2" t="s">
        <v>2831</v>
      </c>
      <c r="B539" s="16">
        <v>44136</v>
      </c>
      <c r="C539" s="11" t="s">
        <v>3335</v>
      </c>
      <c r="D539" s="2" t="s">
        <v>2825</v>
      </c>
      <c r="E539" s="2" t="s">
        <v>124</v>
      </c>
      <c r="F539" s="2" t="s">
        <v>125</v>
      </c>
      <c r="G539" s="2" t="s">
        <v>6405</v>
      </c>
      <c r="H539" s="2" t="s">
        <v>2835</v>
      </c>
      <c r="I539" s="2" t="s">
        <v>2836</v>
      </c>
    </row>
    <row r="540" spans="1:9" x14ac:dyDescent="0.3">
      <c r="A540" s="2" t="s">
        <v>2831</v>
      </c>
      <c r="B540" s="16">
        <v>84839</v>
      </c>
      <c r="C540" s="11" t="s">
        <v>3336</v>
      </c>
      <c r="D540" s="2" t="s">
        <v>2825</v>
      </c>
      <c r="E540" s="2" t="s">
        <v>124</v>
      </c>
      <c r="F540" s="2" t="s">
        <v>125</v>
      </c>
      <c r="G540" s="2" t="s">
        <v>128</v>
      </c>
      <c r="H540" s="2" t="s">
        <v>2835</v>
      </c>
      <c r="I540" s="2" t="s">
        <v>2836</v>
      </c>
    </row>
    <row r="541" spans="1:9" x14ac:dyDescent="0.3">
      <c r="A541" s="2" t="s">
        <v>2831</v>
      </c>
      <c r="B541" s="16">
        <v>85315</v>
      </c>
      <c r="C541" s="11" t="s">
        <v>3337</v>
      </c>
      <c r="D541" s="2" t="s">
        <v>2825</v>
      </c>
      <c r="E541" s="2" t="s">
        <v>124</v>
      </c>
      <c r="F541" s="2" t="s">
        <v>125</v>
      </c>
      <c r="G541" s="2" t="s">
        <v>128</v>
      </c>
      <c r="H541" s="2" t="s">
        <v>2835</v>
      </c>
      <c r="I541" s="2" t="s">
        <v>2836</v>
      </c>
    </row>
    <row r="542" spans="1:9" x14ac:dyDescent="0.3">
      <c r="A542" s="2" t="s">
        <v>2831</v>
      </c>
      <c r="B542" s="16">
        <v>85327</v>
      </c>
      <c r="C542" s="11" t="s">
        <v>3338</v>
      </c>
      <c r="D542" s="2" t="s">
        <v>2827</v>
      </c>
      <c r="E542" s="2" t="s">
        <v>124</v>
      </c>
      <c r="F542" s="2" t="s">
        <v>125</v>
      </c>
      <c r="G542" s="2" t="s">
        <v>128</v>
      </c>
      <c r="H542" s="2" t="s">
        <v>2835</v>
      </c>
      <c r="I542" s="2" t="s">
        <v>2836</v>
      </c>
    </row>
    <row r="543" spans="1:9" x14ac:dyDescent="0.3">
      <c r="A543" s="2" t="s">
        <v>2831</v>
      </c>
      <c r="B543" s="16">
        <v>85328</v>
      </c>
      <c r="C543" s="11" t="s">
        <v>3339</v>
      </c>
      <c r="D543" s="2" t="s">
        <v>2827</v>
      </c>
      <c r="E543" s="2" t="s">
        <v>124</v>
      </c>
      <c r="F543" s="2" t="s">
        <v>125</v>
      </c>
      <c r="G543" s="2" t="s">
        <v>128</v>
      </c>
      <c r="H543" s="2" t="s">
        <v>2835</v>
      </c>
      <c r="I543" s="2" t="s">
        <v>2836</v>
      </c>
    </row>
    <row r="544" spans="1:9" x14ac:dyDescent="0.3">
      <c r="A544" s="2" t="s">
        <v>2831</v>
      </c>
      <c r="B544" s="16">
        <v>85330</v>
      </c>
      <c r="C544" s="11" t="s">
        <v>3340</v>
      </c>
      <c r="D544" s="2" t="s">
        <v>2825</v>
      </c>
      <c r="E544" s="2" t="s">
        <v>124</v>
      </c>
      <c r="F544" s="2" t="s">
        <v>125</v>
      </c>
      <c r="G544" s="2" t="s">
        <v>128</v>
      </c>
      <c r="H544" s="2" t="s">
        <v>2835</v>
      </c>
      <c r="I544" s="2" t="s">
        <v>2836</v>
      </c>
    </row>
    <row r="545" spans="1:9" x14ac:dyDescent="0.3">
      <c r="A545" s="2" t="s">
        <v>2831</v>
      </c>
      <c r="B545" s="16">
        <v>87313</v>
      </c>
      <c r="C545" s="11" t="s">
        <v>3341</v>
      </c>
      <c r="D545" s="2" t="s">
        <v>2829</v>
      </c>
      <c r="E545" s="2" t="s">
        <v>124</v>
      </c>
      <c r="F545" s="2" t="s">
        <v>125</v>
      </c>
      <c r="G545" s="2" t="s">
        <v>128</v>
      </c>
      <c r="H545" s="2" t="s">
        <v>2835</v>
      </c>
      <c r="I545" s="2" t="s">
        <v>2836</v>
      </c>
    </row>
    <row r="546" spans="1:9" x14ac:dyDescent="0.3">
      <c r="A546" s="2" t="s">
        <v>2831</v>
      </c>
      <c r="B546" s="16">
        <v>87317</v>
      </c>
      <c r="C546" s="11" t="s">
        <v>3342</v>
      </c>
      <c r="D546" s="2" t="s">
        <v>2829</v>
      </c>
      <c r="E546" s="2" t="s">
        <v>124</v>
      </c>
      <c r="F546" s="2" t="s">
        <v>125</v>
      </c>
      <c r="G546" s="2" t="s">
        <v>128</v>
      </c>
      <c r="H546" s="2" t="s">
        <v>2835</v>
      </c>
      <c r="I546" s="2" t="s">
        <v>2836</v>
      </c>
    </row>
    <row r="547" spans="1:9" x14ac:dyDescent="0.3">
      <c r="A547" s="2" t="s">
        <v>2831</v>
      </c>
      <c r="B547" s="16">
        <v>87647</v>
      </c>
      <c r="C547" s="11" t="s">
        <v>3343</v>
      </c>
      <c r="D547" s="2" t="s">
        <v>2825</v>
      </c>
      <c r="E547" s="2" t="s">
        <v>124</v>
      </c>
      <c r="F547" s="2" t="s">
        <v>125</v>
      </c>
      <c r="G547" s="2" t="s">
        <v>128</v>
      </c>
      <c r="H547" s="2" t="s">
        <v>2835</v>
      </c>
      <c r="I547" s="2" t="s">
        <v>2836</v>
      </c>
    </row>
    <row r="548" spans="1:9" x14ac:dyDescent="0.3">
      <c r="A548" s="2" t="s">
        <v>2831</v>
      </c>
      <c r="B548" s="16">
        <v>87884</v>
      </c>
      <c r="C548" s="11" t="s">
        <v>3344</v>
      </c>
      <c r="D548" s="2" t="s">
        <v>2825</v>
      </c>
      <c r="E548" s="2" t="s">
        <v>124</v>
      </c>
      <c r="F548" s="2" t="s">
        <v>125</v>
      </c>
      <c r="G548" s="2" t="s">
        <v>128</v>
      </c>
      <c r="H548" s="2" t="s">
        <v>2835</v>
      </c>
      <c r="I548" s="2" t="s">
        <v>2836</v>
      </c>
    </row>
    <row r="549" spans="1:9" x14ac:dyDescent="0.3">
      <c r="A549" s="2" t="s">
        <v>2831</v>
      </c>
      <c r="B549" s="16">
        <v>87885</v>
      </c>
      <c r="C549" s="11" t="s">
        <v>3345</v>
      </c>
      <c r="D549" s="2" t="s">
        <v>2825</v>
      </c>
      <c r="E549" s="2" t="s">
        <v>124</v>
      </c>
      <c r="F549" s="2" t="s">
        <v>125</v>
      </c>
      <c r="G549" s="2" t="s">
        <v>128</v>
      </c>
      <c r="H549" s="2" t="s">
        <v>2835</v>
      </c>
      <c r="I549" s="2" t="s">
        <v>2836</v>
      </c>
    </row>
    <row r="550" spans="1:9" x14ac:dyDescent="0.3">
      <c r="A550" s="2" t="s">
        <v>2831</v>
      </c>
      <c r="B550" s="16">
        <v>87893</v>
      </c>
      <c r="C550" s="11" t="s">
        <v>3346</v>
      </c>
      <c r="D550" s="2" t="s">
        <v>2825</v>
      </c>
      <c r="E550" s="2" t="s">
        <v>124</v>
      </c>
      <c r="F550" s="2" t="s">
        <v>125</v>
      </c>
      <c r="G550" s="2" t="s">
        <v>128</v>
      </c>
      <c r="H550" s="2" t="s">
        <v>2835</v>
      </c>
      <c r="I550" s="2" t="s">
        <v>2836</v>
      </c>
    </row>
    <row r="551" spans="1:9" x14ac:dyDescent="0.3">
      <c r="A551" s="2" t="s">
        <v>2831</v>
      </c>
      <c r="B551" s="16">
        <v>87894</v>
      </c>
      <c r="C551" s="11" t="s">
        <v>3347</v>
      </c>
      <c r="D551" s="2" t="s">
        <v>2825</v>
      </c>
      <c r="E551" s="2" t="s">
        <v>124</v>
      </c>
      <c r="F551" s="2" t="s">
        <v>125</v>
      </c>
      <c r="G551" s="2" t="s">
        <v>128</v>
      </c>
      <c r="H551" s="2" t="s">
        <v>2835</v>
      </c>
      <c r="I551" s="2" t="s">
        <v>2836</v>
      </c>
    </row>
    <row r="552" spans="1:9" x14ac:dyDescent="0.3">
      <c r="A552" s="2" t="s">
        <v>2831</v>
      </c>
      <c r="B552" s="16">
        <v>87895</v>
      </c>
      <c r="C552" s="11" t="s">
        <v>3348</v>
      </c>
      <c r="D552" s="2" t="s">
        <v>2825</v>
      </c>
      <c r="E552" s="2" t="s">
        <v>124</v>
      </c>
      <c r="F552" s="2" t="s">
        <v>125</v>
      </c>
      <c r="G552" s="2" t="s">
        <v>128</v>
      </c>
      <c r="H552" s="2" t="s">
        <v>2835</v>
      </c>
      <c r="I552" s="2" t="s">
        <v>2836</v>
      </c>
    </row>
    <row r="553" spans="1:9" x14ac:dyDescent="0.3">
      <c r="A553" s="2" t="s">
        <v>2831</v>
      </c>
      <c r="B553" s="16">
        <v>87896</v>
      </c>
      <c r="C553" s="11" t="s">
        <v>3349</v>
      </c>
      <c r="D553" s="2" t="s">
        <v>2825</v>
      </c>
      <c r="E553" s="2" t="s">
        <v>124</v>
      </c>
      <c r="F553" s="2" t="s">
        <v>125</v>
      </c>
      <c r="G553" s="2" t="s">
        <v>128</v>
      </c>
      <c r="H553" s="2" t="s">
        <v>2835</v>
      </c>
      <c r="I553" s="2" t="s">
        <v>2836</v>
      </c>
    </row>
    <row r="554" spans="1:9" x14ac:dyDescent="0.3">
      <c r="A554" s="2" t="s">
        <v>2831</v>
      </c>
      <c r="B554" s="16">
        <v>87898</v>
      </c>
      <c r="C554" s="11" t="s">
        <v>3350</v>
      </c>
      <c r="D554" s="2" t="s">
        <v>2825</v>
      </c>
      <c r="E554" s="2" t="s">
        <v>124</v>
      </c>
      <c r="F554" s="2" t="s">
        <v>125</v>
      </c>
      <c r="G554" s="2" t="s">
        <v>128</v>
      </c>
      <c r="H554" s="2" t="s">
        <v>2835</v>
      </c>
      <c r="I554" s="2" t="s">
        <v>2836</v>
      </c>
    </row>
    <row r="555" spans="1:9" x14ac:dyDescent="0.3">
      <c r="A555" s="2" t="s">
        <v>2831</v>
      </c>
      <c r="B555" s="16">
        <v>87901</v>
      </c>
      <c r="C555" s="11" t="s">
        <v>3351</v>
      </c>
      <c r="D555" s="2" t="s">
        <v>2825</v>
      </c>
      <c r="E555" s="2" t="s">
        <v>124</v>
      </c>
      <c r="F555" s="2" t="s">
        <v>125</v>
      </c>
      <c r="G555" s="2" t="s">
        <v>128</v>
      </c>
      <c r="H555" s="2" t="s">
        <v>2835</v>
      </c>
      <c r="I555" s="2" t="s">
        <v>2836</v>
      </c>
    </row>
    <row r="556" spans="1:9" x14ac:dyDescent="0.3">
      <c r="A556" s="2" t="s">
        <v>2831</v>
      </c>
      <c r="B556" s="16">
        <v>87902</v>
      </c>
      <c r="C556" s="11" t="s">
        <v>3352</v>
      </c>
      <c r="D556" s="2" t="s">
        <v>2825</v>
      </c>
      <c r="E556" s="2" t="s">
        <v>124</v>
      </c>
      <c r="F556" s="2" t="s">
        <v>125</v>
      </c>
      <c r="G556" s="2" t="s">
        <v>128</v>
      </c>
      <c r="H556" s="2" t="s">
        <v>2835</v>
      </c>
      <c r="I556" s="2" t="s">
        <v>2836</v>
      </c>
    </row>
    <row r="557" spans="1:9" x14ac:dyDescent="0.3">
      <c r="A557" s="2" t="s">
        <v>2831</v>
      </c>
      <c r="B557" s="16">
        <v>87904</v>
      </c>
      <c r="C557" s="11" t="s">
        <v>3353</v>
      </c>
      <c r="D557" s="2" t="s">
        <v>2825</v>
      </c>
      <c r="E557" s="2" t="s">
        <v>124</v>
      </c>
      <c r="F557" s="2" t="s">
        <v>125</v>
      </c>
      <c r="G557" s="2" t="s">
        <v>128</v>
      </c>
      <c r="H557" s="2" t="s">
        <v>2835</v>
      </c>
      <c r="I557" s="2" t="s">
        <v>2836</v>
      </c>
    </row>
    <row r="558" spans="1:9" x14ac:dyDescent="0.3">
      <c r="A558" s="2" t="s">
        <v>2831</v>
      </c>
      <c r="B558" s="16">
        <v>87906</v>
      </c>
      <c r="C558" s="11" t="s">
        <v>3354</v>
      </c>
      <c r="D558" s="2" t="s">
        <v>2825</v>
      </c>
      <c r="E558" s="2" t="s">
        <v>124</v>
      </c>
      <c r="F558" s="2" t="s">
        <v>125</v>
      </c>
      <c r="G558" s="2" t="s">
        <v>128</v>
      </c>
      <c r="H558" s="2" t="s">
        <v>2835</v>
      </c>
      <c r="I558" s="2" t="s">
        <v>2836</v>
      </c>
    </row>
    <row r="559" spans="1:9" x14ac:dyDescent="0.3">
      <c r="A559" s="2" t="s">
        <v>2831</v>
      </c>
      <c r="B559" s="16">
        <v>87924</v>
      </c>
      <c r="C559" s="11" t="s">
        <v>3355</v>
      </c>
      <c r="D559" s="2" t="s">
        <v>2825</v>
      </c>
      <c r="E559" s="2" t="s">
        <v>124</v>
      </c>
      <c r="F559" s="2" t="s">
        <v>125</v>
      </c>
      <c r="G559" s="2" t="s">
        <v>128</v>
      </c>
      <c r="H559" s="2" t="s">
        <v>2835</v>
      </c>
      <c r="I559" s="2" t="s">
        <v>2836</v>
      </c>
    </row>
    <row r="560" spans="1:9" x14ac:dyDescent="0.3">
      <c r="A560" s="2" t="s">
        <v>2831</v>
      </c>
      <c r="B560" s="16">
        <v>113798</v>
      </c>
      <c r="C560" s="11" t="s">
        <v>3356</v>
      </c>
      <c r="D560" s="2" t="s">
        <v>2825</v>
      </c>
      <c r="E560" s="2" t="s">
        <v>124</v>
      </c>
      <c r="F560" s="2" t="s">
        <v>125</v>
      </c>
      <c r="G560" s="2" t="s">
        <v>128</v>
      </c>
      <c r="H560" s="2" t="s">
        <v>2835</v>
      </c>
      <c r="I560" s="2" t="s">
        <v>2836</v>
      </c>
    </row>
    <row r="561" spans="1:9" x14ac:dyDescent="0.3">
      <c r="A561" s="2" t="s">
        <v>2831</v>
      </c>
      <c r="B561" s="16">
        <v>113955</v>
      </c>
      <c r="C561" s="11" t="s">
        <v>3357</v>
      </c>
      <c r="D561" s="2" t="s">
        <v>2825</v>
      </c>
      <c r="E561" s="2" t="s">
        <v>124</v>
      </c>
      <c r="F561" s="2" t="s">
        <v>125</v>
      </c>
      <c r="G561" s="2" t="s">
        <v>128</v>
      </c>
      <c r="H561" s="2" t="s">
        <v>2835</v>
      </c>
      <c r="I561" s="2" t="s">
        <v>2836</v>
      </c>
    </row>
    <row r="562" spans="1:9" x14ac:dyDescent="0.3">
      <c r="A562" s="2" t="s">
        <v>2831</v>
      </c>
      <c r="B562" s="16">
        <v>113956</v>
      </c>
      <c r="C562" s="11" t="s">
        <v>3358</v>
      </c>
      <c r="D562" s="2" t="s">
        <v>2825</v>
      </c>
      <c r="E562" s="2" t="s">
        <v>124</v>
      </c>
      <c r="F562" s="2" t="s">
        <v>125</v>
      </c>
      <c r="G562" s="2" t="s">
        <v>128</v>
      </c>
      <c r="H562" s="2" t="s">
        <v>2835</v>
      </c>
      <c r="I562" s="2" t="s">
        <v>2836</v>
      </c>
    </row>
    <row r="563" spans="1:9" x14ac:dyDescent="0.3">
      <c r="A563" s="2" t="s">
        <v>2831</v>
      </c>
      <c r="B563" s="16">
        <v>113957</v>
      </c>
      <c r="C563" s="11" t="s">
        <v>3359</v>
      </c>
      <c r="D563" s="2" t="s">
        <v>2825</v>
      </c>
      <c r="E563" s="2" t="s">
        <v>124</v>
      </c>
      <c r="F563" s="2" t="s">
        <v>125</v>
      </c>
      <c r="G563" s="2" t="s">
        <v>128</v>
      </c>
      <c r="H563" s="2" t="s">
        <v>2835</v>
      </c>
      <c r="I563" s="2" t="s">
        <v>2836</v>
      </c>
    </row>
    <row r="564" spans="1:9" x14ac:dyDescent="0.3">
      <c r="A564" s="2" t="s">
        <v>2831</v>
      </c>
      <c r="B564" s="16">
        <v>113958</v>
      </c>
      <c r="C564" s="11" t="s">
        <v>3360</v>
      </c>
      <c r="D564" s="2" t="s">
        <v>2825</v>
      </c>
      <c r="E564" s="2" t="s">
        <v>124</v>
      </c>
      <c r="F564" s="2" t="s">
        <v>125</v>
      </c>
      <c r="G564" s="2" t="s">
        <v>128</v>
      </c>
      <c r="H564" s="2" t="s">
        <v>2835</v>
      </c>
      <c r="I564" s="2" t="s">
        <v>2836</v>
      </c>
    </row>
    <row r="565" spans="1:9" x14ac:dyDescent="0.3">
      <c r="A565" s="2" t="s">
        <v>2831</v>
      </c>
      <c r="B565" s="16">
        <v>113961</v>
      </c>
      <c r="C565" s="11" t="s">
        <v>3361</v>
      </c>
      <c r="D565" s="2" t="s">
        <v>2825</v>
      </c>
      <c r="E565" s="2" t="s">
        <v>124</v>
      </c>
      <c r="F565" s="2" t="s">
        <v>125</v>
      </c>
      <c r="G565" s="2" t="s">
        <v>128</v>
      </c>
      <c r="H565" s="2" t="s">
        <v>2835</v>
      </c>
      <c r="I565" s="2" t="s">
        <v>2836</v>
      </c>
    </row>
    <row r="566" spans="1:9" x14ac:dyDescent="0.3">
      <c r="A566" s="2" t="s">
        <v>2831</v>
      </c>
      <c r="B566" s="16">
        <v>113966</v>
      </c>
      <c r="C566" s="11" t="s">
        <v>3362</v>
      </c>
      <c r="D566" s="2" t="s">
        <v>2825</v>
      </c>
      <c r="E566" s="2" t="s">
        <v>124</v>
      </c>
      <c r="F566" s="2" t="s">
        <v>125</v>
      </c>
      <c r="G566" s="2" t="s">
        <v>128</v>
      </c>
      <c r="H566" s="2" t="s">
        <v>2835</v>
      </c>
      <c r="I566" s="2" t="s">
        <v>2836</v>
      </c>
    </row>
    <row r="567" spans="1:9" x14ac:dyDescent="0.3">
      <c r="A567" s="2" t="s">
        <v>2831</v>
      </c>
      <c r="B567" s="16">
        <v>114024</v>
      </c>
      <c r="C567" s="11" t="s">
        <v>3363</v>
      </c>
      <c r="D567" s="2" t="s">
        <v>2825</v>
      </c>
      <c r="E567" s="2" t="s">
        <v>124</v>
      </c>
      <c r="F567" s="2" t="s">
        <v>125</v>
      </c>
      <c r="G567" s="2" t="s">
        <v>128</v>
      </c>
      <c r="H567" s="2" t="s">
        <v>2835</v>
      </c>
      <c r="I567" s="2" t="s">
        <v>2836</v>
      </c>
    </row>
    <row r="568" spans="1:9" x14ac:dyDescent="0.3">
      <c r="A568" s="2" t="s">
        <v>2831</v>
      </c>
      <c r="B568" s="16">
        <v>114027</v>
      </c>
      <c r="C568" s="11" t="s">
        <v>3364</v>
      </c>
      <c r="D568" s="2" t="s">
        <v>2825</v>
      </c>
      <c r="E568" s="2" t="s">
        <v>124</v>
      </c>
      <c r="F568" s="2" t="s">
        <v>125</v>
      </c>
      <c r="G568" s="2" t="s">
        <v>128</v>
      </c>
      <c r="H568" s="2" t="s">
        <v>2835</v>
      </c>
      <c r="I568" s="2" t="s">
        <v>2836</v>
      </c>
    </row>
    <row r="569" spans="1:9" x14ac:dyDescent="0.3">
      <c r="A569" s="2" t="s">
        <v>2831</v>
      </c>
      <c r="B569" s="16">
        <v>114028</v>
      </c>
      <c r="C569" s="11" t="s">
        <v>3365</v>
      </c>
      <c r="D569" s="2" t="s">
        <v>2825</v>
      </c>
      <c r="E569" s="2" t="s">
        <v>124</v>
      </c>
      <c r="F569" s="2" t="s">
        <v>125</v>
      </c>
      <c r="G569" s="2" t="s">
        <v>128</v>
      </c>
      <c r="H569" s="2" t="s">
        <v>2835</v>
      </c>
      <c r="I569" s="2" t="s">
        <v>2836</v>
      </c>
    </row>
    <row r="570" spans="1:9" x14ac:dyDescent="0.3">
      <c r="A570" s="2" t="s">
        <v>2831</v>
      </c>
      <c r="B570" s="16">
        <v>161315</v>
      </c>
      <c r="C570" s="11" t="s">
        <v>3366</v>
      </c>
      <c r="D570" s="2" t="s">
        <v>2825</v>
      </c>
      <c r="E570" s="2" t="s">
        <v>124</v>
      </c>
      <c r="F570" s="2" t="s">
        <v>125</v>
      </c>
      <c r="G570" s="2" t="s">
        <v>128</v>
      </c>
      <c r="H570" s="2" t="s">
        <v>2835</v>
      </c>
      <c r="I570" s="2" t="s">
        <v>2836</v>
      </c>
    </row>
    <row r="571" spans="1:9" x14ac:dyDescent="0.3">
      <c r="A571" s="2" t="s">
        <v>2831</v>
      </c>
      <c r="B571" s="16">
        <v>168921</v>
      </c>
      <c r="C571" s="11" t="s">
        <v>3367</v>
      </c>
      <c r="D571" s="2" t="s">
        <v>2825</v>
      </c>
      <c r="E571" s="2" t="s">
        <v>124</v>
      </c>
      <c r="F571" s="2" t="s">
        <v>125</v>
      </c>
      <c r="G571" s="2" t="s">
        <v>128</v>
      </c>
      <c r="H571" s="2" t="s">
        <v>2835</v>
      </c>
      <c r="I571" s="2" t="s">
        <v>2836</v>
      </c>
    </row>
    <row r="572" spans="1:9" x14ac:dyDescent="0.3">
      <c r="A572" s="2" t="s">
        <v>2831</v>
      </c>
      <c r="B572" s="16">
        <v>175949</v>
      </c>
      <c r="C572" s="11" t="s">
        <v>3368</v>
      </c>
      <c r="D572" s="2" t="s">
        <v>2825</v>
      </c>
      <c r="E572" s="2" t="s">
        <v>124</v>
      </c>
      <c r="F572" s="2" t="s">
        <v>125</v>
      </c>
      <c r="G572" s="2" t="s">
        <v>128</v>
      </c>
      <c r="H572" s="2" t="s">
        <v>2835</v>
      </c>
      <c r="I572" s="2" t="s">
        <v>2836</v>
      </c>
    </row>
    <row r="573" spans="1:9" x14ac:dyDescent="0.3">
      <c r="A573" s="2" t="s">
        <v>2831</v>
      </c>
      <c r="B573" s="16">
        <v>189404</v>
      </c>
      <c r="C573" s="11" t="s">
        <v>3369</v>
      </c>
      <c r="D573" s="2" t="s">
        <v>2825</v>
      </c>
      <c r="E573" s="2" t="s">
        <v>124</v>
      </c>
      <c r="F573" s="2" t="s">
        <v>125</v>
      </c>
      <c r="G573" s="2" t="s">
        <v>6405</v>
      </c>
      <c r="H573" s="2" t="s">
        <v>2835</v>
      </c>
      <c r="I573" s="2" t="s">
        <v>2836</v>
      </c>
    </row>
    <row r="574" spans="1:9" x14ac:dyDescent="0.3">
      <c r="A574" s="2" t="s">
        <v>2831</v>
      </c>
      <c r="B574" s="16">
        <v>189405</v>
      </c>
      <c r="C574" s="11" t="s">
        <v>3370</v>
      </c>
      <c r="D574" s="2" t="s">
        <v>2826</v>
      </c>
      <c r="E574" s="2" t="s">
        <v>124</v>
      </c>
      <c r="F574" s="2" t="s">
        <v>125</v>
      </c>
      <c r="G574" s="2" t="s">
        <v>6405</v>
      </c>
      <c r="H574" s="2" t="s">
        <v>2835</v>
      </c>
      <c r="I574" s="2" t="s">
        <v>2836</v>
      </c>
    </row>
    <row r="575" spans="1:9" x14ac:dyDescent="0.3">
      <c r="A575" s="2" t="s">
        <v>2831</v>
      </c>
      <c r="B575" s="16">
        <v>189445</v>
      </c>
      <c r="C575" s="11" t="s">
        <v>3371</v>
      </c>
      <c r="D575" s="2" t="s">
        <v>2825</v>
      </c>
      <c r="E575" s="2" t="s">
        <v>124</v>
      </c>
      <c r="F575" s="2" t="s">
        <v>125</v>
      </c>
      <c r="G575" s="2" t="s">
        <v>6405</v>
      </c>
      <c r="H575" s="2" t="s">
        <v>2835</v>
      </c>
      <c r="I575" s="2" t="s">
        <v>2836</v>
      </c>
    </row>
    <row r="576" spans="1:9" x14ac:dyDescent="0.3">
      <c r="A576" s="2" t="s">
        <v>2831</v>
      </c>
      <c r="B576" s="16">
        <v>200638</v>
      </c>
      <c r="C576" s="11" t="s">
        <v>3372</v>
      </c>
      <c r="D576" s="2" t="s">
        <v>2825</v>
      </c>
      <c r="E576" s="2" t="s">
        <v>124</v>
      </c>
      <c r="F576" s="2" t="s">
        <v>125</v>
      </c>
      <c r="G576" s="2" t="s">
        <v>6405</v>
      </c>
      <c r="H576" s="2" t="s">
        <v>2835</v>
      </c>
      <c r="I576" s="2" t="s">
        <v>2836</v>
      </c>
    </row>
    <row r="577" spans="1:9" x14ac:dyDescent="0.3">
      <c r="A577" s="2" t="s">
        <v>2831</v>
      </c>
      <c r="B577" s="16">
        <v>200641</v>
      </c>
      <c r="C577" s="11" t="s">
        <v>3373</v>
      </c>
      <c r="D577" s="2" t="s">
        <v>2825</v>
      </c>
      <c r="E577" s="2" t="s">
        <v>124</v>
      </c>
      <c r="F577" s="2" t="s">
        <v>125</v>
      </c>
      <c r="G577" s="2" t="s">
        <v>6405</v>
      </c>
      <c r="H577" s="2" t="s">
        <v>2835</v>
      </c>
      <c r="I577" s="2" t="s">
        <v>2836</v>
      </c>
    </row>
    <row r="578" spans="1:9" x14ac:dyDescent="0.3">
      <c r="A578" s="2" t="s">
        <v>2831</v>
      </c>
      <c r="B578" s="16">
        <v>200644</v>
      </c>
      <c r="C578" s="11" t="s">
        <v>3374</v>
      </c>
      <c r="D578" s="2" t="s">
        <v>2825</v>
      </c>
      <c r="E578" s="2" t="s">
        <v>124</v>
      </c>
      <c r="F578" s="2" t="s">
        <v>125</v>
      </c>
      <c r="G578" s="2" t="s">
        <v>6405</v>
      </c>
      <c r="H578" s="2" t="s">
        <v>2835</v>
      </c>
      <c r="I578" s="2" t="s">
        <v>2836</v>
      </c>
    </row>
    <row r="579" spans="1:9" x14ac:dyDescent="0.3">
      <c r="A579" s="2" t="s">
        <v>2831</v>
      </c>
      <c r="B579" s="16">
        <v>200646</v>
      </c>
      <c r="C579" s="11" t="s">
        <v>3375</v>
      </c>
      <c r="D579" s="2" t="s">
        <v>2825</v>
      </c>
      <c r="E579" s="2" t="s">
        <v>124</v>
      </c>
      <c r="F579" s="2" t="s">
        <v>125</v>
      </c>
      <c r="G579" s="2" t="s">
        <v>6405</v>
      </c>
      <c r="H579" s="2" t="s">
        <v>2835</v>
      </c>
      <c r="I579" s="2" t="s">
        <v>2836</v>
      </c>
    </row>
    <row r="580" spans="1:9" x14ac:dyDescent="0.3">
      <c r="A580" s="2" t="s">
        <v>2831</v>
      </c>
      <c r="B580" s="16">
        <v>113821</v>
      </c>
      <c r="C580" s="11" t="s">
        <v>3376</v>
      </c>
      <c r="D580" s="2" t="s">
        <v>2825</v>
      </c>
      <c r="E580" s="2" t="s">
        <v>124</v>
      </c>
      <c r="F580" s="2" t="s">
        <v>125</v>
      </c>
      <c r="G580" s="2" t="s">
        <v>129</v>
      </c>
      <c r="H580" s="2" t="s">
        <v>2835</v>
      </c>
      <c r="I580" s="2" t="s">
        <v>2836</v>
      </c>
    </row>
    <row r="581" spans="1:9" x14ac:dyDescent="0.3">
      <c r="A581" s="2" t="s">
        <v>2831</v>
      </c>
      <c r="B581" s="16">
        <v>81660</v>
      </c>
      <c r="C581" s="11" t="s">
        <v>3377</v>
      </c>
      <c r="D581" s="2" t="s">
        <v>2825</v>
      </c>
      <c r="E581" s="2" t="s">
        <v>124</v>
      </c>
      <c r="F581" s="2" t="s">
        <v>125</v>
      </c>
      <c r="G581" s="2" t="s">
        <v>129</v>
      </c>
      <c r="H581" s="2" t="s">
        <v>2835</v>
      </c>
      <c r="I581" s="2" t="s">
        <v>2836</v>
      </c>
    </row>
    <row r="582" spans="1:9" x14ac:dyDescent="0.3">
      <c r="A582" s="2" t="s">
        <v>2831</v>
      </c>
      <c r="B582" s="16">
        <v>113818</v>
      </c>
      <c r="C582" s="11" t="s">
        <v>3378</v>
      </c>
      <c r="D582" s="2" t="s">
        <v>2825</v>
      </c>
      <c r="E582" s="2" t="s">
        <v>124</v>
      </c>
      <c r="F582" s="2" t="s">
        <v>125</v>
      </c>
      <c r="G582" s="2" t="s">
        <v>129</v>
      </c>
      <c r="H582" s="2" t="s">
        <v>2835</v>
      </c>
      <c r="I582" s="2" t="s">
        <v>2836</v>
      </c>
    </row>
    <row r="583" spans="1:9" x14ac:dyDescent="0.3">
      <c r="A583" s="2" t="s">
        <v>2831</v>
      </c>
      <c r="B583" s="16">
        <v>175968</v>
      </c>
      <c r="C583" s="11" t="s">
        <v>3379</v>
      </c>
      <c r="D583" s="2" t="s">
        <v>2827</v>
      </c>
      <c r="E583" s="2" t="s">
        <v>124</v>
      </c>
      <c r="F583" s="2" t="s">
        <v>125</v>
      </c>
      <c r="G583" s="2" t="s">
        <v>129</v>
      </c>
      <c r="H583" s="2" t="s">
        <v>2835</v>
      </c>
      <c r="I583" s="2" t="s">
        <v>2836</v>
      </c>
    </row>
    <row r="584" spans="1:9" x14ac:dyDescent="0.3">
      <c r="A584" s="2" t="s">
        <v>2831</v>
      </c>
      <c r="B584" s="16">
        <v>113813</v>
      </c>
      <c r="C584" s="11" t="s">
        <v>3380</v>
      </c>
      <c r="D584" s="2" t="s">
        <v>2825</v>
      </c>
      <c r="E584" s="2" t="s">
        <v>124</v>
      </c>
      <c r="F584" s="2" t="s">
        <v>125</v>
      </c>
      <c r="G584" s="2" t="s">
        <v>129</v>
      </c>
      <c r="H584" s="2" t="s">
        <v>2835</v>
      </c>
      <c r="I584" s="2" t="s">
        <v>2836</v>
      </c>
    </row>
    <row r="585" spans="1:9" x14ac:dyDescent="0.3">
      <c r="A585" s="2" t="s">
        <v>2831</v>
      </c>
      <c r="B585" s="16">
        <v>175963</v>
      </c>
      <c r="C585" s="11" t="s">
        <v>3381</v>
      </c>
      <c r="D585" s="2" t="s">
        <v>2825</v>
      </c>
      <c r="E585" s="2" t="s">
        <v>124</v>
      </c>
      <c r="F585" s="2" t="s">
        <v>125</v>
      </c>
      <c r="G585" s="2" t="s">
        <v>129</v>
      </c>
      <c r="H585" s="2" t="s">
        <v>2835</v>
      </c>
      <c r="I585" s="2" t="s">
        <v>2836</v>
      </c>
    </row>
    <row r="586" spans="1:9" x14ac:dyDescent="0.3">
      <c r="A586" s="2" t="s">
        <v>2831</v>
      </c>
      <c r="B586" s="16">
        <v>84853</v>
      </c>
      <c r="C586" s="11" t="s">
        <v>3382</v>
      </c>
      <c r="D586" s="2" t="s">
        <v>2825</v>
      </c>
      <c r="E586" s="2" t="s">
        <v>124</v>
      </c>
      <c r="F586" s="2" t="s">
        <v>125</v>
      </c>
      <c r="G586" s="2" t="s">
        <v>129</v>
      </c>
      <c r="H586" s="2" t="s">
        <v>2835</v>
      </c>
      <c r="I586" s="2" t="s">
        <v>2836</v>
      </c>
    </row>
    <row r="587" spans="1:9" x14ac:dyDescent="0.3">
      <c r="A587" s="2" t="s">
        <v>2831</v>
      </c>
      <c r="B587" s="16">
        <v>179730</v>
      </c>
      <c r="C587" s="11" t="s">
        <v>3383</v>
      </c>
      <c r="D587" s="2" t="s">
        <v>2825</v>
      </c>
      <c r="E587" s="2" t="s">
        <v>124</v>
      </c>
      <c r="F587" s="2" t="s">
        <v>125</v>
      </c>
      <c r="G587" s="2" t="s">
        <v>129</v>
      </c>
      <c r="H587" s="2" t="s">
        <v>2835</v>
      </c>
      <c r="I587" s="2" t="s">
        <v>2836</v>
      </c>
    </row>
    <row r="588" spans="1:9" x14ac:dyDescent="0.3">
      <c r="A588" s="2" t="s">
        <v>2831</v>
      </c>
      <c r="B588" s="16">
        <v>113816</v>
      </c>
      <c r="C588" s="11" t="s">
        <v>3384</v>
      </c>
      <c r="D588" s="2" t="s">
        <v>2825</v>
      </c>
      <c r="E588" s="2" t="s">
        <v>124</v>
      </c>
      <c r="F588" s="2" t="s">
        <v>125</v>
      </c>
      <c r="G588" s="2" t="s">
        <v>129</v>
      </c>
      <c r="H588" s="2" t="s">
        <v>2835</v>
      </c>
      <c r="I588" s="2" t="s">
        <v>2836</v>
      </c>
    </row>
    <row r="589" spans="1:9" x14ac:dyDescent="0.3">
      <c r="A589" s="2" t="s">
        <v>2831</v>
      </c>
      <c r="B589" s="16">
        <v>113814</v>
      </c>
      <c r="C589" s="11" t="s">
        <v>3385</v>
      </c>
      <c r="D589" s="2" t="s">
        <v>2825</v>
      </c>
      <c r="E589" s="2" t="s">
        <v>124</v>
      </c>
      <c r="F589" s="2" t="s">
        <v>125</v>
      </c>
      <c r="G589" s="2" t="s">
        <v>129</v>
      </c>
      <c r="H589" s="2" t="s">
        <v>2835</v>
      </c>
      <c r="I589" s="2" t="s">
        <v>2836</v>
      </c>
    </row>
    <row r="590" spans="1:9" x14ac:dyDescent="0.3">
      <c r="A590" s="2" t="s">
        <v>2831</v>
      </c>
      <c r="B590" s="16">
        <v>87736</v>
      </c>
      <c r="C590" s="11" t="s">
        <v>3386</v>
      </c>
      <c r="D590" s="2" t="s">
        <v>2825</v>
      </c>
      <c r="E590" s="2" t="s">
        <v>124</v>
      </c>
      <c r="F590" s="2" t="s">
        <v>125</v>
      </c>
      <c r="G590" s="2" t="s">
        <v>129</v>
      </c>
      <c r="H590" s="2" t="s">
        <v>2835</v>
      </c>
      <c r="I590" s="2" t="s">
        <v>2836</v>
      </c>
    </row>
    <row r="591" spans="1:9" x14ac:dyDescent="0.3">
      <c r="A591" s="2" t="s">
        <v>2831</v>
      </c>
      <c r="B591" s="16">
        <v>87926</v>
      </c>
      <c r="C591" s="11" t="s">
        <v>3387</v>
      </c>
      <c r="D591" s="2" t="s">
        <v>2825</v>
      </c>
      <c r="E591" s="2" t="s">
        <v>124</v>
      </c>
      <c r="F591" s="2" t="s">
        <v>125</v>
      </c>
      <c r="G591" s="2" t="s">
        <v>129</v>
      </c>
      <c r="H591" s="2" t="s">
        <v>2835</v>
      </c>
      <c r="I591" s="2" t="s">
        <v>2836</v>
      </c>
    </row>
    <row r="592" spans="1:9" x14ac:dyDescent="0.3">
      <c r="A592" s="2" t="s">
        <v>2831</v>
      </c>
      <c r="B592" s="16">
        <v>87930</v>
      </c>
      <c r="C592" s="11" t="s">
        <v>3388</v>
      </c>
      <c r="D592" s="2" t="s">
        <v>2825</v>
      </c>
      <c r="E592" s="2" t="s">
        <v>124</v>
      </c>
      <c r="F592" s="2" t="s">
        <v>125</v>
      </c>
      <c r="G592" s="2" t="s">
        <v>129</v>
      </c>
      <c r="H592" s="2" t="s">
        <v>2835</v>
      </c>
      <c r="I592" s="2" t="s">
        <v>2836</v>
      </c>
    </row>
    <row r="593" spans="1:9" x14ac:dyDescent="0.3">
      <c r="A593" s="2" t="s">
        <v>2831</v>
      </c>
      <c r="B593" s="16">
        <v>87946</v>
      </c>
      <c r="C593" s="11" t="s">
        <v>3389</v>
      </c>
      <c r="D593" s="2" t="s">
        <v>2825</v>
      </c>
      <c r="E593" s="2" t="s">
        <v>124</v>
      </c>
      <c r="F593" s="2" t="s">
        <v>125</v>
      </c>
      <c r="G593" s="2" t="s">
        <v>129</v>
      </c>
      <c r="H593" s="2" t="s">
        <v>2835</v>
      </c>
      <c r="I593" s="2" t="s">
        <v>2836</v>
      </c>
    </row>
    <row r="594" spans="1:9" x14ac:dyDescent="0.3">
      <c r="A594" s="2" t="s">
        <v>2831</v>
      </c>
      <c r="B594" s="16">
        <v>87947</v>
      </c>
      <c r="C594" s="11" t="s">
        <v>3390</v>
      </c>
      <c r="D594" s="2" t="s">
        <v>2825</v>
      </c>
      <c r="E594" s="2" t="s">
        <v>124</v>
      </c>
      <c r="F594" s="2" t="s">
        <v>125</v>
      </c>
      <c r="G594" s="2" t="s">
        <v>129</v>
      </c>
      <c r="H594" s="2" t="s">
        <v>2835</v>
      </c>
      <c r="I594" s="2" t="s">
        <v>2836</v>
      </c>
    </row>
    <row r="595" spans="1:9" x14ac:dyDescent="0.3">
      <c r="A595" s="2" t="s">
        <v>2831</v>
      </c>
      <c r="B595" s="16">
        <v>87949</v>
      </c>
      <c r="C595" s="11" t="s">
        <v>3391</v>
      </c>
      <c r="D595" s="2" t="s">
        <v>2825</v>
      </c>
      <c r="E595" s="2" t="s">
        <v>124</v>
      </c>
      <c r="F595" s="2" t="s">
        <v>125</v>
      </c>
      <c r="G595" s="2" t="s">
        <v>129</v>
      </c>
      <c r="H595" s="2" t="s">
        <v>2835</v>
      </c>
      <c r="I595" s="2" t="s">
        <v>2836</v>
      </c>
    </row>
    <row r="596" spans="1:9" x14ac:dyDescent="0.3">
      <c r="A596" s="2" t="s">
        <v>2831</v>
      </c>
      <c r="B596" s="16">
        <v>87956</v>
      </c>
      <c r="C596" s="11" t="s">
        <v>3392</v>
      </c>
      <c r="D596" s="2" t="s">
        <v>2825</v>
      </c>
      <c r="E596" s="2" t="s">
        <v>124</v>
      </c>
      <c r="F596" s="2" t="s">
        <v>125</v>
      </c>
      <c r="G596" s="2" t="s">
        <v>129</v>
      </c>
      <c r="H596" s="2" t="s">
        <v>2835</v>
      </c>
      <c r="I596" s="2" t="s">
        <v>2836</v>
      </c>
    </row>
    <row r="597" spans="1:9" x14ac:dyDescent="0.3">
      <c r="A597" s="2" t="s">
        <v>2831</v>
      </c>
      <c r="B597" s="16">
        <v>87970</v>
      </c>
      <c r="C597" s="11" t="s">
        <v>3393</v>
      </c>
      <c r="D597" s="2" t="s">
        <v>2825</v>
      </c>
      <c r="E597" s="2" t="s">
        <v>124</v>
      </c>
      <c r="F597" s="2" t="s">
        <v>125</v>
      </c>
      <c r="G597" s="2" t="s">
        <v>129</v>
      </c>
      <c r="H597" s="2" t="s">
        <v>2835</v>
      </c>
      <c r="I597" s="2" t="s">
        <v>2836</v>
      </c>
    </row>
    <row r="598" spans="1:9" x14ac:dyDescent="0.3">
      <c r="A598" s="2" t="s">
        <v>2831</v>
      </c>
      <c r="B598" s="16">
        <v>79574</v>
      </c>
      <c r="C598" s="11" t="s">
        <v>3394</v>
      </c>
      <c r="D598" s="2" t="s">
        <v>2825</v>
      </c>
      <c r="E598" s="2" t="s">
        <v>124</v>
      </c>
      <c r="F598" s="2" t="s">
        <v>125</v>
      </c>
      <c r="G598" s="2" t="s">
        <v>129</v>
      </c>
      <c r="H598" s="2" t="s">
        <v>2835</v>
      </c>
      <c r="I598" s="2" t="s">
        <v>2836</v>
      </c>
    </row>
    <row r="599" spans="1:9" x14ac:dyDescent="0.3">
      <c r="A599" s="2" t="s">
        <v>2831</v>
      </c>
      <c r="B599" s="16">
        <v>81661</v>
      </c>
      <c r="C599" s="11" t="s">
        <v>3395</v>
      </c>
      <c r="D599" s="2" t="s">
        <v>2825</v>
      </c>
      <c r="E599" s="2" t="s">
        <v>124</v>
      </c>
      <c r="F599" s="2" t="s">
        <v>125</v>
      </c>
      <c r="G599" s="2" t="s">
        <v>129</v>
      </c>
      <c r="H599" s="2" t="s">
        <v>2835</v>
      </c>
      <c r="I599" s="2" t="s">
        <v>2836</v>
      </c>
    </row>
    <row r="600" spans="1:9" x14ac:dyDescent="0.3">
      <c r="A600" s="2" t="s">
        <v>2831</v>
      </c>
      <c r="B600" s="16">
        <v>84838</v>
      </c>
      <c r="C600" s="11" t="s">
        <v>3396</v>
      </c>
      <c r="D600" s="2" t="s">
        <v>2825</v>
      </c>
      <c r="E600" s="2" t="s">
        <v>124</v>
      </c>
      <c r="F600" s="2" t="s">
        <v>125</v>
      </c>
      <c r="G600" s="2" t="s">
        <v>129</v>
      </c>
      <c r="H600" s="2" t="s">
        <v>2835</v>
      </c>
      <c r="I600" s="2" t="s">
        <v>2836</v>
      </c>
    </row>
    <row r="601" spans="1:9" x14ac:dyDescent="0.3">
      <c r="A601" s="2" t="s">
        <v>2831</v>
      </c>
      <c r="B601" s="16">
        <v>84840</v>
      </c>
      <c r="C601" s="11" t="s">
        <v>3397</v>
      </c>
      <c r="D601" s="2" t="s">
        <v>2825</v>
      </c>
      <c r="E601" s="2" t="s">
        <v>124</v>
      </c>
      <c r="F601" s="2" t="s">
        <v>125</v>
      </c>
      <c r="G601" s="2" t="s">
        <v>129</v>
      </c>
      <c r="H601" s="2" t="s">
        <v>2835</v>
      </c>
      <c r="I601" s="2" t="s">
        <v>2836</v>
      </c>
    </row>
    <row r="602" spans="1:9" x14ac:dyDescent="0.3">
      <c r="A602" s="2" t="s">
        <v>2831</v>
      </c>
      <c r="B602" s="16">
        <v>84842</v>
      </c>
      <c r="C602" s="11" t="s">
        <v>3398</v>
      </c>
      <c r="D602" s="2" t="s">
        <v>2825</v>
      </c>
      <c r="E602" s="2" t="s">
        <v>124</v>
      </c>
      <c r="F602" s="2" t="s">
        <v>125</v>
      </c>
      <c r="G602" s="2" t="s">
        <v>129</v>
      </c>
      <c r="H602" s="2" t="s">
        <v>2835</v>
      </c>
      <c r="I602" s="2" t="s">
        <v>2836</v>
      </c>
    </row>
    <row r="603" spans="1:9" x14ac:dyDescent="0.3">
      <c r="A603" s="2" t="s">
        <v>2831</v>
      </c>
      <c r="B603" s="16">
        <v>84844</v>
      </c>
      <c r="C603" s="11" t="s">
        <v>3399</v>
      </c>
      <c r="D603" s="2" t="s">
        <v>2825</v>
      </c>
      <c r="E603" s="2" t="s">
        <v>124</v>
      </c>
      <c r="F603" s="2" t="s">
        <v>125</v>
      </c>
      <c r="G603" s="2" t="s">
        <v>129</v>
      </c>
      <c r="H603" s="2" t="s">
        <v>2835</v>
      </c>
      <c r="I603" s="2" t="s">
        <v>2836</v>
      </c>
    </row>
    <row r="604" spans="1:9" x14ac:dyDescent="0.3">
      <c r="A604" s="2" t="s">
        <v>2831</v>
      </c>
      <c r="B604" s="16">
        <v>84845</v>
      </c>
      <c r="C604" s="11" t="s">
        <v>3400</v>
      </c>
      <c r="D604" s="2" t="s">
        <v>2825</v>
      </c>
      <c r="E604" s="2" t="s">
        <v>124</v>
      </c>
      <c r="F604" s="2" t="s">
        <v>125</v>
      </c>
      <c r="G604" s="2" t="s">
        <v>129</v>
      </c>
      <c r="H604" s="2" t="s">
        <v>2835</v>
      </c>
      <c r="I604" s="2" t="s">
        <v>2836</v>
      </c>
    </row>
    <row r="605" spans="1:9" x14ac:dyDescent="0.3">
      <c r="A605" s="2" t="s">
        <v>2831</v>
      </c>
      <c r="B605" s="16">
        <v>84847</v>
      </c>
      <c r="C605" s="11" t="s">
        <v>3401</v>
      </c>
      <c r="D605" s="2" t="s">
        <v>2825</v>
      </c>
      <c r="E605" s="2" t="s">
        <v>124</v>
      </c>
      <c r="F605" s="2" t="s">
        <v>125</v>
      </c>
      <c r="G605" s="2" t="s">
        <v>129</v>
      </c>
      <c r="H605" s="2" t="s">
        <v>2835</v>
      </c>
      <c r="I605" s="2" t="s">
        <v>2836</v>
      </c>
    </row>
    <row r="606" spans="1:9" x14ac:dyDescent="0.3">
      <c r="A606" s="2" t="s">
        <v>2831</v>
      </c>
      <c r="B606" s="16">
        <v>84852</v>
      </c>
      <c r="C606" s="11" t="s">
        <v>3402</v>
      </c>
      <c r="D606" s="2" t="s">
        <v>2825</v>
      </c>
      <c r="E606" s="2" t="s">
        <v>124</v>
      </c>
      <c r="F606" s="2" t="s">
        <v>125</v>
      </c>
      <c r="G606" s="2" t="s">
        <v>129</v>
      </c>
      <c r="H606" s="2" t="s">
        <v>2835</v>
      </c>
      <c r="I606" s="2" t="s">
        <v>2836</v>
      </c>
    </row>
    <row r="607" spans="1:9" x14ac:dyDescent="0.3">
      <c r="A607" s="2" t="s">
        <v>2831</v>
      </c>
      <c r="B607" s="16">
        <v>84854</v>
      </c>
      <c r="C607" s="11" t="s">
        <v>3403</v>
      </c>
      <c r="D607" s="2" t="s">
        <v>2825</v>
      </c>
      <c r="E607" s="2" t="s">
        <v>124</v>
      </c>
      <c r="F607" s="2" t="s">
        <v>125</v>
      </c>
      <c r="G607" s="2" t="s">
        <v>129</v>
      </c>
      <c r="H607" s="2" t="s">
        <v>2835</v>
      </c>
      <c r="I607" s="2" t="s">
        <v>2836</v>
      </c>
    </row>
    <row r="608" spans="1:9" x14ac:dyDescent="0.3">
      <c r="A608" s="2" t="s">
        <v>2831</v>
      </c>
      <c r="B608" s="16">
        <v>84855</v>
      </c>
      <c r="C608" s="11" t="s">
        <v>3404</v>
      </c>
      <c r="D608" s="2" t="s">
        <v>2827</v>
      </c>
      <c r="E608" s="2" t="s">
        <v>124</v>
      </c>
      <c r="F608" s="2" t="s">
        <v>125</v>
      </c>
      <c r="G608" s="2" t="s">
        <v>129</v>
      </c>
      <c r="H608" s="2" t="s">
        <v>2835</v>
      </c>
      <c r="I608" s="2" t="s">
        <v>2836</v>
      </c>
    </row>
    <row r="609" spans="1:9" x14ac:dyDescent="0.3">
      <c r="A609" s="2" t="s">
        <v>2831</v>
      </c>
      <c r="B609" s="16">
        <v>85158</v>
      </c>
      <c r="C609" s="11" t="s">
        <v>3405</v>
      </c>
      <c r="D609" s="2" t="s">
        <v>2825</v>
      </c>
      <c r="E609" s="2" t="s">
        <v>124</v>
      </c>
      <c r="F609" s="2" t="s">
        <v>125</v>
      </c>
      <c r="G609" s="2" t="s">
        <v>129</v>
      </c>
      <c r="H609" s="2" t="s">
        <v>2835</v>
      </c>
      <c r="I609" s="2" t="s">
        <v>2836</v>
      </c>
    </row>
    <row r="610" spans="1:9" x14ac:dyDescent="0.3">
      <c r="A610" s="2" t="s">
        <v>2831</v>
      </c>
      <c r="B610" s="16">
        <v>85159</v>
      </c>
      <c r="C610" s="11" t="s">
        <v>3406</v>
      </c>
      <c r="D610" s="2" t="s">
        <v>2825</v>
      </c>
      <c r="E610" s="2" t="s">
        <v>124</v>
      </c>
      <c r="F610" s="2" t="s">
        <v>125</v>
      </c>
      <c r="G610" s="2" t="s">
        <v>129</v>
      </c>
      <c r="H610" s="2" t="s">
        <v>2835</v>
      </c>
      <c r="I610" s="2" t="s">
        <v>2836</v>
      </c>
    </row>
    <row r="611" spans="1:9" x14ac:dyDescent="0.3">
      <c r="A611" s="2" t="s">
        <v>2831</v>
      </c>
      <c r="B611" s="16">
        <v>87537</v>
      </c>
      <c r="C611" s="11" t="s">
        <v>3407</v>
      </c>
      <c r="D611" s="2" t="s">
        <v>2825</v>
      </c>
      <c r="E611" s="2" t="s">
        <v>124</v>
      </c>
      <c r="F611" s="2" t="s">
        <v>125</v>
      </c>
      <c r="G611" s="2" t="s">
        <v>129</v>
      </c>
      <c r="H611" s="2" t="s">
        <v>2835</v>
      </c>
      <c r="I611" s="2" t="s">
        <v>2836</v>
      </c>
    </row>
    <row r="612" spans="1:9" x14ac:dyDescent="0.3">
      <c r="A612" s="2" t="s">
        <v>2831</v>
      </c>
      <c r="B612" s="16">
        <v>87542</v>
      </c>
      <c r="C612" s="11" t="s">
        <v>3408</v>
      </c>
      <c r="D612" s="2" t="s">
        <v>2825</v>
      </c>
      <c r="E612" s="2" t="s">
        <v>124</v>
      </c>
      <c r="F612" s="2" t="s">
        <v>125</v>
      </c>
      <c r="G612" s="2" t="s">
        <v>129</v>
      </c>
      <c r="H612" s="2" t="s">
        <v>2835</v>
      </c>
      <c r="I612" s="2" t="s">
        <v>2836</v>
      </c>
    </row>
    <row r="613" spans="1:9" x14ac:dyDescent="0.3">
      <c r="A613" s="2" t="s">
        <v>2831</v>
      </c>
      <c r="B613" s="16">
        <v>87543</v>
      </c>
      <c r="C613" s="11" t="s">
        <v>3409</v>
      </c>
      <c r="D613" s="2" t="s">
        <v>2825</v>
      </c>
      <c r="E613" s="2" t="s">
        <v>124</v>
      </c>
      <c r="F613" s="2" t="s">
        <v>125</v>
      </c>
      <c r="G613" s="2" t="s">
        <v>129</v>
      </c>
      <c r="H613" s="2" t="s">
        <v>2835</v>
      </c>
      <c r="I613" s="2" t="s">
        <v>2836</v>
      </c>
    </row>
    <row r="614" spans="1:9" x14ac:dyDescent="0.3">
      <c r="A614" s="2" t="s">
        <v>2831</v>
      </c>
      <c r="B614" s="16">
        <v>87545</v>
      </c>
      <c r="C614" s="11" t="s">
        <v>3410</v>
      </c>
      <c r="D614" s="2" t="s">
        <v>2825</v>
      </c>
      <c r="E614" s="2" t="s">
        <v>124</v>
      </c>
      <c r="F614" s="2" t="s">
        <v>125</v>
      </c>
      <c r="G614" s="2" t="s">
        <v>129</v>
      </c>
      <c r="H614" s="2" t="s">
        <v>2835</v>
      </c>
      <c r="I614" s="2" t="s">
        <v>2836</v>
      </c>
    </row>
    <row r="615" spans="1:9" x14ac:dyDescent="0.3">
      <c r="A615" s="2" t="s">
        <v>2831</v>
      </c>
      <c r="B615" s="16">
        <v>87547</v>
      </c>
      <c r="C615" s="11" t="s">
        <v>3411</v>
      </c>
      <c r="D615" s="2" t="s">
        <v>2827</v>
      </c>
      <c r="E615" s="2" t="s">
        <v>124</v>
      </c>
      <c r="F615" s="2" t="s">
        <v>125</v>
      </c>
      <c r="G615" s="2" t="s">
        <v>129</v>
      </c>
      <c r="H615" s="2" t="s">
        <v>2835</v>
      </c>
      <c r="I615" s="2" t="s">
        <v>2836</v>
      </c>
    </row>
    <row r="616" spans="1:9" x14ac:dyDescent="0.3">
      <c r="A616" s="2" t="s">
        <v>2831</v>
      </c>
      <c r="B616" s="16">
        <v>87554</v>
      </c>
      <c r="C616" s="11" t="s">
        <v>3412</v>
      </c>
      <c r="D616" s="2" t="s">
        <v>2825</v>
      </c>
      <c r="E616" s="2" t="s">
        <v>124</v>
      </c>
      <c r="F616" s="2" t="s">
        <v>125</v>
      </c>
      <c r="G616" s="2" t="s">
        <v>129</v>
      </c>
      <c r="H616" s="2" t="s">
        <v>2835</v>
      </c>
      <c r="I616" s="2" t="s">
        <v>2836</v>
      </c>
    </row>
    <row r="617" spans="1:9" x14ac:dyDescent="0.3">
      <c r="A617" s="2" t="s">
        <v>2831</v>
      </c>
      <c r="B617" s="16">
        <v>87639</v>
      </c>
      <c r="C617" s="11" t="s">
        <v>3413</v>
      </c>
      <c r="D617" s="2" t="s">
        <v>2825</v>
      </c>
      <c r="E617" s="2" t="s">
        <v>124</v>
      </c>
      <c r="F617" s="2" t="s">
        <v>125</v>
      </c>
      <c r="G617" s="2" t="s">
        <v>129</v>
      </c>
      <c r="H617" s="2" t="s">
        <v>2835</v>
      </c>
      <c r="I617" s="2" t="s">
        <v>2836</v>
      </c>
    </row>
    <row r="618" spans="1:9" x14ac:dyDescent="0.3">
      <c r="A618" s="2" t="s">
        <v>2831</v>
      </c>
      <c r="B618" s="16">
        <v>87641</v>
      </c>
      <c r="C618" s="11" t="s">
        <v>3414</v>
      </c>
      <c r="D618" s="2" t="s">
        <v>2825</v>
      </c>
      <c r="E618" s="2" t="s">
        <v>124</v>
      </c>
      <c r="F618" s="2" t="s">
        <v>125</v>
      </c>
      <c r="G618" s="2" t="s">
        <v>129</v>
      </c>
      <c r="H618" s="2" t="s">
        <v>2835</v>
      </c>
      <c r="I618" s="2" t="s">
        <v>2836</v>
      </c>
    </row>
    <row r="619" spans="1:9" x14ac:dyDescent="0.3">
      <c r="A619" s="2" t="s">
        <v>2831</v>
      </c>
      <c r="B619" s="16">
        <v>87643</v>
      </c>
      <c r="C619" s="11" t="s">
        <v>3415</v>
      </c>
      <c r="D619" s="2" t="s">
        <v>2825</v>
      </c>
      <c r="E619" s="2" t="s">
        <v>124</v>
      </c>
      <c r="F619" s="2" t="s">
        <v>125</v>
      </c>
      <c r="G619" s="2" t="s">
        <v>129</v>
      </c>
      <c r="H619" s="2" t="s">
        <v>2835</v>
      </c>
      <c r="I619" s="2" t="s">
        <v>2836</v>
      </c>
    </row>
    <row r="620" spans="1:9" x14ac:dyDescent="0.3">
      <c r="A620" s="2" t="s">
        <v>2831</v>
      </c>
      <c r="B620" s="16">
        <v>87652</v>
      </c>
      <c r="C620" s="11" t="s">
        <v>3416</v>
      </c>
      <c r="D620" s="2" t="s">
        <v>2827</v>
      </c>
      <c r="E620" s="2" t="s">
        <v>124</v>
      </c>
      <c r="F620" s="2" t="s">
        <v>125</v>
      </c>
      <c r="G620" s="2" t="s">
        <v>129</v>
      </c>
      <c r="H620" s="2" t="s">
        <v>2835</v>
      </c>
      <c r="I620" s="2" t="s">
        <v>2836</v>
      </c>
    </row>
    <row r="621" spans="1:9" x14ac:dyDescent="0.3">
      <c r="A621" s="2" t="s">
        <v>2831</v>
      </c>
      <c r="B621" s="16">
        <v>87700</v>
      </c>
      <c r="C621" s="11" t="s">
        <v>3417</v>
      </c>
      <c r="D621" s="2" t="s">
        <v>2825</v>
      </c>
      <c r="E621" s="2" t="s">
        <v>124</v>
      </c>
      <c r="F621" s="2" t="s">
        <v>125</v>
      </c>
      <c r="G621" s="2" t="s">
        <v>129</v>
      </c>
      <c r="H621" s="2" t="s">
        <v>2835</v>
      </c>
      <c r="I621" s="2" t="s">
        <v>2836</v>
      </c>
    </row>
    <row r="622" spans="1:9" x14ac:dyDescent="0.3">
      <c r="A622" s="2" t="s">
        <v>2831</v>
      </c>
      <c r="B622" s="16">
        <v>87738</v>
      </c>
      <c r="C622" s="11" t="s">
        <v>3418</v>
      </c>
      <c r="D622" s="2" t="s">
        <v>2825</v>
      </c>
      <c r="E622" s="2" t="s">
        <v>124</v>
      </c>
      <c r="F622" s="2" t="s">
        <v>125</v>
      </c>
      <c r="G622" s="2" t="s">
        <v>129</v>
      </c>
      <c r="H622" s="2" t="s">
        <v>2835</v>
      </c>
      <c r="I622" s="2" t="s">
        <v>2836</v>
      </c>
    </row>
    <row r="623" spans="1:9" x14ac:dyDescent="0.3">
      <c r="A623" s="2" t="s">
        <v>2831</v>
      </c>
      <c r="B623" s="16">
        <v>87740</v>
      </c>
      <c r="C623" s="11" t="s">
        <v>3419</v>
      </c>
      <c r="D623" s="2" t="s">
        <v>2825</v>
      </c>
      <c r="E623" s="2" t="s">
        <v>124</v>
      </c>
      <c r="F623" s="2" t="s">
        <v>125</v>
      </c>
      <c r="G623" s="2" t="s">
        <v>129</v>
      </c>
      <c r="H623" s="2" t="s">
        <v>2835</v>
      </c>
      <c r="I623" s="2" t="s">
        <v>2836</v>
      </c>
    </row>
    <row r="624" spans="1:9" x14ac:dyDescent="0.3">
      <c r="A624" s="2" t="s">
        <v>2831</v>
      </c>
      <c r="B624" s="16">
        <v>88125</v>
      </c>
      <c r="C624" s="11" t="s">
        <v>3420</v>
      </c>
      <c r="D624" s="2" t="s">
        <v>2825</v>
      </c>
      <c r="E624" s="2" t="s">
        <v>124</v>
      </c>
      <c r="F624" s="2" t="s">
        <v>125</v>
      </c>
      <c r="G624" s="2" t="s">
        <v>129</v>
      </c>
      <c r="H624" s="2" t="s">
        <v>2835</v>
      </c>
      <c r="I624" s="2" t="s">
        <v>2836</v>
      </c>
    </row>
    <row r="625" spans="1:9" x14ac:dyDescent="0.3">
      <c r="A625" s="2" t="s">
        <v>2831</v>
      </c>
      <c r="B625" s="16">
        <v>88205</v>
      </c>
      <c r="C625" s="11" t="s">
        <v>3421</v>
      </c>
      <c r="D625" s="2" t="s">
        <v>2825</v>
      </c>
      <c r="E625" s="2" t="s">
        <v>124</v>
      </c>
      <c r="F625" s="2" t="s">
        <v>125</v>
      </c>
      <c r="G625" s="2" t="s">
        <v>129</v>
      </c>
      <c r="H625" s="2" t="s">
        <v>2835</v>
      </c>
      <c r="I625" s="2" t="s">
        <v>2836</v>
      </c>
    </row>
    <row r="626" spans="1:9" x14ac:dyDescent="0.3">
      <c r="A626" s="2" t="s">
        <v>2831</v>
      </c>
      <c r="B626" s="16">
        <v>88206</v>
      </c>
      <c r="C626" s="11" t="s">
        <v>3422</v>
      </c>
      <c r="D626" s="2" t="s">
        <v>2825</v>
      </c>
      <c r="E626" s="2" t="s">
        <v>124</v>
      </c>
      <c r="F626" s="2" t="s">
        <v>125</v>
      </c>
      <c r="G626" s="2" t="s">
        <v>129</v>
      </c>
      <c r="H626" s="2" t="s">
        <v>2835</v>
      </c>
      <c r="I626" s="2" t="s">
        <v>2836</v>
      </c>
    </row>
    <row r="627" spans="1:9" x14ac:dyDescent="0.3">
      <c r="A627" s="2" t="s">
        <v>2831</v>
      </c>
      <c r="B627" s="16">
        <v>88207</v>
      </c>
      <c r="C627" s="11" t="s">
        <v>3423</v>
      </c>
      <c r="D627" s="2" t="s">
        <v>2825</v>
      </c>
      <c r="E627" s="2" t="s">
        <v>124</v>
      </c>
      <c r="F627" s="2" t="s">
        <v>125</v>
      </c>
      <c r="G627" s="2" t="s">
        <v>129</v>
      </c>
      <c r="H627" s="2" t="s">
        <v>2835</v>
      </c>
      <c r="I627" s="2" t="s">
        <v>2836</v>
      </c>
    </row>
    <row r="628" spans="1:9" x14ac:dyDescent="0.3">
      <c r="A628" s="2" t="s">
        <v>2831</v>
      </c>
      <c r="B628" s="16">
        <v>88222</v>
      </c>
      <c r="C628" s="11" t="s">
        <v>3424</v>
      </c>
      <c r="D628" s="2" t="s">
        <v>2827</v>
      </c>
      <c r="E628" s="2" t="s">
        <v>124</v>
      </c>
      <c r="F628" s="2" t="s">
        <v>125</v>
      </c>
      <c r="G628" s="2" t="s">
        <v>129</v>
      </c>
      <c r="H628" s="2" t="s">
        <v>2835</v>
      </c>
      <c r="I628" s="2" t="s">
        <v>2836</v>
      </c>
    </row>
    <row r="629" spans="1:9" x14ac:dyDescent="0.3">
      <c r="A629" s="2" t="s">
        <v>2831</v>
      </c>
      <c r="B629" s="16">
        <v>88223</v>
      </c>
      <c r="C629" s="11" t="s">
        <v>3425</v>
      </c>
      <c r="D629" s="2" t="s">
        <v>2825</v>
      </c>
      <c r="E629" s="2" t="s">
        <v>124</v>
      </c>
      <c r="F629" s="2" t="s">
        <v>125</v>
      </c>
      <c r="G629" s="2" t="s">
        <v>129</v>
      </c>
      <c r="H629" s="2" t="s">
        <v>2835</v>
      </c>
      <c r="I629" s="2" t="s">
        <v>2836</v>
      </c>
    </row>
    <row r="630" spans="1:9" x14ac:dyDescent="0.3">
      <c r="A630" s="2" t="s">
        <v>2831</v>
      </c>
      <c r="B630" s="16">
        <v>105437</v>
      </c>
      <c r="C630" s="11" t="s">
        <v>3426</v>
      </c>
      <c r="D630" s="2" t="s">
        <v>2825</v>
      </c>
      <c r="E630" s="2" t="s">
        <v>124</v>
      </c>
      <c r="F630" s="2" t="s">
        <v>125</v>
      </c>
      <c r="G630" s="2" t="s">
        <v>129</v>
      </c>
      <c r="H630" s="2" t="s">
        <v>2835</v>
      </c>
      <c r="I630" s="2" t="s">
        <v>2836</v>
      </c>
    </row>
    <row r="631" spans="1:9" x14ac:dyDescent="0.3">
      <c r="A631" s="2" t="s">
        <v>2831</v>
      </c>
      <c r="B631" s="16">
        <v>111616</v>
      </c>
      <c r="C631" s="11" t="s">
        <v>3427</v>
      </c>
      <c r="D631" s="2" t="s">
        <v>2825</v>
      </c>
      <c r="E631" s="2" t="s">
        <v>124</v>
      </c>
      <c r="F631" s="2" t="s">
        <v>125</v>
      </c>
      <c r="G631" s="2" t="s">
        <v>129</v>
      </c>
      <c r="H631" s="2" t="s">
        <v>2835</v>
      </c>
      <c r="I631" s="2" t="s">
        <v>2836</v>
      </c>
    </row>
    <row r="632" spans="1:9" x14ac:dyDescent="0.3">
      <c r="A632" s="2" t="s">
        <v>2831</v>
      </c>
      <c r="B632" s="16">
        <v>111617</v>
      </c>
      <c r="C632" s="11" t="s">
        <v>3428</v>
      </c>
      <c r="D632" s="2" t="s">
        <v>2825</v>
      </c>
      <c r="E632" s="2" t="s">
        <v>124</v>
      </c>
      <c r="F632" s="2" t="s">
        <v>125</v>
      </c>
      <c r="G632" s="2" t="s">
        <v>129</v>
      </c>
      <c r="H632" s="2" t="s">
        <v>2835</v>
      </c>
      <c r="I632" s="2" t="s">
        <v>2836</v>
      </c>
    </row>
    <row r="633" spans="1:9" x14ac:dyDescent="0.3">
      <c r="A633" s="2" t="s">
        <v>2831</v>
      </c>
      <c r="B633" s="16">
        <v>111618</v>
      </c>
      <c r="C633" s="11" t="s">
        <v>3429</v>
      </c>
      <c r="D633" s="2" t="s">
        <v>2825</v>
      </c>
      <c r="E633" s="2" t="s">
        <v>124</v>
      </c>
      <c r="F633" s="2" t="s">
        <v>125</v>
      </c>
      <c r="G633" s="2" t="s">
        <v>129</v>
      </c>
      <c r="H633" s="2" t="s">
        <v>2835</v>
      </c>
      <c r="I633" s="2" t="s">
        <v>2836</v>
      </c>
    </row>
    <row r="634" spans="1:9" x14ac:dyDescent="0.3">
      <c r="A634" s="2" t="s">
        <v>2831</v>
      </c>
      <c r="B634" s="16">
        <v>113806</v>
      </c>
      <c r="C634" s="11" t="s">
        <v>3430</v>
      </c>
      <c r="D634" s="2" t="s">
        <v>2825</v>
      </c>
      <c r="E634" s="2" t="s">
        <v>124</v>
      </c>
      <c r="F634" s="2" t="s">
        <v>125</v>
      </c>
      <c r="G634" s="2" t="s">
        <v>129</v>
      </c>
      <c r="H634" s="2" t="s">
        <v>2835</v>
      </c>
      <c r="I634" s="2" t="s">
        <v>2836</v>
      </c>
    </row>
    <row r="635" spans="1:9" x14ac:dyDescent="0.3">
      <c r="A635" s="2" t="s">
        <v>2831</v>
      </c>
      <c r="B635" s="16">
        <v>113807</v>
      </c>
      <c r="C635" s="11" t="s">
        <v>3431</v>
      </c>
      <c r="D635" s="2" t="s">
        <v>2825</v>
      </c>
      <c r="E635" s="2" t="s">
        <v>124</v>
      </c>
      <c r="F635" s="2" t="s">
        <v>125</v>
      </c>
      <c r="G635" s="2" t="s">
        <v>129</v>
      </c>
      <c r="H635" s="2" t="s">
        <v>2835</v>
      </c>
      <c r="I635" s="2" t="s">
        <v>2836</v>
      </c>
    </row>
    <row r="636" spans="1:9" x14ac:dyDescent="0.3">
      <c r="A636" s="2" t="s">
        <v>2831</v>
      </c>
      <c r="B636" s="16">
        <v>113808</v>
      </c>
      <c r="C636" s="11" t="s">
        <v>3432</v>
      </c>
      <c r="D636" s="2" t="s">
        <v>2825</v>
      </c>
      <c r="E636" s="2" t="s">
        <v>124</v>
      </c>
      <c r="F636" s="2" t="s">
        <v>125</v>
      </c>
      <c r="G636" s="2" t="s">
        <v>129</v>
      </c>
      <c r="H636" s="2" t="s">
        <v>2835</v>
      </c>
      <c r="I636" s="2" t="s">
        <v>2836</v>
      </c>
    </row>
    <row r="637" spans="1:9" x14ac:dyDescent="0.3">
      <c r="A637" s="2" t="s">
        <v>2831</v>
      </c>
      <c r="B637" s="16">
        <v>113809</v>
      </c>
      <c r="C637" s="11" t="s">
        <v>3433</v>
      </c>
      <c r="D637" s="2" t="s">
        <v>2827</v>
      </c>
      <c r="E637" s="2" t="s">
        <v>124</v>
      </c>
      <c r="F637" s="2" t="s">
        <v>125</v>
      </c>
      <c r="G637" s="2" t="s">
        <v>129</v>
      </c>
      <c r="H637" s="2" t="s">
        <v>2835</v>
      </c>
      <c r="I637" s="2" t="s">
        <v>2836</v>
      </c>
    </row>
    <row r="638" spans="1:9" x14ac:dyDescent="0.3">
      <c r="A638" s="2" t="s">
        <v>2831</v>
      </c>
      <c r="B638" s="16">
        <v>113810</v>
      </c>
      <c r="C638" s="11" t="s">
        <v>3434</v>
      </c>
      <c r="D638" s="2" t="s">
        <v>2825</v>
      </c>
      <c r="E638" s="2" t="s">
        <v>124</v>
      </c>
      <c r="F638" s="2" t="s">
        <v>125</v>
      </c>
      <c r="G638" s="2" t="s">
        <v>129</v>
      </c>
      <c r="H638" s="2" t="s">
        <v>2835</v>
      </c>
      <c r="I638" s="2" t="s">
        <v>2836</v>
      </c>
    </row>
    <row r="639" spans="1:9" x14ac:dyDescent="0.3">
      <c r="A639" s="2" t="s">
        <v>2831</v>
      </c>
      <c r="B639" s="16">
        <v>113811</v>
      </c>
      <c r="C639" s="11" t="s">
        <v>3435</v>
      </c>
      <c r="D639" s="2" t="s">
        <v>2825</v>
      </c>
      <c r="E639" s="2" t="s">
        <v>124</v>
      </c>
      <c r="F639" s="2" t="s">
        <v>125</v>
      </c>
      <c r="G639" s="2" t="s">
        <v>129</v>
      </c>
      <c r="H639" s="2" t="s">
        <v>2835</v>
      </c>
      <c r="I639" s="2" t="s">
        <v>2836</v>
      </c>
    </row>
    <row r="640" spans="1:9" x14ac:dyDescent="0.3">
      <c r="A640" s="2" t="s">
        <v>2831</v>
      </c>
      <c r="B640" s="16">
        <v>113812</v>
      </c>
      <c r="C640" s="11" t="s">
        <v>3436</v>
      </c>
      <c r="D640" s="2" t="s">
        <v>2825</v>
      </c>
      <c r="E640" s="2" t="s">
        <v>124</v>
      </c>
      <c r="F640" s="2" t="s">
        <v>125</v>
      </c>
      <c r="G640" s="2" t="s">
        <v>129</v>
      </c>
      <c r="H640" s="2" t="s">
        <v>2835</v>
      </c>
      <c r="I640" s="2" t="s">
        <v>2836</v>
      </c>
    </row>
    <row r="641" spans="1:9" x14ac:dyDescent="0.3">
      <c r="A641" s="2" t="s">
        <v>2831</v>
      </c>
      <c r="B641" s="16">
        <v>113819</v>
      </c>
      <c r="C641" s="11" t="s">
        <v>3437</v>
      </c>
      <c r="D641" s="2" t="s">
        <v>2827</v>
      </c>
      <c r="E641" s="2" t="s">
        <v>124</v>
      </c>
      <c r="F641" s="2" t="s">
        <v>125</v>
      </c>
      <c r="G641" s="2" t="s">
        <v>129</v>
      </c>
      <c r="H641" s="2" t="s">
        <v>2835</v>
      </c>
      <c r="I641" s="2" t="s">
        <v>2836</v>
      </c>
    </row>
    <row r="642" spans="1:9" x14ac:dyDescent="0.3">
      <c r="A642" s="2" t="s">
        <v>2831</v>
      </c>
      <c r="B642" s="16">
        <v>113859</v>
      </c>
      <c r="C642" s="11" t="s">
        <v>3438</v>
      </c>
      <c r="D642" s="2" t="s">
        <v>2825</v>
      </c>
      <c r="E642" s="2" t="s">
        <v>124</v>
      </c>
      <c r="F642" s="2" t="s">
        <v>125</v>
      </c>
      <c r="G642" s="2" t="s">
        <v>129</v>
      </c>
      <c r="H642" s="2" t="s">
        <v>2835</v>
      </c>
      <c r="I642" s="2" t="s">
        <v>2836</v>
      </c>
    </row>
    <row r="643" spans="1:9" x14ac:dyDescent="0.3">
      <c r="A643" s="2" t="s">
        <v>2831</v>
      </c>
      <c r="B643" s="16">
        <v>113860</v>
      </c>
      <c r="C643" s="11" t="s">
        <v>3439</v>
      </c>
      <c r="D643" s="2" t="s">
        <v>2825</v>
      </c>
      <c r="E643" s="2" t="s">
        <v>124</v>
      </c>
      <c r="F643" s="2" t="s">
        <v>125</v>
      </c>
      <c r="G643" s="2" t="s">
        <v>129</v>
      </c>
      <c r="H643" s="2" t="s">
        <v>2835</v>
      </c>
      <c r="I643" s="2" t="s">
        <v>2836</v>
      </c>
    </row>
    <row r="644" spans="1:9" x14ac:dyDescent="0.3">
      <c r="A644" s="2" t="s">
        <v>2831</v>
      </c>
      <c r="B644" s="16">
        <v>113861</v>
      </c>
      <c r="C644" s="11" t="s">
        <v>3440</v>
      </c>
      <c r="D644" s="2" t="s">
        <v>2825</v>
      </c>
      <c r="E644" s="2" t="s">
        <v>124</v>
      </c>
      <c r="F644" s="2" t="s">
        <v>125</v>
      </c>
      <c r="G644" s="2" t="s">
        <v>129</v>
      </c>
      <c r="H644" s="2" t="s">
        <v>2835</v>
      </c>
      <c r="I644" s="2" t="s">
        <v>2836</v>
      </c>
    </row>
    <row r="645" spans="1:9" x14ac:dyDescent="0.3">
      <c r="A645" s="2" t="s">
        <v>2831</v>
      </c>
      <c r="B645" s="16">
        <v>113862</v>
      </c>
      <c r="C645" s="11" t="s">
        <v>3441</v>
      </c>
      <c r="D645" s="2" t="s">
        <v>2825</v>
      </c>
      <c r="E645" s="2" t="s">
        <v>124</v>
      </c>
      <c r="F645" s="2" t="s">
        <v>125</v>
      </c>
      <c r="G645" s="2" t="s">
        <v>129</v>
      </c>
      <c r="H645" s="2" t="s">
        <v>2835</v>
      </c>
      <c r="I645" s="2" t="s">
        <v>2836</v>
      </c>
    </row>
    <row r="646" spans="1:9" x14ac:dyDescent="0.3">
      <c r="A646" s="2" t="s">
        <v>2831</v>
      </c>
      <c r="B646" s="16">
        <v>113865</v>
      </c>
      <c r="C646" s="11" t="s">
        <v>3442</v>
      </c>
      <c r="D646" s="2" t="s">
        <v>2825</v>
      </c>
      <c r="E646" s="2" t="s">
        <v>124</v>
      </c>
      <c r="F646" s="2" t="s">
        <v>125</v>
      </c>
      <c r="G646" s="2" t="s">
        <v>129</v>
      </c>
      <c r="H646" s="2" t="s">
        <v>2835</v>
      </c>
      <c r="I646" s="2" t="s">
        <v>2836</v>
      </c>
    </row>
    <row r="647" spans="1:9" x14ac:dyDescent="0.3">
      <c r="A647" s="2" t="s">
        <v>2831</v>
      </c>
      <c r="B647" s="16">
        <v>113866</v>
      </c>
      <c r="C647" s="11" t="s">
        <v>3443</v>
      </c>
      <c r="D647" s="2" t="s">
        <v>2825</v>
      </c>
      <c r="E647" s="2" t="s">
        <v>124</v>
      </c>
      <c r="F647" s="2" t="s">
        <v>125</v>
      </c>
      <c r="G647" s="2" t="s">
        <v>129</v>
      </c>
      <c r="H647" s="2" t="s">
        <v>2835</v>
      </c>
      <c r="I647" s="2" t="s">
        <v>2836</v>
      </c>
    </row>
    <row r="648" spans="1:9" x14ac:dyDescent="0.3">
      <c r="A648" s="2" t="s">
        <v>2831</v>
      </c>
      <c r="B648" s="16">
        <v>113867</v>
      </c>
      <c r="C648" s="11" t="s">
        <v>3444</v>
      </c>
      <c r="D648" s="2" t="s">
        <v>2825</v>
      </c>
      <c r="E648" s="2" t="s">
        <v>124</v>
      </c>
      <c r="F648" s="2" t="s">
        <v>125</v>
      </c>
      <c r="G648" s="2" t="s">
        <v>129</v>
      </c>
      <c r="H648" s="2" t="s">
        <v>2835</v>
      </c>
      <c r="I648" s="2" t="s">
        <v>2836</v>
      </c>
    </row>
    <row r="649" spans="1:9" x14ac:dyDescent="0.3">
      <c r="A649" s="2" t="s">
        <v>2831</v>
      </c>
      <c r="B649" s="16">
        <v>113869</v>
      </c>
      <c r="C649" s="11" t="s">
        <v>3445</v>
      </c>
      <c r="D649" s="2" t="s">
        <v>2825</v>
      </c>
      <c r="E649" s="2" t="s">
        <v>124</v>
      </c>
      <c r="F649" s="2" t="s">
        <v>125</v>
      </c>
      <c r="G649" s="2" t="s">
        <v>129</v>
      </c>
      <c r="H649" s="2" t="s">
        <v>2835</v>
      </c>
      <c r="I649" s="2" t="s">
        <v>2836</v>
      </c>
    </row>
    <row r="650" spans="1:9" x14ac:dyDescent="0.3">
      <c r="A650" s="2" t="s">
        <v>2831</v>
      </c>
      <c r="B650" s="16">
        <v>113870</v>
      </c>
      <c r="C650" s="11" t="s">
        <v>3446</v>
      </c>
      <c r="D650" s="2" t="s">
        <v>2825</v>
      </c>
      <c r="E650" s="2" t="s">
        <v>124</v>
      </c>
      <c r="F650" s="2" t="s">
        <v>125</v>
      </c>
      <c r="G650" s="2" t="s">
        <v>129</v>
      </c>
      <c r="H650" s="2" t="s">
        <v>2835</v>
      </c>
      <c r="I650" s="2" t="s">
        <v>2836</v>
      </c>
    </row>
    <row r="651" spans="1:9" x14ac:dyDescent="0.3">
      <c r="A651" s="2" t="s">
        <v>2831</v>
      </c>
      <c r="B651" s="16">
        <v>113872</v>
      </c>
      <c r="C651" s="11" t="s">
        <v>3447</v>
      </c>
      <c r="D651" s="2" t="s">
        <v>2825</v>
      </c>
      <c r="E651" s="2" t="s">
        <v>124</v>
      </c>
      <c r="F651" s="2" t="s">
        <v>125</v>
      </c>
      <c r="G651" s="2" t="s">
        <v>129</v>
      </c>
      <c r="H651" s="2" t="s">
        <v>2835</v>
      </c>
      <c r="I651" s="2" t="s">
        <v>2836</v>
      </c>
    </row>
    <row r="652" spans="1:9" x14ac:dyDescent="0.3">
      <c r="A652" s="2" t="s">
        <v>2831</v>
      </c>
      <c r="B652" s="16">
        <v>113873</v>
      </c>
      <c r="C652" s="11" t="s">
        <v>3448</v>
      </c>
      <c r="D652" s="2" t="s">
        <v>2825</v>
      </c>
      <c r="E652" s="2" t="s">
        <v>124</v>
      </c>
      <c r="F652" s="2" t="s">
        <v>125</v>
      </c>
      <c r="G652" s="2" t="s">
        <v>129</v>
      </c>
      <c r="H652" s="2" t="s">
        <v>2835</v>
      </c>
      <c r="I652" s="2" t="s">
        <v>2836</v>
      </c>
    </row>
    <row r="653" spans="1:9" x14ac:dyDescent="0.3">
      <c r="A653" s="2" t="s">
        <v>2831</v>
      </c>
      <c r="B653" s="16">
        <v>113874</v>
      </c>
      <c r="C653" s="11" t="s">
        <v>3449</v>
      </c>
      <c r="D653" s="2" t="s">
        <v>2825</v>
      </c>
      <c r="E653" s="2" t="s">
        <v>124</v>
      </c>
      <c r="F653" s="2" t="s">
        <v>125</v>
      </c>
      <c r="G653" s="2" t="s">
        <v>129</v>
      </c>
      <c r="H653" s="2" t="s">
        <v>2835</v>
      </c>
      <c r="I653" s="2" t="s">
        <v>2836</v>
      </c>
    </row>
    <row r="654" spans="1:9" x14ac:dyDescent="0.3">
      <c r="A654" s="2" t="s">
        <v>2831</v>
      </c>
      <c r="B654" s="16">
        <v>113876</v>
      </c>
      <c r="C654" s="11" t="s">
        <v>3450</v>
      </c>
      <c r="D654" s="2" t="s">
        <v>2825</v>
      </c>
      <c r="E654" s="2" t="s">
        <v>124</v>
      </c>
      <c r="F654" s="2" t="s">
        <v>125</v>
      </c>
      <c r="G654" s="2" t="s">
        <v>129</v>
      </c>
      <c r="H654" s="2" t="s">
        <v>2835</v>
      </c>
      <c r="I654" s="2" t="s">
        <v>2836</v>
      </c>
    </row>
    <row r="655" spans="1:9" x14ac:dyDescent="0.3">
      <c r="A655" s="2" t="s">
        <v>2831</v>
      </c>
      <c r="B655" s="16">
        <v>113878</v>
      </c>
      <c r="C655" s="11" t="s">
        <v>3451</v>
      </c>
      <c r="D655" s="2" t="s">
        <v>2825</v>
      </c>
      <c r="E655" s="2" t="s">
        <v>124</v>
      </c>
      <c r="F655" s="2" t="s">
        <v>125</v>
      </c>
      <c r="G655" s="2" t="s">
        <v>129</v>
      </c>
      <c r="H655" s="2" t="s">
        <v>2835</v>
      </c>
      <c r="I655" s="2" t="s">
        <v>2836</v>
      </c>
    </row>
    <row r="656" spans="1:9" x14ac:dyDescent="0.3">
      <c r="A656" s="2" t="s">
        <v>2831</v>
      </c>
      <c r="B656" s="16">
        <v>113879</v>
      </c>
      <c r="C656" s="11" t="s">
        <v>3452</v>
      </c>
      <c r="D656" s="2" t="s">
        <v>2825</v>
      </c>
      <c r="E656" s="2" t="s">
        <v>124</v>
      </c>
      <c r="F656" s="2" t="s">
        <v>125</v>
      </c>
      <c r="G656" s="2" t="s">
        <v>129</v>
      </c>
      <c r="H656" s="2" t="s">
        <v>2835</v>
      </c>
      <c r="I656" s="2" t="s">
        <v>2836</v>
      </c>
    </row>
    <row r="657" spans="1:9" x14ac:dyDescent="0.3">
      <c r="A657" s="2" t="s">
        <v>2831</v>
      </c>
      <c r="B657" s="16">
        <v>113882</v>
      </c>
      <c r="C657" s="11" t="s">
        <v>3453</v>
      </c>
      <c r="D657" s="2" t="s">
        <v>2825</v>
      </c>
      <c r="E657" s="2" t="s">
        <v>124</v>
      </c>
      <c r="F657" s="2" t="s">
        <v>125</v>
      </c>
      <c r="G657" s="2" t="s">
        <v>129</v>
      </c>
      <c r="H657" s="2" t="s">
        <v>2835</v>
      </c>
      <c r="I657" s="2" t="s">
        <v>2836</v>
      </c>
    </row>
    <row r="658" spans="1:9" x14ac:dyDescent="0.3">
      <c r="A658" s="2" t="s">
        <v>2831</v>
      </c>
      <c r="B658" s="16">
        <v>113941</v>
      </c>
      <c r="C658" s="11" t="s">
        <v>3454</v>
      </c>
      <c r="D658" s="2" t="s">
        <v>2825</v>
      </c>
      <c r="E658" s="2" t="s">
        <v>124</v>
      </c>
      <c r="F658" s="2" t="s">
        <v>125</v>
      </c>
      <c r="G658" s="2" t="s">
        <v>129</v>
      </c>
      <c r="H658" s="2" t="s">
        <v>2835</v>
      </c>
      <c r="I658" s="2" t="s">
        <v>2836</v>
      </c>
    </row>
    <row r="659" spans="1:9" x14ac:dyDescent="0.3">
      <c r="A659" s="2" t="s">
        <v>2831</v>
      </c>
      <c r="B659" s="16">
        <v>113943</v>
      </c>
      <c r="C659" s="11" t="s">
        <v>3455</v>
      </c>
      <c r="D659" s="2" t="s">
        <v>2825</v>
      </c>
      <c r="E659" s="2" t="s">
        <v>124</v>
      </c>
      <c r="F659" s="2" t="s">
        <v>125</v>
      </c>
      <c r="G659" s="2" t="s">
        <v>129</v>
      </c>
      <c r="H659" s="2" t="s">
        <v>2835</v>
      </c>
      <c r="I659" s="2" t="s">
        <v>2836</v>
      </c>
    </row>
    <row r="660" spans="1:9" x14ac:dyDescent="0.3">
      <c r="A660" s="2" t="s">
        <v>2831</v>
      </c>
      <c r="B660" s="16">
        <v>113949</v>
      </c>
      <c r="C660" s="11" t="s">
        <v>3456</v>
      </c>
      <c r="D660" s="2" t="s">
        <v>2825</v>
      </c>
      <c r="E660" s="2" t="s">
        <v>124</v>
      </c>
      <c r="F660" s="2" t="s">
        <v>125</v>
      </c>
      <c r="G660" s="2" t="s">
        <v>129</v>
      </c>
      <c r="H660" s="2" t="s">
        <v>2835</v>
      </c>
      <c r="I660" s="2" t="s">
        <v>2836</v>
      </c>
    </row>
    <row r="661" spans="1:9" x14ac:dyDescent="0.3">
      <c r="A661" s="2" t="s">
        <v>2831</v>
      </c>
      <c r="B661" s="16">
        <v>113985</v>
      </c>
      <c r="C661" s="11" t="s">
        <v>3457</v>
      </c>
      <c r="D661" s="2" t="s">
        <v>2825</v>
      </c>
      <c r="E661" s="2" t="s">
        <v>124</v>
      </c>
      <c r="F661" s="2" t="s">
        <v>125</v>
      </c>
      <c r="G661" s="2" t="s">
        <v>129</v>
      </c>
      <c r="H661" s="2" t="s">
        <v>2835</v>
      </c>
      <c r="I661" s="2" t="s">
        <v>2836</v>
      </c>
    </row>
    <row r="662" spans="1:9" x14ac:dyDescent="0.3">
      <c r="A662" s="2" t="s">
        <v>2831</v>
      </c>
      <c r="B662" s="16">
        <v>113987</v>
      </c>
      <c r="C662" s="11" t="s">
        <v>3458</v>
      </c>
      <c r="D662" s="2" t="s">
        <v>2825</v>
      </c>
      <c r="E662" s="2" t="s">
        <v>124</v>
      </c>
      <c r="F662" s="2" t="s">
        <v>125</v>
      </c>
      <c r="G662" s="2" t="s">
        <v>129</v>
      </c>
      <c r="H662" s="2" t="s">
        <v>2835</v>
      </c>
      <c r="I662" s="2" t="s">
        <v>2836</v>
      </c>
    </row>
    <row r="663" spans="1:9" x14ac:dyDescent="0.3">
      <c r="A663" s="2" t="s">
        <v>2831</v>
      </c>
      <c r="B663" s="16">
        <v>113991</v>
      </c>
      <c r="C663" s="11" t="s">
        <v>3459</v>
      </c>
      <c r="D663" s="2" t="s">
        <v>2825</v>
      </c>
      <c r="E663" s="2" t="s">
        <v>124</v>
      </c>
      <c r="F663" s="2" t="s">
        <v>125</v>
      </c>
      <c r="G663" s="2" t="s">
        <v>129</v>
      </c>
      <c r="H663" s="2" t="s">
        <v>2835</v>
      </c>
      <c r="I663" s="2" t="s">
        <v>2836</v>
      </c>
    </row>
    <row r="664" spans="1:9" x14ac:dyDescent="0.3">
      <c r="A664" s="2" t="s">
        <v>2831</v>
      </c>
      <c r="B664" s="16">
        <v>113998</v>
      </c>
      <c r="C664" s="11" t="s">
        <v>3460</v>
      </c>
      <c r="D664" s="2" t="s">
        <v>2825</v>
      </c>
      <c r="E664" s="2" t="s">
        <v>124</v>
      </c>
      <c r="F664" s="2" t="s">
        <v>125</v>
      </c>
      <c r="G664" s="2" t="s">
        <v>129</v>
      </c>
      <c r="H664" s="2" t="s">
        <v>2835</v>
      </c>
      <c r="I664" s="2" t="s">
        <v>2836</v>
      </c>
    </row>
    <row r="665" spans="1:9" x14ac:dyDescent="0.3">
      <c r="A665" s="2" t="s">
        <v>2831</v>
      </c>
      <c r="B665" s="16">
        <v>113999</v>
      </c>
      <c r="C665" s="11" t="s">
        <v>3461</v>
      </c>
      <c r="D665" s="2" t="s">
        <v>2825</v>
      </c>
      <c r="E665" s="2" t="s">
        <v>124</v>
      </c>
      <c r="F665" s="2" t="s">
        <v>125</v>
      </c>
      <c r="G665" s="2" t="s">
        <v>129</v>
      </c>
      <c r="H665" s="2" t="s">
        <v>2835</v>
      </c>
      <c r="I665" s="2" t="s">
        <v>2836</v>
      </c>
    </row>
    <row r="666" spans="1:9" x14ac:dyDescent="0.3">
      <c r="A666" s="2" t="s">
        <v>2831</v>
      </c>
      <c r="B666" s="16">
        <v>114046</v>
      </c>
      <c r="C666" s="11" t="s">
        <v>3462</v>
      </c>
      <c r="D666" s="2" t="s">
        <v>2825</v>
      </c>
      <c r="E666" s="2" t="s">
        <v>124</v>
      </c>
      <c r="F666" s="2" t="s">
        <v>125</v>
      </c>
      <c r="G666" s="2" t="s">
        <v>129</v>
      </c>
      <c r="H666" s="2" t="s">
        <v>2835</v>
      </c>
      <c r="I666" s="2" t="s">
        <v>2836</v>
      </c>
    </row>
    <row r="667" spans="1:9" x14ac:dyDescent="0.3">
      <c r="A667" s="2" t="s">
        <v>2831</v>
      </c>
      <c r="B667" s="16">
        <v>114048</v>
      </c>
      <c r="C667" s="11" t="s">
        <v>3463</v>
      </c>
      <c r="D667" s="2" t="s">
        <v>2825</v>
      </c>
      <c r="E667" s="2" t="s">
        <v>124</v>
      </c>
      <c r="F667" s="2" t="s">
        <v>125</v>
      </c>
      <c r="G667" s="2" t="s">
        <v>129</v>
      </c>
      <c r="H667" s="2" t="s">
        <v>2835</v>
      </c>
      <c r="I667" s="2" t="s">
        <v>2836</v>
      </c>
    </row>
    <row r="668" spans="1:9" x14ac:dyDescent="0.3">
      <c r="A668" s="2" t="s">
        <v>2831</v>
      </c>
      <c r="B668" s="16">
        <v>144598</v>
      </c>
      <c r="C668" s="11" t="s">
        <v>3464</v>
      </c>
      <c r="D668" s="2" t="s">
        <v>2825</v>
      </c>
      <c r="E668" s="2" t="s">
        <v>124</v>
      </c>
      <c r="F668" s="2" t="s">
        <v>125</v>
      </c>
      <c r="G668" s="2" t="s">
        <v>129</v>
      </c>
      <c r="H668" s="2" t="s">
        <v>2835</v>
      </c>
      <c r="I668" s="2" t="s">
        <v>2836</v>
      </c>
    </row>
    <row r="669" spans="1:9" x14ac:dyDescent="0.3">
      <c r="A669" s="2" t="s">
        <v>2831</v>
      </c>
      <c r="B669" s="16">
        <v>155442</v>
      </c>
      <c r="C669" s="11" t="s">
        <v>3465</v>
      </c>
      <c r="D669" s="2" t="s">
        <v>2825</v>
      </c>
      <c r="E669" s="2" t="s">
        <v>124</v>
      </c>
      <c r="F669" s="2" t="s">
        <v>125</v>
      </c>
      <c r="G669" s="2" t="s">
        <v>129</v>
      </c>
      <c r="H669" s="2" t="s">
        <v>2835</v>
      </c>
      <c r="I669" s="2" t="s">
        <v>2836</v>
      </c>
    </row>
    <row r="670" spans="1:9" x14ac:dyDescent="0.3">
      <c r="A670" s="2" t="s">
        <v>2831</v>
      </c>
      <c r="B670" s="16">
        <v>161028</v>
      </c>
      <c r="C670" s="11" t="s">
        <v>3466</v>
      </c>
      <c r="D670" s="2" t="s">
        <v>2825</v>
      </c>
      <c r="E670" s="2" t="s">
        <v>124</v>
      </c>
      <c r="F670" s="2" t="s">
        <v>125</v>
      </c>
      <c r="G670" s="2" t="s">
        <v>129</v>
      </c>
      <c r="H670" s="2" t="s">
        <v>2835</v>
      </c>
      <c r="I670" s="2" t="s">
        <v>2836</v>
      </c>
    </row>
    <row r="671" spans="1:9" x14ac:dyDescent="0.3">
      <c r="A671" s="2" t="s">
        <v>2831</v>
      </c>
      <c r="B671" s="16">
        <v>164684</v>
      </c>
      <c r="C671" s="11" t="s">
        <v>3467</v>
      </c>
      <c r="D671" s="2" t="s">
        <v>2825</v>
      </c>
      <c r="E671" s="2" t="s">
        <v>124</v>
      </c>
      <c r="F671" s="2" t="s">
        <v>125</v>
      </c>
      <c r="G671" s="2" t="s">
        <v>129</v>
      </c>
      <c r="H671" s="2" t="s">
        <v>2835</v>
      </c>
      <c r="I671" s="2" t="s">
        <v>2836</v>
      </c>
    </row>
    <row r="672" spans="1:9" x14ac:dyDescent="0.3">
      <c r="A672" s="2" t="s">
        <v>2831</v>
      </c>
      <c r="B672" s="16">
        <v>164685</v>
      </c>
      <c r="C672" s="11" t="s">
        <v>3468</v>
      </c>
      <c r="D672" s="2" t="s">
        <v>2825</v>
      </c>
      <c r="E672" s="2" t="s">
        <v>124</v>
      </c>
      <c r="F672" s="2" t="s">
        <v>125</v>
      </c>
      <c r="G672" s="2" t="s">
        <v>129</v>
      </c>
      <c r="H672" s="2" t="s">
        <v>2835</v>
      </c>
      <c r="I672" s="2" t="s">
        <v>2836</v>
      </c>
    </row>
    <row r="673" spans="1:9" x14ac:dyDescent="0.3">
      <c r="A673" s="2" t="s">
        <v>2831</v>
      </c>
      <c r="B673" s="16">
        <v>164686</v>
      </c>
      <c r="C673" s="11" t="s">
        <v>3469</v>
      </c>
      <c r="D673" s="2" t="s">
        <v>2825</v>
      </c>
      <c r="E673" s="2" t="s">
        <v>124</v>
      </c>
      <c r="F673" s="2" t="s">
        <v>125</v>
      </c>
      <c r="G673" s="2" t="s">
        <v>129</v>
      </c>
      <c r="H673" s="2" t="s">
        <v>2835</v>
      </c>
      <c r="I673" s="2" t="s">
        <v>2836</v>
      </c>
    </row>
    <row r="674" spans="1:9" x14ac:dyDescent="0.3">
      <c r="A674" s="2" t="s">
        <v>2831</v>
      </c>
      <c r="B674" s="16">
        <v>164698</v>
      </c>
      <c r="C674" s="11" t="s">
        <v>3470</v>
      </c>
      <c r="D674" s="2" t="s">
        <v>2825</v>
      </c>
      <c r="E674" s="2" t="s">
        <v>124</v>
      </c>
      <c r="F674" s="2" t="s">
        <v>125</v>
      </c>
      <c r="G674" s="2" t="s">
        <v>129</v>
      </c>
      <c r="H674" s="2" t="s">
        <v>2835</v>
      </c>
      <c r="I674" s="2" t="s">
        <v>2836</v>
      </c>
    </row>
    <row r="675" spans="1:9" x14ac:dyDescent="0.3">
      <c r="A675" s="2" t="s">
        <v>2831</v>
      </c>
      <c r="B675" s="16">
        <v>164699</v>
      </c>
      <c r="C675" s="11" t="s">
        <v>3471</v>
      </c>
      <c r="D675" s="2" t="s">
        <v>2827</v>
      </c>
      <c r="E675" s="2" t="s">
        <v>124</v>
      </c>
      <c r="F675" s="2" t="s">
        <v>125</v>
      </c>
      <c r="G675" s="2" t="s">
        <v>129</v>
      </c>
      <c r="H675" s="2" t="s">
        <v>2835</v>
      </c>
      <c r="I675" s="2" t="s">
        <v>2836</v>
      </c>
    </row>
    <row r="676" spans="1:9" x14ac:dyDescent="0.3">
      <c r="A676" s="2" t="s">
        <v>2831</v>
      </c>
      <c r="B676" s="16">
        <v>175953</v>
      </c>
      <c r="C676" s="11" t="s">
        <v>3472</v>
      </c>
      <c r="D676" s="2" t="s">
        <v>2825</v>
      </c>
      <c r="E676" s="2" t="s">
        <v>124</v>
      </c>
      <c r="F676" s="2" t="s">
        <v>125</v>
      </c>
      <c r="G676" s="2" t="s">
        <v>129</v>
      </c>
      <c r="H676" s="2" t="s">
        <v>2835</v>
      </c>
      <c r="I676" s="2" t="s">
        <v>2836</v>
      </c>
    </row>
    <row r="677" spans="1:9" x14ac:dyDescent="0.3">
      <c r="A677" s="2" t="s">
        <v>2831</v>
      </c>
      <c r="B677" s="16">
        <v>175958</v>
      </c>
      <c r="C677" s="11" t="s">
        <v>3473</v>
      </c>
      <c r="D677" s="2" t="s">
        <v>2825</v>
      </c>
      <c r="E677" s="2" t="s">
        <v>124</v>
      </c>
      <c r="F677" s="2" t="s">
        <v>125</v>
      </c>
      <c r="G677" s="2" t="s">
        <v>129</v>
      </c>
      <c r="H677" s="2" t="s">
        <v>2835</v>
      </c>
      <c r="I677" s="2" t="s">
        <v>2836</v>
      </c>
    </row>
    <row r="678" spans="1:9" x14ac:dyDescent="0.3">
      <c r="A678" s="2" t="s">
        <v>2831</v>
      </c>
      <c r="B678" s="16">
        <v>175962</v>
      </c>
      <c r="C678" s="11" t="s">
        <v>3474</v>
      </c>
      <c r="D678" s="2" t="s">
        <v>2825</v>
      </c>
      <c r="E678" s="2" t="s">
        <v>124</v>
      </c>
      <c r="F678" s="2" t="s">
        <v>125</v>
      </c>
      <c r="G678" s="2" t="s">
        <v>129</v>
      </c>
      <c r="H678" s="2" t="s">
        <v>2835</v>
      </c>
      <c r="I678" s="2" t="s">
        <v>2836</v>
      </c>
    </row>
    <row r="679" spans="1:9" x14ac:dyDescent="0.3">
      <c r="A679" s="2" t="s">
        <v>2831</v>
      </c>
      <c r="B679" s="16">
        <v>175969</v>
      </c>
      <c r="C679" s="11" t="s">
        <v>3475</v>
      </c>
      <c r="D679" s="2" t="s">
        <v>2825</v>
      </c>
      <c r="E679" s="2" t="s">
        <v>124</v>
      </c>
      <c r="F679" s="2" t="s">
        <v>125</v>
      </c>
      <c r="G679" s="2" t="s">
        <v>129</v>
      </c>
      <c r="H679" s="2" t="s">
        <v>2835</v>
      </c>
      <c r="I679" s="2" t="s">
        <v>2836</v>
      </c>
    </row>
    <row r="680" spans="1:9" x14ac:dyDescent="0.3">
      <c r="A680" s="2" t="s">
        <v>2831</v>
      </c>
      <c r="B680" s="16">
        <v>175971</v>
      </c>
      <c r="C680" s="11" t="s">
        <v>3476</v>
      </c>
      <c r="D680" s="2" t="s">
        <v>2827</v>
      </c>
      <c r="E680" s="2" t="s">
        <v>124</v>
      </c>
      <c r="F680" s="2" t="s">
        <v>125</v>
      </c>
      <c r="G680" s="2" t="s">
        <v>129</v>
      </c>
      <c r="H680" s="2" t="s">
        <v>2835</v>
      </c>
      <c r="I680" s="2" t="s">
        <v>2836</v>
      </c>
    </row>
    <row r="681" spans="1:9" x14ac:dyDescent="0.3">
      <c r="A681" s="2" t="s">
        <v>2831</v>
      </c>
      <c r="B681" s="16">
        <v>175984</v>
      </c>
      <c r="C681" s="11" t="s">
        <v>3477</v>
      </c>
      <c r="D681" s="2" t="s">
        <v>2825</v>
      </c>
      <c r="E681" s="2" t="s">
        <v>124</v>
      </c>
      <c r="F681" s="2" t="s">
        <v>125</v>
      </c>
      <c r="G681" s="2" t="s">
        <v>129</v>
      </c>
      <c r="H681" s="2" t="s">
        <v>2835</v>
      </c>
      <c r="I681" s="2" t="s">
        <v>2836</v>
      </c>
    </row>
    <row r="682" spans="1:9" x14ac:dyDescent="0.3">
      <c r="A682" s="2" t="s">
        <v>2831</v>
      </c>
      <c r="B682" s="16">
        <v>223431</v>
      </c>
      <c r="C682" s="11" t="s">
        <v>3478</v>
      </c>
      <c r="D682" s="2" t="s">
        <v>2825</v>
      </c>
      <c r="E682" s="2" t="s">
        <v>124</v>
      </c>
      <c r="F682" s="2" t="s">
        <v>125</v>
      </c>
      <c r="G682" s="2" t="s">
        <v>129</v>
      </c>
      <c r="H682" s="2" t="s">
        <v>2835</v>
      </c>
      <c r="I682" s="2" t="s">
        <v>2836</v>
      </c>
    </row>
    <row r="683" spans="1:9" x14ac:dyDescent="0.3">
      <c r="A683" s="2" t="s">
        <v>2831</v>
      </c>
      <c r="B683" s="16">
        <v>113828</v>
      </c>
      <c r="C683" s="11" t="s">
        <v>3479</v>
      </c>
      <c r="D683" s="2" t="s">
        <v>2825</v>
      </c>
      <c r="E683" s="2" t="s">
        <v>124</v>
      </c>
      <c r="F683" s="2" t="s">
        <v>125</v>
      </c>
      <c r="G683" s="2" t="s">
        <v>130</v>
      </c>
      <c r="H683" s="2" t="s">
        <v>2835</v>
      </c>
      <c r="I683" s="2" t="s">
        <v>2836</v>
      </c>
    </row>
    <row r="684" spans="1:9" x14ac:dyDescent="0.3">
      <c r="A684" s="2" t="s">
        <v>2831</v>
      </c>
      <c r="B684" s="16">
        <v>177480</v>
      </c>
      <c r="C684" s="11" t="s">
        <v>3480</v>
      </c>
      <c r="D684" s="2" t="s">
        <v>2825</v>
      </c>
      <c r="E684" s="2" t="s">
        <v>124</v>
      </c>
      <c r="F684" s="2" t="s">
        <v>125</v>
      </c>
      <c r="G684" s="2" t="s">
        <v>130</v>
      </c>
      <c r="H684" s="2" t="s">
        <v>2835</v>
      </c>
      <c r="I684" s="2" t="s">
        <v>2836</v>
      </c>
    </row>
    <row r="685" spans="1:9" x14ac:dyDescent="0.3">
      <c r="A685" s="2" t="s">
        <v>2831</v>
      </c>
      <c r="B685" s="16">
        <v>42130</v>
      </c>
      <c r="C685" s="11" t="s">
        <v>3481</v>
      </c>
      <c r="D685" s="2" t="s">
        <v>2825</v>
      </c>
      <c r="E685" s="2" t="s">
        <v>124</v>
      </c>
      <c r="F685" s="2" t="s">
        <v>125</v>
      </c>
      <c r="G685" s="2" t="s">
        <v>130</v>
      </c>
      <c r="H685" s="2" t="s">
        <v>2835</v>
      </c>
      <c r="I685" s="2" t="s">
        <v>2836</v>
      </c>
    </row>
    <row r="686" spans="1:9" x14ac:dyDescent="0.3">
      <c r="A686" s="2" t="s">
        <v>2831</v>
      </c>
      <c r="B686" s="16">
        <v>113827</v>
      </c>
      <c r="C686" s="11" t="s">
        <v>3482</v>
      </c>
      <c r="D686" s="2" t="s">
        <v>2825</v>
      </c>
      <c r="E686" s="2" t="s">
        <v>124</v>
      </c>
      <c r="F686" s="2" t="s">
        <v>125</v>
      </c>
      <c r="G686" s="2" t="s">
        <v>130</v>
      </c>
      <c r="H686" s="2" t="s">
        <v>2835</v>
      </c>
      <c r="I686" s="2" t="s">
        <v>2836</v>
      </c>
    </row>
    <row r="687" spans="1:9" x14ac:dyDescent="0.3">
      <c r="A687" s="2" t="s">
        <v>2831</v>
      </c>
      <c r="B687" s="16">
        <v>38171</v>
      </c>
      <c r="C687" s="11" t="s">
        <v>3483</v>
      </c>
      <c r="D687" s="2" t="s">
        <v>2825</v>
      </c>
      <c r="E687" s="2" t="s">
        <v>124</v>
      </c>
      <c r="F687" s="2" t="s">
        <v>125</v>
      </c>
      <c r="G687" s="2" t="s">
        <v>130</v>
      </c>
      <c r="H687" s="2" t="s">
        <v>2835</v>
      </c>
      <c r="I687" s="2" t="s">
        <v>2836</v>
      </c>
    </row>
    <row r="688" spans="1:9" x14ac:dyDescent="0.3">
      <c r="A688" s="2" t="s">
        <v>2831</v>
      </c>
      <c r="B688" s="16">
        <v>84850</v>
      </c>
      <c r="C688" s="11" t="s">
        <v>3484</v>
      </c>
      <c r="D688" s="2" t="s">
        <v>2825</v>
      </c>
      <c r="E688" s="2" t="s">
        <v>124</v>
      </c>
      <c r="F688" s="2" t="s">
        <v>125</v>
      </c>
      <c r="G688" s="2" t="s">
        <v>130</v>
      </c>
      <c r="H688" s="2" t="s">
        <v>2835</v>
      </c>
      <c r="I688" s="2" t="s">
        <v>2836</v>
      </c>
    </row>
    <row r="689" spans="1:9" x14ac:dyDescent="0.3">
      <c r="A689" s="2" t="s">
        <v>2831</v>
      </c>
      <c r="B689" s="16">
        <v>163045</v>
      </c>
      <c r="C689" s="11" t="s">
        <v>3485</v>
      </c>
      <c r="D689" s="2" t="s">
        <v>2825</v>
      </c>
      <c r="E689" s="2" t="s">
        <v>124</v>
      </c>
      <c r="F689" s="2" t="s">
        <v>125</v>
      </c>
      <c r="G689" s="2" t="s">
        <v>130</v>
      </c>
      <c r="H689" s="2" t="s">
        <v>2835</v>
      </c>
      <c r="I689" s="2" t="s">
        <v>2836</v>
      </c>
    </row>
    <row r="690" spans="1:9" x14ac:dyDescent="0.3">
      <c r="A690" s="2" t="s">
        <v>2831</v>
      </c>
      <c r="B690" s="16">
        <v>81659</v>
      </c>
      <c r="C690" s="11" t="s">
        <v>3486</v>
      </c>
      <c r="D690" s="2" t="s">
        <v>2825</v>
      </c>
      <c r="E690" s="2" t="s">
        <v>124</v>
      </c>
      <c r="F690" s="2" t="s">
        <v>125</v>
      </c>
      <c r="G690" s="2" t="s">
        <v>130</v>
      </c>
      <c r="H690" s="2" t="s">
        <v>2835</v>
      </c>
      <c r="I690" s="2" t="s">
        <v>2836</v>
      </c>
    </row>
    <row r="691" spans="1:9" x14ac:dyDescent="0.3">
      <c r="A691" s="2" t="s">
        <v>2831</v>
      </c>
      <c r="B691" s="16">
        <v>113824</v>
      </c>
      <c r="C691" s="11" t="s">
        <v>3487</v>
      </c>
      <c r="D691" s="2" t="s">
        <v>2825</v>
      </c>
      <c r="E691" s="2" t="s">
        <v>124</v>
      </c>
      <c r="F691" s="2" t="s">
        <v>125</v>
      </c>
      <c r="G691" s="2" t="s">
        <v>130</v>
      </c>
      <c r="H691" s="2" t="s">
        <v>2835</v>
      </c>
      <c r="I691" s="2" t="s">
        <v>2836</v>
      </c>
    </row>
    <row r="692" spans="1:9" x14ac:dyDescent="0.3">
      <c r="A692" s="2" t="s">
        <v>2831</v>
      </c>
      <c r="B692" s="16">
        <v>161801</v>
      </c>
      <c r="C692" s="11" t="s">
        <v>3488</v>
      </c>
      <c r="D692" s="2" t="s">
        <v>2825</v>
      </c>
      <c r="E692" s="2" t="s">
        <v>124</v>
      </c>
      <c r="F692" s="2" t="s">
        <v>125</v>
      </c>
      <c r="G692" s="2" t="s">
        <v>130</v>
      </c>
      <c r="H692" s="2" t="s">
        <v>2835</v>
      </c>
      <c r="I692" s="2" t="s">
        <v>2836</v>
      </c>
    </row>
    <row r="693" spans="1:9" x14ac:dyDescent="0.3">
      <c r="A693" s="2" t="s">
        <v>2831</v>
      </c>
      <c r="B693" s="16">
        <v>84851</v>
      </c>
      <c r="C693" s="11" t="s">
        <v>3489</v>
      </c>
      <c r="D693" s="2" t="s">
        <v>2825</v>
      </c>
      <c r="E693" s="2" t="s">
        <v>124</v>
      </c>
      <c r="F693" s="2" t="s">
        <v>125</v>
      </c>
      <c r="G693" s="2" t="s">
        <v>130</v>
      </c>
      <c r="H693" s="2" t="s">
        <v>2835</v>
      </c>
      <c r="I693" s="2" t="s">
        <v>2836</v>
      </c>
    </row>
    <row r="694" spans="1:9" x14ac:dyDescent="0.3">
      <c r="A694" s="2" t="s">
        <v>2831</v>
      </c>
      <c r="B694" s="16">
        <v>38172</v>
      </c>
      <c r="C694" s="11" t="s">
        <v>3490</v>
      </c>
      <c r="D694" s="2" t="s">
        <v>2825</v>
      </c>
      <c r="E694" s="2" t="s">
        <v>124</v>
      </c>
      <c r="F694" s="2" t="s">
        <v>125</v>
      </c>
      <c r="G694" s="2" t="s">
        <v>130</v>
      </c>
      <c r="H694" s="2" t="s">
        <v>2835</v>
      </c>
      <c r="I694" s="2" t="s">
        <v>2836</v>
      </c>
    </row>
    <row r="695" spans="1:9" x14ac:dyDescent="0.3">
      <c r="A695" s="2" t="s">
        <v>2831</v>
      </c>
      <c r="B695" s="16">
        <v>172435</v>
      </c>
      <c r="C695" s="11" t="s">
        <v>3491</v>
      </c>
      <c r="D695" s="2" t="s">
        <v>2825</v>
      </c>
      <c r="E695" s="2" t="s">
        <v>124</v>
      </c>
      <c r="F695" s="2" t="s">
        <v>125</v>
      </c>
      <c r="G695" s="2" t="s">
        <v>130</v>
      </c>
      <c r="H695" s="2" t="s">
        <v>2835</v>
      </c>
      <c r="I695" s="2" t="s">
        <v>2836</v>
      </c>
    </row>
    <row r="696" spans="1:9" x14ac:dyDescent="0.3">
      <c r="A696" s="2" t="s">
        <v>2831</v>
      </c>
      <c r="B696" s="16">
        <v>172429</v>
      </c>
      <c r="C696" s="11" t="s">
        <v>3492</v>
      </c>
      <c r="D696" s="2" t="s">
        <v>2825</v>
      </c>
      <c r="E696" s="2" t="s">
        <v>124</v>
      </c>
      <c r="F696" s="2" t="s">
        <v>125</v>
      </c>
      <c r="G696" s="2" t="s">
        <v>130</v>
      </c>
      <c r="H696" s="2" t="s">
        <v>2835</v>
      </c>
      <c r="I696" s="2" t="s">
        <v>2836</v>
      </c>
    </row>
    <row r="697" spans="1:9" x14ac:dyDescent="0.3">
      <c r="A697" s="2" t="s">
        <v>2831</v>
      </c>
      <c r="B697" s="16">
        <v>87716</v>
      </c>
      <c r="C697" s="11" t="s">
        <v>3493</v>
      </c>
      <c r="D697" s="2" t="s">
        <v>2825</v>
      </c>
      <c r="E697" s="2" t="s">
        <v>124</v>
      </c>
      <c r="F697" s="2" t="s">
        <v>125</v>
      </c>
      <c r="G697" s="2" t="s">
        <v>130</v>
      </c>
      <c r="H697" s="2" t="s">
        <v>2835</v>
      </c>
      <c r="I697" s="2" t="s">
        <v>2836</v>
      </c>
    </row>
    <row r="698" spans="1:9" x14ac:dyDescent="0.3">
      <c r="A698" s="2" t="s">
        <v>2831</v>
      </c>
      <c r="B698" s="16">
        <v>38169</v>
      </c>
      <c r="C698" s="11" t="s">
        <v>3494</v>
      </c>
      <c r="D698" s="2" t="s">
        <v>2825</v>
      </c>
      <c r="E698" s="2" t="s">
        <v>124</v>
      </c>
      <c r="F698" s="2" t="s">
        <v>125</v>
      </c>
      <c r="G698" s="2" t="s">
        <v>130</v>
      </c>
      <c r="H698" s="2" t="s">
        <v>2835</v>
      </c>
      <c r="I698" s="2" t="s">
        <v>2836</v>
      </c>
    </row>
    <row r="699" spans="1:9" x14ac:dyDescent="0.3">
      <c r="A699" s="2" t="s">
        <v>2831</v>
      </c>
      <c r="B699" s="16">
        <v>113826</v>
      </c>
      <c r="C699" s="11" t="s">
        <v>3495</v>
      </c>
      <c r="D699" s="2" t="s">
        <v>2827</v>
      </c>
      <c r="E699" s="2" t="s">
        <v>124</v>
      </c>
      <c r="F699" s="2" t="s">
        <v>125</v>
      </c>
      <c r="G699" s="2" t="s">
        <v>130</v>
      </c>
      <c r="H699" s="2" t="s">
        <v>2835</v>
      </c>
      <c r="I699" s="2" t="s">
        <v>2836</v>
      </c>
    </row>
    <row r="700" spans="1:9" x14ac:dyDescent="0.3">
      <c r="A700" s="2" t="s">
        <v>2831</v>
      </c>
      <c r="B700" s="16">
        <v>172449</v>
      </c>
      <c r="C700" s="11" t="s">
        <v>3496</v>
      </c>
      <c r="D700" s="2" t="s">
        <v>2825</v>
      </c>
      <c r="E700" s="2" t="s">
        <v>124</v>
      </c>
      <c r="F700" s="2" t="s">
        <v>125</v>
      </c>
      <c r="G700" s="2" t="s">
        <v>130</v>
      </c>
      <c r="H700" s="2" t="s">
        <v>2835</v>
      </c>
      <c r="I700" s="2" t="s">
        <v>2836</v>
      </c>
    </row>
    <row r="701" spans="1:9" x14ac:dyDescent="0.3">
      <c r="A701" s="2" t="s">
        <v>2831</v>
      </c>
      <c r="B701" s="16">
        <v>161800</v>
      </c>
      <c r="C701" s="11" t="s">
        <v>3497</v>
      </c>
      <c r="D701" s="2" t="s">
        <v>2825</v>
      </c>
      <c r="E701" s="2" t="s">
        <v>124</v>
      </c>
      <c r="F701" s="2" t="s">
        <v>125</v>
      </c>
      <c r="G701" s="2" t="s">
        <v>130</v>
      </c>
      <c r="H701" s="2" t="s">
        <v>2835</v>
      </c>
      <c r="I701" s="2" t="s">
        <v>2836</v>
      </c>
    </row>
    <row r="702" spans="1:9" x14ac:dyDescent="0.3">
      <c r="A702" s="2" t="s">
        <v>2831</v>
      </c>
      <c r="B702" s="16">
        <v>42131</v>
      </c>
      <c r="C702" s="11" t="s">
        <v>3498</v>
      </c>
      <c r="D702" s="2" t="s">
        <v>2825</v>
      </c>
      <c r="E702" s="2" t="s">
        <v>124</v>
      </c>
      <c r="F702" s="2" t="s">
        <v>125</v>
      </c>
      <c r="G702" s="2" t="s">
        <v>130</v>
      </c>
      <c r="H702" s="2" t="s">
        <v>2835</v>
      </c>
      <c r="I702" s="2" t="s">
        <v>2836</v>
      </c>
    </row>
    <row r="703" spans="1:9" x14ac:dyDescent="0.3">
      <c r="A703" s="2" t="s">
        <v>2831</v>
      </c>
      <c r="B703" s="16">
        <v>27704</v>
      </c>
      <c r="C703" s="11" t="s">
        <v>3499</v>
      </c>
      <c r="D703" s="2" t="s">
        <v>2825</v>
      </c>
      <c r="E703" s="2" t="s">
        <v>124</v>
      </c>
      <c r="F703" s="2" t="s">
        <v>125</v>
      </c>
      <c r="G703" s="2" t="s">
        <v>130</v>
      </c>
      <c r="H703" s="2" t="s">
        <v>2835</v>
      </c>
      <c r="I703" s="2" t="s">
        <v>2836</v>
      </c>
    </row>
    <row r="704" spans="1:9" x14ac:dyDescent="0.3">
      <c r="A704" s="2" t="s">
        <v>2831</v>
      </c>
      <c r="B704" s="16">
        <v>27708</v>
      </c>
      <c r="C704" s="11" t="s">
        <v>3500</v>
      </c>
      <c r="D704" s="2" t="s">
        <v>2825</v>
      </c>
      <c r="E704" s="2" t="s">
        <v>124</v>
      </c>
      <c r="F704" s="2" t="s">
        <v>125</v>
      </c>
      <c r="G704" s="2" t="s">
        <v>130</v>
      </c>
      <c r="H704" s="2" t="s">
        <v>2835</v>
      </c>
      <c r="I704" s="2" t="s">
        <v>2836</v>
      </c>
    </row>
    <row r="705" spans="1:9" x14ac:dyDescent="0.3">
      <c r="A705" s="2" t="s">
        <v>2831</v>
      </c>
      <c r="B705" s="16">
        <v>38170</v>
      </c>
      <c r="C705" s="11" t="s">
        <v>3501</v>
      </c>
      <c r="D705" s="2" t="s">
        <v>2825</v>
      </c>
      <c r="E705" s="2" t="s">
        <v>124</v>
      </c>
      <c r="F705" s="2" t="s">
        <v>125</v>
      </c>
      <c r="G705" s="2" t="s">
        <v>130</v>
      </c>
      <c r="H705" s="2" t="s">
        <v>2835</v>
      </c>
      <c r="I705" s="2" t="s">
        <v>2836</v>
      </c>
    </row>
    <row r="706" spans="1:9" x14ac:dyDescent="0.3">
      <c r="A706" s="2" t="s">
        <v>2831</v>
      </c>
      <c r="B706" s="16">
        <v>81658</v>
      </c>
      <c r="C706" s="11" t="s">
        <v>3502</v>
      </c>
      <c r="D706" s="2" t="s">
        <v>2827</v>
      </c>
      <c r="E706" s="2" t="s">
        <v>124</v>
      </c>
      <c r="F706" s="2" t="s">
        <v>125</v>
      </c>
      <c r="G706" s="2" t="s">
        <v>130</v>
      </c>
      <c r="H706" s="2" t="s">
        <v>2835</v>
      </c>
      <c r="I706" s="2" t="s">
        <v>2836</v>
      </c>
    </row>
    <row r="707" spans="1:9" x14ac:dyDescent="0.3">
      <c r="A707" s="2" t="s">
        <v>2831</v>
      </c>
      <c r="B707" s="16">
        <v>82989</v>
      </c>
      <c r="C707" s="11" t="s">
        <v>3503</v>
      </c>
      <c r="D707" s="2" t="s">
        <v>2825</v>
      </c>
      <c r="E707" s="2" t="s">
        <v>124</v>
      </c>
      <c r="F707" s="2" t="s">
        <v>125</v>
      </c>
      <c r="G707" s="2" t="s">
        <v>130</v>
      </c>
      <c r="H707" s="2" t="s">
        <v>2835</v>
      </c>
      <c r="I707" s="2" t="s">
        <v>2836</v>
      </c>
    </row>
    <row r="708" spans="1:9" x14ac:dyDescent="0.3">
      <c r="A708" s="2" t="s">
        <v>2831</v>
      </c>
      <c r="B708" s="16">
        <v>82990</v>
      </c>
      <c r="C708" s="11" t="s">
        <v>3504</v>
      </c>
      <c r="D708" s="2" t="s">
        <v>2825</v>
      </c>
      <c r="E708" s="2" t="s">
        <v>124</v>
      </c>
      <c r="F708" s="2" t="s">
        <v>125</v>
      </c>
      <c r="G708" s="2" t="s">
        <v>130</v>
      </c>
      <c r="H708" s="2" t="s">
        <v>2835</v>
      </c>
      <c r="I708" s="2" t="s">
        <v>2836</v>
      </c>
    </row>
    <row r="709" spans="1:9" x14ac:dyDescent="0.3">
      <c r="A709" s="2" t="s">
        <v>2831</v>
      </c>
      <c r="B709" s="16">
        <v>87708</v>
      </c>
      <c r="C709" s="11" t="s">
        <v>3505</v>
      </c>
      <c r="D709" s="2" t="s">
        <v>2826</v>
      </c>
      <c r="E709" s="2" t="s">
        <v>124</v>
      </c>
      <c r="F709" s="2" t="s">
        <v>125</v>
      </c>
      <c r="G709" s="2" t="s">
        <v>130</v>
      </c>
      <c r="H709" s="2" t="s">
        <v>2835</v>
      </c>
      <c r="I709" s="2" t="s">
        <v>2836</v>
      </c>
    </row>
    <row r="710" spans="1:9" x14ac:dyDescent="0.3">
      <c r="A710" s="2" t="s">
        <v>2831</v>
      </c>
      <c r="B710" s="16">
        <v>87714</v>
      </c>
      <c r="C710" s="11" t="s">
        <v>3506</v>
      </c>
      <c r="D710" s="2" t="s">
        <v>2825</v>
      </c>
      <c r="E710" s="2" t="s">
        <v>124</v>
      </c>
      <c r="F710" s="2" t="s">
        <v>125</v>
      </c>
      <c r="G710" s="2" t="s">
        <v>130</v>
      </c>
      <c r="H710" s="2" t="s">
        <v>2835</v>
      </c>
      <c r="I710" s="2" t="s">
        <v>2836</v>
      </c>
    </row>
    <row r="711" spans="1:9" x14ac:dyDescent="0.3">
      <c r="A711" s="2" t="s">
        <v>2831</v>
      </c>
      <c r="B711" s="16">
        <v>87728</v>
      </c>
      <c r="C711" s="11" t="s">
        <v>3507</v>
      </c>
      <c r="D711" s="2" t="s">
        <v>2825</v>
      </c>
      <c r="E711" s="2" t="s">
        <v>124</v>
      </c>
      <c r="F711" s="2" t="s">
        <v>125</v>
      </c>
      <c r="G711" s="2" t="s">
        <v>130</v>
      </c>
      <c r="H711" s="2" t="s">
        <v>2835</v>
      </c>
      <c r="I711" s="2" t="s">
        <v>2836</v>
      </c>
    </row>
    <row r="712" spans="1:9" x14ac:dyDescent="0.3">
      <c r="A712" s="2" t="s">
        <v>2831</v>
      </c>
      <c r="B712" s="16">
        <v>87730</v>
      </c>
      <c r="C712" s="11" t="s">
        <v>3508</v>
      </c>
      <c r="D712" s="2" t="s">
        <v>2827</v>
      </c>
      <c r="E712" s="2" t="s">
        <v>124</v>
      </c>
      <c r="F712" s="2" t="s">
        <v>125</v>
      </c>
      <c r="G712" s="2" t="s">
        <v>130</v>
      </c>
      <c r="H712" s="2" t="s">
        <v>2835</v>
      </c>
      <c r="I712" s="2" t="s">
        <v>2836</v>
      </c>
    </row>
    <row r="713" spans="1:9" x14ac:dyDescent="0.3">
      <c r="A713" s="2" t="s">
        <v>2831</v>
      </c>
      <c r="B713" s="16">
        <v>87732</v>
      </c>
      <c r="C713" s="11" t="s">
        <v>3509</v>
      </c>
      <c r="D713" s="2" t="s">
        <v>2826</v>
      </c>
      <c r="E713" s="2" t="s">
        <v>124</v>
      </c>
      <c r="F713" s="2" t="s">
        <v>125</v>
      </c>
      <c r="G713" s="2" t="s">
        <v>130</v>
      </c>
      <c r="H713" s="2" t="s">
        <v>2835</v>
      </c>
      <c r="I713" s="2" t="s">
        <v>2836</v>
      </c>
    </row>
    <row r="714" spans="1:9" x14ac:dyDescent="0.3">
      <c r="A714" s="2" t="s">
        <v>2831</v>
      </c>
      <c r="B714" s="16">
        <v>113825</v>
      </c>
      <c r="C714" s="11" t="s">
        <v>3510</v>
      </c>
      <c r="D714" s="2" t="s">
        <v>2827</v>
      </c>
      <c r="E714" s="2" t="s">
        <v>124</v>
      </c>
      <c r="F714" s="2" t="s">
        <v>125</v>
      </c>
      <c r="G714" s="2" t="s">
        <v>130</v>
      </c>
      <c r="H714" s="2" t="s">
        <v>2835</v>
      </c>
      <c r="I714" s="2" t="s">
        <v>2836</v>
      </c>
    </row>
    <row r="715" spans="1:9" x14ac:dyDescent="0.3">
      <c r="A715" s="2" t="s">
        <v>2831</v>
      </c>
      <c r="B715" s="16">
        <v>114064</v>
      </c>
      <c r="C715" s="11" t="s">
        <v>3511</v>
      </c>
      <c r="D715" s="2" t="s">
        <v>2825</v>
      </c>
      <c r="E715" s="2" t="s">
        <v>124</v>
      </c>
      <c r="F715" s="2" t="s">
        <v>125</v>
      </c>
      <c r="G715" s="2" t="s">
        <v>130</v>
      </c>
      <c r="H715" s="2" t="s">
        <v>2835</v>
      </c>
      <c r="I715" s="2" t="s">
        <v>2836</v>
      </c>
    </row>
    <row r="716" spans="1:9" x14ac:dyDescent="0.3">
      <c r="A716" s="2" t="s">
        <v>2831</v>
      </c>
      <c r="B716" s="16">
        <v>114065</v>
      </c>
      <c r="C716" s="11" t="s">
        <v>3512</v>
      </c>
      <c r="D716" s="2" t="s">
        <v>2825</v>
      </c>
      <c r="E716" s="2" t="s">
        <v>124</v>
      </c>
      <c r="F716" s="2" t="s">
        <v>125</v>
      </c>
      <c r="G716" s="2" t="s">
        <v>130</v>
      </c>
      <c r="H716" s="2" t="s">
        <v>2835</v>
      </c>
      <c r="I716" s="2" t="s">
        <v>2836</v>
      </c>
    </row>
    <row r="717" spans="1:9" x14ac:dyDescent="0.3">
      <c r="A717" s="2" t="s">
        <v>2831</v>
      </c>
      <c r="B717" s="16">
        <v>161796</v>
      </c>
      <c r="C717" s="11" t="s">
        <v>3513</v>
      </c>
      <c r="D717" s="2" t="s">
        <v>2825</v>
      </c>
      <c r="E717" s="2" t="s">
        <v>124</v>
      </c>
      <c r="F717" s="2" t="s">
        <v>125</v>
      </c>
      <c r="G717" s="2" t="s">
        <v>130</v>
      </c>
      <c r="H717" s="2" t="s">
        <v>2835</v>
      </c>
      <c r="I717" s="2" t="s">
        <v>2836</v>
      </c>
    </row>
    <row r="718" spans="1:9" x14ac:dyDescent="0.3">
      <c r="A718" s="2" t="s">
        <v>2831</v>
      </c>
      <c r="B718" s="16">
        <v>161798</v>
      </c>
      <c r="C718" s="11" t="s">
        <v>3514</v>
      </c>
      <c r="D718" s="2" t="s">
        <v>2825</v>
      </c>
      <c r="E718" s="2" t="s">
        <v>124</v>
      </c>
      <c r="F718" s="2" t="s">
        <v>125</v>
      </c>
      <c r="G718" s="2" t="s">
        <v>130</v>
      </c>
      <c r="H718" s="2" t="s">
        <v>2835</v>
      </c>
      <c r="I718" s="2" t="s">
        <v>2836</v>
      </c>
    </row>
    <row r="719" spans="1:9" x14ac:dyDescent="0.3">
      <c r="A719" s="2" t="s">
        <v>2831</v>
      </c>
      <c r="B719" s="16">
        <v>161799</v>
      </c>
      <c r="C719" s="11" t="s">
        <v>3515</v>
      </c>
      <c r="D719" s="2" t="s">
        <v>2825</v>
      </c>
      <c r="E719" s="2" t="s">
        <v>124</v>
      </c>
      <c r="F719" s="2" t="s">
        <v>125</v>
      </c>
      <c r="G719" s="2" t="s">
        <v>130</v>
      </c>
      <c r="H719" s="2" t="s">
        <v>2835</v>
      </c>
      <c r="I719" s="2" t="s">
        <v>2836</v>
      </c>
    </row>
    <row r="720" spans="1:9" x14ac:dyDescent="0.3">
      <c r="A720" s="2" t="s">
        <v>2831</v>
      </c>
      <c r="B720" s="16">
        <v>163043</v>
      </c>
      <c r="C720" s="11" t="s">
        <v>3516</v>
      </c>
      <c r="D720" s="2" t="s">
        <v>2825</v>
      </c>
      <c r="E720" s="2" t="s">
        <v>124</v>
      </c>
      <c r="F720" s="2" t="s">
        <v>125</v>
      </c>
      <c r="G720" s="2" t="s">
        <v>130</v>
      </c>
      <c r="H720" s="2" t="s">
        <v>2835</v>
      </c>
      <c r="I720" s="2" t="s">
        <v>2836</v>
      </c>
    </row>
    <row r="721" spans="1:9" x14ac:dyDescent="0.3">
      <c r="A721" s="2" t="s">
        <v>2831</v>
      </c>
      <c r="B721" s="16">
        <v>172430</v>
      </c>
      <c r="C721" s="11" t="s">
        <v>3517</v>
      </c>
      <c r="D721" s="2" t="s">
        <v>2825</v>
      </c>
      <c r="E721" s="2" t="s">
        <v>124</v>
      </c>
      <c r="F721" s="2" t="s">
        <v>125</v>
      </c>
      <c r="G721" s="2" t="s">
        <v>130</v>
      </c>
      <c r="H721" s="2" t="s">
        <v>2835</v>
      </c>
      <c r="I721" s="2" t="s">
        <v>2836</v>
      </c>
    </row>
    <row r="722" spans="1:9" x14ac:dyDescent="0.3">
      <c r="A722" s="2" t="s">
        <v>2831</v>
      </c>
      <c r="B722" s="16">
        <v>172431</v>
      </c>
      <c r="C722" s="11" t="s">
        <v>3518</v>
      </c>
      <c r="D722" s="2" t="s">
        <v>2827</v>
      </c>
      <c r="E722" s="2" t="s">
        <v>124</v>
      </c>
      <c r="F722" s="2" t="s">
        <v>125</v>
      </c>
      <c r="G722" s="2" t="s">
        <v>130</v>
      </c>
      <c r="H722" s="2" t="s">
        <v>2835</v>
      </c>
      <c r="I722" s="2" t="s">
        <v>2836</v>
      </c>
    </row>
    <row r="723" spans="1:9" x14ac:dyDescent="0.3">
      <c r="A723" s="2" t="s">
        <v>2831</v>
      </c>
      <c r="B723" s="16">
        <v>172434</v>
      </c>
      <c r="C723" s="11" t="s">
        <v>3519</v>
      </c>
      <c r="D723" s="2" t="s">
        <v>2825</v>
      </c>
      <c r="E723" s="2" t="s">
        <v>124</v>
      </c>
      <c r="F723" s="2" t="s">
        <v>125</v>
      </c>
      <c r="G723" s="2" t="s">
        <v>130</v>
      </c>
      <c r="H723" s="2" t="s">
        <v>2835</v>
      </c>
      <c r="I723" s="2" t="s">
        <v>2836</v>
      </c>
    </row>
    <row r="724" spans="1:9" x14ac:dyDescent="0.3">
      <c r="A724" s="2" t="s">
        <v>2831</v>
      </c>
      <c r="B724" s="16">
        <v>172437</v>
      </c>
      <c r="C724" s="11" t="s">
        <v>3520</v>
      </c>
      <c r="D724" s="2" t="s">
        <v>2825</v>
      </c>
      <c r="E724" s="2" t="s">
        <v>124</v>
      </c>
      <c r="F724" s="2" t="s">
        <v>125</v>
      </c>
      <c r="G724" s="2" t="s">
        <v>130</v>
      </c>
      <c r="H724" s="2" t="s">
        <v>2835</v>
      </c>
      <c r="I724" s="2" t="s">
        <v>2836</v>
      </c>
    </row>
    <row r="725" spans="1:9" x14ac:dyDescent="0.3">
      <c r="A725" s="2" t="s">
        <v>2831</v>
      </c>
      <c r="B725" s="16">
        <v>172438</v>
      </c>
      <c r="C725" s="11" t="s">
        <v>3521</v>
      </c>
      <c r="D725" s="2" t="s">
        <v>2825</v>
      </c>
      <c r="E725" s="2" t="s">
        <v>124</v>
      </c>
      <c r="F725" s="2" t="s">
        <v>125</v>
      </c>
      <c r="G725" s="2" t="s">
        <v>130</v>
      </c>
      <c r="H725" s="2" t="s">
        <v>2835</v>
      </c>
      <c r="I725" s="2" t="s">
        <v>2836</v>
      </c>
    </row>
    <row r="726" spans="1:9" x14ac:dyDescent="0.3">
      <c r="A726" s="2" t="s">
        <v>2831</v>
      </c>
      <c r="B726" s="16">
        <v>172440</v>
      </c>
      <c r="C726" s="11" t="s">
        <v>3522</v>
      </c>
      <c r="D726" s="2" t="s">
        <v>2827</v>
      </c>
      <c r="E726" s="2" t="s">
        <v>124</v>
      </c>
      <c r="F726" s="2" t="s">
        <v>125</v>
      </c>
      <c r="G726" s="2" t="s">
        <v>130</v>
      </c>
      <c r="H726" s="2" t="s">
        <v>2835</v>
      </c>
      <c r="I726" s="2" t="s">
        <v>2836</v>
      </c>
    </row>
    <row r="727" spans="1:9" x14ac:dyDescent="0.3">
      <c r="A727" s="2" t="s">
        <v>2831</v>
      </c>
      <c r="B727" s="16">
        <v>172441</v>
      </c>
      <c r="C727" s="11" t="s">
        <v>3523</v>
      </c>
      <c r="D727" s="2" t="s">
        <v>2825</v>
      </c>
      <c r="E727" s="2" t="s">
        <v>124</v>
      </c>
      <c r="F727" s="2" t="s">
        <v>125</v>
      </c>
      <c r="G727" s="2" t="s">
        <v>130</v>
      </c>
      <c r="H727" s="2" t="s">
        <v>2835</v>
      </c>
      <c r="I727" s="2" t="s">
        <v>2836</v>
      </c>
    </row>
    <row r="728" spans="1:9" x14ac:dyDescent="0.3">
      <c r="A728" s="2" t="s">
        <v>2831</v>
      </c>
      <c r="B728" s="16">
        <v>172443</v>
      </c>
      <c r="C728" s="11" t="s">
        <v>3524</v>
      </c>
      <c r="D728" s="2" t="s">
        <v>2825</v>
      </c>
      <c r="E728" s="2" t="s">
        <v>124</v>
      </c>
      <c r="F728" s="2" t="s">
        <v>125</v>
      </c>
      <c r="G728" s="2" t="s">
        <v>130</v>
      </c>
      <c r="H728" s="2" t="s">
        <v>2835</v>
      </c>
      <c r="I728" s="2" t="s">
        <v>2836</v>
      </c>
    </row>
    <row r="729" spans="1:9" x14ac:dyDescent="0.3">
      <c r="A729" s="2" t="s">
        <v>2831</v>
      </c>
      <c r="B729" s="16">
        <v>172444</v>
      </c>
      <c r="C729" s="11" t="s">
        <v>3525</v>
      </c>
      <c r="D729" s="2" t="s">
        <v>2825</v>
      </c>
      <c r="E729" s="2" t="s">
        <v>124</v>
      </c>
      <c r="F729" s="2" t="s">
        <v>125</v>
      </c>
      <c r="G729" s="2" t="s">
        <v>130</v>
      </c>
      <c r="H729" s="2" t="s">
        <v>2835</v>
      </c>
      <c r="I729" s="2" t="s">
        <v>2836</v>
      </c>
    </row>
    <row r="730" spans="1:9" x14ac:dyDescent="0.3">
      <c r="A730" s="2" t="s">
        <v>2831</v>
      </c>
      <c r="B730" s="16">
        <v>172445</v>
      </c>
      <c r="C730" s="11" t="s">
        <v>3526</v>
      </c>
      <c r="D730" s="2" t="s">
        <v>2825</v>
      </c>
      <c r="E730" s="2" t="s">
        <v>124</v>
      </c>
      <c r="F730" s="2" t="s">
        <v>125</v>
      </c>
      <c r="G730" s="2" t="s">
        <v>130</v>
      </c>
      <c r="H730" s="2" t="s">
        <v>2835</v>
      </c>
      <c r="I730" s="2" t="s">
        <v>2836</v>
      </c>
    </row>
    <row r="731" spans="1:9" x14ac:dyDescent="0.3">
      <c r="A731" s="2" t="s">
        <v>2831</v>
      </c>
      <c r="B731" s="16">
        <v>115728</v>
      </c>
      <c r="C731" s="11" t="s">
        <v>3527</v>
      </c>
      <c r="D731" s="2" t="s">
        <v>2829</v>
      </c>
      <c r="E731" s="2" t="s">
        <v>124</v>
      </c>
      <c r="F731" s="2" t="s">
        <v>125</v>
      </c>
      <c r="G731" s="2" t="s">
        <v>131</v>
      </c>
      <c r="H731" s="2" t="s">
        <v>2835</v>
      </c>
      <c r="I731" s="2" t="s">
        <v>2836</v>
      </c>
    </row>
    <row r="732" spans="1:9" x14ac:dyDescent="0.3">
      <c r="A732" s="2" t="s">
        <v>2831</v>
      </c>
      <c r="B732" s="16">
        <v>163072</v>
      </c>
      <c r="C732" s="11" t="s">
        <v>3528</v>
      </c>
      <c r="D732" s="2" t="s">
        <v>2825</v>
      </c>
      <c r="E732" s="2" t="s">
        <v>124</v>
      </c>
      <c r="F732" s="2" t="s">
        <v>125</v>
      </c>
      <c r="G732" s="2" t="s">
        <v>131</v>
      </c>
      <c r="H732" s="2" t="s">
        <v>2835</v>
      </c>
      <c r="I732" s="2" t="s">
        <v>2836</v>
      </c>
    </row>
    <row r="733" spans="1:9" x14ac:dyDescent="0.3">
      <c r="A733" s="2" t="s">
        <v>2831</v>
      </c>
      <c r="B733" s="16">
        <v>163071</v>
      </c>
      <c r="C733" s="11" t="s">
        <v>3529</v>
      </c>
      <c r="D733" s="2" t="s">
        <v>2825</v>
      </c>
      <c r="E733" s="2" t="s">
        <v>124</v>
      </c>
      <c r="F733" s="2" t="s">
        <v>125</v>
      </c>
      <c r="G733" s="2" t="s">
        <v>131</v>
      </c>
      <c r="H733" s="2" t="s">
        <v>2835</v>
      </c>
      <c r="I733" s="2" t="s">
        <v>2836</v>
      </c>
    </row>
    <row r="734" spans="1:9" x14ac:dyDescent="0.3">
      <c r="A734" s="2" t="s">
        <v>2831</v>
      </c>
      <c r="B734" s="16">
        <v>214986</v>
      </c>
      <c r="C734" s="11" t="s">
        <v>3530</v>
      </c>
      <c r="D734" s="2" t="s">
        <v>2825</v>
      </c>
      <c r="E734" s="2" t="s">
        <v>124</v>
      </c>
      <c r="F734" s="2" t="s">
        <v>125</v>
      </c>
      <c r="G734" s="2" t="s">
        <v>131</v>
      </c>
      <c r="H734" s="2" t="s">
        <v>2835</v>
      </c>
      <c r="I734" s="2" t="s">
        <v>2836</v>
      </c>
    </row>
    <row r="735" spans="1:9" x14ac:dyDescent="0.3">
      <c r="A735" s="2" t="s">
        <v>2831</v>
      </c>
      <c r="B735" s="16">
        <v>214985</v>
      </c>
      <c r="C735" s="11" t="s">
        <v>3531</v>
      </c>
      <c r="D735" s="2" t="s">
        <v>2825</v>
      </c>
      <c r="E735" s="2" t="s">
        <v>124</v>
      </c>
      <c r="F735" s="2" t="s">
        <v>125</v>
      </c>
      <c r="G735" s="2" t="s">
        <v>131</v>
      </c>
      <c r="H735" s="2" t="s">
        <v>2835</v>
      </c>
      <c r="I735" s="2" t="s">
        <v>2836</v>
      </c>
    </row>
    <row r="736" spans="1:9" x14ac:dyDescent="0.3">
      <c r="A736" s="2" t="s">
        <v>2831</v>
      </c>
      <c r="B736" s="16">
        <v>214987</v>
      </c>
      <c r="C736" s="11" t="s">
        <v>3532</v>
      </c>
      <c r="D736" s="2" t="s">
        <v>2825</v>
      </c>
      <c r="E736" s="2" t="s">
        <v>124</v>
      </c>
      <c r="F736" s="2" t="s">
        <v>125</v>
      </c>
      <c r="G736" s="2" t="s">
        <v>131</v>
      </c>
      <c r="H736" s="2" t="s">
        <v>2835</v>
      </c>
      <c r="I736" s="2" t="s">
        <v>2836</v>
      </c>
    </row>
    <row r="737" spans="1:9" x14ac:dyDescent="0.3">
      <c r="A737" s="2" t="s">
        <v>2831</v>
      </c>
      <c r="B737" s="16">
        <v>115729</v>
      </c>
      <c r="C737" s="11" t="s">
        <v>3533</v>
      </c>
      <c r="D737" s="2" t="s">
        <v>2829</v>
      </c>
      <c r="E737" s="2" t="s">
        <v>124</v>
      </c>
      <c r="F737" s="2" t="s">
        <v>125</v>
      </c>
      <c r="G737" s="2" t="s">
        <v>131</v>
      </c>
      <c r="H737" s="2" t="s">
        <v>2835</v>
      </c>
      <c r="I737" s="2" t="s">
        <v>2836</v>
      </c>
    </row>
    <row r="738" spans="1:9" x14ac:dyDescent="0.3">
      <c r="A738" s="2" t="s">
        <v>2831</v>
      </c>
      <c r="B738" s="16">
        <v>115694</v>
      </c>
      <c r="C738" s="11" t="s">
        <v>3534</v>
      </c>
      <c r="D738" s="2" t="s">
        <v>2829</v>
      </c>
      <c r="E738" s="2" t="s">
        <v>124</v>
      </c>
      <c r="F738" s="2" t="s">
        <v>125</v>
      </c>
      <c r="G738" s="2" t="s">
        <v>131</v>
      </c>
      <c r="H738" s="2" t="s">
        <v>2835</v>
      </c>
      <c r="I738" s="2" t="s">
        <v>2836</v>
      </c>
    </row>
    <row r="739" spans="1:9" x14ac:dyDescent="0.3">
      <c r="A739" s="2" t="s">
        <v>2831</v>
      </c>
      <c r="B739" s="16">
        <v>168105</v>
      </c>
      <c r="C739" s="11" t="s">
        <v>3535</v>
      </c>
      <c r="D739" s="2" t="s">
        <v>2825</v>
      </c>
      <c r="E739" s="2" t="s">
        <v>124</v>
      </c>
      <c r="F739" s="2" t="s">
        <v>125</v>
      </c>
      <c r="G739" s="2" t="s">
        <v>131</v>
      </c>
      <c r="H739" s="2" t="s">
        <v>2835</v>
      </c>
      <c r="I739" s="2" t="s">
        <v>2836</v>
      </c>
    </row>
    <row r="740" spans="1:9" x14ac:dyDescent="0.3">
      <c r="A740" s="2" t="s">
        <v>2831</v>
      </c>
      <c r="B740" s="16">
        <v>216681</v>
      </c>
      <c r="C740" s="11" t="s">
        <v>3536</v>
      </c>
      <c r="D740" s="2" t="s">
        <v>2825</v>
      </c>
      <c r="E740" s="2" t="s">
        <v>124</v>
      </c>
      <c r="F740" s="2" t="s">
        <v>125</v>
      </c>
      <c r="G740" s="2" t="s">
        <v>131</v>
      </c>
      <c r="H740" s="2" t="s">
        <v>2835</v>
      </c>
      <c r="I740" s="2" t="s">
        <v>2836</v>
      </c>
    </row>
    <row r="741" spans="1:9" x14ac:dyDescent="0.3">
      <c r="A741" s="2" t="s">
        <v>2831</v>
      </c>
      <c r="B741" s="16">
        <v>87837</v>
      </c>
      <c r="C741" s="11" t="s">
        <v>3537</v>
      </c>
      <c r="D741" s="2" t="s">
        <v>2829</v>
      </c>
      <c r="E741" s="2" t="s">
        <v>124</v>
      </c>
      <c r="F741" s="2" t="s">
        <v>125</v>
      </c>
      <c r="G741" s="2" t="s">
        <v>131</v>
      </c>
      <c r="H741" s="2" t="s">
        <v>2835</v>
      </c>
      <c r="I741" s="2" t="s">
        <v>2836</v>
      </c>
    </row>
    <row r="742" spans="1:9" x14ac:dyDescent="0.3">
      <c r="A742" s="2" t="s">
        <v>2831</v>
      </c>
      <c r="B742" s="16">
        <v>115693</v>
      </c>
      <c r="C742" s="11" t="s">
        <v>3538</v>
      </c>
      <c r="D742" s="2" t="s">
        <v>2829</v>
      </c>
      <c r="E742" s="2" t="s">
        <v>124</v>
      </c>
      <c r="F742" s="2" t="s">
        <v>125</v>
      </c>
      <c r="G742" s="2" t="s">
        <v>131</v>
      </c>
      <c r="H742" s="2" t="s">
        <v>2835</v>
      </c>
      <c r="I742" s="2" t="s">
        <v>2836</v>
      </c>
    </row>
    <row r="743" spans="1:9" x14ac:dyDescent="0.3">
      <c r="A743" s="2" t="s">
        <v>2831</v>
      </c>
      <c r="B743" s="16">
        <v>115735</v>
      </c>
      <c r="C743" s="11" t="s">
        <v>3539</v>
      </c>
      <c r="D743" s="2" t="s">
        <v>2825</v>
      </c>
      <c r="E743" s="2" t="s">
        <v>124</v>
      </c>
      <c r="F743" s="2" t="s">
        <v>125</v>
      </c>
      <c r="G743" s="2" t="s">
        <v>131</v>
      </c>
      <c r="H743" s="2" t="s">
        <v>2835</v>
      </c>
      <c r="I743" s="2" t="s">
        <v>2836</v>
      </c>
    </row>
    <row r="744" spans="1:9" x14ac:dyDescent="0.3">
      <c r="A744" s="2" t="s">
        <v>2831</v>
      </c>
      <c r="B744" s="16">
        <v>115707</v>
      </c>
      <c r="C744" s="11" t="s">
        <v>3540</v>
      </c>
      <c r="D744" s="2" t="s">
        <v>2829</v>
      </c>
      <c r="E744" s="2" t="s">
        <v>124</v>
      </c>
      <c r="F744" s="2" t="s">
        <v>125</v>
      </c>
      <c r="G744" s="2" t="s">
        <v>131</v>
      </c>
      <c r="H744" s="2" t="s">
        <v>2835</v>
      </c>
      <c r="I744" s="2" t="s">
        <v>2836</v>
      </c>
    </row>
    <row r="745" spans="1:9" x14ac:dyDescent="0.3">
      <c r="A745" s="2" t="s">
        <v>2831</v>
      </c>
      <c r="B745" s="16">
        <v>115674</v>
      </c>
      <c r="C745" s="11" t="s">
        <v>3541</v>
      </c>
      <c r="D745" s="2" t="s">
        <v>2825</v>
      </c>
      <c r="E745" s="2" t="s">
        <v>124</v>
      </c>
      <c r="F745" s="2" t="s">
        <v>125</v>
      </c>
      <c r="G745" s="2" t="s">
        <v>131</v>
      </c>
      <c r="H745" s="2" t="s">
        <v>2835</v>
      </c>
      <c r="I745" s="2" t="s">
        <v>2836</v>
      </c>
    </row>
    <row r="746" spans="1:9" x14ac:dyDescent="0.3">
      <c r="A746" s="2" t="s">
        <v>2831</v>
      </c>
      <c r="B746" s="16">
        <v>115708</v>
      </c>
      <c r="C746" s="11" t="s">
        <v>3542</v>
      </c>
      <c r="D746" s="2" t="s">
        <v>2825</v>
      </c>
      <c r="E746" s="2" t="s">
        <v>124</v>
      </c>
      <c r="F746" s="2" t="s">
        <v>125</v>
      </c>
      <c r="G746" s="2" t="s">
        <v>131</v>
      </c>
      <c r="H746" s="2" t="s">
        <v>2835</v>
      </c>
      <c r="I746" s="2" t="s">
        <v>2836</v>
      </c>
    </row>
    <row r="747" spans="1:9" x14ac:dyDescent="0.3">
      <c r="A747" s="2" t="s">
        <v>2831</v>
      </c>
      <c r="B747" s="16">
        <v>115731</v>
      </c>
      <c r="C747" s="11" t="s">
        <v>3543</v>
      </c>
      <c r="D747" s="2" t="s">
        <v>2829</v>
      </c>
      <c r="E747" s="2" t="s">
        <v>124</v>
      </c>
      <c r="F747" s="2" t="s">
        <v>125</v>
      </c>
      <c r="G747" s="2" t="s">
        <v>131</v>
      </c>
      <c r="H747" s="2" t="s">
        <v>2835</v>
      </c>
      <c r="I747" s="2" t="s">
        <v>2836</v>
      </c>
    </row>
    <row r="748" spans="1:9" x14ac:dyDescent="0.3">
      <c r="A748" s="2" t="s">
        <v>2831</v>
      </c>
      <c r="B748" s="16">
        <v>115713</v>
      </c>
      <c r="C748" s="11" t="s">
        <v>3544</v>
      </c>
      <c r="D748" s="2" t="s">
        <v>2825</v>
      </c>
      <c r="E748" s="2" t="s">
        <v>124</v>
      </c>
      <c r="F748" s="2" t="s">
        <v>125</v>
      </c>
      <c r="G748" s="2" t="s">
        <v>131</v>
      </c>
      <c r="H748" s="2" t="s">
        <v>2835</v>
      </c>
      <c r="I748" s="2" t="s">
        <v>2836</v>
      </c>
    </row>
    <row r="749" spans="1:9" x14ac:dyDescent="0.3">
      <c r="A749" s="2" t="s">
        <v>2831</v>
      </c>
      <c r="B749" s="16">
        <v>163070</v>
      </c>
      <c r="C749" s="11" t="s">
        <v>3545</v>
      </c>
      <c r="D749" s="2" t="s">
        <v>2825</v>
      </c>
      <c r="E749" s="2" t="s">
        <v>124</v>
      </c>
      <c r="F749" s="2" t="s">
        <v>125</v>
      </c>
      <c r="G749" s="2" t="s">
        <v>131</v>
      </c>
      <c r="H749" s="2" t="s">
        <v>2835</v>
      </c>
      <c r="I749" s="2" t="s">
        <v>2836</v>
      </c>
    </row>
    <row r="750" spans="1:9" x14ac:dyDescent="0.3">
      <c r="A750" s="2" t="s">
        <v>2831</v>
      </c>
      <c r="B750" s="16">
        <v>115712</v>
      </c>
      <c r="C750" s="11" t="s">
        <v>3546</v>
      </c>
      <c r="D750" s="2" t="s">
        <v>2825</v>
      </c>
      <c r="E750" s="2" t="s">
        <v>124</v>
      </c>
      <c r="F750" s="2" t="s">
        <v>125</v>
      </c>
      <c r="G750" s="2" t="s">
        <v>131</v>
      </c>
      <c r="H750" s="2" t="s">
        <v>2835</v>
      </c>
      <c r="I750" s="2" t="s">
        <v>2836</v>
      </c>
    </row>
    <row r="751" spans="1:9" x14ac:dyDescent="0.3">
      <c r="A751" s="2" t="s">
        <v>2831</v>
      </c>
      <c r="B751" s="16">
        <v>115702</v>
      </c>
      <c r="C751" s="11" t="s">
        <v>3547</v>
      </c>
      <c r="D751" s="2" t="s">
        <v>2825</v>
      </c>
      <c r="E751" s="2" t="s">
        <v>124</v>
      </c>
      <c r="F751" s="2" t="s">
        <v>125</v>
      </c>
      <c r="G751" s="2" t="s">
        <v>131</v>
      </c>
      <c r="H751" s="2" t="s">
        <v>2835</v>
      </c>
      <c r="I751" s="2" t="s">
        <v>2836</v>
      </c>
    </row>
    <row r="752" spans="1:9" x14ac:dyDescent="0.3">
      <c r="A752" s="2" t="s">
        <v>2831</v>
      </c>
      <c r="B752" s="16">
        <v>115690</v>
      </c>
      <c r="C752" s="11" t="s">
        <v>3548</v>
      </c>
      <c r="D752" s="2" t="s">
        <v>2829</v>
      </c>
      <c r="E752" s="2" t="s">
        <v>124</v>
      </c>
      <c r="F752" s="2" t="s">
        <v>125</v>
      </c>
      <c r="G752" s="2" t="s">
        <v>131</v>
      </c>
      <c r="H752" s="2" t="s">
        <v>2835</v>
      </c>
      <c r="I752" s="2" t="s">
        <v>2836</v>
      </c>
    </row>
    <row r="753" spans="1:9" x14ac:dyDescent="0.3">
      <c r="A753" s="2" t="s">
        <v>2831</v>
      </c>
      <c r="B753" s="16">
        <v>39700</v>
      </c>
      <c r="C753" s="11" t="s">
        <v>3549</v>
      </c>
      <c r="D753" s="2" t="s">
        <v>2825</v>
      </c>
      <c r="E753" s="2" t="s">
        <v>124</v>
      </c>
      <c r="F753" s="2" t="s">
        <v>2540</v>
      </c>
      <c r="G753" s="2" t="s">
        <v>6427</v>
      </c>
      <c r="H753" s="2" t="s">
        <v>2835</v>
      </c>
      <c r="I753" s="2" t="s">
        <v>2836</v>
      </c>
    </row>
    <row r="754" spans="1:9" x14ac:dyDescent="0.3">
      <c r="A754" s="2" t="s">
        <v>2831</v>
      </c>
      <c r="B754" s="16">
        <v>115715</v>
      </c>
      <c r="C754" s="11" t="s">
        <v>3550</v>
      </c>
      <c r="D754" s="2" t="s">
        <v>2829</v>
      </c>
      <c r="E754" s="2" t="s">
        <v>124</v>
      </c>
      <c r="F754" s="2" t="s">
        <v>125</v>
      </c>
      <c r="G754" s="2" t="s">
        <v>131</v>
      </c>
      <c r="H754" s="2" t="s">
        <v>2835</v>
      </c>
      <c r="I754" s="2" t="s">
        <v>2836</v>
      </c>
    </row>
    <row r="755" spans="1:9" x14ac:dyDescent="0.3">
      <c r="A755" s="2" t="s">
        <v>2831</v>
      </c>
      <c r="B755" s="16">
        <v>39668</v>
      </c>
      <c r="C755" s="11" t="s">
        <v>3551</v>
      </c>
      <c r="D755" s="2" t="s">
        <v>2825</v>
      </c>
      <c r="E755" s="2" t="s">
        <v>124</v>
      </c>
      <c r="F755" s="2" t="s">
        <v>2540</v>
      </c>
      <c r="G755" s="2" t="s">
        <v>6427</v>
      </c>
      <c r="H755" s="2" t="s">
        <v>2835</v>
      </c>
      <c r="I755" s="2" t="s">
        <v>2836</v>
      </c>
    </row>
    <row r="756" spans="1:9" x14ac:dyDescent="0.3">
      <c r="A756" s="2" t="s">
        <v>2831</v>
      </c>
      <c r="B756" s="16">
        <v>39701</v>
      </c>
      <c r="C756" s="11" t="s">
        <v>3552</v>
      </c>
      <c r="D756" s="2" t="s">
        <v>2825</v>
      </c>
      <c r="E756" s="2" t="s">
        <v>124</v>
      </c>
      <c r="F756" s="2" t="s">
        <v>2540</v>
      </c>
      <c r="G756" s="2" t="s">
        <v>6427</v>
      </c>
      <c r="H756" s="2" t="s">
        <v>2835</v>
      </c>
      <c r="I756" s="2" t="s">
        <v>2836</v>
      </c>
    </row>
    <row r="757" spans="1:9" x14ac:dyDescent="0.3">
      <c r="A757" s="2" t="s">
        <v>2831</v>
      </c>
      <c r="B757" s="16">
        <v>43704</v>
      </c>
      <c r="C757" s="11" t="s">
        <v>3553</v>
      </c>
      <c r="D757" s="2" t="s">
        <v>2825</v>
      </c>
      <c r="E757" s="2" t="s">
        <v>124</v>
      </c>
      <c r="F757" s="2" t="s">
        <v>2540</v>
      </c>
      <c r="G757" s="2" t="s">
        <v>6427</v>
      </c>
      <c r="H757" s="2" t="s">
        <v>2835</v>
      </c>
      <c r="I757" s="2" t="s">
        <v>2836</v>
      </c>
    </row>
    <row r="758" spans="1:9" x14ac:dyDescent="0.3">
      <c r="A758" s="2" t="s">
        <v>2831</v>
      </c>
      <c r="B758" s="16">
        <v>87839</v>
      </c>
      <c r="C758" s="11" t="s">
        <v>3554</v>
      </c>
      <c r="D758" s="2" t="s">
        <v>2829</v>
      </c>
      <c r="E758" s="2" t="s">
        <v>124</v>
      </c>
      <c r="F758" s="2" t="s">
        <v>125</v>
      </c>
      <c r="G758" s="2" t="s">
        <v>131</v>
      </c>
      <c r="H758" s="2" t="s">
        <v>2835</v>
      </c>
      <c r="I758" s="2" t="s">
        <v>2836</v>
      </c>
    </row>
    <row r="759" spans="1:9" x14ac:dyDescent="0.3">
      <c r="A759" s="2" t="s">
        <v>2831</v>
      </c>
      <c r="B759" s="16">
        <v>115675</v>
      </c>
      <c r="C759" s="11" t="s">
        <v>3555</v>
      </c>
      <c r="D759" s="2" t="s">
        <v>2825</v>
      </c>
      <c r="E759" s="2" t="s">
        <v>124</v>
      </c>
      <c r="F759" s="2" t="s">
        <v>125</v>
      </c>
      <c r="G759" s="2" t="s">
        <v>131</v>
      </c>
      <c r="H759" s="2" t="s">
        <v>2835</v>
      </c>
      <c r="I759" s="2" t="s">
        <v>2836</v>
      </c>
    </row>
    <row r="760" spans="1:9" x14ac:dyDescent="0.3">
      <c r="A760" s="2" t="s">
        <v>2831</v>
      </c>
      <c r="B760" s="16">
        <v>115677</v>
      </c>
      <c r="C760" s="11" t="s">
        <v>3556</v>
      </c>
      <c r="D760" s="2" t="s">
        <v>2829</v>
      </c>
      <c r="E760" s="2" t="s">
        <v>124</v>
      </c>
      <c r="F760" s="2" t="s">
        <v>125</v>
      </c>
      <c r="G760" s="2" t="s">
        <v>131</v>
      </c>
      <c r="H760" s="2" t="s">
        <v>2835</v>
      </c>
      <c r="I760" s="2" t="s">
        <v>2836</v>
      </c>
    </row>
    <row r="761" spans="1:9" x14ac:dyDescent="0.3">
      <c r="A761" s="2" t="s">
        <v>2831</v>
      </c>
      <c r="B761" s="16">
        <v>115688</v>
      </c>
      <c r="C761" s="11" t="s">
        <v>3557</v>
      </c>
      <c r="D761" s="2" t="s">
        <v>2829</v>
      </c>
      <c r="E761" s="2" t="s">
        <v>124</v>
      </c>
      <c r="F761" s="2" t="s">
        <v>125</v>
      </c>
      <c r="G761" s="2" t="s">
        <v>131</v>
      </c>
      <c r="H761" s="2" t="s">
        <v>2835</v>
      </c>
      <c r="I761" s="2" t="s">
        <v>2836</v>
      </c>
    </row>
    <row r="762" spans="1:9" x14ac:dyDescent="0.3">
      <c r="A762" s="2" t="s">
        <v>2831</v>
      </c>
      <c r="B762" s="16">
        <v>115692</v>
      </c>
      <c r="C762" s="11" t="s">
        <v>3558</v>
      </c>
      <c r="D762" s="2" t="s">
        <v>2829</v>
      </c>
      <c r="E762" s="2" t="s">
        <v>124</v>
      </c>
      <c r="F762" s="2" t="s">
        <v>125</v>
      </c>
      <c r="G762" s="2" t="s">
        <v>131</v>
      </c>
      <c r="H762" s="2" t="s">
        <v>2835</v>
      </c>
      <c r="I762" s="2" t="s">
        <v>2836</v>
      </c>
    </row>
    <row r="763" spans="1:9" x14ac:dyDescent="0.3">
      <c r="A763" s="2" t="s">
        <v>2831</v>
      </c>
      <c r="B763" s="16">
        <v>115695</v>
      </c>
      <c r="C763" s="11" t="s">
        <v>3559</v>
      </c>
      <c r="D763" s="2" t="s">
        <v>2829</v>
      </c>
      <c r="E763" s="2" t="s">
        <v>124</v>
      </c>
      <c r="F763" s="2" t="s">
        <v>125</v>
      </c>
      <c r="G763" s="2" t="s">
        <v>131</v>
      </c>
      <c r="H763" s="2" t="s">
        <v>2835</v>
      </c>
      <c r="I763" s="2" t="s">
        <v>2836</v>
      </c>
    </row>
    <row r="764" spans="1:9" x14ac:dyDescent="0.3">
      <c r="A764" s="2" t="s">
        <v>2831</v>
      </c>
      <c r="B764" s="16">
        <v>115696</v>
      </c>
      <c r="C764" s="11" t="s">
        <v>3560</v>
      </c>
      <c r="D764" s="2" t="s">
        <v>2825</v>
      </c>
      <c r="E764" s="2" t="s">
        <v>124</v>
      </c>
      <c r="F764" s="2" t="s">
        <v>125</v>
      </c>
      <c r="G764" s="2" t="s">
        <v>131</v>
      </c>
      <c r="H764" s="2" t="s">
        <v>2835</v>
      </c>
      <c r="I764" s="2" t="s">
        <v>2836</v>
      </c>
    </row>
    <row r="765" spans="1:9" x14ac:dyDescent="0.3">
      <c r="A765" s="2" t="s">
        <v>2831</v>
      </c>
      <c r="B765" s="16">
        <v>115697</v>
      </c>
      <c r="C765" s="11" t="s">
        <v>3561</v>
      </c>
      <c r="D765" s="2" t="s">
        <v>2829</v>
      </c>
      <c r="E765" s="2" t="s">
        <v>124</v>
      </c>
      <c r="F765" s="2" t="s">
        <v>125</v>
      </c>
      <c r="G765" s="2" t="s">
        <v>131</v>
      </c>
      <c r="H765" s="2" t="s">
        <v>2835</v>
      </c>
      <c r="I765" s="2" t="s">
        <v>2836</v>
      </c>
    </row>
    <row r="766" spans="1:9" x14ac:dyDescent="0.3">
      <c r="A766" s="2" t="s">
        <v>2831</v>
      </c>
      <c r="B766" s="16">
        <v>115698</v>
      </c>
      <c r="C766" s="11" t="s">
        <v>3562</v>
      </c>
      <c r="D766" s="2" t="s">
        <v>2825</v>
      </c>
      <c r="E766" s="2" t="s">
        <v>124</v>
      </c>
      <c r="F766" s="2" t="s">
        <v>125</v>
      </c>
      <c r="G766" s="2" t="s">
        <v>131</v>
      </c>
      <c r="H766" s="2" t="s">
        <v>2835</v>
      </c>
      <c r="I766" s="2" t="s">
        <v>2836</v>
      </c>
    </row>
    <row r="767" spans="1:9" x14ac:dyDescent="0.3">
      <c r="A767" s="2" t="s">
        <v>2831</v>
      </c>
      <c r="B767" s="16">
        <v>115699</v>
      </c>
      <c r="C767" s="11" t="s">
        <v>3563</v>
      </c>
      <c r="D767" s="2" t="s">
        <v>2825</v>
      </c>
      <c r="E767" s="2" t="s">
        <v>124</v>
      </c>
      <c r="F767" s="2" t="s">
        <v>125</v>
      </c>
      <c r="G767" s="2" t="s">
        <v>131</v>
      </c>
      <c r="H767" s="2" t="s">
        <v>2835</v>
      </c>
      <c r="I767" s="2" t="s">
        <v>2836</v>
      </c>
    </row>
    <row r="768" spans="1:9" x14ac:dyDescent="0.3">
      <c r="A768" s="2" t="s">
        <v>2831</v>
      </c>
      <c r="B768" s="16">
        <v>115701</v>
      </c>
      <c r="C768" s="11" t="s">
        <v>3564</v>
      </c>
      <c r="D768" s="2" t="s">
        <v>2825</v>
      </c>
      <c r="E768" s="2" t="s">
        <v>124</v>
      </c>
      <c r="F768" s="2" t="s">
        <v>125</v>
      </c>
      <c r="G768" s="2" t="s">
        <v>131</v>
      </c>
      <c r="H768" s="2" t="s">
        <v>2835</v>
      </c>
      <c r="I768" s="2" t="s">
        <v>2836</v>
      </c>
    </row>
    <row r="769" spans="1:9" x14ac:dyDescent="0.3">
      <c r="A769" s="2" t="s">
        <v>2831</v>
      </c>
      <c r="B769" s="16">
        <v>115703</v>
      </c>
      <c r="C769" s="11" t="s">
        <v>3565</v>
      </c>
      <c r="D769" s="2" t="s">
        <v>2825</v>
      </c>
      <c r="E769" s="2" t="s">
        <v>124</v>
      </c>
      <c r="F769" s="2" t="s">
        <v>125</v>
      </c>
      <c r="G769" s="2" t="s">
        <v>131</v>
      </c>
      <c r="H769" s="2" t="s">
        <v>2835</v>
      </c>
      <c r="I769" s="2" t="s">
        <v>2836</v>
      </c>
    </row>
    <row r="770" spans="1:9" x14ac:dyDescent="0.3">
      <c r="A770" s="2" t="s">
        <v>2831</v>
      </c>
      <c r="B770" s="16">
        <v>115705</v>
      </c>
      <c r="C770" s="11" t="s">
        <v>3566</v>
      </c>
      <c r="D770" s="2" t="s">
        <v>2825</v>
      </c>
      <c r="E770" s="2" t="s">
        <v>124</v>
      </c>
      <c r="F770" s="2" t="s">
        <v>125</v>
      </c>
      <c r="G770" s="2" t="s">
        <v>131</v>
      </c>
      <c r="H770" s="2" t="s">
        <v>2835</v>
      </c>
      <c r="I770" s="2" t="s">
        <v>2836</v>
      </c>
    </row>
    <row r="771" spans="1:9" x14ac:dyDescent="0.3">
      <c r="A771" s="2" t="s">
        <v>2831</v>
      </c>
      <c r="B771" s="16">
        <v>115706</v>
      </c>
      <c r="C771" s="11" t="s">
        <v>3567</v>
      </c>
      <c r="D771" s="2" t="s">
        <v>2829</v>
      </c>
      <c r="E771" s="2" t="s">
        <v>124</v>
      </c>
      <c r="F771" s="2" t="s">
        <v>125</v>
      </c>
      <c r="G771" s="2" t="s">
        <v>131</v>
      </c>
      <c r="H771" s="2" t="s">
        <v>2835</v>
      </c>
      <c r="I771" s="2" t="s">
        <v>2836</v>
      </c>
    </row>
    <row r="772" spans="1:9" x14ac:dyDescent="0.3">
      <c r="A772" s="2" t="s">
        <v>2831</v>
      </c>
      <c r="B772" s="16">
        <v>115709</v>
      </c>
      <c r="C772" s="11" t="s">
        <v>3568</v>
      </c>
      <c r="D772" s="2" t="s">
        <v>2829</v>
      </c>
      <c r="E772" s="2" t="s">
        <v>124</v>
      </c>
      <c r="F772" s="2" t="s">
        <v>125</v>
      </c>
      <c r="G772" s="2" t="s">
        <v>131</v>
      </c>
      <c r="H772" s="2" t="s">
        <v>2835</v>
      </c>
      <c r="I772" s="2" t="s">
        <v>2836</v>
      </c>
    </row>
    <row r="773" spans="1:9" x14ac:dyDescent="0.3">
      <c r="A773" s="2" t="s">
        <v>2831</v>
      </c>
      <c r="B773" s="16">
        <v>115711</v>
      </c>
      <c r="C773" s="11" t="s">
        <v>3569</v>
      </c>
      <c r="D773" s="2" t="s">
        <v>2825</v>
      </c>
      <c r="E773" s="2" t="s">
        <v>124</v>
      </c>
      <c r="F773" s="2" t="s">
        <v>125</v>
      </c>
      <c r="G773" s="2" t="s">
        <v>131</v>
      </c>
      <c r="H773" s="2" t="s">
        <v>2835</v>
      </c>
      <c r="I773" s="2" t="s">
        <v>2836</v>
      </c>
    </row>
    <row r="774" spans="1:9" x14ac:dyDescent="0.3">
      <c r="A774" s="2" t="s">
        <v>2831</v>
      </c>
      <c r="B774" s="16">
        <v>115714</v>
      </c>
      <c r="C774" s="11" t="s">
        <v>3570</v>
      </c>
      <c r="D774" s="2" t="s">
        <v>2825</v>
      </c>
      <c r="E774" s="2" t="s">
        <v>124</v>
      </c>
      <c r="F774" s="2" t="s">
        <v>125</v>
      </c>
      <c r="G774" s="2" t="s">
        <v>131</v>
      </c>
      <c r="H774" s="2" t="s">
        <v>2835</v>
      </c>
      <c r="I774" s="2" t="s">
        <v>2836</v>
      </c>
    </row>
    <row r="775" spans="1:9" x14ac:dyDescent="0.3">
      <c r="A775" s="2" t="s">
        <v>2831</v>
      </c>
      <c r="B775" s="16">
        <v>115723</v>
      </c>
      <c r="C775" s="11" t="s">
        <v>3571</v>
      </c>
      <c r="D775" s="2" t="s">
        <v>2825</v>
      </c>
      <c r="E775" s="2" t="s">
        <v>124</v>
      </c>
      <c r="F775" s="2" t="s">
        <v>125</v>
      </c>
      <c r="G775" s="2" t="s">
        <v>131</v>
      </c>
      <c r="H775" s="2" t="s">
        <v>2835</v>
      </c>
      <c r="I775" s="2" t="s">
        <v>2836</v>
      </c>
    </row>
    <row r="776" spans="1:9" x14ac:dyDescent="0.3">
      <c r="A776" s="2" t="s">
        <v>2831</v>
      </c>
      <c r="B776" s="16">
        <v>115732</v>
      </c>
      <c r="C776" s="11" t="s">
        <v>3572</v>
      </c>
      <c r="D776" s="2" t="s">
        <v>2825</v>
      </c>
      <c r="E776" s="2" t="s">
        <v>124</v>
      </c>
      <c r="F776" s="2" t="s">
        <v>125</v>
      </c>
      <c r="G776" s="2" t="s">
        <v>131</v>
      </c>
      <c r="H776" s="2" t="s">
        <v>2835</v>
      </c>
      <c r="I776" s="2" t="s">
        <v>2836</v>
      </c>
    </row>
    <row r="777" spans="1:9" x14ac:dyDescent="0.3">
      <c r="A777" s="2" t="s">
        <v>2831</v>
      </c>
      <c r="B777" s="16">
        <v>115737</v>
      </c>
      <c r="C777" s="11" t="s">
        <v>3573</v>
      </c>
      <c r="D777" s="2" t="s">
        <v>2825</v>
      </c>
      <c r="E777" s="2" t="s">
        <v>124</v>
      </c>
      <c r="F777" s="2" t="s">
        <v>125</v>
      </c>
      <c r="G777" s="2" t="s">
        <v>131</v>
      </c>
      <c r="H777" s="2" t="s">
        <v>2835</v>
      </c>
      <c r="I777" s="2" t="s">
        <v>2836</v>
      </c>
    </row>
    <row r="778" spans="1:9" x14ac:dyDescent="0.3">
      <c r="A778" s="2" t="s">
        <v>2831</v>
      </c>
      <c r="B778" s="16">
        <v>115738</v>
      </c>
      <c r="C778" s="11" t="s">
        <v>3574</v>
      </c>
      <c r="D778" s="2" t="s">
        <v>2825</v>
      </c>
      <c r="E778" s="2" t="s">
        <v>124</v>
      </c>
      <c r="F778" s="2" t="s">
        <v>125</v>
      </c>
      <c r="G778" s="2" t="s">
        <v>131</v>
      </c>
      <c r="H778" s="2" t="s">
        <v>2835</v>
      </c>
      <c r="I778" s="2" t="s">
        <v>2836</v>
      </c>
    </row>
    <row r="779" spans="1:9" x14ac:dyDescent="0.3">
      <c r="A779" s="2" t="s">
        <v>2831</v>
      </c>
      <c r="B779" s="16">
        <v>115739</v>
      </c>
      <c r="C779" s="11" t="s">
        <v>3575</v>
      </c>
      <c r="D779" s="2" t="s">
        <v>2825</v>
      </c>
      <c r="E779" s="2" t="s">
        <v>124</v>
      </c>
      <c r="F779" s="2" t="s">
        <v>125</v>
      </c>
      <c r="G779" s="2" t="s">
        <v>131</v>
      </c>
      <c r="H779" s="2" t="s">
        <v>2835</v>
      </c>
      <c r="I779" s="2" t="s">
        <v>2836</v>
      </c>
    </row>
    <row r="780" spans="1:9" x14ac:dyDescent="0.3">
      <c r="A780" s="2" t="s">
        <v>2831</v>
      </c>
      <c r="B780" s="16">
        <v>115740</v>
      </c>
      <c r="C780" s="11" t="s">
        <v>3576</v>
      </c>
      <c r="D780" s="2" t="s">
        <v>2825</v>
      </c>
      <c r="E780" s="2" t="s">
        <v>124</v>
      </c>
      <c r="F780" s="2" t="s">
        <v>125</v>
      </c>
      <c r="G780" s="2" t="s">
        <v>131</v>
      </c>
      <c r="H780" s="2" t="s">
        <v>2835</v>
      </c>
      <c r="I780" s="2" t="s">
        <v>2836</v>
      </c>
    </row>
    <row r="781" spans="1:9" x14ac:dyDescent="0.3">
      <c r="A781" s="2" t="s">
        <v>2831</v>
      </c>
      <c r="B781" s="16">
        <v>115756</v>
      </c>
      <c r="C781" s="11" t="s">
        <v>3577</v>
      </c>
      <c r="D781" s="2" t="s">
        <v>2829</v>
      </c>
      <c r="E781" s="2" t="s">
        <v>124</v>
      </c>
      <c r="F781" s="2" t="s">
        <v>125</v>
      </c>
      <c r="G781" s="2" t="s">
        <v>131</v>
      </c>
      <c r="H781" s="2" t="s">
        <v>2835</v>
      </c>
      <c r="I781" s="2" t="s">
        <v>2836</v>
      </c>
    </row>
    <row r="782" spans="1:9" x14ac:dyDescent="0.3">
      <c r="A782" s="2" t="s">
        <v>2831</v>
      </c>
      <c r="B782" s="16">
        <v>115759</v>
      </c>
      <c r="C782" s="11" t="s">
        <v>3578</v>
      </c>
      <c r="D782" s="2" t="s">
        <v>2829</v>
      </c>
      <c r="E782" s="2" t="s">
        <v>124</v>
      </c>
      <c r="F782" s="2" t="s">
        <v>125</v>
      </c>
      <c r="G782" s="2" t="s">
        <v>131</v>
      </c>
      <c r="H782" s="2" t="s">
        <v>2835</v>
      </c>
      <c r="I782" s="2" t="s">
        <v>2836</v>
      </c>
    </row>
    <row r="783" spans="1:9" x14ac:dyDescent="0.3">
      <c r="A783" s="2" t="s">
        <v>2831</v>
      </c>
      <c r="B783" s="16">
        <v>115760</v>
      </c>
      <c r="C783" s="11" t="s">
        <v>3579</v>
      </c>
      <c r="D783" s="2" t="s">
        <v>2829</v>
      </c>
      <c r="E783" s="2" t="s">
        <v>124</v>
      </c>
      <c r="F783" s="2" t="s">
        <v>125</v>
      </c>
      <c r="G783" s="2" t="s">
        <v>131</v>
      </c>
      <c r="H783" s="2" t="s">
        <v>2835</v>
      </c>
      <c r="I783" s="2" t="s">
        <v>2836</v>
      </c>
    </row>
    <row r="784" spans="1:9" x14ac:dyDescent="0.3">
      <c r="A784" s="2" t="s">
        <v>2831</v>
      </c>
      <c r="B784" s="16">
        <v>115761</v>
      </c>
      <c r="C784" s="11" t="s">
        <v>3580</v>
      </c>
      <c r="D784" s="2" t="s">
        <v>2829</v>
      </c>
      <c r="E784" s="2" t="s">
        <v>124</v>
      </c>
      <c r="F784" s="2" t="s">
        <v>125</v>
      </c>
      <c r="G784" s="2" t="s">
        <v>131</v>
      </c>
      <c r="H784" s="2" t="s">
        <v>2835</v>
      </c>
      <c r="I784" s="2" t="s">
        <v>2836</v>
      </c>
    </row>
    <row r="785" spans="1:9" x14ac:dyDescent="0.3">
      <c r="A785" s="2" t="s">
        <v>2831</v>
      </c>
      <c r="B785" s="16">
        <v>115762</v>
      </c>
      <c r="C785" s="11" t="s">
        <v>3581</v>
      </c>
      <c r="D785" s="2" t="s">
        <v>2829</v>
      </c>
      <c r="E785" s="2" t="s">
        <v>124</v>
      </c>
      <c r="F785" s="2" t="s">
        <v>125</v>
      </c>
      <c r="G785" s="2" t="s">
        <v>131</v>
      </c>
      <c r="H785" s="2" t="s">
        <v>2835</v>
      </c>
      <c r="I785" s="2" t="s">
        <v>2836</v>
      </c>
    </row>
    <row r="786" spans="1:9" x14ac:dyDescent="0.3">
      <c r="A786" s="2" t="s">
        <v>2831</v>
      </c>
      <c r="B786" s="16">
        <v>213374</v>
      </c>
      <c r="C786" s="11" t="s">
        <v>3582</v>
      </c>
      <c r="D786" s="2" t="s">
        <v>2825</v>
      </c>
      <c r="E786" s="2" t="s">
        <v>124</v>
      </c>
      <c r="F786" s="2" t="s">
        <v>2540</v>
      </c>
      <c r="G786" s="2" t="s">
        <v>6427</v>
      </c>
      <c r="H786" s="2" t="s">
        <v>2835</v>
      </c>
      <c r="I786" s="2" t="s">
        <v>2836</v>
      </c>
    </row>
    <row r="787" spans="1:9" x14ac:dyDescent="0.3">
      <c r="A787" s="2" t="s">
        <v>2831</v>
      </c>
      <c r="B787" s="16">
        <v>213375</v>
      </c>
      <c r="C787" s="11" t="s">
        <v>3583</v>
      </c>
      <c r="D787" s="2" t="s">
        <v>2825</v>
      </c>
      <c r="E787" s="2" t="s">
        <v>124</v>
      </c>
      <c r="F787" s="2" t="s">
        <v>2540</v>
      </c>
      <c r="G787" s="2" t="s">
        <v>6427</v>
      </c>
      <c r="H787" s="2" t="s">
        <v>2835</v>
      </c>
      <c r="I787" s="2" t="s">
        <v>2836</v>
      </c>
    </row>
    <row r="788" spans="1:9" x14ac:dyDescent="0.3">
      <c r="A788" s="2" t="s">
        <v>2831</v>
      </c>
      <c r="B788" s="16">
        <v>109515</v>
      </c>
      <c r="C788" s="11" t="s">
        <v>3584</v>
      </c>
      <c r="D788" s="2" t="s">
        <v>2825</v>
      </c>
      <c r="E788" s="2" t="s">
        <v>124</v>
      </c>
      <c r="F788" s="2" t="s">
        <v>142</v>
      </c>
      <c r="G788" s="2" t="s">
        <v>144</v>
      </c>
      <c r="H788" s="2" t="s">
        <v>2835</v>
      </c>
      <c r="I788" s="2" t="s">
        <v>2836</v>
      </c>
    </row>
    <row r="789" spans="1:9" x14ac:dyDescent="0.3">
      <c r="A789" s="2" t="s">
        <v>2831</v>
      </c>
      <c r="B789" s="16">
        <v>109514</v>
      </c>
      <c r="C789" s="11" t="s">
        <v>3585</v>
      </c>
      <c r="D789" s="2" t="s">
        <v>2825</v>
      </c>
      <c r="E789" s="2" t="s">
        <v>124</v>
      </c>
      <c r="F789" s="2" t="s">
        <v>142</v>
      </c>
      <c r="G789" s="2" t="s">
        <v>144</v>
      </c>
      <c r="H789" s="2" t="s">
        <v>2835</v>
      </c>
      <c r="I789" s="2" t="s">
        <v>2836</v>
      </c>
    </row>
    <row r="790" spans="1:9" x14ac:dyDescent="0.3">
      <c r="A790" s="2" t="s">
        <v>2831</v>
      </c>
      <c r="B790" s="16">
        <v>109520</v>
      </c>
      <c r="C790" s="11" t="s">
        <v>3586</v>
      </c>
      <c r="D790" s="2" t="s">
        <v>2825</v>
      </c>
      <c r="E790" s="2" t="s">
        <v>124</v>
      </c>
      <c r="F790" s="2" t="s">
        <v>142</v>
      </c>
      <c r="G790" s="2" t="s">
        <v>144</v>
      </c>
      <c r="H790" s="2" t="s">
        <v>2835</v>
      </c>
      <c r="I790" s="2" t="s">
        <v>2836</v>
      </c>
    </row>
    <row r="791" spans="1:9" x14ac:dyDescent="0.3">
      <c r="A791" s="2" t="s">
        <v>2831</v>
      </c>
      <c r="B791" s="16">
        <v>109522</v>
      </c>
      <c r="C791" s="11" t="s">
        <v>3587</v>
      </c>
      <c r="D791" s="2" t="s">
        <v>2825</v>
      </c>
      <c r="E791" s="2" t="s">
        <v>124</v>
      </c>
      <c r="F791" s="2" t="s">
        <v>142</v>
      </c>
      <c r="G791" s="2" t="s">
        <v>144</v>
      </c>
      <c r="H791" s="2" t="s">
        <v>2835</v>
      </c>
      <c r="I791" s="2" t="s">
        <v>2836</v>
      </c>
    </row>
    <row r="792" spans="1:9" x14ac:dyDescent="0.3">
      <c r="A792" s="2" t="s">
        <v>2831</v>
      </c>
      <c r="B792" s="16">
        <v>221901</v>
      </c>
      <c r="C792" s="11" t="s">
        <v>3588</v>
      </c>
      <c r="D792" s="2" t="s">
        <v>2825</v>
      </c>
      <c r="E792" s="2" t="s">
        <v>124</v>
      </c>
      <c r="F792" s="2" t="s">
        <v>142</v>
      </c>
      <c r="G792" s="2" t="s">
        <v>144</v>
      </c>
      <c r="H792" s="2" t="s">
        <v>2835</v>
      </c>
      <c r="I792" s="2" t="s">
        <v>2836</v>
      </c>
    </row>
    <row r="793" spans="1:9" x14ac:dyDescent="0.3">
      <c r="A793" s="2" t="s">
        <v>2831</v>
      </c>
      <c r="B793" s="16">
        <v>109534</v>
      </c>
      <c r="C793" s="11" t="s">
        <v>3589</v>
      </c>
      <c r="D793" s="2" t="s">
        <v>2825</v>
      </c>
      <c r="E793" s="2" t="s">
        <v>124</v>
      </c>
      <c r="F793" s="2" t="s">
        <v>142</v>
      </c>
      <c r="G793" s="2" t="s">
        <v>143</v>
      </c>
      <c r="H793" s="2" t="s">
        <v>2835</v>
      </c>
      <c r="I793" s="2" t="s">
        <v>2836</v>
      </c>
    </row>
    <row r="794" spans="1:9" x14ac:dyDescent="0.3">
      <c r="A794" s="2" t="s">
        <v>2831</v>
      </c>
      <c r="B794" s="16">
        <v>109536</v>
      </c>
      <c r="C794" s="11" t="s">
        <v>3590</v>
      </c>
      <c r="D794" s="2" t="s">
        <v>2825</v>
      </c>
      <c r="E794" s="2" t="s">
        <v>124</v>
      </c>
      <c r="F794" s="2" t="s">
        <v>142</v>
      </c>
      <c r="G794" s="2" t="s">
        <v>143</v>
      </c>
      <c r="H794" s="2" t="s">
        <v>2835</v>
      </c>
      <c r="I794" s="2" t="s">
        <v>2836</v>
      </c>
    </row>
    <row r="795" spans="1:9" x14ac:dyDescent="0.3">
      <c r="A795" s="2" t="s">
        <v>2831</v>
      </c>
      <c r="B795" s="16">
        <v>109543</v>
      </c>
      <c r="C795" s="11" t="s">
        <v>3591</v>
      </c>
      <c r="D795" s="2" t="s">
        <v>2825</v>
      </c>
      <c r="E795" s="2" t="s">
        <v>124</v>
      </c>
      <c r="F795" s="2" t="s">
        <v>142</v>
      </c>
      <c r="G795" s="2" t="s">
        <v>143</v>
      </c>
      <c r="H795" s="2" t="s">
        <v>2835</v>
      </c>
      <c r="I795" s="2" t="s">
        <v>2836</v>
      </c>
    </row>
    <row r="796" spans="1:9" x14ac:dyDescent="0.3">
      <c r="A796" s="2" t="s">
        <v>2831</v>
      </c>
      <c r="B796" s="16">
        <v>181268</v>
      </c>
      <c r="C796" s="11" t="s">
        <v>3592</v>
      </c>
      <c r="D796" s="2" t="s">
        <v>2825</v>
      </c>
      <c r="E796" s="2" t="s">
        <v>124</v>
      </c>
      <c r="F796" s="2" t="s">
        <v>142</v>
      </c>
      <c r="G796" s="2" t="s">
        <v>143</v>
      </c>
      <c r="H796" s="2" t="s">
        <v>2835</v>
      </c>
      <c r="I796" s="2" t="s">
        <v>2836</v>
      </c>
    </row>
    <row r="797" spans="1:9" x14ac:dyDescent="0.3">
      <c r="A797" s="2" t="s">
        <v>2831</v>
      </c>
      <c r="B797" s="16">
        <v>109537</v>
      </c>
      <c r="C797" s="11" t="s">
        <v>3593</v>
      </c>
      <c r="D797" s="2" t="s">
        <v>2827</v>
      </c>
      <c r="E797" s="2" t="s">
        <v>124</v>
      </c>
      <c r="F797" s="2" t="s">
        <v>142</v>
      </c>
      <c r="G797" s="2" t="s">
        <v>143</v>
      </c>
      <c r="H797" s="2" t="s">
        <v>2835</v>
      </c>
      <c r="I797" s="2" t="s">
        <v>2836</v>
      </c>
    </row>
    <row r="798" spans="1:9" x14ac:dyDescent="0.3">
      <c r="A798" s="2" t="s">
        <v>2831</v>
      </c>
      <c r="B798" s="16">
        <v>109538</v>
      </c>
      <c r="C798" s="11" t="s">
        <v>3594</v>
      </c>
      <c r="D798" s="2" t="s">
        <v>2825</v>
      </c>
      <c r="E798" s="2" t="s">
        <v>124</v>
      </c>
      <c r="F798" s="2" t="s">
        <v>142</v>
      </c>
      <c r="G798" s="2" t="s">
        <v>143</v>
      </c>
      <c r="H798" s="2" t="s">
        <v>2835</v>
      </c>
      <c r="I798" s="2" t="s">
        <v>2836</v>
      </c>
    </row>
    <row r="799" spans="1:9" x14ac:dyDescent="0.3">
      <c r="A799" s="2" t="s">
        <v>2831</v>
      </c>
      <c r="B799" s="16">
        <v>213978</v>
      </c>
      <c r="C799" s="11" t="s">
        <v>3595</v>
      </c>
      <c r="D799" s="2" t="s">
        <v>2825</v>
      </c>
      <c r="E799" s="2" t="s">
        <v>124</v>
      </c>
      <c r="F799" s="2" t="s">
        <v>139</v>
      </c>
      <c r="G799" s="2" t="s">
        <v>6406</v>
      </c>
      <c r="H799" s="2" t="s">
        <v>2835</v>
      </c>
      <c r="I799" s="2" t="s">
        <v>2836</v>
      </c>
    </row>
    <row r="800" spans="1:9" x14ac:dyDescent="0.3">
      <c r="A800" s="2" t="s">
        <v>2831</v>
      </c>
      <c r="B800" s="16">
        <v>86186</v>
      </c>
      <c r="C800" s="11" t="s">
        <v>3596</v>
      </c>
      <c r="D800" s="2" t="s">
        <v>2825</v>
      </c>
      <c r="E800" s="2" t="s">
        <v>124</v>
      </c>
      <c r="F800" s="2" t="s">
        <v>139</v>
      </c>
      <c r="G800" s="2" t="s">
        <v>6406</v>
      </c>
      <c r="H800" s="2" t="s">
        <v>2835</v>
      </c>
      <c r="I800" s="2" t="s">
        <v>2836</v>
      </c>
    </row>
    <row r="801" spans="1:9" x14ac:dyDescent="0.3">
      <c r="A801" s="2" t="s">
        <v>2831</v>
      </c>
      <c r="B801" s="16">
        <v>86188</v>
      </c>
      <c r="C801" s="11" t="s">
        <v>3597</v>
      </c>
      <c r="D801" s="2" t="s">
        <v>2825</v>
      </c>
      <c r="E801" s="2" t="s">
        <v>124</v>
      </c>
      <c r="F801" s="2" t="s">
        <v>139</v>
      </c>
      <c r="G801" s="2" t="s">
        <v>6406</v>
      </c>
      <c r="H801" s="2" t="s">
        <v>2835</v>
      </c>
      <c r="I801" s="2" t="s">
        <v>2836</v>
      </c>
    </row>
    <row r="802" spans="1:9" x14ac:dyDescent="0.3">
      <c r="A802" s="2" t="s">
        <v>2831</v>
      </c>
      <c r="B802" s="16">
        <v>213982</v>
      </c>
      <c r="C802" s="11" t="s">
        <v>3598</v>
      </c>
      <c r="D802" s="2" t="s">
        <v>2825</v>
      </c>
      <c r="E802" s="2" t="s">
        <v>124</v>
      </c>
      <c r="F802" s="2" t="s">
        <v>139</v>
      </c>
      <c r="G802" s="2" t="s">
        <v>6406</v>
      </c>
      <c r="H802" s="2" t="s">
        <v>2835</v>
      </c>
      <c r="I802" s="2" t="s">
        <v>2836</v>
      </c>
    </row>
    <row r="803" spans="1:9" x14ac:dyDescent="0.3">
      <c r="A803" s="2" t="s">
        <v>2831</v>
      </c>
      <c r="B803" s="16">
        <v>213975</v>
      </c>
      <c r="C803" s="11" t="s">
        <v>3599</v>
      </c>
      <c r="D803" s="2" t="s">
        <v>2825</v>
      </c>
      <c r="E803" s="2" t="s">
        <v>124</v>
      </c>
      <c r="F803" s="2" t="s">
        <v>139</v>
      </c>
      <c r="G803" s="2" t="s">
        <v>6406</v>
      </c>
      <c r="H803" s="2" t="s">
        <v>2835</v>
      </c>
      <c r="I803" s="2" t="s">
        <v>2836</v>
      </c>
    </row>
    <row r="804" spans="1:9" x14ac:dyDescent="0.3">
      <c r="A804" s="2" t="s">
        <v>2831</v>
      </c>
      <c r="B804" s="16">
        <v>29861</v>
      </c>
      <c r="C804" s="11" t="s">
        <v>3600</v>
      </c>
      <c r="D804" s="2" t="s">
        <v>2825</v>
      </c>
      <c r="E804" s="2" t="s">
        <v>147</v>
      </c>
      <c r="F804" s="2" t="s">
        <v>194</v>
      </c>
      <c r="G804" s="2" t="s">
        <v>1179</v>
      </c>
      <c r="H804" s="2" t="s">
        <v>2835</v>
      </c>
      <c r="I804" s="2" t="s">
        <v>2836</v>
      </c>
    </row>
    <row r="805" spans="1:9" x14ac:dyDescent="0.3">
      <c r="A805" s="2" t="s">
        <v>2831</v>
      </c>
      <c r="B805" s="16">
        <v>213977</v>
      </c>
      <c r="C805" s="11" t="s">
        <v>3601</v>
      </c>
      <c r="D805" s="2" t="s">
        <v>2825</v>
      </c>
      <c r="E805" s="2" t="s">
        <v>124</v>
      </c>
      <c r="F805" s="2" t="s">
        <v>139</v>
      </c>
      <c r="G805" s="2" t="s">
        <v>6406</v>
      </c>
      <c r="H805" s="2" t="s">
        <v>2835</v>
      </c>
      <c r="I805" s="2" t="s">
        <v>2836</v>
      </c>
    </row>
    <row r="806" spans="1:9" x14ac:dyDescent="0.3">
      <c r="A806" s="2" t="s">
        <v>2831</v>
      </c>
      <c r="B806" s="16">
        <v>86184</v>
      </c>
      <c r="C806" s="11" t="s">
        <v>3602</v>
      </c>
      <c r="D806" s="2" t="s">
        <v>2827</v>
      </c>
      <c r="E806" s="2" t="s">
        <v>147</v>
      </c>
      <c r="F806" s="2" t="s">
        <v>194</v>
      </c>
      <c r="G806" s="2" t="s">
        <v>1179</v>
      </c>
      <c r="H806" s="2" t="s">
        <v>2835</v>
      </c>
      <c r="I806" s="2" t="s">
        <v>2836</v>
      </c>
    </row>
    <row r="807" spans="1:9" x14ac:dyDescent="0.3">
      <c r="A807" s="2" t="s">
        <v>2831</v>
      </c>
      <c r="B807" s="16">
        <v>25646</v>
      </c>
      <c r="C807" s="11" t="s">
        <v>3603</v>
      </c>
      <c r="D807" s="2" t="s">
        <v>2825</v>
      </c>
      <c r="E807" s="2" t="s">
        <v>124</v>
      </c>
      <c r="F807" s="2" t="s">
        <v>139</v>
      </c>
      <c r="G807" s="2" t="s">
        <v>141</v>
      </c>
      <c r="H807" s="2" t="s">
        <v>2835</v>
      </c>
      <c r="I807" s="2" t="s">
        <v>2836</v>
      </c>
    </row>
    <row r="808" spans="1:9" x14ac:dyDescent="0.3">
      <c r="A808" s="2" t="s">
        <v>2831</v>
      </c>
      <c r="B808" s="16">
        <v>29856</v>
      </c>
      <c r="C808" s="11" t="s">
        <v>3604</v>
      </c>
      <c r="D808" s="2" t="s">
        <v>2825</v>
      </c>
      <c r="E808" s="2" t="s">
        <v>147</v>
      </c>
      <c r="F808" s="2" t="s">
        <v>194</v>
      </c>
      <c r="G808" s="2" t="s">
        <v>1179</v>
      </c>
      <c r="H808" s="2" t="s">
        <v>2835</v>
      </c>
      <c r="I808" s="2" t="s">
        <v>2836</v>
      </c>
    </row>
    <row r="809" spans="1:9" x14ac:dyDescent="0.3">
      <c r="A809" s="2" t="s">
        <v>2831</v>
      </c>
      <c r="B809" s="16">
        <v>108364</v>
      </c>
      <c r="C809" s="11" t="s">
        <v>3605</v>
      </c>
      <c r="D809" s="2" t="s">
        <v>2827</v>
      </c>
      <c r="E809" s="2" t="s">
        <v>124</v>
      </c>
      <c r="F809" s="2" t="s">
        <v>139</v>
      </c>
      <c r="G809" s="2" t="s">
        <v>141</v>
      </c>
      <c r="H809" s="2" t="s">
        <v>2835</v>
      </c>
      <c r="I809" s="2" t="s">
        <v>2836</v>
      </c>
    </row>
    <row r="810" spans="1:9" x14ac:dyDescent="0.3">
      <c r="A810" s="2" t="s">
        <v>2831</v>
      </c>
      <c r="B810" s="16">
        <v>108369</v>
      </c>
      <c r="C810" s="11" t="s">
        <v>3606</v>
      </c>
      <c r="D810" s="2" t="s">
        <v>2825</v>
      </c>
      <c r="E810" s="2" t="s">
        <v>124</v>
      </c>
      <c r="F810" s="2" t="s">
        <v>139</v>
      </c>
      <c r="G810" s="2" t="s">
        <v>141</v>
      </c>
      <c r="H810" s="2" t="s">
        <v>2835</v>
      </c>
      <c r="I810" s="2" t="s">
        <v>2836</v>
      </c>
    </row>
    <row r="811" spans="1:9" x14ac:dyDescent="0.3">
      <c r="A811" s="2" t="s">
        <v>2831</v>
      </c>
      <c r="B811" s="16">
        <v>108396</v>
      </c>
      <c r="C811" s="11" t="s">
        <v>3607</v>
      </c>
      <c r="D811" s="2" t="s">
        <v>2826</v>
      </c>
      <c r="E811" s="2" t="s">
        <v>124</v>
      </c>
      <c r="F811" s="2" t="s">
        <v>139</v>
      </c>
      <c r="G811" s="2" t="s">
        <v>141</v>
      </c>
      <c r="H811" s="2" t="s">
        <v>2835</v>
      </c>
      <c r="I811" s="2" t="s">
        <v>2836</v>
      </c>
    </row>
    <row r="812" spans="1:9" x14ac:dyDescent="0.3">
      <c r="A812" s="2" t="s">
        <v>2831</v>
      </c>
      <c r="B812" s="16">
        <v>114732</v>
      </c>
      <c r="C812" s="11" t="s">
        <v>3608</v>
      </c>
      <c r="D812" s="2" t="s">
        <v>2825</v>
      </c>
      <c r="E812" s="2" t="s">
        <v>124</v>
      </c>
      <c r="F812" s="2" t="s">
        <v>139</v>
      </c>
      <c r="G812" s="2" t="s">
        <v>140</v>
      </c>
      <c r="H812" s="2" t="s">
        <v>2835</v>
      </c>
      <c r="I812" s="2" t="s">
        <v>2836</v>
      </c>
    </row>
    <row r="813" spans="1:9" x14ac:dyDescent="0.3">
      <c r="A813" s="2" t="s">
        <v>2831</v>
      </c>
      <c r="B813" s="16">
        <v>114754</v>
      </c>
      <c r="C813" s="11" t="s">
        <v>3609</v>
      </c>
      <c r="D813" s="2" t="s">
        <v>2825</v>
      </c>
      <c r="E813" s="2" t="s">
        <v>124</v>
      </c>
      <c r="F813" s="2" t="s">
        <v>139</v>
      </c>
      <c r="G813" s="2" t="s">
        <v>140</v>
      </c>
      <c r="H813" s="2" t="s">
        <v>2835</v>
      </c>
      <c r="I813" s="2" t="s">
        <v>2836</v>
      </c>
    </row>
    <row r="814" spans="1:9" x14ac:dyDescent="0.3">
      <c r="A814" s="2" t="s">
        <v>2831</v>
      </c>
      <c r="B814" s="16">
        <v>114702</v>
      </c>
      <c r="C814" s="11" t="s">
        <v>3610</v>
      </c>
      <c r="D814" s="2" t="s">
        <v>2825</v>
      </c>
      <c r="E814" s="2" t="s">
        <v>124</v>
      </c>
      <c r="F814" s="2" t="s">
        <v>139</v>
      </c>
      <c r="G814" s="2" t="s">
        <v>140</v>
      </c>
      <c r="H814" s="2" t="s">
        <v>2835</v>
      </c>
      <c r="I814" s="2" t="s">
        <v>2836</v>
      </c>
    </row>
    <row r="815" spans="1:9" x14ac:dyDescent="0.3">
      <c r="A815" s="2" t="s">
        <v>2831</v>
      </c>
      <c r="B815" s="16">
        <v>114756</v>
      </c>
      <c r="C815" s="11" t="s">
        <v>3611</v>
      </c>
      <c r="D815" s="2" t="s">
        <v>2825</v>
      </c>
      <c r="E815" s="2" t="s">
        <v>124</v>
      </c>
      <c r="F815" s="2" t="s">
        <v>139</v>
      </c>
      <c r="G815" s="2" t="s">
        <v>140</v>
      </c>
      <c r="H815" s="2" t="s">
        <v>2835</v>
      </c>
      <c r="I815" s="2" t="s">
        <v>2836</v>
      </c>
    </row>
    <row r="816" spans="1:9" x14ac:dyDescent="0.3">
      <c r="A816" s="2" t="s">
        <v>2831</v>
      </c>
      <c r="B816" s="16">
        <v>114758</v>
      </c>
      <c r="C816" s="11" t="s">
        <v>3612</v>
      </c>
      <c r="D816" s="2" t="s">
        <v>2825</v>
      </c>
      <c r="E816" s="2" t="s">
        <v>124</v>
      </c>
      <c r="F816" s="2" t="s">
        <v>139</v>
      </c>
      <c r="G816" s="2" t="s">
        <v>140</v>
      </c>
      <c r="H816" s="2" t="s">
        <v>2835</v>
      </c>
      <c r="I816" s="2" t="s">
        <v>2836</v>
      </c>
    </row>
    <row r="817" spans="1:9" x14ac:dyDescent="0.3">
      <c r="A817" s="2" t="s">
        <v>2831</v>
      </c>
      <c r="B817" s="16">
        <v>198717</v>
      </c>
      <c r="C817" s="11" t="s">
        <v>3613</v>
      </c>
      <c r="D817" s="2" t="s">
        <v>2825</v>
      </c>
      <c r="E817" s="2" t="s">
        <v>124</v>
      </c>
      <c r="F817" s="2" t="s">
        <v>139</v>
      </c>
      <c r="G817" s="2" t="s">
        <v>140</v>
      </c>
      <c r="H817" s="2" t="s">
        <v>2835</v>
      </c>
      <c r="I817" s="2" t="s">
        <v>2836</v>
      </c>
    </row>
    <row r="818" spans="1:9" x14ac:dyDescent="0.3">
      <c r="A818" s="2" t="s">
        <v>2831</v>
      </c>
      <c r="B818" s="16">
        <v>198718</v>
      </c>
      <c r="C818" s="11" t="s">
        <v>3614</v>
      </c>
      <c r="D818" s="2" t="s">
        <v>2825</v>
      </c>
      <c r="E818" s="2" t="s">
        <v>124</v>
      </c>
      <c r="F818" s="2" t="s">
        <v>139</v>
      </c>
      <c r="G818" s="2" t="s">
        <v>140</v>
      </c>
      <c r="H818" s="2" t="s">
        <v>2835</v>
      </c>
      <c r="I818" s="2" t="s">
        <v>2836</v>
      </c>
    </row>
    <row r="819" spans="1:9" x14ac:dyDescent="0.3">
      <c r="A819" s="2" t="s">
        <v>2831</v>
      </c>
      <c r="B819" s="16">
        <v>16045</v>
      </c>
      <c r="C819" s="11" t="s">
        <v>3615</v>
      </c>
      <c r="D819" s="2" t="s">
        <v>2825</v>
      </c>
      <c r="E819" s="2" t="s">
        <v>124</v>
      </c>
      <c r="F819" s="2" t="s">
        <v>139</v>
      </c>
      <c r="G819" s="2" t="s">
        <v>140</v>
      </c>
      <c r="H819" s="2" t="s">
        <v>2835</v>
      </c>
      <c r="I819" s="2" t="s">
        <v>2836</v>
      </c>
    </row>
    <row r="820" spans="1:9" x14ac:dyDescent="0.3">
      <c r="A820" s="2" t="s">
        <v>2831</v>
      </c>
      <c r="B820" s="16">
        <v>25893</v>
      </c>
      <c r="C820" s="11" t="s">
        <v>3616</v>
      </c>
      <c r="D820" s="2" t="s">
        <v>2825</v>
      </c>
      <c r="E820" s="2" t="s">
        <v>124</v>
      </c>
      <c r="F820" s="2" t="s">
        <v>139</v>
      </c>
      <c r="G820" s="2" t="s">
        <v>140</v>
      </c>
      <c r="H820" s="2" t="s">
        <v>2835</v>
      </c>
      <c r="I820" s="2" t="s">
        <v>2836</v>
      </c>
    </row>
    <row r="821" spans="1:9" x14ac:dyDescent="0.3">
      <c r="A821" s="2" t="s">
        <v>2831</v>
      </c>
      <c r="B821" s="16">
        <v>25897</v>
      </c>
      <c r="C821" s="11" t="s">
        <v>3617</v>
      </c>
      <c r="D821" s="2" t="s">
        <v>2825</v>
      </c>
      <c r="E821" s="2" t="s">
        <v>124</v>
      </c>
      <c r="F821" s="2" t="s">
        <v>139</v>
      </c>
      <c r="G821" s="2" t="s">
        <v>140</v>
      </c>
      <c r="H821" s="2" t="s">
        <v>2835</v>
      </c>
      <c r="I821" s="2" t="s">
        <v>2836</v>
      </c>
    </row>
    <row r="822" spans="1:9" x14ac:dyDescent="0.3">
      <c r="A822" s="2" t="s">
        <v>2831</v>
      </c>
      <c r="B822" s="16">
        <v>25898</v>
      </c>
      <c r="C822" s="11" t="s">
        <v>3618</v>
      </c>
      <c r="D822" s="2" t="s">
        <v>2825</v>
      </c>
      <c r="E822" s="2" t="s">
        <v>124</v>
      </c>
      <c r="F822" s="2" t="s">
        <v>139</v>
      </c>
      <c r="G822" s="2" t="s">
        <v>140</v>
      </c>
      <c r="H822" s="2" t="s">
        <v>2835</v>
      </c>
      <c r="I822" s="2" t="s">
        <v>2836</v>
      </c>
    </row>
    <row r="823" spans="1:9" x14ac:dyDescent="0.3">
      <c r="A823" s="2" t="s">
        <v>2831</v>
      </c>
      <c r="B823" s="16">
        <v>25900</v>
      </c>
      <c r="C823" s="11" t="s">
        <v>3619</v>
      </c>
      <c r="D823" s="2" t="s">
        <v>2827</v>
      </c>
      <c r="E823" s="2" t="s">
        <v>124</v>
      </c>
      <c r="F823" s="2" t="s">
        <v>139</v>
      </c>
      <c r="G823" s="2" t="s">
        <v>140</v>
      </c>
      <c r="H823" s="2" t="s">
        <v>2835</v>
      </c>
      <c r="I823" s="2" t="s">
        <v>2836</v>
      </c>
    </row>
    <row r="824" spans="1:9" x14ac:dyDescent="0.3">
      <c r="A824" s="2" t="s">
        <v>2831</v>
      </c>
      <c r="B824" s="16">
        <v>110572</v>
      </c>
      <c r="C824" s="11" t="s">
        <v>3620</v>
      </c>
      <c r="D824" s="2" t="s">
        <v>2825</v>
      </c>
      <c r="E824" s="2" t="s">
        <v>124</v>
      </c>
      <c r="F824" s="2" t="s">
        <v>139</v>
      </c>
      <c r="G824" s="2" t="s">
        <v>140</v>
      </c>
      <c r="H824" s="2" t="s">
        <v>2835</v>
      </c>
      <c r="I824" s="2" t="s">
        <v>2836</v>
      </c>
    </row>
    <row r="825" spans="1:9" x14ac:dyDescent="0.3">
      <c r="A825" s="2" t="s">
        <v>2831</v>
      </c>
      <c r="B825" s="16">
        <v>114555</v>
      </c>
      <c r="C825" s="11" t="s">
        <v>3621</v>
      </c>
      <c r="D825" s="2" t="s">
        <v>2825</v>
      </c>
      <c r="E825" s="2" t="s">
        <v>124</v>
      </c>
      <c r="F825" s="2" t="s">
        <v>2540</v>
      </c>
      <c r="G825" s="2" t="s">
        <v>2541</v>
      </c>
      <c r="H825" s="2" t="s">
        <v>2835</v>
      </c>
      <c r="I825" s="2" t="s">
        <v>2836</v>
      </c>
    </row>
    <row r="826" spans="1:9" x14ac:dyDescent="0.3">
      <c r="A826" s="2" t="s">
        <v>2831</v>
      </c>
      <c r="B826" s="16">
        <v>114557</v>
      </c>
      <c r="C826" s="11" t="s">
        <v>3622</v>
      </c>
      <c r="D826" s="2" t="s">
        <v>2825</v>
      </c>
      <c r="E826" s="2" t="s">
        <v>124</v>
      </c>
      <c r="F826" s="2" t="s">
        <v>139</v>
      </c>
      <c r="G826" s="2" t="s">
        <v>140</v>
      </c>
      <c r="H826" s="2" t="s">
        <v>2835</v>
      </c>
      <c r="I826" s="2" t="s">
        <v>2836</v>
      </c>
    </row>
    <row r="827" spans="1:9" x14ac:dyDescent="0.3">
      <c r="A827" s="2" t="s">
        <v>2831</v>
      </c>
      <c r="B827" s="16">
        <v>114558</v>
      </c>
      <c r="C827" s="11" t="s">
        <v>3623</v>
      </c>
      <c r="D827" s="2" t="s">
        <v>2827</v>
      </c>
      <c r="E827" s="2" t="s">
        <v>124</v>
      </c>
      <c r="F827" s="2" t="s">
        <v>139</v>
      </c>
      <c r="G827" s="2" t="s">
        <v>140</v>
      </c>
      <c r="H827" s="2" t="s">
        <v>2835</v>
      </c>
      <c r="I827" s="2" t="s">
        <v>2836</v>
      </c>
    </row>
    <row r="828" spans="1:9" x14ac:dyDescent="0.3">
      <c r="A828" s="2" t="s">
        <v>2831</v>
      </c>
      <c r="B828" s="16">
        <v>114639</v>
      </c>
      <c r="C828" s="11" t="s">
        <v>3624</v>
      </c>
      <c r="D828" s="2" t="s">
        <v>2825</v>
      </c>
      <c r="E828" s="2" t="s">
        <v>124</v>
      </c>
      <c r="F828" s="2" t="s">
        <v>139</v>
      </c>
      <c r="G828" s="2" t="s">
        <v>140</v>
      </c>
      <c r="H828" s="2" t="s">
        <v>2835</v>
      </c>
      <c r="I828" s="2" t="s">
        <v>2836</v>
      </c>
    </row>
    <row r="829" spans="1:9" x14ac:dyDescent="0.3">
      <c r="A829" s="2" t="s">
        <v>2831</v>
      </c>
      <c r="B829" s="16">
        <v>114662</v>
      </c>
      <c r="C829" s="11" t="s">
        <v>3625</v>
      </c>
      <c r="D829" s="2" t="s">
        <v>2825</v>
      </c>
      <c r="E829" s="2" t="s">
        <v>124</v>
      </c>
      <c r="F829" s="2" t="s">
        <v>139</v>
      </c>
      <c r="G829" s="2" t="s">
        <v>140</v>
      </c>
      <c r="H829" s="2" t="s">
        <v>2835</v>
      </c>
      <c r="I829" s="2" t="s">
        <v>2836</v>
      </c>
    </row>
    <row r="830" spans="1:9" x14ac:dyDescent="0.3">
      <c r="A830" s="2" t="s">
        <v>2831</v>
      </c>
      <c r="B830" s="16">
        <v>114698</v>
      </c>
      <c r="C830" s="11" t="s">
        <v>3626</v>
      </c>
      <c r="D830" s="2" t="s">
        <v>2825</v>
      </c>
      <c r="E830" s="2" t="s">
        <v>124</v>
      </c>
      <c r="F830" s="2" t="s">
        <v>139</v>
      </c>
      <c r="G830" s="2" t="s">
        <v>140</v>
      </c>
      <c r="H830" s="2" t="s">
        <v>2835</v>
      </c>
      <c r="I830" s="2" t="s">
        <v>2836</v>
      </c>
    </row>
    <row r="831" spans="1:9" x14ac:dyDescent="0.3">
      <c r="A831" s="2" t="s">
        <v>2831</v>
      </c>
      <c r="B831" s="16">
        <v>114715</v>
      </c>
      <c r="C831" s="11" t="s">
        <v>3627</v>
      </c>
      <c r="D831" s="2" t="s">
        <v>2825</v>
      </c>
      <c r="E831" s="2" t="s">
        <v>124</v>
      </c>
      <c r="F831" s="2" t="s">
        <v>139</v>
      </c>
      <c r="G831" s="2" t="s">
        <v>140</v>
      </c>
      <c r="H831" s="2" t="s">
        <v>2835</v>
      </c>
      <c r="I831" s="2" t="s">
        <v>2836</v>
      </c>
    </row>
    <row r="832" spans="1:9" x14ac:dyDescent="0.3">
      <c r="A832" s="2" t="s">
        <v>2831</v>
      </c>
      <c r="B832" s="16">
        <v>114718</v>
      </c>
      <c r="C832" s="11" t="s">
        <v>3628</v>
      </c>
      <c r="D832" s="2" t="s">
        <v>2825</v>
      </c>
      <c r="E832" s="2" t="s">
        <v>124</v>
      </c>
      <c r="F832" s="2" t="s">
        <v>139</v>
      </c>
      <c r="G832" s="2" t="s">
        <v>140</v>
      </c>
      <c r="H832" s="2" t="s">
        <v>2835</v>
      </c>
      <c r="I832" s="2" t="s">
        <v>2836</v>
      </c>
    </row>
    <row r="833" spans="1:9" x14ac:dyDescent="0.3">
      <c r="A833" s="2" t="s">
        <v>2831</v>
      </c>
      <c r="B833" s="16">
        <v>114749</v>
      </c>
      <c r="C833" s="11" t="s">
        <v>3629</v>
      </c>
      <c r="D833" s="2" t="s">
        <v>2827</v>
      </c>
      <c r="E833" s="2" t="s">
        <v>124</v>
      </c>
      <c r="F833" s="2" t="s">
        <v>139</v>
      </c>
      <c r="G833" s="2" t="s">
        <v>140</v>
      </c>
      <c r="H833" s="2" t="s">
        <v>2835</v>
      </c>
      <c r="I833" s="2" t="s">
        <v>2836</v>
      </c>
    </row>
    <row r="834" spans="1:9" x14ac:dyDescent="0.3">
      <c r="A834" s="2" t="s">
        <v>2831</v>
      </c>
      <c r="B834" s="16">
        <v>114757</v>
      </c>
      <c r="C834" s="11" t="s">
        <v>3630</v>
      </c>
      <c r="D834" s="2" t="s">
        <v>2825</v>
      </c>
      <c r="E834" s="2" t="s">
        <v>124</v>
      </c>
      <c r="F834" s="2" t="s">
        <v>139</v>
      </c>
      <c r="G834" s="2" t="s">
        <v>140</v>
      </c>
      <c r="H834" s="2" t="s">
        <v>2835</v>
      </c>
      <c r="I834" s="2" t="s">
        <v>2836</v>
      </c>
    </row>
    <row r="835" spans="1:9" x14ac:dyDescent="0.3">
      <c r="A835" s="2" t="s">
        <v>2831</v>
      </c>
      <c r="B835" s="16">
        <v>189698</v>
      </c>
      <c r="C835" s="11" t="s">
        <v>3631</v>
      </c>
      <c r="D835" s="2" t="s">
        <v>2825</v>
      </c>
      <c r="E835" s="2" t="s">
        <v>124</v>
      </c>
      <c r="F835" s="2" t="s">
        <v>139</v>
      </c>
      <c r="G835" s="2" t="s">
        <v>140</v>
      </c>
      <c r="H835" s="2" t="s">
        <v>2835</v>
      </c>
      <c r="I835" s="2" t="s">
        <v>2836</v>
      </c>
    </row>
    <row r="836" spans="1:9" x14ac:dyDescent="0.3">
      <c r="A836" s="2" t="s">
        <v>2831</v>
      </c>
      <c r="B836" s="16">
        <v>189699</v>
      </c>
      <c r="C836" s="11" t="s">
        <v>3632</v>
      </c>
      <c r="D836" s="2" t="s">
        <v>2827</v>
      </c>
      <c r="E836" s="2" t="s">
        <v>124</v>
      </c>
      <c r="F836" s="2" t="s">
        <v>139</v>
      </c>
      <c r="G836" s="2" t="s">
        <v>140</v>
      </c>
      <c r="H836" s="2" t="s">
        <v>2835</v>
      </c>
      <c r="I836" s="2" t="s">
        <v>2836</v>
      </c>
    </row>
    <row r="837" spans="1:9" x14ac:dyDescent="0.3">
      <c r="A837" s="2" t="s">
        <v>2831</v>
      </c>
      <c r="B837" s="16">
        <v>198719</v>
      </c>
      <c r="C837" s="11" t="s">
        <v>3633</v>
      </c>
      <c r="D837" s="2" t="s">
        <v>2825</v>
      </c>
      <c r="E837" s="2" t="s">
        <v>124</v>
      </c>
      <c r="F837" s="2" t="s">
        <v>139</v>
      </c>
      <c r="G837" s="2" t="s">
        <v>140</v>
      </c>
      <c r="H837" s="2" t="s">
        <v>2835</v>
      </c>
      <c r="I837" s="2" t="s">
        <v>2836</v>
      </c>
    </row>
    <row r="838" spans="1:9" x14ac:dyDescent="0.3">
      <c r="A838" s="2" t="s">
        <v>2831</v>
      </c>
      <c r="B838" s="16">
        <v>217975</v>
      </c>
      <c r="C838" s="11" t="s">
        <v>3634</v>
      </c>
      <c r="D838" s="2" t="s">
        <v>2827</v>
      </c>
      <c r="E838" s="2" t="s">
        <v>124</v>
      </c>
      <c r="F838" s="2" t="s">
        <v>139</v>
      </c>
      <c r="G838" s="2" t="s">
        <v>140</v>
      </c>
      <c r="H838" s="2" t="s">
        <v>2835</v>
      </c>
      <c r="I838" s="2" t="s">
        <v>2836</v>
      </c>
    </row>
    <row r="839" spans="1:9" x14ac:dyDescent="0.3">
      <c r="A839" s="2" t="s">
        <v>2831</v>
      </c>
      <c r="B839" s="16">
        <v>217976</v>
      </c>
      <c r="C839" s="11" t="s">
        <v>3635</v>
      </c>
      <c r="D839" s="2" t="s">
        <v>2825</v>
      </c>
      <c r="E839" s="2" t="s">
        <v>124</v>
      </c>
      <c r="F839" s="2" t="s">
        <v>139</v>
      </c>
      <c r="G839" s="2" t="s">
        <v>140</v>
      </c>
      <c r="H839" s="2" t="s">
        <v>2835</v>
      </c>
      <c r="I839" s="2" t="s">
        <v>2836</v>
      </c>
    </row>
    <row r="840" spans="1:9" x14ac:dyDescent="0.3">
      <c r="A840" s="2" t="s">
        <v>2831</v>
      </c>
      <c r="B840" s="16">
        <v>217977</v>
      </c>
      <c r="C840" s="11" t="s">
        <v>3636</v>
      </c>
      <c r="D840" s="2" t="s">
        <v>2825</v>
      </c>
      <c r="E840" s="2" t="s">
        <v>124</v>
      </c>
      <c r="F840" s="2" t="s">
        <v>139</v>
      </c>
      <c r="G840" s="2" t="s">
        <v>140</v>
      </c>
      <c r="H840" s="2" t="s">
        <v>2835</v>
      </c>
      <c r="I840" s="2" t="s">
        <v>2836</v>
      </c>
    </row>
    <row r="841" spans="1:9" x14ac:dyDescent="0.3">
      <c r="A841" s="2" t="s">
        <v>2831</v>
      </c>
      <c r="B841" s="16">
        <v>217988</v>
      </c>
      <c r="C841" s="11" t="s">
        <v>3637</v>
      </c>
      <c r="D841" s="2" t="s">
        <v>2825</v>
      </c>
      <c r="E841" s="2" t="s">
        <v>124</v>
      </c>
      <c r="F841" s="2" t="s">
        <v>139</v>
      </c>
      <c r="G841" s="2" t="s">
        <v>140</v>
      </c>
      <c r="H841" s="2" t="s">
        <v>2835</v>
      </c>
      <c r="I841" s="2" t="s">
        <v>2836</v>
      </c>
    </row>
    <row r="842" spans="1:9" x14ac:dyDescent="0.3">
      <c r="A842" s="2" t="s">
        <v>2831</v>
      </c>
      <c r="B842" s="16">
        <v>217990</v>
      </c>
      <c r="C842" s="11" t="s">
        <v>3638</v>
      </c>
      <c r="D842" s="2" t="s">
        <v>2827</v>
      </c>
      <c r="E842" s="2" t="s">
        <v>124</v>
      </c>
      <c r="F842" s="2" t="s">
        <v>139</v>
      </c>
      <c r="G842" s="2" t="s">
        <v>140</v>
      </c>
      <c r="H842" s="2" t="s">
        <v>2835</v>
      </c>
      <c r="I842" s="2" t="s">
        <v>2836</v>
      </c>
    </row>
    <row r="843" spans="1:9" x14ac:dyDescent="0.3">
      <c r="A843" s="2" t="s">
        <v>2831</v>
      </c>
      <c r="B843" s="16">
        <v>17348</v>
      </c>
      <c r="C843" s="11" t="s">
        <v>3639</v>
      </c>
      <c r="D843" s="2" t="s">
        <v>2827</v>
      </c>
      <c r="E843" s="2" t="s">
        <v>147</v>
      </c>
      <c r="F843" s="2" t="s">
        <v>194</v>
      </c>
      <c r="G843" s="2" t="s">
        <v>1179</v>
      </c>
      <c r="H843" s="2" t="s">
        <v>2835</v>
      </c>
      <c r="I843" s="2" t="s">
        <v>2836</v>
      </c>
    </row>
    <row r="844" spans="1:9" x14ac:dyDescent="0.3">
      <c r="A844" s="2" t="s">
        <v>2831</v>
      </c>
      <c r="B844" s="16">
        <v>25872</v>
      </c>
      <c r="C844" s="11" t="s">
        <v>3640</v>
      </c>
      <c r="D844" s="2" t="s">
        <v>2825</v>
      </c>
      <c r="E844" s="2" t="s">
        <v>147</v>
      </c>
      <c r="F844" s="2" t="s">
        <v>194</v>
      </c>
      <c r="G844" s="2" t="s">
        <v>1179</v>
      </c>
      <c r="H844" s="2" t="s">
        <v>2835</v>
      </c>
      <c r="I844" s="2" t="s">
        <v>2836</v>
      </c>
    </row>
    <row r="845" spans="1:9" x14ac:dyDescent="0.3">
      <c r="A845" s="2" t="s">
        <v>2831</v>
      </c>
      <c r="B845" s="16">
        <v>29857</v>
      </c>
      <c r="C845" s="11" t="s">
        <v>3641</v>
      </c>
      <c r="D845" s="2" t="s">
        <v>2825</v>
      </c>
      <c r="E845" s="2" t="s">
        <v>147</v>
      </c>
      <c r="F845" s="2" t="s">
        <v>194</v>
      </c>
      <c r="G845" s="2" t="s">
        <v>1179</v>
      </c>
      <c r="H845" s="2" t="s">
        <v>2835</v>
      </c>
      <c r="I845" s="2" t="s">
        <v>2836</v>
      </c>
    </row>
    <row r="846" spans="1:9" x14ac:dyDescent="0.3">
      <c r="A846" s="2" t="s">
        <v>2831</v>
      </c>
      <c r="B846" s="16">
        <v>28476</v>
      </c>
      <c r="C846" s="11" t="s">
        <v>3642</v>
      </c>
      <c r="D846" s="2" t="s">
        <v>2825</v>
      </c>
      <c r="E846" s="2" t="s">
        <v>147</v>
      </c>
      <c r="F846" s="2" t="s">
        <v>153</v>
      </c>
      <c r="G846" s="2" t="s">
        <v>1183</v>
      </c>
      <c r="H846" s="2" t="s">
        <v>2835</v>
      </c>
      <c r="I846" s="2" t="s">
        <v>2836</v>
      </c>
    </row>
    <row r="847" spans="1:9" x14ac:dyDescent="0.3">
      <c r="A847" s="2" t="s">
        <v>2831</v>
      </c>
      <c r="B847" s="16">
        <v>79142</v>
      </c>
      <c r="C847" s="11" t="s">
        <v>1185</v>
      </c>
      <c r="D847" s="2" t="s">
        <v>2827</v>
      </c>
      <c r="E847" s="2" t="s">
        <v>147</v>
      </c>
      <c r="F847" s="2" t="s">
        <v>153</v>
      </c>
      <c r="G847" s="2" t="s">
        <v>1183</v>
      </c>
      <c r="H847" s="2" t="s">
        <v>2835</v>
      </c>
      <c r="I847" s="2" t="s">
        <v>2836</v>
      </c>
    </row>
    <row r="848" spans="1:9" x14ac:dyDescent="0.3">
      <c r="A848" s="2" t="s">
        <v>2831</v>
      </c>
      <c r="B848" s="16">
        <v>79320</v>
      </c>
      <c r="C848" s="11" t="s">
        <v>3643</v>
      </c>
      <c r="D848" s="2" t="s">
        <v>2825</v>
      </c>
      <c r="E848" s="2" t="s">
        <v>147</v>
      </c>
      <c r="F848" s="2" t="s">
        <v>153</v>
      </c>
      <c r="G848" s="2" t="s">
        <v>1183</v>
      </c>
      <c r="H848" s="2" t="s">
        <v>2835</v>
      </c>
      <c r="I848" s="2" t="s">
        <v>2836</v>
      </c>
    </row>
    <row r="849" spans="1:9" x14ac:dyDescent="0.3">
      <c r="A849" s="2" t="s">
        <v>2831</v>
      </c>
      <c r="B849" s="16">
        <v>79321</v>
      </c>
      <c r="C849" s="11" t="s">
        <v>3644</v>
      </c>
      <c r="D849" s="2" t="s">
        <v>2825</v>
      </c>
      <c r="E849" s="2" t="s">
        <v>147</v>
      </c>
      <c r="F849" s="2" t="s">
        <v>153</v>
      </c>
      <c r="G849" s="2" t="s">
        <v>1183</v>
      </c>
      <c r="H849" s="2" t="s">
        <v>2835</v>
      </c>
      <c r="I849" s="2" t="s">
        <v>2836</v>
      </c>
    </row>
    <row r="850" spans="1:9" x14ac:dyDescent="0.3">
      <c r="A850" s="2" t="s">
        <v>2831</v>
      </c>
      <c r="B850" s="16">
        <v>79322</v>
      </c>
      <c r="C850" s="11" t="s">
        <v>3645</v>
      </c>
      <c r="D850" s="2" t="s">
        <v>2825</v>
      </c>
      <c r="E850" s="2" t="s">
        <v>147</v>
      </c>
      <c r="F850" s="2" t="s">
        <v>153</v>
      </c>
      <c r="G850" s="2" t="s">
        <v>1183</v>
      </c>
      <c r="H850" s="2" t="s">
        <v>2835</v>
      </c>
      <c r="I850" s="2" t="s">
        <v>2836</v>
      </c>
    </row>
    <row r="851" spans="1:9" x14ac:dyDescent="0.3">
      <c r="A851" s="2" t="s">
        <v>2831</v>
      </c>
      <c r="B851" s="16">
        <v>211650</v>
      </c>
      <c r="C851" s="11" t="s">
        <v>3646</v>
      </c>
      <c r="D851" s="2" t="s">
        <v>2827</v>
      </c>
      <c r="E851" s="2" t="s">
        <v>147</v>
      </c>
      <c r="F851" s="2" t="s">
        <v>153</v>
      </c>
      <c r="G851" s="2" t="s">
        <v>1183</v>
      </c>
      <c r="H851" s="2" t="s">
        <v>2835</v>
      </c>
      <c r="I851" s="2" t="s">
        <v>2836</v>
      </c>
    </row>
    <row r="852" spans="1:9" x14ac:dyDescent="0.3">
      <c r="A852" s="2" t="s">
        <v>2831</v>
      </c>
      <c r="B852" s="16">
        <v>212298</v>
      </c>
      <c r="C852" s="11" t="s">
        <v>3647</v>
      </c>
      <c r="D852" s="2" t="s">
        <v>2826</v>
      </c>
      <c r="E852" s="2" t="s">
        <v>147</v>
      </c>
      <c r="F852" s="2" t="s">
        <v>153</v>
      </c>
      <c r="G852" s="2" t="s">
        <v>1183</v>
      </c>
      <c r="H852" s="2" t="s">
        <v>2835</v>
      </c>
      <c r="I852" s="2" t="s">
        <v>2836</v>
      </c>
    </row>
    <row r="853" spans="1:9" x14ac:dyDescent="0.3">
      <c r="A853" s="2" t="s">
        <v>2831</v>
      </c>
      <c r="B853" s="16">
        <v>74230</v>
      </c>
      <c r="C853" s="11" t="s">
        <v>3648</v>
      </c>
      <c r="D853" s="2" t="s">
        <v>2825</v>
      </c>
      <c r="E853" s="2" t="s">
        <v>147</v>
      </c>
      <c r="F853" s="2" t="s">
        <v>153</v>
      </c>
      <c r="G853" s="2" t="s">
        <v>1196</v>
      </c>
      <c r="H853" s="2" t="s">
        <v>2835</v>
      </c>
      <c r="I853" s="2" t="s">
        <v>2836</v>
      </c>
    </row>
    <row r="854" spans="1:9" x14ac:dyDescent="0.3">
      <c r="A854" s="2" t="s">
        <v>2831</v>
      </c>
      <c r="B854" s="16">
        <v>26718</v>
      </c>
      <c r="C854" s="11" t="s">
        <v>3649</v>
      </c>
      <c r="D854" s="2" t="s">
        <v>2825</v>
      </c>
      <c r="E854" s="2" t="s">
        <v>147</v>
      </c>
      <c r="F854" s="2" t="s">
        <v>153</v>
      </c>
      <c r="G854" s="2" t="s">
        <v>155</v>
      </c>
      <c r="H854" s="2" t="s">
        <v>2835</v>
      </c>
      <c r="I854" s="2" t="s">
        <v>2836</v>
      </c>
    </row>
    <row r="855" spans="1:9" x14ac:dyDescent="0.3">
      <c r="A855" s="2" t="s">
        <v>2831</v>
      </c>
      <c r="B855" s="16">
        <v>26720</v>
      </c>
      <c r="C855" s="11" t="s">
        <v>3650</v>
      </c>
      <c r="D855" s="2" t="s">
        <v>2825</v>
      </c>
      <c r="E855" s="2" t="s">
        <v>147</v>
      </c>
      <c r="F855" s="2" t="s">
        <v>153</v>
      </c>
      <c r="G855" s="2" t="s">
        <v>155</v>
      </c>
      <c r="H855" s="2" t="s">
        <v>2835</v>
      </c>
      <c r="I855" s="2" t="s">
        <v>2836</v>
      </c>
    </row>
    <row r="856" spans="1:9" x14ac:dyDescent="0.3">
      <c r="A856" s="2" t="s">
        <v>2831</v>
      </c>
      <c r="B856" s="16">
        <v>26726</v>
      </c>
      <c r="C856" s="11" t="s">
        <v>3651</v>
      </c>
      <c r="D856" s="2" t="s">
        <v>2825</v>
      </c>
      <c r="E856" s="2" t="s">
        <v>147</v>
      </c>
      <c r="F856" s="2" t="s">
        <v>153</v>
      </c>
      <c r="G856" s="2" t="s">
        <v>155</v>
      </c>
      <c r="H856" s="2" t="s">
        <v>2835</v>
      </c>
      <c r="I856" s="2" t="s">
        <v>2836</v>
      </c>
    </row>
    <row r="857" spans="1:9" x14ac:dyDescent="0.3">
      <c r="A857" s="2" t="s">
        <v>2831</v>
      </c>
      <c r="B857" s="16">
        <v>36512</v>
      </c>
      <c r="C857" s="11" t="s">
        <v>3652</v>
      </c>
      <c r="D857" s="2" t="s">
        <v>2825</v>
      </c>
      <c r="E857" s="2" t="s">
        <v>147</v>
      </c>
      <c r="F857" s="2" t="s">
        <v>153</v>
      </c>
      <c r="G857" s="2" t="s">
        <v>155</v>
      </c>
      <c r="H857" s="2" t="s">
        <v>2835</v>
      </c>
      <c r="I857" s="2" t="s">
        <v>2836</v>
      </c>
    </row>
    <row r="858" spans="1:9" x14ac:dyDescent="0.3">
      <c r="A858" s="2" t="s">
        <v>2831</v>
      </c>
      <c r="B858" s="16">
        <v>26722</v>
      </c>
      <c r="C858" s="11" t="s">
        <v>3653</v>
      </c>
      <c r="D858" s="2" t="s">
        <v>2825</v>
      </c>
      <c r="E858" s="2" t="s">
        <v>147</v>
      </c>
      <c r="F858" s="2" t="s">
        <v>153</v>
      </c>
      <c r="G858" s="2" t="s">
        <v>155</v>
      </c>
      <c r="H858" s="2" t="s">
        <v>2835</v>
      </c>
      <c r="I858" s="2" t="s">
        <v>2836</v>
      </c>
    </row>
    <row r="859" spans="1:9" x14ac:dyDescent="0.3">
      <c r="A859" s="2" t="s">
        <v>2831</v>
      </c>
      <c r="B859" s="16">
        <v>55538</v>
      </c>
      <c r="C859" s="11" t="s">
        <v>3654</v>
      </c>
      <c r="D859" s="2" t="s">
        <v>2827</v>
      </c>
      <c r="E859" s="2" t="s">
        <v>147</v>
      </c>
      <c r="F859" s="2" t="s">
        <v>153</v>
      </c>
      <c r="G859" s="2" t="s">
        <v>155</v>
      </c>
      <c r="H859" s="2" t="s">
        <v>2835</v>
      </c>
      <c r="I859" s="2" t="s">
        <v>2836</v>
      </c>
    </row>
    <row r="860" spans="1:9" x14ac:dyDescent="0.3">
      <c r="A860" s="2" t="s">
        <v>2831</v>
      </c>
      <c r="B860" s="16">
        <v>29753</v>
      </c>
      <c r="C860" s="11" t="s">
        <v>3655</v>
      </c>
      <c r="D860" s="2" t="s">
        <v>2825</v>
      </c>
      <c r="E860" s="2" t="s">
        <v>147</v>
      </c>
      <c r="F860" s="2" t="s">
        <v>153</v>
      </c>
      <c r="G860" s="2" t="s">
        <v>156</v>
      </c>
      <c r="H860" s="2" t="s">
        <v>2835</v>
      </c>
      <c r="I860" s="2" t="s">
        <v>2836</v>
      </c>
    </row>
    <row r="861" spans="1:9" x14ac:dyDescent="0.3">
      <c r="A861" s="2" t="s">
        <v>2831</v>
      </c>
      <c r="B861" s="16">
        <v>29755</v>
      </c>
      <c r="C861" s="11" t="s">
        <v>3656</v>
      </c>
      <c r="D861" s="2" t="s">
        <v>2825</v>
      </c>
      <c r="E861" s="2" t="s">
        <v>147</v>
      </c>
      <c r="F861" s="2" t="s">
        <v>153</v>
      </c>
      <c r="G861" s="2" t="s">
        <v>156</v>
      </c>
      <c r="H861" s="2" t="s">
        <v>2835</v>
      </c>
      <c r="I861" s="2" t="s">
        <v>2836</v>
      </c>
    </row>
    <row r="862" spans="1:9" x14ac:dyDescent="0.3">
      <c r="A862" s="2" t="s">
        <v>2831</v>
      </c>
      <c r="B862" s="16">
        <v>29754</v>
      </c>
      <c r="C862" s="11" t="s">
        <v>157</v>
      </c>
      <c r="D862" s="2" t="s">
        <v>2825</v>
      </c>
      <c r="E862" s="2" t="s">
        <v>147</v>
      </c>
      <c r="F862" s="2" t="s">
        <v>153</v>
      </c>
      <c r="G862" s="2" t="s">
        <v>156</v>
      </c>
      <c r="H862" s="2" t="s">
        <v>2835</v>
      </c>
      <c r="I862" s="2" t="s">
        <v>2836</v>
      </c>
    </row>
    <row r="863" spans="1:9" x14ac:dyDescent="0.3">
      <c r="A863" s="2" t="s">
        <v>2831</v>
      </c>
      <c r="B863" s="16">
        <v>131074</v>
      </c>
      <c r="C863" s="11" t="s">
        <v>3657</v>
      </c>
      <c r="D863" s="2" t="s">
        <v>2825</v>
      </c>
      <c r="E863" s="2" t="s">
        <v>147</v>
      </c>
      <c r="F863" s="2" t="s">
        <v>153</v>
      </c>
      <c r="G863" s="2" t="s">
        <v>156</v>
      </c>
      <c r="H863" s="2" t="s">
        <v>2835</v>
      </c>
      <c r="I863" s="2" t="s">
        <v>2836</v>
      </c>
    </row>
    <row r="864" spans="1:9" x14ac:dyDescent="0.3">
      <c r="A864" s="2" t="s">
        <v>2831</v>
      </c>
      <c r="B864" s="16">
        <v>186799</v>
      </c>
      <c r="C864" s="11" t="s">
        <v>3658</v>
      </c>
      <c r="D864" s="2" t="s">
        <v>2825</v>
      </c>
      <c r="E864" s="2" t="s">
        <v>147</v>
      </c>
      <c r="F864" s="2" t="s">
        <v>148</v>
      </c>
      <c r="G864" s="2" t="s">
        <v>152</v>
      </c>
      <c r="H864" s="2" t="s">
        <v>2835</v>
      </c>
      <c r="I864" s="2" t="s">
        <v>2836</v>
      </c>
    </row>
    <row r="865" spans="1:9" x14ac:dyDescent="0.3">
      <c r="A865" s="2" t="s">
        <v>2831</v>
      </c>
      <c r="B865" s="16">
        <v>212366</v>
      </c>
      <c r="C865" s="11" t="s">
        <v>3659</v>
      </c>
      <c r="D865" s="2" t="s">
        <v>2825</v>
      </c>
      <c r="E865" s="2" t="s">
        <v>147</v>
      </c>
      <c r="F865" s="2" t="s">
        <v>148</v>
      </c>
      <c r="G865" s="2" t="s">
        <v>152</v>
      </c>
      <c r="H865" s="2" t="s">
        <v>2835</v>
      </c>
      <c r="I865" s="2" t="s">
        <v>2836</v>
      </c>
    </row>
    <row r="866" spans="1:9" x14ac:dyDescent="0.3">
      <c r="A866" s="2" t="s">
        <v>2831</v>
      </c>
      <c r="B866" s="16">
        <v>79229</v>
      </c>
      <c r="C866" s="11" t="s">
        <v>3660</v>
      </c>
      <c r="D866" s="2" t="s">
        <v>2825</v>
      </c>
      <c r="E866" s="2" t="s">
        <v>147</v>
      </c>
      <c r="F866" s="2" t="s">
        <v>148</v>
      </c>
      <c r="G866" s="2" t="s">
        <v>152</v>
      </c>
      <c r="H866" s="2" t="s">
        <v>2835</v>
      </c>
      <c r="I866" s="2" t="s">
        <v>2836</v>
      </c>
    </row>
    <row r="867" spans="1:9" x14ac:dyDescent="0.3">
      <c r="A867" s="2" t="s">
        <v>2831</v>
      </c>
      <c r="B867" s="16">
        <v>17708</v>
      </c>
      <c r="C867" s="11" t="s">
        <v>3661</v>
      </c>
      <c r="D867" s="2" t="s">
        <v>2825</v>
      </c>
      <c r="E867" s="2" t="s">
        <v>147</v>
      </c>
      <c r="F867" s="2" t="s">
        <v>148</v>
      </c>
      <c r="G867" s="2" t="s">
        <v>152</v>
      </c>
      <c r="H867" s="2" t="s">
        <v>2835</v>
      </c>
      <c r="I867" s="2" t="s">
        <v>2836</v>
      </c>
    </row>
    <row r="868" spans="1:9" x14ac:dyDescent="0.3">
      <c r="A868" s="2" t="s">
        <v>2831</v>
      </c>
      <c r="B868" s="16">
        <v>208938</v>
      </c>
      <c r="C868" s="11" t="s">
        <v>3662</v>
      </c>
      <c r="D868" s="2" t="s">
        <v>2825</v>
      </c>
      <c r="E868" s="2" t="s">
        <v>147</v>
      </c>
      <c r="F868" s="2" t="s">
        <v>148</v>
      </c>
      <c r="G868" s="2" t="s">
        <v>152</v>
      </c>
      <c r="H868" s="2" t="s">
        <v>2835</v>
      </c>
      <c r="I868" s="2" t="s">
        <v>2836</v>
      </c>
    </row>
    <row r="869" spans="1:9" x14ac:dyDescent="0.3">
      <c r="A869" s="2" t="s">
        <v>2831</v>
      </c>
      <c r="B869" s="16">
        <v>212196</v>
      </c>
      <c r="C869" s="11" t="s">
        <v>3663</v>
      </c>
      <c r="D869" s="2" t="s">
        <v>2827</v>
      </c>
      <c r="E869" s="2" t="s">
        <v>147</v>
      </c>
      <c r="F869" s="2" t="s">
        <v>148</v>
      </c>
      <c r="G869" s="2" t="s">
        <v>152</v>
      </c>
      <c r="H869" s="2" t="s">
        <v>2835</v>
      </c>
      <c r="I869" s="2" t="s">
        <v>2836</v>
      </c>
    </row>
    <row r="870" spans="1:9" x14ac:dyDescent="0.3">
      <c r="A870" s="2" t="s">
        <v>2831</v>
      </c>
      <c r="B870" s="16">
        <v>217946</v>
      </c>
      <c r="C870" s="11" t="s">
        <v>3664</v>
      </c>
      <c r="D870" s="2" t="s">
        <v>2825</v>
      </c>
      <c r="E870" s="2" t="s">
        <v>147</v>
      </c>
      <c r="F870" s="2" t="s">
        <v>148</v>
      </c>
      <c r="G870" s="2" t="s">
        <v>152</v>
      </c>
      <c r="H870" s="2" t="s">
        <v>2835</v>
      </c>
      <c r="I870" s="2" t="s">
        <v>2836</v>
      </c>
    </row>
    <row r="871" spans="1:9" x14ac:dyDescent="0.3">
      <c r="A871" s="2" t="s">
        <v>2831</v>
      </c>
      <c r="B871" s="16">
        <v>217949</v>
      </c>
      <c r="C871" s="11" t="s">
        <v>3665</v>
      </c>
      <c r="D871" s="2" t="s">
        <v>2825</v>
      </c>
      <c r="E871" s="2" t="s">
        <v>147</v>
      </c>
      <c r="F871" s="2" t="s">
        <v>148</v>
      </c>
      <c r="G871" s="2" t="s">
        <v>152</v>
      </c>
      <c r="H871" s="2" t="s">
        <v>2835</v>
      </c>
      <c r="I871" s="2" t="s">
        <v>2836</v>
      </c>
    </row>
    <row r="872" spans="1:9" x14ac:dyDescent="0.3">
      <c r="A872" s="2" t="s">
        <v>2831</v>
      </c>
      <c r="B872" s="16">
        <v>12045</v>
      </c>
      <c r="C872" s="11" t="s">
        <v>3666</v>
      </c>
      <c r="D872" s="2" t="s">
        <v>2825</v>
      </c>
      <c r="E872" s="2" t="s">
        <v>147</v>
      </c>
      <c r="F872" s="2" t="s">
        <v>148</v>
      </c>
      <c r="G872" s="2" t="s">
        <v>2460</v>
      </c>
      <c r="H872" s="2" t="s">
        <v>2835</v>
      </c>
      <c r="I872" s="2" t="s">
        <v>2836</v>
      </c>
    </row>
    <row r="873" spans="1:9" x14ac:dyDescent="0.3">
      <c r="A873" s="2" t="s">
        <v>2831</v>
      </c>
      <c r="B873" s="16">
        <v>13778</v>
      </c>
      <c r="C873" s="11" t="s">
        <v>3667</v>
      </c>
      <c r="D873" s="2" t="s">
        <v>2825</v>
      </c>
      <c r="E873" s="2" t="s">
        <v>147</v>
      </c>
      <c r="F873" s="2" t="s">
        <v>148</v>
      </c>
      <c r="G873" s="2" t="s">
        <v>2460</v>
      </c>
      <c r="H873" s="2" t="s">
        <v>2835</v>
      </c>
      <c r="I873" s="2" t="s">
        <v>2836</v>
      </c>
    </row>
    <row r="874" spans="1:9" x14ac:dyDescent="0.3">
      <c r="A874" s="2" t="s">
        <v>2831</v>
      </c>
      <c r="B874" s="16">
        <v>13779</v>
      </c>
      <c r="C874" s="11" t="s">
        <v>3668</v>
      </c>
      <c r="D874" s="2" t="s">
        <v>2825</v>
      </c>
      <c r="E874" s="2" t="s">
        <v>147</v>
      </c>
      <c r="F874" s="2" t="s">
        <v>148</v>
      </c>
      <c r="G874" s="2" t="s">
        <v>2460</v>
      </c>
      <c r="H874" s="2" t="s">
        <v>2835</v>
      </c>
      <c r="I874" s="2" t="s">
        <v>2836</v>
      </c>
    </row>
    <row r="875" spans="1:9" x14ac:dyDescent="0.3">
      <c r="A875" s="2" t="s">
        <v>2831</v>
      </c>
      <c r="B875" s="16">
        <v>13782</v>
      </c>
      <c r="C875" s="11" t="s">
        <v>3669</v>
      </c>
      <c r="D875" s="2" t="s">
        <v>2825</v>
      </c>
      <c r="E875" s="2" t="s">
        <v>147</v>
      </c>
      <c r="F875" s="2" t="s">
        <v>148</v>
      </c>
      <c r="G875" s="2" t="s">
        <v>2460</v>
      </c>
      <c r="H875" s="2" t="s">
        <v>2835</v>
      </c>
      <c r="I875" s="2" t="s">
        <v>2836</v>
      </c>
    </row>
    <row r="876" spans="1:9" x14ac:dyDescent="0.3">
      <c r="A876" s="2" t="s">
        <v>2831</v>
      </c>
      <c r="B876" s="16">
        <v>13783</v>
      </c>
      <c r="C876" s="11" t="s">
        <v>3670</v>
      </c>
      <c r="D876" s="2" t="s">
        <v>2825</v>
      </c>
      <c r="E876" s="2" t="s">
        <v>147</v>
      </c>
      <c r="F876" s="2" t="s">
        <v>148</v>
      </c>
      <c r="G876" s="2" t="s">
        <v>2460</v>
      </c>
      <c r="H876" s="2" t="s">
        <v>2835</v>
      </c>
      <c r="I876" s="2" t="s">
        <v>2836</v>
      </c>
    </row>
    <row r="877" spans="1:9" x14ac:dyDescent="0.3">
      <c r="A877" s="2" t="s">
        <v>2831</v>
      </c>
      <c r="B877" s="16">
        <v>13784</v>
      </c>
      <c r="C877" s="11" t="s">
        <v>3671</v>
      </c>
      <c r="D877" s="2" t="s">
        <v>2825</v>
      </c>
      <c r="E877" s="2" t="s">
        <v>147</v>
      </c>
      <c r="F877" s="2" t="s">
        <v>148</v>
      </c>
      <c r="G877" s="2" t="s">
        <v>2460</v>
      </c>
      <c r="H877" s="2" t="s">
        <v>2835</v>
      </c>
      <c r="I877" s="2" t="s">
        <v>2836</v>
      </c>
    </row>
    <row r="878" spans="1:9" x14ac:dyDescent="0.3">
      <c r="A878" s="2" t="s">
        <v>2831</v>
      </c>
      <c r="B878" s="16">
        <v>13785</v>
      </c>
      <c r="C878" s="11" t="s">
        <v>3672</v>
      </c>
      <c r="D878" s="2" t="s">
        <v>2825</v>
      </c>
      <c r="E878" s="2" t="s">
        <v>147</v>
      </c>
      <c r="F878" s="2" t="s">
        <v>148</v>
      </c>
      <c r="G878" s="2" t="s">
        <v>2460</v>
      </c>
      <c r="H878" s="2" t="s">
        <v>2835</v>
      </c>
      <c r="I878" s="2" t="s">
        <v>2836</v>
      </c>
    </row>
    <row r="879" spans="1:9" x14ac:dyDescent="0.3">
      <c r="A879" s="2" t="s">
        <v>2831</v>
      </c>
      <c r="B879" s="16">
        <v>13789</v>
      </c>
      <c r="C879" s="11" t="s">
        <v>3673</v>
      </c>
      <c r="D879" s="2" t="s">
        <v>2825</v>
      </c>
      <c r="E879" s="2" t="s">
        <v>147</v>
      </c>
      <c r="F879" s="2" t="s">
        <v>148</v>
      </c>
      <c r="G879" s="2" t="s">
        <v>2460</v>
      </c>
      <c r="H879" s="2" t="s">
        <v>2835</v>
      </c>
      <c r="I879" s="2" t="s">
        <v>2836</v>
      </c>
    </row>
    <row r="880" spans="1:9" x14ac:dyDescent="0.3">
      <c r="A880" s="2" t="s">
        <v>2831</v>
      </c>
      <c r="B880" s="16">
        <v>13790</v>
      </c>
      <c r="C880" s="11" t="s">
        <v>3674</v>
      </c>
      <c r="D880" s="2" t="s">
        <v>2825</v>
      </c>
      <c r="E880" s="2" t="s">
        <v>147</v>
      </c>
      <c r="F880" s="2" t="s">
        <v>148</v>
      </c>
      <c r="G880" s="2" t="s">
        <v>2460</v>
      </c>
      <c r="H880" s="2" t="s">
        <v>2835</v>
      </c>
      <c r="I880" s="2" t="s">
        <v>2836</v>
      </c>
    </row>
    <row r="881" spans="1:9" x14ac:dyDescent="0.3">
      <c r="A881" s="2" t="s">
        <v>2831</v>
      </c>
      <c r="B881" s="16">
        <v>13791</v>
      </c>
      <c r="C881" s="11" t="s">
        <v>3675</v>
      </c>
      <c r="D881" s="2" t="s">
        <v>2825</v>
      </c>
      <c r="E881" s="2" t="s">
        <v>147</v>
      </c>
      <c r="F881" s="2" t="s">
        <v>148</v>
      </c>
      <c r="G881" s="2" t="s">
        <v>2460</v>
      </c>
      <c r="H881" s="2" t="s">
        <v>2835</v>
      </c>
      <c r="I881" s="2" t="s">
        <v>2836</v>
      </c>
    </row>
    <row r="882" spans="1:9" x14ac:dyDescent="0.3">
      <c r="A882" s="2" t="s">
        <v>2831</v>
      </c>
      <c r="B882" s="16">
        <v>13794</v>
      </c>
      <c r="C882" s="11" t="s">
        <v>3676</v>
      </c>
      <c r="D882" s="2" t="s">
        <v>2825</v>
      </c>
      <c r="E882" s="2" t="s">
        <v>147</v>
      </c>
      <c r="F882" s="2" t="s">
        <v>148</v>
      </c>
      <c r="G882" s="2" t="s">
        <v>2460</v>
      </c>
      <c r="H882" s="2" t="s">
        <v>2835</v>
      </c>
      <c r="I882" s="2" t="s">
        <v>2836</v>
      </c>
    </row>
    <row r="883" spans="1:9" x14ac:dyDescent="0.3">
      <c r="A883" s="2" t="s">
        <v>2831</v>
      </c>
      <c r="B883" s="16">
        <v>13795</v>
      </c>
      <c r="C883" s="11" t="s">
        <v>3677</v>
      </c>
      <c r="D883" s="2" t="s">
        <v>2825</v>
      </c>
      <c r="E883" s="2" t="s">
        <v>147</v>
      </c>
      <c r="F883" s="2" t="s">
        <v>148</v>
      </c>
      <c r="G883" s="2" t="s">
        <v>2460</v>
      </c>
      <c r="H883" s="2" t="s">
        <v>2835</v>
      </c>
      <c r="I883" s="2" t="s">
        <v>2836</v>
      </c>
    </row>
    <row r="884" spans="1:9" x14ac:dyDescent="0.3">
      <c r="A884" s="2" t="s">
        <v>2831</v>
      </c>
      <c r="B884" s="16">
        <v>13796</v>
      </c>
      <c r="C884" s="11" t="s">
        <v>3678</v>
      </c>
      <c r="D884" s="2" t="s">
        <v>2825</v>
      </c>
      <c r="E884" s="2" t="s">
        <v>147</v>
      </c>
      <c r="F884" s="2" t="s">
        <v>148</v>
      </c>
      <c r="G884" s="2" t="s">
        <v>2460</v>
      </c>
      <c r="H884" s="2" t="s">
        <v>2835</v>
      </c>
      <c r="I884" s="2" t="s">
        <v>2836</v>
      </c>
    </row>
    <row r="885" spans="1:9" x14ac:dyDescent="0.3">
      <c r="A885" s="2" t="s">
        <v>2831</v>
      </c>
      <c r="B885" s="16">
        <v>13801</v>
      </c>
      <c r="C885" s="11" t="s">
        <v>3679</v>
      </c>
      <c r="D885" s="2" t="s">
        <v>2825</v>
      </c>
      <c r="E885" s="2" t="s">
        <v>147</v>
      </c>
      <c r="F885" s="2" t="s">
        <v>148</v>
      </c>
      <c r="G885" s="2" t="s">
        <v>2460</v>
      </c>
      <c r="H885" s="2" t="s">
        <v>2835</v>
      </c>
      <c r="I885" s="2" t="s">
        <v>2836</v>
      </c>
    </row>
    <row r="886" spans="1:9" x14ac:dyDescent="0.3">
      <c r="A886" s="2" t="s">
        <v>2831</v>
      </c>
      <c r="B886" s="16">
        <v>13803</v>
      </c>
      <c r="C886" s="11" t="s">
        <v>3680</v>
      </c>
      <c r="D886" s="2" t="s">
        <v>2825</v>
      </c>
      <c r="E886" s="2" t="s">
        <v>147</v>
      </c>
      <c r="F886" s="2" t="s">
        <v>148</v>
      </c>
      <c r="G886" s="2" t="s">
        <v>2460</v>
      </c>
      <c r="H886" s="2" t="s">
        <v>2835</v>
      </c>
      <c r="I886" s="2" t="s">
        <v>2836</v>
      </c>
    </row>
    <row r="887" spans="1:9" x14ac:dyDescent="0.3">
      <c r="A887" s="2" t="s">
        <v>2831</v>
      </c>
      <c r="B887" s="16">
        <v>13804</v>
      </c>
      <c r="C887" s="11" t="s">
        <v>3681</v>
      </c>
      <c r="D887" s="2" t="s">
        <v>2825</v>
      </c>
      <c r="E887" s="2" t="s">
        <v>147</v>
      </c>
      <c r="F887" s="2" t="s">
        <v>148</v>
      </c>
      <c r="G887" s="2" t="s">
        <v>2460</v>
      </c>
      <c r="H887" s="2" t="s">
        <v>2835</v>
      </c>
      <c r="I887" s="2" t="s">
        <v>2836</v>
      </c>
    </row>
    <row r="888" spans="1:9" x14ac:dyDescent="0.3">
      <c r="A888" s="2" t="s">
        <v>2831</v>
      </c>
      <c r="B888" s="16">
        <v>13806</v>
      </c>
      <c r="C888" s="11" t="s">
        <v>3682</v>
      </c>
      <c r="D888" s="2" t="s">
        <v>2825</v>
      </c>
      <c r="E888" s="2" t="s">
        <v>147</v>
      </c>
      <c r="F888" s="2" t="s">
        <v>148</v>
      </c>
      <c r="G888" s="2" t="s">
        <v>2460</v>
      </c>
      <c r="H888" s="2" t="s">
        <v>2835</v>
      </c>
      <c r="I888" s="2" t="s">
        <v>2836</v>
      </c>
    </row>
    <row r="889" spans="1:9" x14ac:dyDescent="0.3">
      <c r="A889" s="2" t="s">
        <v>2831</v>
      </c>
      <c r="B889" s="16">
        <v>13807</v>
      </c>
      <c r="C889" s="11" t="s">
        <v>3683</v>
      </c>
      <c r="D889" s="2" t="s">
        <v>2825</v>
      </c>
      <c r="E889" s="2" t="s">
        <v>147</v>
      </c>
      <c r="F889" s="2" t="s">
        <v>148</v>
      </c>
      <c r="G889" s="2" t="s">
        <v>2460</v>
      </c>
      <c r="H889" s="2" t="s">
        <v>2835</v>
      </c>
      <c r="I889" s="2" t="s">
        <v>2836</v>
      </c>
    </row>
    <row r="890" spans="1:9" x14ac:dyDescent="0.3">
      <c r="A890" s="2" t="s">
        <v>2831</v>
      </c>
      <c r="B890" s="16">
        <v>13808</v>
      </c>
      <c r="C890" s="11" t="s">
        <v>3684</v>
      </c>
      <c r="D890" s="2" t="s">
        <v>2825</v>
      </c>
      <c r="E890" s="2" t="s">
        <v>147</v>
      </c>
      <c r="F890" s="2" t="s">
        <v>148</v>
      </c>
      <c r="G890" s="2" t="s">
        <v>2460</v>
      </c>
      <c r="H890" s="2" t="s">
        <v>2835</v>
      </c>
      <c r="I890" s="2" t="s">
        <v>2836</v>
      </c>
    </row>
    <row r="891" spans="1:9" x14ac:dyDescent="0.3">
      <c r="A891" s="2" t="s">
        <v>2831</v>
      </c>
      <c r="B891" s="16">
        <v>13811</v>
      </c>
      <c r="C891" s="11" t="s">
        <v>3685</v>
      </c>
      <c r="D891" s="2" t="s">
        <v>2825</v>
      </c>
      <c r="E891" s="2" t="s">
        <v>147</v>
      </c>
      <c r="F891" s="2" t="s">
        <v>148</v>
      </c>
      <c r="G891" s="2" t="s">
        <v>2460</v>
      </c>
      <c r="H891" s="2" t="s">
        <v>2835</v>
      </c>
      <c r="I891" s="2" t="s">
        <v>2836</v>
      </c>
    </row>
    <row r="892" spans="1:9" x14ac:dyDescent="0.3">
      <c r="A892" s="2" t="s">
        <v>2831</v>
      </c>
      <c r="B892" s="16">
        <v>13812</v>
      </c>
      <c r="C892" s="11" t="s">
        <v>3686</v>
      </c>
      <c r="D892" s="2" t="s">
        <v>2825</v>
      </c>
      <c r="E892" s="2" t="s">
        <v>147</v>
      </c>
      <c r="F892" s="2" t="s">
        <v>148</v>
      </c>
      <c r="G892" s="2" t="s">
        <v>2460</v>
      </c>
      <c r="H892" s="2" t="s">
        <v>2835</v>
      </c>
      <c r="I892" s="2" t="s">
        <v>2836</v>
      </c>
    </row>
    <row r="893" spans="1:9" x14ac:dyDescent="0.3">
      <c r="A893" s="2" t="s">
        <v>2831</v>
      </c>
      <c r="B893" s="16">
        <v>13813</v>
      </c>
      <c r="C893" s="11" t="s">
        <v>3687</v>
      </c>
      <c r="D893" s="2" t="s">
        <v>2825</v>
      </c>
      <c r="E893" s="2" t="s">
        <v>147</v>
      </c>
      <c r="F893" s="2" t="s">
        <v>148</v>
      </c>
      <c r="G893" s="2" t="s">
        <v>2460</v>
      </c>
      <c r="H893" s="2" t="s">
        <v>2835</v>
      </c>
      <c r="I893" s="2" t="s">
        <v>2836</v>
      </c>
    </row>
    <row r="894" spans="1:9" x14ac:dyDescent="0.3">
      <c r="A894" s="2" t="s">
        <v>2831</v>
      </c>
      <c r="B894" s="16">
        <v>13814</v>
      </c>
      <c r="C894" s="11" t="s">
        <v>3688</v>
      </c>
      <c r="D894" s="2" t="s">
        <v>2825</v>
      </c>
      <c r="E894" s="2" t="s">
        <v>147</v>
      </c>
      <c r="F894" s="2" t="s">
        <v>148</v>
      </c>
      <c r="G894" s="2" t="s">
        <v>2460</v>
      </c>
      <c r="H894" s="2" t="s">
        <v>2835</v>
      </c>
      <c r="I894" s="2" t="s">
        <v>2836</v>
      </c>
    </row>
    <row r="895" spans="1:9" x14ac:dyDescent="0.3">
      <c r="A895" s="2" t="s">
        <v>2831</v>
      </c>
      <c r="B895" s="16">
        <v>13815</v>
      </c>
      <c r="C895" s="11" t="s">
        <v>3689</v>
      </c>
      <c r="D895" s="2" t="s">
        <v>2825</v>
      </c>
      <c r="E895" s="2" t="s">
        <v>147</v>
      </c>
      <c r="F895" s="2" t="s">
        <v>148</v>
      </c>
      <c r="G895" s="2" t="s">
        <v>2460</v>
      </c>
      <c r="H895" s="2" t="s">
        <v>2835</v>
      </c>
      <c r="I895" s="2" t="s">
        <v>2836</v>
      </c>
    </row>
    <row r="896" spans="1:9" x14ac:dyDescent="0.3">
      <c r="A896" s="2" t="s">
        <v>2831</v>
      </c>
      <c r="B896" s="16">
        <v>13818</v>
      </c>
      <c r="C896" s="11" t="s">
        <v>3690</v>
      </c>
      <c r="D896" s="2" t="s">
        <v>2825</v>
      </c>
      <c r="E896" s="2" t="s">
        <v>147</v>
      </c>
      <c r="F896" s="2" t="s">
        <v>148</v>
      </c>
      <c r="G896" s="2" t="s">
        <v>2460</v>
      </c>
      <c r="H896" s="2" t="s">
        <v>2835</v>
      </c>
      <c r="I896" s="2" t="s">
        <v>2836</v>
      </c>
    </row>
    <row r="897" spans="1:9" x14ac:dyDescent="0.3">
      <c r="A897" s="2" t="s">
        <v>2831</v>
      </c>
      <c r="B897" s="16">
        <v>13820</v>
      </c>
      <c r="C897" s="11" t="s">
        <v>3691</v>
      </c>
      <c r="D897" s="2" t="s">
        <v>2825</v>
      </c>
      <c r="E897" s="2" t="s">
        <v>147</v>
      </c>
      <c r="F897" s="2" t="s">
        <v>148</v>
      </c>
      <c r="G897" s="2" t="s">
        <v>2460</v>
      </c>
      <c r="H897" s="2" t="s">
        <v>2835</v>
      </c>
      <c r="I897" s="2" t="s">
        <v>2836</v>
      </c>
    </row>
    <row r="898" spans="1:9" x14ac:dyDescent="0.3">
      <c r="A898" s="2" t="s">
        <v>2831</v>
      </c>
      <c r="B898" s="16">
        <v>13822</v>
      </c>
      <c r="C898" s="11" t="s">
        <v>3692</v>
      </c>
      <c r="D898" s="2" t="s">
        <v>2825</v>
      </c>
      <c r="E898" s="2" t="s">
        <v>147</v>
      </c>
      <c r="F898" s="2" t="s">
        <v>148</v>
      </c>
      <c r="G898" s="2" t="s">
        <v>2460</v>
      </c>
      <c r="H898" s="2" t="s">
        <v>2835</v>
      </c>
      <c r="I898" s="2" t="s">
        <v>2836</v>
      </c>
    </row>
    <row r="899" spans="1:9" x14ac:dyDescent="0.3">
      <c r="A899" s="2" t="s">
        <v>2831</v>
      </c>
      <c r="B899" s="16">
        <v>13823</v>
      </c>
      <c r="C899" s="11" t="s">
        <v>3693</v>
      </c>
      <c r="D899" s="2" t="s">
        <v>2825</v>
      </c>
      <c r="E899" s="2" t="s">
        <v>147</v>
      </c>
      <c r="F899" s="2" t="s">
        <v>148</v>
      </c>
      <c r="G899" s="2" t="s">
        <v>2460</v>
      </c>
      <c r="H899" s="2" t="s">
        <v>2835</v>
      </c>
      <c r="I899" s="2" t="s">
        <v>2836</v>
      </c>
    </row>
    <row r="900" spans="1:9" x14ac:dyDescent="0.3">
      <c r="A900" s="2" t="s">
        <v>2831</v>
      </c>
      <c r="B900" s="16">
        <v>13825</v>
      </c>
      <c r="C900" s="11" t="s">
        <v>3694</v>
      </c>
      <c r="D900" s="2" t="s">
        <v>2825</v>
      </c>
      <c r="E900" s="2" t="s">
        <v>147</v>
      </c>
      <c r="F900" s="2" t="s">
        <v>148</v>
      </c>
      <c r="G900" s="2" t="s">
        <v>2460</v>
      </c>
      <c r="H900" s="2" t="s">
        <v>2835</v>
      </c>
      <c r="I900" s="2" t="s">
        <v>2836</v>
      </c>
    </row>
    <row r="901" spans="1:9" x14ac:dyDescent="0.3">
      <c r="A901" s="2" t="s">
        <v>2831</v>
      </c>
      <c r="B901" s="16">
        <v>13829</v>
      </c>
      <c r="C901" s="11" t="s">
        <v>3695</v>
      </c>
      <c r="D901" s="2" t="s">
        <v>2825</v>
      </c>
      <c r="E901" s="2" t="s">
        <v>147</v>
      </c>
      <c r="F901" s="2" t="s">
        <v>148</v>
      </c>
      <c r="G901" s="2" t="s">
        <v>2460</v>
      </c>
      <c r="H901" s="2" t="s">
        <v>2835</v>
      </c>
      <c r="I901" s="2" t="s">
        <v>2836</v>
      </c>
    </row>
    <row r="902" spans="1:9" x14ac:dyDescent="0.3">
      <c r="A902" s="2" t="s">
        <v>2831</v>
      </c>
      <c r="B902" s="16">
        <v>13833</v>
      </c>
      <c r="C902" s="11" t="s">
        <v>3696</v>
      </c>
      <c r="D902" s="2" t="s">
        <v>2825</v>
      </c>
      <c r="E902" s="2" t="s">
        <v>147</v>
      </c>
      <c r="F902" s="2" t="s">
        <v>148</v>
      </c>
      <c r="G902" s="2" t="s">
        <v>2460</v>
      </c>
      <c r="H902" s="2" t="s">
        <v>2835</v>
      </c>
      <c r="I902" s="2" t="s">
        <v>2836</v>
      </c>
    </row>
    <row r="903" spans="1:9" x14ac:dyDescent="0.3">
      <c r="A903" s="2" t="s">
        <v>2831</v>
      </c>
      <c r="B903" s="16">
        <v>13841</v>
      </c>
      <c r="C903" s="11" t="s">
        <v>3697</v>
      </c>
      <c r="D903" s="2" t="s">
        <v>2825</v>
      </c>
      <c r="E903" s="2" t="s">
        <v>147</v>
      </c>
      <c r="F903" s="2" t="s">
        <v>148</v>
      </c>
      <c r="G903" s="2" t="s">
        <v>2460</v>
      </c>
      <c r="H903" s="2" t="s">
        <v>2835</v>
      </c>
      <c r="I903" s="2" t="s">
        <v>2836</v>
      </c>
    </row>
    <row r="904" spans="1:9" x14ac:dyDescent="0.3">
      <c r="A904" s="2" t="s">
        <v>2831</v>
      </c>
      <c r="B904" s="16">
        <v>13843</v>
      </c>
      <c r="C904" s="11" t="s">
        <v>3698</v>
      </c>
      <c r="D904" s="2" t="s">
        <v>2825</v>
      </c>
      <c r="E904" s="2" t="s">
        <v>147</v>
      </c>
      <c r="F904" s="2" t="s">
        <v>148</v>
      </c>
      <c r="G904" s="2" t="s">
        <v>2460</v>
      </c>
      <c r="H904" s="2" t="s">
        <v>2835</v>
      </c>
      <c r="I904" s="2" t="s">
        <v>2836</v>
      </c>
    </row>
    <row r="905" spans="1:9" x14ac:dyDescent="0.3">
      <c r="A905" s="2" t="s">
        <v>2831</v>
      </c>
      <c r="B905" s="16">
        <v>13844</v>
      </c>
      <c r="C905" s="11" t="s">
        <v>3699</v>
      </c>
      <c r="D905" s="2" t="s">
        <v>2825</v>
      </c>
      <c r="E905" s="2" t="s">
        <v>147</v>
      </c>
      <c r="F905" s="2" t="s">
        <v>148</v>
      </c>
      <c r="G905" s="2" t="s">
        <v>2460</v>
      </c>
      <c r="H905" s="2" t="s">
        <v>2835</v>
      </c>
      <c r="I905" s="2" t="s">
        <v>2836</v>
      </c>
    </row>
    <row r="906" spans="1:9" x14ac:dyDescent="0.3">
      <c r="A906" s="2" t="s">
        <v>2831</v>
      </c>
      <c r="B906" s="16">
        <v>13848</v>
      </c>
      <c r="C906" s="11" t="s">
        <v>3700</v>
      </c>
      <c r="D906" s="2" t="s">
        <v>2825</v>
      </c>
      <c r="E906" s="2" t="s">
        <v>147</v>
      </c>
      <c r="F906" s="2" t="s">
        <v>148</v>
      </c>
      <c r="G906" s="2" t="s">
        <v>2460</v>
      </c>
      <c r="H906" s="2" t="s">
        <v>2835</v>
      </c>
      <c r="I906" s="2" t="s">
        <v>2836</v>
      </c>
    </row>
    <row r="907" spans="1:9" x14ac:dyDescent="0.3">
      <c r="A907" s="2" t="s">
        <v>2831</v>
      </c>
      <c r="B907" s="16">
        <v>13849</v>
      </c>
      <c r="C907" s="11" t="s">
        <v>3701</v>
      </c>
      <c r="D907" s="2" t="s">
        <v>2825</v>
      </c>
      <c r="E907" s="2" t="s">
        <v>147</v>
      </c>
      <c r="F907" s="2" t="s">
        <v>148</v>
      </c>
      <c r="G907" s="2" t="s">
        <v>2460</v>
      </c>
      <c r="H907" s="2" t="s">
        <v>2835</v>
      </c>
      <c r="I907" s="2" t="s">
        <v>2836</v>
      </c>
    </row>
    <row r="908" spans="1:9" x14ac:dyDescent="0.3">
      <c r="A908" s="2" t="s">
        <v>2831</v>
      </c>
      <c r="B908" s="16">
        <v>13850</v>
      </c>
      <c r="C908" s="11" t="s">
        <v>3702</v>
      </c>
      <c r="D908" s="2" t="s">
        <v>2825</v>
      </c>
      <c r="E908" s="2" t="s">
        <v>147</v>
      </c>
      <c r="F908" s="2" t="s">
        <v>148</v>
      </c>
      <c r="G908" s="2" t="s">
        <v>2460</v>
      </c>
      <c r="H908" s="2" t="s">
        <v>2835</v>
      </c>
      <c r="I908" s="2" t="s">
        <v>2836</v>
      </c>
    </row>
    <row r="909" spans="1:9" x14ac:dyDescent="0.3">
      <c r="A909" s="2" t="s">
        <v>2831</v>
      </c>
      <c r="B909" s="16">
        <v>14194</v>
      </c>
      <c r="C909" s="11" t="s">
        <v>3703</v>
      </c>
      <c r="D909" s="2" t="s">
        <v>2825</v>
      </c>
      <c r="E909" s="2" t="s">
        <v>147</v>
      </c>
      <c r="F909" s="2" t="s">
        <v>148</v>
      </c>
      <c r="G909" s="2" t="s">
        <v>2460</v>
      </c>
      <c r="H909" s="2" t="s">
        <v>2835</v>
      </c>
      <c r="I909" s="2" t="s">
        <v>2836</v>
      </c>
    </row>
    <row r="910" spans="1:9" x14ac:dyDescent="0.3">
      <c r="A910" s="2" t="s">
        <v>2831</v>
      </c>
      <c r="B910" s="16">
        <v>14431</v>
      </c>
      <c r="C910" s="11" t="s">
        <v>3704</v>
      </c>
      <c r="D910" s="2" t="s">
        <v>2825</v>
      </c>
      <c r="E910" s="2" t="s">
        <v>147</v>
      </c>
      <c r="F910" s="2" t="s">
        <v>148</v>
      </c>
      <c r="G910" s="2" t="s">
        <v>2460</v>
      </c>
      <c r="H910" s="2" t="s">
        <v>2835</v>
      </c>
      <c r="I910" s="2" t="s">
        <v>2836</v>
      </c>
    </row>
    <row r="911" spans="1:9" x14ac:dyDescent="0.3">
      <c r="A911" s="2" t="s">
        <v>2831</v>
      </c>
      <c r="B911" s="16">
        <v>39331</v>
      </c>
      <c r="C911" s="11" t="s">
        <v>3705</v>
      </c>
      <c r="D911" s="2" t="s">
        <v>2825</v>
      </c>
      <c r="E911" s="2" t="s">
        <v>147</v>
      </c>
      <c r="F911" s="2" t="s">
        <v>148</v>
      </c>
      <c r="G911" s="2" t="s">
        <v>2460</v>
      </c>
      <c r="H911" s="2" t="s">
        <v>2835</v>
      </c>
      <c r="I911" s="2" t="s">
        <v>2836</v>
      </c>
    </row>
    <row r="912" spans="1:9" x14ac:dyDescent="0.3">
      <c r="A912" s="2" t="s">
        <v>2831</v>
      </c>
      <c r="B912" s="16">
        <v>78705</v>
      </c>
      <c r="C912" s="11" t="s">
        <v>3706</v>
      </c>
      <c r="D912" s="2" t="s">
        <v>2825</v>
      </c>
      <c r="E912" s="2" t="s">
        <v>147</v>
      </c>
      <c r="F912" s="2" t="s">
        <v>148</v>
      </c>
      <c r="G912" s="2" t="s">
        <v>2460</v>
      </c>
      <c r="H912" s="2" t="s">
        <v>2835</v>
      </c>
      <c r="I912" s="2" t="s">
        <v>2836</v>
      </c>
    </row>
    <row r="913" spans="1:9" x14ac:dyDescent="0.3">
      <c r="A913" s="2" t="s">
        <v>2831</v>
      </c>
      <c r="B913" s="16">
        <v>78722</v>
      </c>
      <c r="C913" s="11" t="s">
        <v>3707</v>
      </c>
      <c r="D913" s="2" t="s">
        <v>2825</v>
      </c>
      <c r="E913" s="2" t="s">
        <v>147</v>
      </c>
      <c r="F913" s="2" t="s">
        <v>148</v>
      </c>
      <c r="G913" s="2" t="s">
        <v>2460</v>
      </c>
      <c r="H913" s="2" t="s">
        <v>2835</v>
      </c>
      <c r="I913" s="2" t="s">
        <v>2836</v>
      </c>
    </row>
    <row r="914" spans="1:9" x14ac:dyDescent="0.3">
      <c r="A914" s="2" t="s">
        <v>2831</v>
      </c>
      <c r="B914" s="16">
        <v>185043</v>
      </c>
      <c r="C914" s="11" t="s">
        <v>3708</v>
      </c>
      <c r="D914" s="2" t="s">
        <v>2825</v>
      </c>
      <c r="E914" s="2" t="s">
        <v>147</v>
      </c>
      <c r="F914" s="2" t="s">
        <v>148</v>
      </c>
      <c r="G914" s="2" t="s">
        <v>2460</v>
      </c>
      <c r="H914" s="2" t="s">
        <v>2835</v>
      </c>
      <c r="I914" s="2" t="s">
        <v>2836</v>
      </c>
    </row>
    <row r="915" spans="1:9" x14ac:dyDescent="0.3">
      <c r="A915" s="2" t="s">
        <v>2831</v>
      </c>
      <c r="B915" s="16">
        <v>187668</v>
      </c>
      <c r="C915" s="11" t="s">
        <v>3709</v>
      </c>
      <c r="D915" s="2" t="s">
        <v>2825</v>
      </c>
      <c r="E915" s="2" t="s">
        <v>147</v>
      </c>
      <c r="F915" s="2" t="s">
        <v>148</v>
      </c>
      <c r="G915" s="2" t="s">
        <v>2460</v>
      </c>
      <c r="H915" s="2" t="s">
        <v>2835</v>
      </c>
      <c r="I915" s="2" t="s">
        <v>2836</v>
      </c>
    </row>
    <row r="916" spans="1:9" x14ac:dyDescent="0.3">
      <c r="A916" s="2" t="s">
        <v>2831</v>
      </c>
      <c r="B916" s="16">
        <v>223373</v>
      </c>
      <c r="C916" s="11" t="s">
        <v>3710</v>
      </c>
      <c r="D916" s="2" t="s">
        <v>2825</v>
      </c>
      <c r="E916" s="2" t="s">
        <v>147</v>
      </c>
      <c r="F916" s="2" t="s">
        <v>148</v>
      </c>
      <c r="G916" s="2" t="s">
        <v>2460</v>
      </c>
      <c r="H916" s="2" t="s">
        <v>2835</v>
      </c>
      <c r="I916" s="2" t="s">
        <v>2836</v>
      </c>
    </row>
    <row r="917" spans="1:9" x14ac:dyDescent="0.3">
      <c r="A917" s="2" t="s">
        <v>2831</v>
      </c>
      <c r="B917" s="16">
        <v>223374</v>
      </c>
      <c r="C917" s="11" t="s">
        <v>3711</v>
      </c>
      <c r="D917" s="2" t="s">
        <v>2825</v>
      </c>
      <c r="E917" s="2" t="s">
        <v>147</v>
      </c>
      <c r="F917" s="2" t="s">
        <v>148</v>
      </c>
      <c r="G917" s="2" t="s">
        <v>2460</v>
      </c>
      <c r="H917" s="2" t="s">
        <v>2835</v>
      </c>
      <c r="I917" s="2" t="s">
        <v>2836</v>
      </c>
    </row>
    <row r="918" spans="1:9" x14ac:dyDescent="0.3">
      <c r="A918" s="2" t="s">
        <v>2831</v>
      </c>
      <c r="B918" s="16">
        <v>223375</v>
      </c>
      <c r="C918" s="11" t="s">
        <v>3712</v>
      </c>
      <c r="D918" s="2" t="s">
        <v>2825</v>
      </c>
      <c r="E918" s="2" t="s">
        <v>147</v>
      </c>
      <c r="F918" s="2" t="s">
        <v>148</v>
      </c>
      <c r="G918" s="2" t="s">
        <v>2460</v>
      </c>
      <c r="H918" s="2" t="s">
        <v>2835</v>
      </c>
      <c r="I918" s="2" t="s">
        <v>2836</v>
      </c>
    </row>
    <row r="919" spans="1:9" x14ac:dyDescent="0.3">
      <c r="A919" s="2" t="s">
        <v>2831</v>
      </c>
      <c r="B919" s="16">
        <v>223376</v>
      </c>
      <c r="C919" s="11" t="s">
        <v>3713</v>
      </c>
      <c r="D919" s="2" t="s">
        <v>2829</v>
      </c>
      <c r="E919" s="2" t="s">
        <v>147</v>
      </c>
      <c r="F919" s="2" t="s">
        <v>148</v>
      </c>
      <c r="G919" s="2" t="s">
        <v>2460</v>
      </c>
      <c r="H919" s="2" t="s">
        <v>2835</v>
      </c>
      <c r="I919" s="2" t="s">
        <v>2836</v>
      </c>
    </row>
    <row r="920" spans="1:9" x14ac:dyDescent="0.3">
      <c r="A920" s="2" t="s">
        <v>2831</v>
      </c>
      <c r="B920" s="16">
        <v>223377</v>
      </c>
      <c r="C920" s="11" t="s">
        <v>3714</v>
      </c>
      <c r="D920" s="2" t="s">
        <v>2825</v>
      </c>
      <c r="E920" s="2" t="s">
        <v>147</v>
      </c>
      <c r="F920" s="2" t="s">
        <v>148</v>
      </c>
      <c r="G920" s="2" t="s">
        <v>2460</v>
      </c>
      <c r="H920" s="2" t="s">
        <v>2835</v>
      </c>
      <c r="I920" s="2" t="s">
        <v>2836</v>
      </c>
    </row>
    <row r="921" spans="1:9" x14ac:dyDescent="0.3">
      <c r="A921" s="2" t="s">
        <v>2831</v>
      </c>
      <c r="B921" s="16">
        <v>223378</v>
      </c>
      <c r="C921" s="11" t="s">
        <v>3715</v>
      </c>
      <c r="D921" s="2" t="s">
        <v>2825</v>
      </c>
      <c r="E921" s="2" t="s">
        <v>147</v>
      </c>
      <c r="F921" s="2" t="s">
        <v>148</v>
      </c>
      <c r="G921" s="2" t="s">
        <v>2460</v>
      </c>
      <c r="H921" s="2" t="s">
        <v>2835</v>
      </c>
      <c r="I921" s="2" t="s">
        <v>2836</v>
      </c>
    </row>
    <row r="922" spans="1:9" x14ac:dyDescent="0.3">
      <c r="A922" s="2" t="s">
        <v>2831</v>
      </c>
      <c r="B922" s="16">
        <v>223379</v>
      </c>
      <c r="C922" s="11" t="s">
        <v>3716</v>
      </c>
      <c r="D922" s="2" t="s">
        <v>2825</v>
      </c>
      <c r="E922" s="2" t="s">
        <v>147</v>
      </c>
      <c r="F922" s="2" t="s">
        <v>148</v>
      </c>
      <c r="G922" s="2" t="s">
        <v>2460</v>
      </c>
      <c r="H922" s="2" t="s">
        <v>2835</v>
      </c>
      <c r="I922" s="2" t="s">
        <v>2836</v>
      </c>
    </row>
    <row r="923" spans="1:9" x14ac:dyDescent="0.3">
      <c r="A923" s="2" t="s">
        <v>2831</v>
      </c>
      <c r="B923" s="16">
        <v>223380</v>
      </c>
      <c r="C923" s="11" t="s">
        <v>3717</v>
      </c>
      <c r="D923" s="2" t="s">
        <v>2825</v>
      </c>
      <c r="E923" s="2" t="s">
        <v>147</v>
      </c>
      <c r="F923" s="2" t="s">
        <v>148</v>
      </c>
      <c r="G923" s="2" t="s">
        <v>2460</v>
      </c>
      <c r="H923" s="2" t="s">
        <v>2835</v>
      </c>
      <c r="I923" s="2" t="s">
        <v>2836</v>
      </c>
    </row>
    <row r="924" spans="1:9" x14ac:dyDescent="0.3">
      <c r="A924" s="2" t="s">
        <v>2831</v>
      </c>
      <c r="B924" s="16">
        <v>223381</v>
      </c>
      <c r="C924" s="11" t="s">
        <v>3718</v>
      </c>
      <c r="D924" s="2" t="s">
        <v>2825</v>
      </c>
      <c r="E924" s="2" t="s">
        <v>147</v>
      </c>
      <c r="F924" s="2" t="s">
        <v>148</v>
      </c>
      <c r="G924" s="2" t="s">
        <v>2460</v>
      </c>
      <c r="H924" s="2" t="s">
        <v>2835</v>
      </c>
      <c r="I924" s="2" t="s">
        <v>2836</v>
      </c>
    </row>
    <row r="925" spans="1:9" x14ac:dyDescent="0.3">
      <c r="A925" s="2" t="s">
        <v>2831</v>
      </c>
      <c r="B925" s="16">
        <v>223382</v>
      </c>
      <c r="C925" s="11" t="s">
        <v>3719</v>
      </c>
      <c r="D925" s="2" t="s">
        <v>2825</v>
      </c>
      <c r="E925" s="2" t="s">
        <v>147</v>
      </c>
      <c r="F925" s="2" t="s">
        <v>148</v>
      </c>
      <c r="G925" s="2" t="s">
        <v>2460</v>
      </c>
      <c r="H925" s="2" t="s">
        <v>2835</v>
      </c>
      <c r="I925" s="2" t="s">
        <v>2836</v>
      </c>
    </row>
    <row r="926" spans="1:9" x14ac:dyDescent="0.3">
      <c r="A926" s="2" t="s">
        <v>2831</v>
      </c>
      <c r="B926" s="16">
        <v>223384</v>
      </c>
      <c r="C926" s="11" t="s">
        <v>3720</v>
      </c>
      <c r="D926" s="2" t="s">
        <v>2825</v>
      </c>
      <c r="E926" s="2" t="s">
        <v>147</v>
      </c>
      <c r="F926" s="2" t="s">
        <v>148</v>
      </c>
      <c r="G926" s="2" t="s">
        <v>2460</v>
      </c>
      <c r="H926" s="2" t="s">
        <v>2835</v>
      </c>
      <c r="I926" s="2" t="s">
        <v>2836</v>
      </c>
    </row>
    <row r="927" spans="1:9" x14ac:dyDescent="0.3">
      <c r="A927" s="2" t="s">
        <v>2831</v>
      </c>
      <c r="B927" s="16">
        <v>77936</v>
      </c>
      <c r="C927" s="11" t="s">
        <v>3721</v>
      </c>
      <c r="D927" s="2" t="s">
        <v>2825</v>
      </c>
      <c r="E927" s="2" t="s">
        <v>147</v>
      </c>
      <c r="F927" s="2" t="s">
        <v>148</v>
      </c>
      <c r="G927" s="2" t="s">
        <v>2460</v>
      </c>
      <c r="H927" s="2" t="s">
        <v>2835</v>
      </c>
      <c r="I927" s="2" t="s">
        <v>2836</v>
      </c>
    </row>
    <row r="928" spans="1:9" x14ac:dyDescent="0.3">
      <c r="A928" s="2" t="s">
        <v>2831</v>
      </c>
      <c r="B928" s="16">
        <v>31248</v>
      </c>
      <c r="C928" s="11" t="s">
        <v>3722</v>
      </c>
      <c r="D928" s="2" t="s">
        <v>2825</v>
      </c>
      <c r="E928" s="2" t="s">
        <v>147</v>
      </c>
      <c r="F928" s="2" t="s">
        <v>148</v>
      </c>
      <c r="G928" s="2" t="s">
        <v>2460</v>
      </c>
      <c r="H928" s="2" t="s">
        <v>2835</v>
      </c>
      <c r="I928" s="2" t="s">
        <v>2836</v>
      </c>
    </row>
    <row r="929" spans="1:9" x14ac:dyDescent="0.3">
      <c r="A929" s="2" t="s">
        <v>2831</v>
      </c>
      <c r="B929" s="16">
        <v>14208</v>
      </c>
      <c r="C929" s="11" t="s">
        <v>3723</v>
      </c>
      <c r="D929" s="2" t="s">
        <v>2825</v>
      </c>
      <c r="E929" s="2" t="s">
        <v>147</v>
      </c>
      <c r="F929" s="2" t="s">
        <v>148</v>
      </c>
      <c r="G929" s="2" t="s">
        <v>2460</v>
      </c>
      <c r="H929" s="2" t="s">
        <v>2835</v>
      </c>
      <c r="I929" s="2" t="s">
        <v>2836</v>
      </c>
    </row>
    <row r="930" spans="1:9" x14ac:dyDescent="0.3">
      <c r="A930" s="2" t="s">
        <v>2831</v>
      </c>
      <c r="B930" s="16">
        <v>14206</v>
      </c>
      <c r="C930" s="11" t="s">
        <v>3724</v>
      </c>
      <c r="D930" s="2" t="s">
        <v>2825</v>
      </c>
      <c r="E930" s="2" t="s">
        <v>147</v>
      </c>
      <c r="F930" s="2" t="s">
        <v>148</v>
      </c>
      <c r="G930" s="2" t="s">
        <v>2460</v>
      </c>
      <c r="H930" s="2" t="s">
        <v>2835</v>
      </c>
      <c r="I930" s="2" t="s">
        <v>2836</v>
      </c>
    </row>
    <row r="931" spans="1:9" x14ac:dyDescent="0.3">
      <c r="A931" s="2" t="s">
        <v>2831</v>
      </c>
      <c r="B931" s="16">
        <v>31252</v>
      </c>
      <c r="C931" s="11" t="s">
        <v>3725</v>
      </c>
      <c r="D931" s="2" t="s">
        <v>2825</v>
      </c>
      <c r="E931" s="2" t="s">
        <v>147</v>
      </c>
      <c r="F931" s="2" t="s">
        <v>148</v>
      </c>
      <c r="G931" s="2" t="s">
        <v>2460</v>
      </c>
      <c r="H931" s="2" t="s">
        <v>2835</v>
      </c>
      <c r="I931" s="2" t="s">
        <v>2836</v>
      </c>
    </row>
    <row r="932" spans="1:9" x14ac:dyDescent="0.3">
      <c r="A932" s="2" t="s">
        <v>2831</v>
      </c>
      <c r="B932" s="16">
        <v>14207</v>
      </c>
      <c r="C932" s="11" t="s">
        <v>3726</v>
      </c>
      <c r="D932" s="2" t="s">
        <v>2825</v>
      </c>
      <c r="E932" s="2" t="s">
        <v>147</v>
      </c>
      <c r="F932" s="2" t="s">
        <v>148</v>
      </c>
      <c r="G932" s="2" t="s">
        <v>2460</v>
      </c>
      <c r="H932" s="2" t="s">
        <v>2835</v>
      </c>
      <c r="I932" s="2" t="s">
        <v>2836</v>
      </c>
    </row>
    <row r="933" spans="1:9" x14ac:dyDescent="0.3">
      <c r="A933" s="2" t="s">
        <v>2831</v>
      </c>
      <c r="B933" s="16">
        <v>31246</v>
      </c>
      <c r="C933" s="11" t="s">
        <v>3727</v>
      </c>
      <c r="D933" s="2" t="s">
        <v>2825</v>
      </c>
      <c r="E933" s="2" t="s">
        <v>147</v>
      </c>
      <c r="F933" s="2" t="s">
        <v>148</v>
      </c>
      <c r="G933" s="2" t="s">
        <v>2460</v>
      </c>
      <c r="H933" s="2" t="s">
        <v>2835</v>
      </c>
      <c r="I933" s="2" t="s">
        <v>2836</v>
      </c>
    </row>
    <row r="934" spans="1:9" x14ac:dyDescent="0.3">
      <c r="A934" s="2" t="s">
        <v>2831</v>
      </c>
      <c r="B934" s="16">
        <v>158993</v>
      </c>
      <c r="C934" s="11" t="s">
        <v>3728</v>
      </c>
      <c r="D934" s="2" t="s">
        <v>2825</v>
      </c>
      <c r="E934" s="2" t="s">
        <v>147</v>
      </c>
      <c r="F934" s="2" t="s">
        <v>148</v>
      </c>
      <c r="G934" s="2" t="s">
        <v>2460</v>
      </c>
      <c r="H934" s="2" t="s">
        <v>2835</v>
      </c>
      <c r="I934" s="2" t="s">
        <v>2836</v>
      </c>
    </row>
    <row r="935" spans="1:9" x14ac:dyDescent="0.3">
      <c r="A935" s="2" t="s">
        <v>2831</v>
      </c>
      <c r="B935" s="16">
        <v>14205</v>
      </c>
      <c r="C935" s="11" t="s">
        <v>3729</v>
      </c>
      <c r="D935" s="2" t="s">
        <v>2825</v>
      </c>
      <c r="E935" s="2" t="s">
        <v>147</v>
      </c>
      <c r="F935" s="2" t="s">
        <v>148</v>
      </c>
      <c r="G935" s="2" t="s">
        <v>2460</v>
      </c>
      <c r="H935" s="2" t="s">
        <v>2835</v>
      </c>
      <c r="I935" s="2" t="s">
        <v>2836</v>
      </c>
    </row>
    <row r="936" spans="1:9" x14ac:dyDescent="0.3">
      <c r="A936" s="2" t="s">
        <v>2831</v>
      </c>
      <c r="B936" s="16">
        <v>14193</v>
      </c>
      <c r="C936" s="11" t="s">
        <v>3730</v>
      </c>
      <c r="D936" s="2" t="s">
        <v>2825</v>
      </c>
      <c r="E936" s="2" t="s">
        <v>147</v>
      </c>
      <c r="F936" s="2" t="s">
        <v>148</v>
      </c>
      <c r="G936" s="2" t="s">
        <v>2460</v>
      </c>
      <c r="H936" s="2" t="s">
        <v>2835</v>
      </c>
      <c r="I936" s="2" t="s">
        <v>2836</v>
      </c>
    </row>
    <row r="937" spans="1:9" x14ac:dyDescent="0.3">
      <c r="A937" s="2" t="s">
        <v>2831</v>
      </c>
      <c r="B937" s="16">
        <v>14209</v>
      </c>
      <c r="C937" s="11" t="s">
        <v>3731</v>
      </c>
      <c r="D937" s="2" t="s">
        <v>2825</v>
      </c>
      <c r="E937" s="2" t="s">
        <v>147</v>
      </c>
      <c r="F937" s="2" t="s">
        <v>148</v>
      </c>
      <c r="G937" s="2" t="s">
        <v>2460</v>
      </c>
      <c r="H937" s="2" t="s">
        <v>2835</v>
      </c>
      <c r="I937" s="2" t="s">
        <v>2836</v>
      </c>
    </row>
    <row r="938" spans="1:9" x14ac:dyDescent="0.3">
      <c r="A938" s="2" t="s">
        <v>2831</v>
      </c>
      <c r="B938" s="16">
        <v>13800</v>
      </c>
      <c r="C938" s="11" t="s">
        <v>3732</v>
      </c>
      <c r="D938" s="2" t="s">
        <v>2825</v>
      </c>
      <c r="E938" s="2" t="s">
        <v>147</v>
      </c>
      <c r="F938" s="2" t="s">
        <v>148</v>
      </c>
      <c r="G938" s="2" t="s">
        <v>2460</v>
      </c>
      <c r="H938" s="2" t="s">
        <v>2835</v>
      </c>
      <c r="I938" s="2" t="s">
        <v>2836</v>
      </c>
    </row>
    <row r="939" spans="1:9" x14ac:dyDescent="0.3">
      <c r="A939" s="2" t="s">
        <v>2831</v>
      </c>
      <c r="B939" s="16">
        <v>31250</v>
      </c>
      <c r="C939" s="11" t="s">
        <v>3733</v>
      </c>
      <c r="D939" s="2" t="s">
        <v>2827</v>
      </c>
      <c r="E939" s="2" t="s">
        <v>147</v>
      </c>
      <c r="F939" s="2" t="s">
        <v>148</v>
      </c>
      <c r="G939" s="2" t="s">
        <v>2460</v>
      </c>
      <c r="H939" s="2" t="s">
        <v>2835</v>
      </c>
      <c r="I939" s="2" t="s">
        <v>2836</v>
      </c>
    </row>
    <row r="940" spans="1:9" x14ac:dyDescent="0.3">
      <c r="A940" s="2" t="s">
        <v>2831</v>
      </c>
      <c r="B940" s="16">
        <v>74233</v>
      </c>
      <c r="C940" s="11" t="s">
        <v>3734</v>
      </c>
      <c r="D940" s="2" t="s">
        <v>2827</v>
      </c>
      <c r="E940" s="2" t="s">
        <v>147</v>
      </c>
      <c r="F940" s="2" t="s">
        <v>153</v>
      </c>
      <c r="G940" s="2" t="s">
        <v>6407</v>
      </c>
      <c r="H940" s="2" t="s">
        <v>2835</v>
      </c>
      <c r="I940" s="2" t="s">
        <v>2836</v>
      </c>
    </row>
    <row r="941" spans="1:9" x14ac:dyDescent="0.3">
      <c r="A941" s="2" t="s">
        <v>2831</v>
      </c>
      <c r="B941" s="16">
        <v>14192</v>
      </c>
      <c r="C941" s="11" t="s">
        <v>3735</v>
      </c>
      <c r="D941" s="2" t="s">
        <v>2825</v>
      </c>
      <c r="E941" s="2" t="s">
        <v>147</v>
      </c>
      <c r="F941" s="2" t="s">
        <v>148</v>
      </c>
      <c r="G941" s="2" t="s">
        <v>2460</v>
      </c>
      <c r="H941" s="2" t="s">
        <v>2835</v>
      </c>
      <c r="I941" s="2" t="s">
        <v>2836</v>
      </c>
    </row>
    <row r="942" spans="1:9" x14ac:dyDescent="0.3">
      <c r="A942" s="2" t="s">
        <v>2831</v>
      </c>
      <c r="B942" s="16">
        <v>185042</v>
      </c>
      <c r="C942" s="11" t="s">
        <v>3736</v>
      </c>
      <c r="D942" s="2" t="s">
        <v>2827</v>
      </c>
      <c r="E942" s="2" t="s">
        <v>147</v>
      </c>
      <c r="F942" s="2" t="s">
        <v>148</v>
      </c>
      <c r="G942" s="2" t="s">
        <v>2460</v>
      </c>
      <c r="H942" s="2" t="s">
        <v>2835</v>
      </c>
      <c r="I942" s="2" t="s">
        <v>2836</v>
      </c>
    </row>
    <row r="943" spans="1:9" x14ac:dyDescent="0.3">
      <c r="A943" s="2" t="s">
        <v>2831</v>
      </c>
      <c r="B943" s="16">
        <v>36266</v>
      </c>
      <c r="C943" s="11" t="s">
        <v>3737</v>
      </c>
      <c r="D943" s="2" t="s">
        <v>2825</v>
      </c>
      <c r="E943" s="2" t="s">
        <v>147</v>
      </c>
      <c r="F943" s="2" t="s">
        <v>148</v>
      </c>
      <c r="G943" s="2" t="s">
        <v>2460</v>
      </c>
      <c r="H943" s="2" t="s">
        <v>2835</v>
      </c>
      <c r="I943" s="2" t="s">
        <v>2836</v>
      </c>
    </row>
    <row r="944" spans="1:9" x14ac:dyDescent="0.3">
      <c r="A944" s="2" t="s">
        <v>2831</v>
      </c>
      <c r="B944" s="16">
        <v>14190</v>
      </c>
      <c r="C944" s="11" t="s">
        <v>3738</v>
      </c>
      <c r="D944" s="2" t="s">
        <v>2825</v>
      </c>
      <c r="E944" s="2" t="s">
        <v>147</v>
      </c>
      <c r="F944" s="2" t="s">
        <v>148</v>
      </c>
      <c r="G944" s="2" t="s">
        <v>2460</v>
      </c>
      <c r="H944" s="2" t="s">
        <v>2835</v>
      </c>
      <c r="I944" s="2" t="s">
        <v>2836</v>
      </c>
    </row>
    <row r="945" spans="1:9" x14ac:dyDescent="0.3">
      <c r="A945" s="2" t="s">
        <v>2831</v>
      </c>
      <c r="B945" s="16">
        <v>185039</v>
      </c>
      <c r="C945" s="11" t="s">
        <v>3739</v>
      </c>
      <c r="D945" s="2" t="s">
        <v>2825</v>
      </c>
      <c r="E945" s="2" t="s">
        <v>147</v>
      </c>
      <c r="F945" s="2" t="s">
        <v>148</v>
      </c>
      <c r="G945" s="2" t="s">
        <v>2460</v>
      </c>
      <c r="H945" s="2" t="s">
        <v>2835</v>
      </c>
      <c r="I945" s="2" t="s">
        <v>2836</v>
      </c>
    </row>
    <row r="946" spans="1:9" x14ac:dyDescent="0.3">
      <c r="A946" s="2" t="s">
        <v>2831</v>
      </c>
      <c r="B946" s="16">
        <v>13840</v>
      </c>
      <c r="C946" s="11" t="s">
        <v>3740</v>
      </c>
      <c r="D946" s="2" t="s">
        <v>2825</v>
      </c>
      <c r="E946" s="2" t="s">
        <v>147</v>
      </c>
      <c r="F946" s="2" t="s">
        <v>148</v>
      </c>
      <c r="G946" s="2" t="s">
        <v>2460</v>
      </c>
      <c r="H946" s="2" t="s">
        <v>2835</v>
      </c>
      <c r="I946" s="2" t="s">
        <v>2836</v>
      </c>
    </row>
    <row r="947" spans="1:9" x14ac:dyDescent="0.3">
      <c r="A947" s="2" t="s">
        <v>2831</v>
      </c>
      <c r="B947" s="16">
        <v>13837</v>
      </c>
      <c r="C947" s="11" t="s">
        <v>3741</v>
      </c>
      <c r="D947" s="2" t="s">
        <v>2825</v>
      </c>
      <c r="E947" s="2" t="s">
        <v>147</v>
      </c>
      <c r="F947" s="2" t="s">
        <v>148</v>
      </c>
      <c r="G947" s="2" t="s">
        <v>2460</v>
      </c>
      <c r="H947" s="2" t="s">
        <v>2835</v>
      </c>
      <c r="I947" s="2" t="s">
        <v>2836</v>
      </c>
    </row>
    <row r="948" spans="1:9" x14ac:dyDescent="0.3">
      <c r="A948" s="2" t="s">
        <v>2831</v>
      </c>
      <c r="B948" s="16">
        <v>13831</v>
      </c>
      <c r="C948" s="11" t="s">
        <v>3742</v>
      </c>
      <c r="D948" s="2" t="s">
        <v>2825</v>
      </c>
      <c r="E948" s="2" t="s">
        <v>147</v>
      </c>
      <c r="F948" s="2" t="s">
        <v>148</v>
      </c>
      <c r="G948" s="2" t="s">
        <v>2460</v>
      </c>
      <c r="H948" s="2" t="s">
        <v>2835</v>
      </c>
      <c r="I948" s="2" t="s">
        <v>2836</v>
      </c>
    </row>
    <row r="949" spans="1:9" x14ac:dyDescent="0.3">
      <c r="A949" s="2" t="s">
        <v>2831</v>
      </c>
      <c r="B949" s="16">
        <v>39328</v>
      </c>
      <c r="C949" s="11" t="s">
        <v>3743</v>
      </c>
      <c r="D949" s="2" t="s">
        <v>2825</v>
      </c>
      <c r="E949" s="2" t="s">
        <v>147</v>
      </c>
      <c r="F949" s="2" t="s">
        <v>148</v>
      </c>
      <c r="G949" s="2" t="s">
        <v>2460</v>
      </c>
      <c r="H949" s="2" t="s">
        <v>2835</v>
      </c>
      <c r="I949" s="2" t="s">
        <v>2836</v>
      </c>
    </row>
    <row r="950" spans="1:9" x14ac:dyDescent="0.3">
      <c r="A950" s="2" t="s">
        <v>2831</v>
      </c>
      <c r="B950" s="16">
        <v>185044</v>
      </c>
      <c r="C950" s="11" t="s">
        <v>3744</v>
      </c>
      <c r="D950" s="2" t="s">
        <v>2825</v>
      </c>
      <c r="E950" s="2" t="s">
        <v>147</v>
      </c>
      <c r="F950" s="2" t="s">
        <v>148</v>
      </c>
      <c r="G950" s="2" t="s">
        <v>2460</v>
      </c>
      <c r="H950" s="2" t="s">
        <v>2835</v>
      </c>
      <c r="I950" s="2" t="s">
        <v>2836</v>
      </c>
    </row>
    <row r="951" spans="1:9" x14ac:dyDescent="0.3">
      <c r="A951" s="2" t="s">
        <v>2831</v>
      </c>
      <c r="B951" s="16">
        <v>185040</v>
      </c>
      <c r="C951" s="11" t="s">
        <v>3745</v>
      </c>
      <c r="D951" s="2" t="s">
        <v>2825</v>
      </c>
      <c r="E951" s="2" t="s">
        <v>147</v>
      </c>
      <c r="F951" s="2" t="s">
        <v>148</v>
      </c>
      <c r="G951" s="2" t="s">
        <v>2460</v>
      </c>
      <c r="H951" s="2" t="s">
        <v>2835</v>
      </c>
      <c r="I951" s="2" t="s">
        <v>2836</v>
      </c>
    </row>
    <row r="952" spans="1:9" x14ac:dyDescent="0.3">
      <c r="A952" s="2" t="s">
        <v>2831</v>
      </c>
      <c r="B952" s="16">
        <v>14195</v>
      </c>
      <c r="C952" s="11" t="s">
        <v>3746</v>
      </c>
      <c r="D952" s="2" t="s">
        <v>2825</v>
      </c>
      <c r="E952" s="2" t="s">
        <v>147</v>
      </c>
      <c r="F952" s="2" t="s">
        <v>148</v>
      </c>
      <c r="G952" s="2" t="s">
        <v>2460</v>
      </c>
      <c r="H952" s="2" t="s">
        <v>2835</v>
      </c>
      <c r="I952" s="2" t="s">
        <v>2836</v>
      </c>
    </row>
    <row r="953" spans="1:9" x14ac:dyDescent="0.3">
      <c r="A953" s="2" t="s">
        <v>2831</v>
      </c>
      <c r="B953" s="16">
        <v>13826</v>
      </c>
      <c r="C953" s="11" t="s">
        <v>3747</v>
      </c>
      <c r="D953" s="2" t="s">
        <v>2825</v>
      </c>
      <c r="E953" s="2" t="s">
        <v>147</v>
      </c>
      <c r="F953" s="2" t="s">
        <v>148</v>
      </c>
      <c r="G953" s="2" t="s">
        <v>2460</v>
      </c>
      <c r="H953" s="2" t="s">
        <v>2835</v>
      </c>
      <c r="I953" s="2" t="s">
        <v>2836</v>
      </c>
    </row>
    <row r="954" spans="1:9" x14ac:dyDescent="0.3">
      <c r="A954" s="2" t="s">
        <v>2831</v>
      </c>
      <c r="B954" s="16">
        <v>36267</v>
      </c>
      <c r="C954" s="11" t="s">
        <v>3748</v>
      </c>
      <c r="D954" s="2" t="s">
        <v>2825</v>
      </c>
      <c r="E954" s="2" t="s">
        <v>147</v>
      </c>
      <c r="F954" s="2" t="s">
        <v>148</v>
      </c>
      <c r="G954" s="2" t="s">
        <v>2460</v>
      </c>
      <c r="H954" s="2" t="s">
        <v>2835</v>
      </c>
      <c r="I954" s="2" t="s">
        <v>2836</v>
      </c>
    </row>
    <row r="955" spans="1:9" x14ac:dyDescent="0.3">
      <c r="A955" s="2" t="s">
        <v>2831</v>
      </c>
      <c r="B955" s="16">
        <v>185036</v>
      </c>
      <c r="C955" s="11" t="s">
        <v>3749</v>
      </c>
      <c r="D955" s="2" t="s">
        <v>2825</v>
      </c>
      <c r="E955" s="2" t="s">
        <v>147</v>
      </c>
      <c r="F955" s="2" t="s">
        <v>148</v>
      </c>
      <c r="G955" s="2" t="s">
        <v>2460</v>
      </c>
      <c r="H955" s="2" t="s">
        <v>2835</v>
      </c>
      <c r="I955" s="2" t="s">
        <v>2836</v>
      </c>
    </row>
    <row r="956" spans="1:9" x14ac:dyDescent="0.3">
      <c r="A956" s="2" t="s">
        <v>2831</v>
      </c>
      <c r="B956" s="16">
        <v>14189</v>
      </c>
      <c r="C956" s="11" t="s">
        <v>3750</v>
      </c>
      <c r="D956" s="2" t="s">
        <v>2825</v>
      </c>
      <c r="E956" s="2" t="s">
        <v>147</v>
      </c>
      <c r="F956" s="2" t="s">
        <v>148</v>
      </c>
      <c r="G956" s="2" t="s">
        <v>2460</v>
      </c>
      <c r="H956" s="2" t="s">
        <v>2835</v>
      </c>
      <c r="I956" s="2" t="s">
        <v>2836</v>
      </c>
    </row>
    <row r="957" spans="1:9" x14ac:dyDescent="0.3">
      <c r="A957" s="2" t="s">
        <v>2831</v>
      </c>
      <c r="B957" s="16">
        <v>35707</v>
      </c>
      <c r="C957" s="11" t="s">
        <v>3751</v>
      </c>
      <c r="D957" s="2" t="s">
        <v>2825</v>
      </c>
      <c r="E957" s="2" t="s">
        <v>147</v>
      </c>
      <c r="F957" s="2" t="s">
        <v>148</v>
      </c>
      <c r="G957" s="2" t="s">
        <v>2460</v>
      </c>
      <c r="H957" s="2" t="s">
        <v>2835</v>
      </c>
      <c r="I957" s="2" t="s">
        <v>2836</v>
      </c>
    </row>
    <row r="958" spans="1:9" x14ac:dyDescent="0.3">
      <c r="A958" s="2" t="s">
        <v>2831</v>
      </c>
      <c r="B958" s="16">
        <v>13780</v>
      </c>
      <c r="C958" s="11" t="s">
        <v>3752</v>
      </c>
      <c r="D958" s="2" t="s">
        <v>2825</v>
      </c>
      <c r="E958" s="2" t="s">
        <v>147</v>
      </c>
      <c r="F958" s="2" t="s">
        <v>148</v>
      </c>
      <c r="G958" s="2" t="s">
        <v>2460</v>
      </c>
      <c r="H958" s="2" t="s">
        <v>2835</v>
      </c>
      <c r="I958" s="2" t="s">
        <v>2836</v>
      </c>
    </row>
    <row r="959" spans="1:9" x14ac:dyDescent="0.3">
      <c r="A959" s="2" t="s">
        <v>2831</v>
      </c>
      <c r="B959" s="16">
        <v>13835</v>
      </c>
      <c r="C959" s="11" t="s">
        <v>3753</v>
      </c>
      <c r="D959" s="2" t="s">
        <v>2825</v>
      </c>
      <c r="E959" s="2" t="s">
        <v>147</v>
      </c>
      <c r="F959" s="2" t="s">
        <v>148</v>
      </c>
      <c r="G959" s="2" t="s">
        <v>2460</v>
      </c>
      <c r="H959" s="2" t="s">
        <v>2835</v>
      </c>
      <c r="I959" s="2" t="s">
        <v>2836</v>
      </c>
    </row>
    <row r="960" spans="1:9" x14ac:dyDescent="0.3">
      <c r="A960" s="2" t="s">
        <v>2831</v>
      </c>
      <c r="B960" s="16">
        <v>14188</v>
      </c>
      <c r="C960" s="11" t="s">
        <v>3754</v>
      </c>
      <c r="D960" s="2" t="s">
        <v>2825</v>
      </c>
      <c r="E960" s="2" t="s">
        <v>147</v>
      </c>
      <c r="F960" s="2" t="s">
        <v>148</v>
      </c>
      <c r="G960" s="2" t="s">
        <v>2460</v>
      </c>
      <c r="H960" s="2" t="s">
        <v>2835</v>
      </c>
      <c r="I960" s="2" t="s">
        <v>2836</v>
      </c>
    </row>
    <row r="961" spans="1:9" x14ac:dyDescent="0.3">
      <c r="A961" s="2" t="s">
        <v>2831</v>
      </c>
      <c r="B961" s="16">
        <v>14359</v>
      </c>
      <c r="C961" s="11" t="s">
        <v>3755</v>
      </c>
      <c r="D961" s="2" t="s">
        <v>2825</v>
      </c>
      <c r="E961" s="2" t="s">
        <v>147</v>
      </c>
      <c r="F961" s="2" t="s">
        <v>148</v>
      </c>
      <c r="G961" s="2" t="s">
        <v>2460</v>
      </c>
      <c r="H961" s="2" t="s">
        <v>2835</v>
      </c>
      <c r="I961" s="2" t="s">
        <v>2836</v>
      </c>
    </row>
    <row r="962" spans="1:9" x14ac:dyDescent="0.3">
      <c r="A962" s="2" t="s">
        <v>2831</v>
      </c>
      <c r="B962" s="16">
        <v>14191</v>
      </c>
      <c r="C962" s="11" t="s">
        <v>3756</v>
      </c>
      <c r="D962" s="2" t="s">
        <v>2825</v>
      </c>
      <c r="E962" s="2" t="s">
        <v>147</v>
      </c>
      <c r="F962" s="2" t="s">
        <v>148</v>
      </c>
      <c r="G962" s="2" t="s">
        <v>2460</v>
      </c>
      <c r="H962" s="2" t="s">
        <v>2835</v>
      </c>
      <c r="I962" s="2" t="s">
        <v>2836</v>
      </c>
    </row>
    <row r="963" spans="1:9" x14ac:dyDescent="0.3">
      <c r="A963" s="2" t="s">
        <v>2831</v>
      </c>
      <c r="B963" s="16">
        <v>13817</v>
      </c>
      <c r="C963" s="11" t="s">
        <v>3757</v>
      </c>
      <c r="D963" s="2" t="s">
        <v>2825</v>
      </c>
      <c r="E963" s="2" t="s">
        <v>147</v>
      </c>
      <c r="F963" s="2" t="s">
        <v>148</v>
      </c>
      <c r="G963" s="2" t="s">
        <v>2460</v>
      </c>
      <c r="H963" s="2" t="s">
        <v>2835</v>
      </c>
      <c r="I963" s="2" t="s">
        <v>2836</v>
      </c>
    </row>
    <row r="964" spans="1:9" x14ac:dyDescent="0.3">
      <c r="A964" s="2" t="s">
        <v>2831</v>
      </c>
      <c r="B964" s="16">
        <v>45648</v>
      </c>
      <c r="C964" s="11" t="s">
        <v>3758</v>
      </c>
      <c r="D964" s="2" t="s">
        <v>2825</v>
      </c>
      <c r="E964" s="2" t="s">
        <v>147</v>
      </c>
      <c r="F964" s="2" t="s">
        <v>148</v>
      </c>
      <c r="G964" s="2" t="s">
        <v>2460</v>
      </c>
      <c r="H964" s="2" t="s">
        <v>2835</v>
      </c>
      <c r="I964" s="2" t="s">
        <v>2836</v>
      </c>
    </row>
    <row r="965" spans="1:9" x14ac:dyDescent="0.3">
      <c r="A965" s="2" t="s">
        <v>2831</v>
      </c>
      <c r="B965" s="16">
        <v>60940</v>
      </c>
      <c r="C965" s="11" t="s">
        <v>3759</v>
      </c>
      <c r="D965" s="2" t="s">
        <v>2825</v>
      </c>
      <c r="E965" s="2" t="s">
        <v>147</v>
      </c>
      <c r="F965" s="2" t="s">
        <v>148</v>
      </c>
      <c r="G965" s="2" t="s">
        <v>1310</v>
      </c>
      <c r="H965" s="2" t="s">
        <v>2835</v>
      </c>
      <c r="I965" s="2" t="s">
        <v>2836</v>
      </c>
    </row>
    <row r="966" spans="1:9" x14ac:dyDescent="0.3">
      <c r="A966" s="2" t="s">
        <v>2831</v>
      </c>
      <c r="B966" s="16">
        <v>60941</v>
      </c>
      <c r="C966" s="11" t="s">
        <v>3760</v>
      </c>
      <c r="D966" s="2" t="s">
        <v>2825</v>
      </c>
      <c r="E966" s="2" t="s">
        <v>147</v>
      </c>
      <c r="F966" s="2" t="s">
        <v>148</v>
      </c>
      <c r="G966" s="2" t="s">
        <v>1310</v>
      </c>
      <c r="H966" s="2" t="s">
        <v>2835</v>
      </c>
      <c r="I966" s="2" t="s">
        <v>2836</v>
      </c>
    </row>
    <row r="967" spans="1:9" x14ac:dyDescent="0.3">
      <c r="A967" s="2" t="s">
        <v>2831</v>
      </c>
      <c r="B967" s="16">
        <v>60942</v>
      </c>
      <c r="C967" s="11" t="s">
        <v>3761</v>
      </c>
      <c r="D967" s="2" t="s">
        <v>2825</v>
      </c>
      <c r="E967" s="2" t="s">
        <v>147</v>
      </c>
      <c r="F967" s="2" t="s">
        <v>148</v>
      </c>
      <c r="G967" s="2" t="s">
        <v>1310</v>
      </c>
      <c r="H967" s="2" t="s">
        <v>2835</v>
      </c>
      <c r="I967" s="2" t="s">
        <v>2836</v>
      </c>
    </row>
    <row r="968" spans="1:9" x14ac:dyDescent="0.3">
      <c r="A968" s="2" t="s">
        <v>2831</v>
      </c>
      <c r="B968" s="16">
        <v>60943</v>
      </c>
      <c r="C968" s="11" t="s">
        <v>3762</v>
      </c>
      <c r="D968" s="2" t="s">
        <v>2825</v>
      </c>
      <c r="E968" s="2" t="s">
        <v>147</v>
      </c>
      <c r="F968" s="2" t="s">
        <v>148</v>
      </c>
      <c r="G968" s="2" t="s">
        <v>1310</v>
      </c>
      <c r="H968" s="2" t="s">
        <v>2835</v>
      </c>
      <c r="I968" s="2" t="s">
        <v>2836</v>
      </c>
    </row>
    <row r="969" spans="1:9" x14ac:dyDescent="0.3">
      <c r="A969" s="2" t="s">
        <v>2831</v>
      </c>
      <c r="B969" s="16">
        <v>60944</v>
      </c>
      <c r="C969" s="11" t="s">
        <v>3763</v>
      </c>
      <c r="D969" s="2" t="s">
        <v>2825</v>
      </c>
      <c r="E969" s="2" t="s">
        <v>147</v>
      </c>
      <c r="F969" s="2" t="s">
        <v>148</v>
      </c>
      <c r="G969" s="2" t="s">
        <v>1310</v>
      </c>
      <c r="H969" s="2" t="s">
        <v>2835</v>
      </c>
      <c r="I969" s="2" t="s">
        <v>2836</v>
      </c>
    </row>
    <row r="970" spans="1:9" x14ac:dyDescent="0.3">
      <c r="A970" s="2" t="s">
        <v>2831</v>
      </c>
      <c r="B970" s="16">
        <v>60945</v>
      </c>
      <c r="C970" s="11" t="s">
        <v>3764</v>
      </c>
      <c r="D970" s="2" t="s">
        <v>2825</v>
      </c>
      <c r="E970" s="2" t="s">
        <v>147</v>
      </c>
      <c r="F970" s="2" t="s">
        <v>148</v>
      </c>
      <c r="G970" s="2" t="s">
        <v>1310</v>
      </c>
      <c r="H970" s="2" t="s">
        <v>2835</v>
      </c>
      <c r="I970" s="2" t="s">
        <v>2836</v>
      </c>
    </row>
    <row r="971" spans="1:9" x14ac:dyDescent="0.3">
      <c r="A971" s="2" t="s">
        <v>2831</v>
      </c>
      <c r="B971" s="16">
        <v>60951</v>
      </c>
      <c r="C971" s="11" t="s">
        <v>3765</v>
      </c>
      <c r="D971" s="2" t="s">
        <v>2825</v>
      </c>
      <c r="E971" s="2" t="s">
        <v>147</v>
      </c>
      <c r="F971" s="2" t="s">
        <v>148</v>
      </c>
      <c r="G971" s="2" t="s">
        <v>1310</v>
      </c>
      <c r="H971" s="2" t="s">
        <v>2835</v>
      </c>
      <c r="I971" s="2" t="s">
        <v>2836</v>
      </c>
    </row>
    <row r="972" spans="1:9" x14ac:dyDescent="0.3">
      <c r="A972" s="2" t="s">
        <v>2831</v>
      </c>
      <c r="B972" s="16">
        <v>61784</v>
      </c>
      <c r="C972" s="11" t="s">
        <v>3766</v>
      </c>
      <c r="D972" s="2" t="s">
        <v>2825</v>
      </c>
      <c r="E972" s="2" t="s">
        <v>147</v>
      </c>
      <c r="F972" s="2" t="s">
        <v>148</v>
      </c>
      <c r="G972" s="2" t="s">
        <v>1310</v>
      </c>
      <c r="H972" s="2" t="s">
        <v>2835</v>
      </c>
      <c r="I972" s="2" t="s">
        <v>2836</v>
      </c>
    </row>
    <row r="973" spans="1:9" x14ac:dyDescent="0.3">
      <c r="A973" s="2" t="s">
        <v>2831</v>
      </c>
      <c r="B973" s="16">
        <v>61785</v>
      </c>
      <c r="C973" s="11" t="s">
        <v>3767</v>
      </c>
      <c r="D973" s="2" t="s">
        <v>2825</v>
      </c>
      <c r="E973" s="2" t="s">
        <v>147</v>
      </c>
      <c r="F973" s="2" t="s">
        <v>148</v>
      </c>
      <c r="G973" s="2" t="s">
        <v>1310</v>
      </c>
      <c r="H973" s="2" t="s">
        <v>2835</v>
      </c>
      <c r="I973" s="2" t="s">
        <v>2836</v>
      </c>
    </row>
    <row r="974" spans="1:9" x14ac:dyDescent="0.3">
      <c r="A974" s="2" t="s">
        <v>2831</v>
      </c>
      <c r="B974" s="16">
        <v>61788</v>
      </c>
      <c r="C974" s="11" t="s">
        <v>3768</v>
      </c>
      <c r="D974" s="2" t="s">
        <v>2825</v>
      </c>
      <c r="E974" s="2" t="s">
        <v>147</v>
      </c>
      <c r="F974" s="2" t="s">
        <v>148</v>
      </c>
      <c r="G974" s="2" t="s">
        <v>1310</v>
      </c>
      <c r="H974" s="2" t="s">
        <v>2835</v>
      </c>
      <c r="I974" s="2" t="s">
        <v>2836</v>
      </c>
    </row>
    <row r="975" spans="1:9" ht="15" customHeight="1" x14ac:dyDescent="0.3">
      <c r="A975" s="2" t="s">
        <v>2831</v>
      </c>
      <c r="B975" s="16">
        <v>61790</v>
      </c>
      <c r="C975" s="11" t="s">
        <v>3769</v>
      </c>
      <c r="D975" s="2" t="s">
        <v>2825</v>
      </c>
      <c r="E975" s="2" t="s">
        <v>147</v>
      </c>
      <c r="F975" s="2" t="s">
        <v>148</v>
      </c>
      <c r="G975" s="2" t="s">
        <v>1310</v>
      </c>
      <c r="H975" s="2" t="s">
        <v>2835</v>
      </c>
      <c r="I975" s="2" t="s">
        <v>2836</v>
      </c>
    </row>
    <row r="976" spans="1:9" ht="15" customHeight="1" x14ac:dyDescent="0.3">
      <c r="A976" s="2" t="s">
        <v>2831</v>
      </c>
      <c r="B976" s="16">
        <v>61794</v>
      </c>
      <c r="C976" s="11" t="s">
        <v>3770</v>
      </c>
      <c r="D976" s="2" t="s">
        <v>2825</v>
      </c>
      <c r="E976" s="2" t="s">
        <v>147</v>
      </c>
      <c r="F976" s="2" t="s">
        <v>148</v>
      </c>
      <c r="G976" s="2" t="s">
        <v>1310</v>
      </c>
      <c r="H976" s="2" t="s">
        <v>2835</v>
      </c>
      <c r="I976" s="2" t="s">
        <v>2836</v>
      </c>
    </row>
    <row r="977" spans="1:9" ht="15" customHeight="1" x14ac:dyDescent="0.3">
      <c r="A977" s="2" t="s">
        <v>2831</v>
      </c>
      <c r="B977" s="16">
        <v>61810</v>
      </c>
      <c r="C977" s="11" t="s">
        <v>3771</v>
      </c>
      <c r="D977" s="2" t="s">
        <v>2825</v>
      </c>
      <c r="E977" s="2" t="s">
        <v>147</v>
      </c>
      <c r="F977" s="2" t="s">
        <v>148</v>
      </c>
      <c r="G977" s="2" t="s">
        <v>1310</v>
      </c>
      <c r="H977" s="2" t="s">
        <v>2835</v>
      </c>
      <c r="I977" s="2" t="s">
        <v>2836</v>
      </c>
    </row>
    <row r="978" spans="1:9" ht="15" customHeight="1" x14ac:dyDescent="0.3">
      <c r="A978" s="2" t="s">
        <v>2831</v>
      </c>
      <c r="B978" s="16">
        <v>61812</v>
      </c>
      <c r="C978" s="11" t="s">
        <v>3772</v>
      </c>
      <c r="D978" s="2" t="s">
        <v>2825</v>
      </c>
      <c r="E978" s="2" t="s">
        <v>147</v>
      </c>
      <c r="F978" s="2" t="s">
        <v>148</v>
      </c>
      <c r="G978" s="2" t="s">
        <v>1310</v>
      </c>
      <c r="H978" s="2" t="s">
        <v>2835</v>
      </c>
      <c r="I978" s="2" t="s">
        <v>2836</v>
      </c>
    </row>
    <row r="979" spans="1:9" ht="15" customHeight="1" x14ac:dyDescent="0.3">
      <c r="A979" s="2" t="s">
        <v>2831</v>
      </c>
      <c r="B979" s="16">
        <v>61815</v>
      </c>
      <c r="C979" s="11" t="s">
        <v>3773</v>
      </c>
      <c r="D979" s="2" t="s">
        <v>2825</v>
      </c>
      <c r="E979" s="2" t="s">
        <v>147</v>
      </c>
      <c r="F979" s="2" t="s">
        <v>148</v>
      </c>
      <c r="G979" s="2" t="s">
        <v>1310</v>
      </c>
      <c r="H979" s="2" t="s">
        <v>2835</v>
      </c>
      <c r="I979" s="2" t="s">
        <v>2836</v>
      </c>
    </row>
    <row r="980" spans="1:9" ht="15" customHeight="1" x14ac:dyDescent="0.3">
      <c r="A980" s="2" t="s">
        <v>2831</v>
      </c>
      <c r="B980" s="16">
        <v>61890</v>
      </c>
      <c r="C980" s="11" t="s">
        <v>3774</v>
      </c>
      <c r="D980" s="2" t="s">
        <v>2825</v>
      </c>
      <c r="E980" s="2" t="s">
        <v>147</v>
      </c>
      <c r="F980" s="2" t="s">
        <v>148</v>
      </c>
      <c r="G980" s="2" t="s">
        <v>1310</v>
      </c>
      <c r="H980" s="2" t="s">
        <v>2835</v>
      </c>
      <c r="I980" s="2" t="s">
        <v>2836</v>
      </c>
    </row>
    <row r="981" spans="1:9" ht="15" customHeight="1" x14ac:dyDescent="0.3">
      <c r="A981" s="2" t="s">
        <v>2831</v>
      </c>
      <c r="B981" s="16">
        <v>63137</v>
      </c>
      <c r="C981" s="11" t="s">
        <v>3775</v>
      </c>
      <c r="D981" s="2" t="s">
        <v>2825</v>
      </c>
      <c r="E981" s="2" t="s">
        <v>147</v>
      </c>
      <c r="F981" s="2" t="s">
        <v>148</v>
      </c>
      <c r="G981" s="2" t="s">
        <v>1310</v>
      </c>
      <c r="H981" s="2" t="s">
        <v>2835</v>
      </c>
      <c r="I981" s="2" t="s">
        <v>2836</v>
      </c>
    </row>
    <row r="982" spans="1:9" ht="15" customHeight="1" x14ac:dyDescent="0.3">
      <c r="A982" s="2" t="s">
        <v>2831</v>
      </c>
      <c r="B982" s="16">
        <v>63138</v>
      </c>
      <c r="C982" s="11" t="s">
        <v>3776</v>
      </c>
      <c r="D982" s="2" t="s">
        <v>2825</v>
      </c>
      <c r="E982" s="2" t="s">
        <v>147</v>
      </c>
      <c r="F982" s="2" t="s">
        <v>148</v>
      </c>
      <c r="G982" s="2" t="s">
        <v>1310</v>
      </c>
      <c r="H982" s="2" t="s">
        <v>2835</v>
      </c>
      <c r="I982" s="2" t="s">
        <v>2836</v>
      </c>
    </row>
    <row r="983" spans="1:9" ht="15" customHeight="1" x14ac:dyDescent="0.3">
      <c r="A983" s="2" t="s">
        <v>2831</v>
      </c>
      <c r="B983" s="16">
        <v>63181</v>
      </c>
      <c r="C983" s="11" t="s">
        <v>3777</v>
      </c>
      <c r="D983" s="2" t="s">
        <v>2825</v>
      </c>
      <c r="E983" s="2" t="s">
        <v>147</v>
      </c>
      <c r="F983" s="2" t="s">
        <v>148</v>
      </c>
      <c r="G983" s="2" t="s">
        <v>1310</v>
      </c>
      <c r="H983" s="2" t="s">
        <v>2835</v>
      </c>
      <c r="I983" s="2" t="s">
        <v>2836</v>
      </c>
    </row>
    <row r="984" spans="1:9" ht="15" customHeight="1" x14ac:dyDescent="0.3">
      <c r="A984" s="2" t="s">
        <v>2831</v>
      </c>
      <c r="B984" s="16">
        <v>63182</v>
      </c>
      <c r="C984" s="11" t="s">
        <v>3778</v>
      </c>
      <c r="D984" s="2" t="s">
        <v>2825</v>
      </c>
      <c r="E984" s="2" t="s">
        <v>147</v>
      </c>
      <c r="F984" s="2" t="s">
        <v>148</v>
      </c>
      <c r="G984" s="2" t="s">
        <v>1310</v>
      </c>
      <c r="H984" s="2" t="s">
        <v>2835</v>
      </c>
      <c r="I984" s="2" t="s">
        <v>2836</v>
      </c>
    </row>
    <row r="985" spans="1:9" ht="15" customHeight="1" x14ac:dyDescent="0.3">
      <c r="A985" s="2" t="s">
        <v>2831</v>
      </c>
      <c r="B985" s="16">
        <v>64514</v>
      </c>
      <c r="C985" s="11" t="s">
        <v>3779</v>
      </c>
      <c r="D985" s="2" t="s">
        <v>2825</v>
      </c>
      <c r="E985" s="2" t="s">
        <v>147</v>
      </c>
      <c r="F985" s="2" t="s">
        <v>148</v>
      </c>
      <c r="G985" s="2" t="s">
        <v>1310</v>
      </c>
      <c r="H985" s="2" t="s">
        <v>2835</v>
      </c>
      <c r="I985" s="2" t="s">
        <v>2836</v>
      </c>
    </row>
    <row r="986" spans="1:9" ht="15" customHeight="1" x14ac:dyDescent="0.3">
      <c r="A986" s="2" t="s">
        <v>2831</v>
      </c>
      <c r="B986" s="16">
        <v>64515</v>
      </c>
      <c r="C986" s="11" t="s">
        <v>3780</v>
      </c>
      <c r="D986" s="2" t="s">
        <v>2826</v>
      </c>
      <c r="E986" s="2" t="s">
        <v>147</v>
      </c>
      <c r="F986" s="2" t="s">
        <v>148</v>
      </c>
      <c r="G986" s="2" t="s">
        <v>1310</v>
      </c>
      <c r="H986" s="2" t="s">
        <v>2835</v>
      </c>
      <c r="I986" s="2" t="s">
        <v>2836</v>
      </c>
    </row>
    <row r="987" spans="1:9" ht="15" customHeight="1" x14ac:dyDescent="0.3">
      <c r="A987" s="2" t="s">
        <v>2831</v>
      </c>
      <c r="B987" s="16">
        <v>64516</v>
      </c>
      <c r="C987" s="11" t="s">
        <v>3781</v>
      </c>
      <c r="D987" s="2" t="s">
        <v>2825</v>
      </c>
      <c r="E987" s="2" t="s">
        <v>147</v>
      </c>
      <c r="F987" s="2" t="s">
        <v>148</v>
      </c>
      <c r="G987" s="2" t="s">
        <v>1310</v>
      </c>
      <c r="H987" s="2" t="s">
        <v>2835</v>
      </c>
      <c r="I987" s="2" t="s">
        <v>2836</v>
      </c>
    </row>
    <row r="988" spans="1:9" ht="15" customHeight="1" x14ac:dyDescent="0.3">
      <c r="A988" s="2" t="s">
        <v>2831</v>
      </c>
      <c r="B988" s="16">
        <v>65131</v>
      </c>
      <c r="C988" s="11" t="s">
        <v>3782</v>
      </c>
      <c r="D988" s="2" t="s">
        <v>2825</v>
      </c>
      <c r="E988" s="2" t="s">
        <v>147</v>
      </c>
      <c r="F988" s="2" t="s">
        <v>148</v>
      </c>
      <c r="G988" s="2" t="s">
        <v>1310</v>
      </c>
      <c r="H988" s="2" t="s">
        <v>2835</v>
      </c>
      <c r="I988" s="2" t="s">
        <v>2836</v>
      </c>
    </row>
    <row r="989" spans="1:9" ht="15" customHeight="1" x14ac:dyDescent="0.3">
      <c r="A989" s="2" t="s">
        <v>2831</v>
      </c>
      <c r="B989" s="16">
        <v>65143</v>
      </c>
      <c r="C989" s="11" t="s">
        <v>3783</v>
      </c>
      <c r="D989" s="2" t="s">
        <v>2825</v>
      </c>
      <c r="E989" s="2" t="s">
        <v>147</v>
      </c>
      <c r="F989" s="2" t="s">
        <v>148</v>
      </c>
      <c r="G989" s="2" t="s">
        <v>1310</v>
      </c>
      <c r="H989" s="2" t="s">
        <v>2835</v>
      </c>
      <c r="I989" s="2" t="s">
        <v>2836</v>
      </c>
    </row>
    <row r="990" spans="1:9" ht="15" customHeight="1" x14ac:dyDescent="0.3">
      <c r="A990" s="2" t="s">
        <v>2831</v>
      </c>
      <c r="B990" s="16">
        <v>66340</v>
      </c>
      <c r="C990" s="11" t="s">
        <v>3784</v>
      </c>
      <c r="D990" s="2" t="s">
        <v>2825</v>
      </c>
      <c r="E990" s="2" t="s">
        <v>147</v>
      </c>
      <c r="F990" s="2" t="s">
        <v>148</v>
      </c>
      <c r="G990" s="2" t="s">
        <v>1310</v>
      </c>
      <c r="H990" s="2" t="s">
        <v>2835</v>
      </c>
      <c r="I990" s="2" t="s">
        <v>2836</v>
      </c>
    </row>
    <row r="991" spans="1:9" ht="15" customHeight="1" x14ac:dyDescent="0.3">
      <c r="A991" s="2" t="s">
        <v>2831</v>
      </c>
      <c r="B991" s="16">
        <v>66341</v>
      </c>
      <c r="C991" s="11" t="s">
        <v>3785</v>
      </c>
      <c r="D991" s="2" t="s">
        <v>2825</v>
      </c>
      <c r="E991" s="2" t="s">
        <v>147</v>
      </c>
      <c r="F991" s="2" t="s">
        <v>148</v>
      </c>
      <c r="G991" s="2" t="s">
        <v>1310</v>
      </c>
      <c r="H991" s="2" t="s">
        <v>2835</v>
      </c>
      <c r="I991" s="2" t="s">
        <v>2836</v>
      </c>
    </row>
    <row r="992" spans="1:9" ht="15" customHeight="1" x14ac:dyDescent="0.3">
      <c r="A992" s="2" t="s">
        <v>2831</v>
      </c>
      <c r="B992" s="16">
        <v>66343</v>
      </c>
      <c r="C992" s="11" t="s">
        <v>3786</v>
      </c>
      <c r="D992" s="2" t="s">
        <v>2825</v>
      </c>
      <c r="E992" s="2" t="s">
        <v>147</v>
      </c>
      <c r="F992" s="2" t="s">
        <v>148</v>
      </c>
      <c r="G992" s="2" t="s">
        <v>1310</v>
      </c>
      <c r="H992" s="2" t="s">
        <v>2835</v>
      </c>
      <c r="I992" s="2" t="s">
        <v>2836</v>
      </c>
    </row>
    <row r="993" spans="1:9" ht="15" customHeight="1" x14ac:dyDescent="0.3">
      <c r="A993" s="2" t="s">
        <v>2831</v>
      </c>
      <c r="B993" s="16">
        <v>66345</v>
      </c>
      <c r="C993" s="11" t="s">
        <v>3787</v>
      </c>
      <c r="D993" s="2" t="s">
        <v>2827</v>
      </c>
      <c r="E993" s="2" t="s">
        <v>147</v>
      </c>
      <c r="F993" s="2" t="s">
        <v>148</v>
      </c>
      <c r="G993" s="2" t="s">
        <v>1310</v>
      </c>
      <c r="H993" s="2" t="s">
        <v>2835</v>
      </c>
      <c r="I993" s="2" t="s">
        <v>2836</v>
      </c>
    </row>
    <row r="994" spans="1:9" ht="15" customHeight="1" x14ac:dyDescent="0.3">
      <c r="A994" s="2" t="s">
        <v>2831</v>
      </c>
      <c r="B994" s="16">
        <v>66349</v>
      </c>
      <c r="C994" s="11" t="s">
        <v>3788</v>
      </c>
      <c r="D994" s="2" t="s">
        <v>2825</v>
      </c>
      <c r="E994" s="2" t="s">
        <v>147</v>
      </c>
      <c r="F994" s="2" t="s">
        <v>148</v>
      </c>
      <c r="G994" s="2" t="s">
        <v>1310</v>
      </c>
      <c r="H994" s="2" t="s">
        <v>2835</v>
      </c>
      <c r="I994" s="2" t="s">
        <v>2836</v>
      </c>
    </row>
    <row r="995" spans="1:9" ht="15" customHeight="1" x14ac:dyDescent="0.3">
      <c r="A995" s="2" t="s">
        <v>2831</v>
      </c>
      <c r="B995" s="16">
        <v>66350</v>
      </c>
      <c r="C995" s="11" t="s">
        <v>3789</v>
      </c>
      <c r="D995" s="2" t="s">
        <v>2827</v>
      </c>
      <c r="E995" s="2" t="s">
        <v>147</v>
      </c>
      <c r="F995" s="2" t="s">
        <v>148</v>
      </c>
      <c r="G995" s="2" t="s">
        <v>1310</v>
      </c>
      <c r="H995" s="2" t="s">
        <v>2835</v>
      </c>
      <c r="I995" s="2" t="s">
        <v>2836</v>
      </c>
    </row>
    <row r="996" spans="1:9" ht="15" customHeight="1" x14ac:dyDescent="0.3">
      <c r="A996" s="2" t="s">
        <v>2831</v>
      </c>
      <c r="B996" s="16">
        <v>66351</v>
      </c>
      <c r="C996" s="11" t="s">
        <v>3790</v>
      </c>
      <c r="D996" s="2" t="s">
        <v>2825</v>
      </c>
      <c r="E996" s="2" t="s">
        <v>147</v>
      </c>
      <c r="F996" s="2" t="s">
        <v>148</v>
      </c>
      <c r="G996" s="2" t="s">
        <v>1310</v>
      </c>
      <c r="H996" s="2" t="s">
        <v>2835</v>
      </c>
      <c r="I996" s="2" t="s">
        <v>2836</v>
      </c>
    </row>
    <row r="997" spans="1:9" ht="15" customHeight="1" x14ac:dyDescent="0.3">
      <c r="A997" s="2" t="s">
        <v>2831</v>
      </c>
      <c r="B997" s="16">
        <v>66352</v>
      </c>
      <c r="C997" s="11" t="s">
        <v>3791</v>
      </c>
      <c r="D997" s="2" t="s">
        <v>2825</v>
      </c>
      <c r="E997" s="2" t="s">
        <v>147</v>
      </c>
      <c r="F997" s="2" t="s">
        <v>148</v>
      </c>
      <c r="G997" s="2" t="s">
        <v>1310</v>
      </c>
      <c r="H997" s="2" t="s">
        <v>2835</v>
      </c>
      <c r="I997" s="2" t="s">
        <v>2836</v>
      </c>
    </row>
    <row r="998" spans="1:9" ht="15" customHeight="1" x14ac:dyDescent="0.3">
      <c r="A998" s="2" t="s">
        <v>2831</v>
      </c>
      <c r="B998" s="16">
        <v>66353</v>
      </c>
      <c r="C998" s="11" t="s">
        <v>3792</v>
      </c>
      <c r="D998" s="2" t="s">
        <v>2825</v>
      </c>
      <c r="E998" s="2" t="s">
        <v>147</v>
      </c>
      <c r="F998" s="2" t="s">
        <v>148</v>
      </c>
      <c r="G998" s="2" t="s">
        <v>1310</v>
      </c>
      <c r="H998" s="2" t="s">
        <v>2835</v>
      </c>
      <c r="I998" s="2" t="s">
        <v>2836</v>
      </c>
    </row>
    <row r="999" spans="1:9" ht="15" customHeight="1" x14ac:dyDescent="0.3">
      <c r="A999" s="2" t="s">
        <v>2831</v>
      </c>
      <c r="B999" s="16">
        <v>66365</v>
      </c>
      <c r="C999" s="11" t="s">
        <v>3793</v>
      </c>
      <c r="D999" s="2" t="s">
        <v>2825</v>
      </c>
      <c r="E999" s="2" t="s">
        <v>147</v>
      </c>
      <c r="F999" s="2" t="s">
        <v>148</v>
      </c>
      <c r="G999" s="2" t="s">
        <v>1310</v>
      </c>
      <c r="H999" s="2" t="s">
        <v>2835</v>
      </c>
      <c r="I999" s="2" t="s">
        <v>2836</v>
      </c>
    </row>
    <row r="1000" spans="1:9" ht="15" customHeight="1" x14ac:dyDescent="0.3">
      <c r="A1000" s="2" t="s">
        <v>2831</v>
      </c>
      <c r="B1000" s="16">
        <v>66367</v>
      </c>
      <c r="C1000" s="11" t="s">
        <v>3794</v>
      </c>
      <c r="D1000" s="2" t="s">
        <v>2825</v>
      </c>
      <c r="E1000" s="2" t="s">
        <v>147</v>
      </c>
      <c r="F1000" s="2" t="s">
        <v>148</v>
      </c>
      <c r="G1000" s="2" t="s">
        <v>1310</v>
      </c>
      <c r="H1000" s="2" t="s">
        <v>2835</v>
      </c>
      <c r="I1000" s="2" t="s">
        <v>2836</v>
      </c>
    </row>
    <row r="1001" spans="1:9" ht="15" customHeight="1" x14ac:dyDescent="0.3">
      <c r="A1001" s="2" t="s">
        <v>2831</v>
      </c>
      <c r="B1001" s="16">
        <v>66378</v>
      </c>
      <c r="C1001" s="11" t="s">
        <v>3795</v>
      </c>
      <c r="D1001" s="2" t="s">
        <v>2825</v>
      </c>
      <c r="E1001" s="2" t="s">
        <v>147</v>
      </c>
      <c r="F1001" s="2" t="s">
        <v>148</v>
      </c>
      <c r="G1001" s="2" t="s">
        <v>1310</v>
      </c>
      <c r="H1001" s="2" t="s">
        <v>2835</v>
      </c>
      <c r="I1001" s="2" t="s">
        <v>2836</v>
      </c>
    </row>
    <row r="1002" spans="1:9" ht="15" customHeight="1" x14ac:dyDescent="0.3">
      <c r="A1002" s="2" t="s">
        <v>2831</v>
      </c>
      <c r="B1002" s="16">
        <v>66387</v>
      </c>
      <c r="C1002" s="11" t="s">
        <v>3796</v>
      </c>
      <c r="D1002" s="2" t="s">
        <v>2825</v>
      </c>
      <c r="E1002" s="2" t="s">
        <v>147</v>
      </c>
      <c r="F1002" s="2" t="s">
        <v>148</v>
      </c>
      <c r="G1002" s="2" t="s">
        <v>1310</v>
      </c>
      <c r="H1002" s="2" t="s">
        <v>2835</v>
      </c>
      <c r="I1002" s="2" t="s">
        <v>2836</v>
      </c>
    </row>
    <row r="1003" spans="1:9" ht="15" customHeight="1" x14ac:dyDescent="0.3">
      <c r="A1003" s="2" t="s">
        <v>2831</v>
      </c>
      <c r="B1003" s="16">
        <v>66392</v>
      </c>
      <c r="C1003" s="11" t="s">
        <v>3797</v>
      </c>
      <c r="D1003" s="2" t="s">
        <v>2825</v>
      </c>
      <c r="E1003" s="2" t="s">
        <v>147</v>
      </c>
      <c r="F1003" s="2" t="s">
        <v>148</v>
      </c>
      <c r="G1003" s="2" t="s">
        <v>1310</v>
      </c>
      <c r="H1003" s="2" t="s">
        <v>2835</v>
      </c>
      <c r="I1003" s="2" t="s">
        <v>2836</v>
      </c>
    </row>
    <row r="1004" spans="1:9" ht="15" customHeight="1" x14ac:dyDescent="0.3">
      <c r="A1004" s="2" t="s">
        <v>2831</v>
      </c>
      <c r="B1004" s="16">
        <v>66396</v>
      </c>
      <c r="C1004" s="11" t="s">
        <v>3798</v>
      </c>
      <c r="D1004" s="2" t="s">
        <v>2825</v>
      </c>
      <c r="E1004" s="2" t="s">
        <v>147</v>
      </c>
      <c r="F1004" s="2" t="s">
        <v>148</v>
      </c>
      <c r="G1004" s="2" t="s">
        <v>1310</v>
      </c>
      <c r="H1004" s="2" t="s">
        <v>2835</v>
      </c>
      <c r="I1004" s="2" t="s">
        <v>2836</v>
      </c>
    </row>
    <row r="1005" spans="1:9" ht="15" customHeight="1" x14ac:dyDescent="0.3">
      <c r="A1005" s="2" t="s">
        <v>2831</v>
      </c>
      <c r="B1005" s="16">
        <v>66397</v>
      </c>
      <c r="C1005" s="11" t="s">
        <v>3799</v>
      </c>
      <c r="D1005" s="2" t="s">
        <v>2825</v>
      </c>
      <c r="E1005" s="2" t="s">
        <v>147</v>
      </c>
      <c r="F1005" s="2" t="s">
        <v>148</v>
      </c>
      <c r="G1005" s="2" t="s">
        <v>1310</v>
      </c>
      <c r="H1005" s="2" t="s">
        <v>2835</v>
      </c>
      <c r="I1005" s="2" t="s">
        <v>2836</v>
      </c>
    </row>
    <row r="1006" spans="1:9" ht="15" customHeight="1" x14ac:dyDescent="0.3">
      <c r="A1006" s="2" t="s">
        <v>2831</v>
      </c>
      <c r="B1006" s="16">
        <v>66406</v>
      </c>
      <c r="C1006" s="11" t="s">
        <v>3800</v>
      </c>
      <c r="D1006" s="2" t="s">
        <v>2825</v>
      </c>
      <c r="E1006" s="2" t="s">
        <v>147</v>
      </c>
      <c r="F1006" s="2" t="s">
        <v>148</v>
      </c>
      <c r="G1006" s="2" t="s">
        <v>1310</v>
      </c>
      <c r="H1006" s="2" t="s">
        <v>2835</v>
      </c>
      <c r="I1006" s="2" t="s">
        <v>2836</v>
      </c>
    </row>
    <row r="1007" spans="1:9" ht="15" customHeight="1" x14ac:dyDescent="0.3">
      <c r="A1007" s="2" t="s">
        <v>2831</v>
      </c>
      <c r="B1007" s="16">
        <v>66423</v>
      </c>
      <c r="C1007" s="11" t="s">
        <v>3801</v>
      </c>
      <c r="D1007" s="2" t="s">
        <v>2825</v>
      </c>
      <c r="E1007" s="2" t="s">
        <v>147</v>
      </c>
      <c r="F1007" s="2" t="s">
        <v>148</v>
      </c>
      <c r="G1007" s="2" t="s">
        <v>1310</v>
      </c>
      <c r="H1007" s="2" t="s">
        <v>2835</v>
      </c>
      <c r="I1007" s="2" t="s">
        <v>2836</v>
      </c>
    </row>
    <row r="1008" spans="1:9" ht="15" customHeight="1" x14ac:dyDescent="0.3">
      <c r="A1008" s="2" t="s">
        <v>2831</v>
      </c>
      <c r="B1008" s="16">
        <v>66428</v>
      </c>
      <c r="C1008" s="11" t="s">
        <v>3802</v>
      </c>
      <c r="D1008" s="2" t="s">
        <v>2825</v>
      </c>
      <c r="E1008" s="2" t="s">
        <v>147</v>
      </c>
      <c r="F1008" s="2" t="s">
        <v>148</v>
      </c>
      <c r="G1008" s="2" t="s">
        <v>1310</v>
      </c>
      <c r="H1008" s="2" t="s">
        <v>2835</v>
      </c>
      <c r="I1008" s="2" t="s">
        <v>2836</v>
      </c>
    </row>
    <row r="1009" spans="1:9" ht="15" customHeight="1" x14ac:dyDescent="0.3">
      <c r="A1009" s="2" t="s">
        <v>2831</v>
      </c>
      <c r="B1009" s="16">
        <v>76832</v>
      </c>
      <c r="C1009" s="11" t="s">
        <v>3803</v>
      </c>
      <c r="D1009" s="2" t="s">
        <v>2825</v>
      </c>
      <c r="E1009" s="2" t="s">
        <v>147</v>
      </c>
      <c r="F1009" s="2" t="s">
        <v>148</v>
      </c>
      <c r="G1009" s="2" t="s">
        <v>1310</v>
      </c>
      <c r="H1009" s="2" t="s">
        <v>2835</v>
      </c>
      <c r="I1009" s="2" t="s">
        <v>2836</v>
      </c>
    </row>
    <row r="1010" spans="1:9" ht="15" customHeight="1" x14ac:dyDescent="0.3">
      <c r="A1010" s="2" t="s">
        <v>2831</v>
      </c>
      <c r="B1010" s="16">
        <v>78915</v>
      </c>
      <c r="C1010" s="11" t="s">
        <v>3804</v>
      </c>
      <c r="D1010" s="2" t="s">
        <v>2826</v>
      </c>
      <c r="E1010" s="2" t="s">
        <v>147</v>
      </c>
      <c r="F1010" s="2" t="s">
        <v>148</v>
      </c>
      <c r="G1010" s="2" t="s">
        <v>1310</v>
      </c>
      <c r="H1010" s="2" t="s">
        <v>2835</v>
      </c>
      <c r="I1010" s="2" t="s">
        <v>2836</v>
      </c>
    </row>
    <row r="1011" spans="1:9" ht="15" customHeight="1" x14ac:dyDescent="0.3">
      <c r="A1011" s="2" t="s">
        <v>2831</v>
      </c>
      <c r="B1011" s="16">
        <v>81441</v>
      </c>
      <c r="C1011" s="11" t="s">
        <v>3805</v>
      </c>
      <c r="D1011" s="2" t="s">
        <v>2825</v>
      </c>
      <c r="E1011" s="2" t="s">
        <v>147</v>
      </c>
      <c r="F1011" s="2" t="s">
        <v>148</v>
      </c>
      <c r="G1011" s="2" t="s">
        <v>1310</v>
      </c>
      <c r="H1011" s="2" t="s">
        <v>2835</v>
      </c>
      <c r="I1011" s="2" t="s">
        <v>2836</v>
      </c>
    </row>
    <row r="1012" spans="1:9" ht="15" customHeight="1" x14ac:dyDescent="0.3">
      <c r="A1012" s="2" t="s">
        <v>2831</v>
      </c>
      <c r="B1012" s="16">
        <v>83391</v>
      </c>
      <c r="C1012" s="11" t="s">
        <v>3806</v>
      </c>
      <c r="D1012" s="2" t="s">
        <v>2825</v>
      </c>
      <c r="E1012" s="2" t="s">
        <v>147</v>
      </c>
      <c r="F1012" s="2" t="s">
        <v>148</v>
      </c>
      <c r="G1012" s="2" t="s">
        <v>1310</v>
      </c>
      <c r="H1012" s="2" t="s">
        <v>2835</v>
      </c>
      <c r="I1012" s="2" t="s">
        <v>2836</v>
      </c>
    </row>
    <row r="1013" spans="1:9" ht="15" customHeight="1" x14ac:dyDescent="0.3">
      <c r="A1013" s="2" t="s">
        <v>2831</v>
      </c>
      <c r="B1013" s="16">
        <v>84820</v>
      </c>
      <c r="C1013" s="11" t="s">
        <v>3807</v>
      </c>
      <c r="D1013" s="2" t="s">
        <v>2825</v>
      </c>
      <c r="E1013" s="2" t="s">
        <v>147</v>
      </c>
      <c r="F1013" s="2" t="s">
        <v>148</v>
      </c>
      <c r="G1013" s="2" t="s">
        <v>1310</v>
      </c>
      <c r="H1013" s="2" t="s">
        <v>2835</v>
      </c>
      <c r="I1013" s="2" t="s">
        <v>2836</v>
      </c>
    </row>
    <row r="1014" spans="1:9" ht="15" customHeight="1" x14ac:dyDescent="0.3">
      <c r="A1014" s="2" t="s">
        <v>2831</v>
      </c>
      <c r="B1014" s="16">
        <v>88710</v>
      </c>
      <c r="C1014" s="11" t="s">
        <v>3808</v>
      </c>
      <c r="D1014" s="2" t="s">
        <v>2825</v>
      </c>
      <c r="E1014" s="2" t="s">
        <v>147</v>
      </c>
      <c r="F1014" s="2" t="s">
        <v>148</v>
      </c>
      <c r="G1014" s="2" t="s">
        <v>1310</v>
      </c>
      <c r="H1014" s="2" t="s">
        <v>2835</v>
      </c>
      <c r="I1014" s="2" t="s">
        <v>2836</v>
      </c>
    </row>
    <row r="1015" spans="1:9" ht="15" customHeight="1" x14ac:dyDescent="0.3">
      <c r="A1015" s="2" t="s">
        <v>2831</v>
      </c>
      <c r="B1015" s="16">
        <v>107881</v>
      </c>
      <c r="C1015" s="11" t="s">
        <v>3809</v>
      </c>
      <c r="D1015" s="2" t="s">
        <v>2825</v>
      </c>
      <c r="E1015" s="2" t="s">
        <v>147</v>
      </c>
      <c r="F1015" s="2" t="s">
        <v>148</v>
      </c>
      <c r="G1015" s="2" t="s">
        <v>1310</v>
      </c>
      <c r="H1015" s="2" t="s">
        <v>2835</v>
      </c>
      <c r="I1015" s="2" t="s">
        <v>2836</v>
      </c>
    </row>
    <row r="1016" spans="1:9" ht="15" customHeight="1" x14ac:dyDescent="0.3">
      <c r="A1016" s="2" t="s">
        <v>2831</v>
      </c>
      <c r="B1016" s="16">
        <v>213255</v>
      </c>
      <c r="C1016" s="11" t="s">
        <v>3810</v>
      </c>
      <c r="D1016" s="2" t="s">
        <v>2825</v>
      </c>
      <c r="E1016" s="2" t="s">
        <v>147</v>
      </c>
      <c r="F1016" s="2" t="s">
        <v>148</v>
      </c>
      <c r="G1016" s="2" t="s">
        <v>1310</v>
      </c>
      <c r="H1016" s="2" t="s">
        <v>2835</v>
      </c>
      <c r="I1016" s="2" t="s">
        <v>2836</v>
      </c>
    </row>
    <row r="1017" spans="1:9" ht="15" customHeight="1" x14ac:dyDescent="0.3">
      <c r="A1017" s="2" t="s">
        <v>2831</v>
      </c>
      <c r="B1017" s="16">
        <v>213256</v>
      </c>
      <c r="C1017" s="11" t="s">
        <v>3811</v>
      </c>
      <c r="D1017" s="2" t="s">
        <v>2825</v>
      </c>
      <c r="E1017" s="2" t="s">
        <v>147</v>
      </c>
      <c r="F1017" s="2" t="s">
        <v>148</v>
      </c>
      <c r="G1017" s="2" t="s">
        <v>1310</v>
      </c>
      <c r="H1017" s="2" t="s">
        <v>2835</v>
      </c>
      <c r="I1017" s="2" t="s">
        <v>2836</v>
      </c>
    </row>
    <row r="1018" spans="1:9" ht="15" customHeight="1" x14ac:dyDescent="0.3">
      <c r="A1018" s="2" t="s">
        <v>2831</v>
      </c>
      <c r="B1018" s="16">
        <v>213257</v>
      </c>
      <c r="C1018" s="11" t="s">
        <v>3812</v>
      </c>
      <c r="D1018" s="2" t="s">
        <v>2825</v>
      </c>
      <c r="E1018" s="2" t="s">
        <v>147</v>
      </c>
      <c r="F1018" s="2" t="s">
        <v>148</v>
      </c>
      <c r="G1018" s="2" t="s">
        <v>1310</v>
      </c>
      <c r="H1018" s="2" t="s">
        <v>2835</v>
      </c>
      <c r="I1018" s="2" t="s">
        <v>2836</v>
      </c>
    </row>
    <row r="1019" spans="1:9" ht="15" customHeight="1" x14ac:dyDescent="0.3">
      <c r="A1019" s="2" t="s">
        <v>2831</v>
      </c>
      <c r="B1019" s="16">
        <v>215137</v>
      </c>
      <c r="C1019" s="11" t="s">
        <v>3813</v>
      </c>
      <c r="D1019" s="2" t="s">
        <v>2827</v>
      </c>
      <c r="E1019" s="2" t="s">
        <v>147</v>
      </c>
      <c r="F1019" s="2" t="s">
        <v>148</v>
      </c>
      <c r="G1019" s="2" t="s">
        <v>1310</v>
      </c>
      <c r="H1019" s="2" t="s">
        <v>2835</v>
      </c>
      <c r="I1019" s="2" t="s">
        <v>2836</v>
      </c>
    </row>
    <row r="1020" spans="1:9" ht="15" customHeight="1" x14ac:dyDescent="0.3">
      <c r="A1020" s="2" t="s">
        <v>2831</v>
      </c>
      <c r="B1020" s="16">
        <v>215268</v>
      </c>
      <c r="C1020" s="11" t="s">
        <v>3814</v>
      </c>
      <c r="D1020" s="2" t="s">
        <v>2825</v>
      </c>
      <c r="E1020" s="2" t="s">
        <v>147</v>
      </c>
      <c r="F1020" s="2" t="s">
        <v>148</v>
      </c>
      <c r="G1020" s="2" t="s">
        <v>1310</v>
      </c>
      <c r="H1020" s="2" t="s">
        <v>2835</v>
      </c>
      <c r="I1020" s="2" t="s">
        <v>2836</v>
      </c>
    </row>
    <row r="1021" spans="1:9" ht="15" customHeight="1" x14ac:dyDescent="0.3">
      <c r="A1021" s="2" t="s">
        <v>2831</v>
      </c>
      <c r="B1021" s="16">
        <v>215270</v>
      </c>
      <c r="C1021" s="11" t="s">
        <v>3815</v>
      </c>
      <c r="D1021" s="2" t="s">
        <v>2825</v>
      </c>
      <c r="E1021" s="2" t="s">
        <v>147</v>
      </c>
      <c r="F1021" s="2" t="s">
        <v>148</v>
      </c>
      <c r="G1021" s="2" t="s">
        <v>1310</v>
      </c>
      <c r="H1021" s="2" t="s">
        <v>2835</v>
      </c>
      <c r="I1021" s="2" t="s">
        <v>2836</v>
      </c>
    </row>
    <row r="1022" spans="1:9" ht="15" customHeight="1" x14ac:dyDescent="0.3">
      <c r="A1022" s="2" t="s">
        <v>2831</v>
      </c>
      <c r="B1022" s="16">
        <v>215271</v>
      </c>
      <c r="C1022" s="11" t="s">
        <v>3816</v>
      </c>
      <c r="D1022" s="2" t="s">
        <v>2825</v>
      </c>
      <c r="E1022" s="2" t="s">
        <v>147</v>
      </c>
      <c r="F1022" s="2" t="s">
        <v>148</v>
      </c>
      <c r="G1022" s="2" t="s">
        <v>1310</v>
      </c>
      <c r="H1022" s="2" t="s">
        <v>2835</v>
      </c>
      <c r="I1022" s="2" t="s">
        <v>2836</v>
      </c>
    </row>
    <row r="1023" spans="1:9" ht="15" customHeight="1" x14ac:dyDescent="0.3">
      <c r="A1023" s="2" t="s">
        <v>2831</v>
      </c>
      <c r="B1023" s="16">
        <v>215272</v>
      </c>
      <c r="C1023" s="11" t="s">
        <v>3817</v>
      </c>
      <c r="D1023" s="2" t="s">
        <v>2825</v>
      </c>
      <c r="E1023" s="2" t="s">
        <v>147</v>
      </c>
      <c r="F1023" s="2" t="s">
        <v>148</v>
      </c>
      <c r="G1023" s="2" t="s">
        <v>1310</v>
      </c>
      <c r="H1023" s="2" t="s">
        <v>2835</v>
      </c>
      <c r="I1023" s="2" t="s">
        <v>2836</v>
      </c>
    </row>
    <row r="1024" spans="1:9" ht="15" customHeight="1" x14ac:dyDescent="0.3">
      <c r="A1024" s="2" t="s">
        <v>2831</v>
      </c>
      <c r="B1024" s="16">
        <v>215273</v>
      </c>
      <c r="C1024" s="11" t="s">
        <v>3818</v>
      </c>
      <c r="D1024" s="2" t="s">
        <v>2825</v>
      </c>
      <c r="E1024" s="2" t="s">
        <v>147</v>
      </c>
      <c r="F1024" s="2" t="s">
        <v>148</v>
      </c>
      <c r="G1024" s="2" t="s">
        <v>1310</v>
      </c>
      <c r="H1024" s="2" t="s">
        <v>2835</v>
      </c>
      <c r="I1024" s="2" t="s">
        <v>2836</v>
      </c>
    </row>
    <row r="1025" spans="1:9" ht="15" customHeight="1" x14ac:dyDescent="0.3">
      <c r="A1025" s="2" t="s">
        <v>2831</v>
      </c>
      <c r="B1025" s="16">
        <v>215274</v>
      </c>
      <c r="C1025" s="11" t="s">
        <v>3819</v>
      </c>
      <c r="D1025" s="2" t="s">
        <v>2825</v>
      </c>
      <c r="E1025" s="2" t="s">
        <v>147</v>
      </c>
      <c r="F1025" s="2" t="s">
        <v>148</v>
      </c>
      <c r="G1025" s="2" t="s">
        <v>1310</v>
      </c>
      <c r="H1025" s="2" t="s">
        <v>2835</v>
      </c>
      <c r="I1025" s="2" t="s">
        <v>2836</v>
      </c>
    </row>
    <row r="1026" spans="1:9" ht="15" customHeight="1" x14ac:dyDescent="0.3">
      <c r="A1026" s="2" t="s">
        <v>2831</v>
      </c>
      <c r="B1026" s="16">
        <v>216427</v>
      </c>
      <c r="C1026" s="11" t="s">
        <v>3820</v>
      </c>
      <c r="D1026" s="2" t="s">
        <v>2825</v>
      </c>
      <c r="E1026" s="2" t="s">
        <v>147</v>
      </c>
      <c r="F1026" s="2" t="s">
        <v>148</v>
      </c>
      <c r="G1026" s="2" t="s">
        <v>1310</v>
      </c>
      <c r="H1026" s="2" t="s">
        <v>2835</v>
      </c>
      <c r="I1026" s="2" t="s">
        <v>2836</v>
      </c>
    </row>
    <row r="1027" spans="1:9" ht="15" customHeight="1" x14ac:dyDescent="0.3">
      <c r="A1027" s="2" t="s">
        <v>2831</v>
      </c>
      <c r="B1027" s="16">
        <v>216451</v>
      </c>
      <c r="C1027" s="11" t="s">
        <v>3821</v>
      </c>
      <c r="D1027" s="2" t="s">
        <v>2825</v>
      </c>
      <c r="E1027" s="2" t="s">
        <v>147</v>
      </c>
      <c r="F1027" s="2" t="s">
        <v>148</v>
      </c>
      <c r="G1027" s="2" t="s">
        <v>1310</v>
      </c>
      <c r="H1027" s="2" t="s">
        <v>2835</v>
      </c>
      <c r="I1027" s="2" t="s">
        <v>2836</v>
      </c>
    </row>
    <row r="1028" spans="1:9" ht="15" customHeight="1" x14ac:dyDescent="0.3">
      <c r="A1028" s="2" t="s">
        <v>2831</v>
      </c>
      <c r="B1028" s="16">
        <v>12680</v>
      </c>
      <c r="C1028" s="11" t="s">
        <v>3822</v>
      </c>
      <c r="D1028" s="2" t="s">
        <v>2825</v>
      </c>
      <c r="E1028" s="2" t="s">
        <v>147</v>
      </c>
      <c r="F1028" s="2" t="s">
        <v>148</v>
      </c>
      <c r="G1028" s="2" t="s">
        <v>1386</v>
      </c>
      <c r="H1028" s="2" t="s">
        <v>2835</v>
      </c>
      <c r="I1028" s="2" t="s">
        <v>2836</v>
      </c>
    </row>
    <row r="1029" spans="1:9" ht="15" customHeight="1" x14ac:dyDescent="0.3">
      <c r="A1029" s="2" t="s">
        <v>2831</v>
      </c>
      <c r="B1029" s="16">
        <v>12699</v>
      </c>
      <c r="C1029" s="11" t="s">
        <v>3823</v>
      </c>
      <c r="D1029" s="2" t="s">
        <v>2825</v>
      </c>
      <c r="E1029" s="2" t="s">
        <v>147</v>
      </c>
      <c r="F1029" s="2" t="s">
        <v>148</v>
      </c>
      <c r="G1029" s="2" t="s">
        <v>1386</v>
      </c>
      <c r="H1029" s="2" t="s">
        <v>2835</v>
      </c>
      <c r="I1029" s="2" t="s">
        <v>2836</v>
      </c>
    </row>
    <row r="1030" spans="1:9" ht="15" customHeight="1" x14ac:dyDescent="0.3">
      <c r="A1030" s="2" t="s">
        <v>2831</v>
      </c>
      <c r="B1030" s="16">
        <v>12701</v>
      </c>
      <c r="C1030" s="11" t="s">
        <v>3824</v>
      </c>
      <c r="D1030" s="2" t="s">
        <v>2825</v>
      </c>
      <c r="E1030" s="2" t="s">
        <v>147</v>
      </c>
      <c r="F1030" s="2" t="s">
        <v>148</v>
      </c>
      <c r="G1030" s="2" t="s">
        <v>1386</v>
      </c>
      <c r="H1030" s="2" t="s">
        <v>2835</v>
      </c>
      <c r="I1030" s="2" t="s">
        <v>2836</v>
      </c>
    </row>
    <row r="1031" spans="1:9" ht="15" customHeight="1" x14ac:dyDescent="0.3">
      <c r="A1031" s="2" t="s">
        <v>2831</v>
      </c>
      <c r="B1031" s="16">
        <v>12720</v>
      </c>
      <c r="C1031" s="11" t="s">
        <v>3825</v>
      </c>
      <c r="D1031" s="2" t="s">
        <v>2825</v>
      </c>
      <c r="E1031" s="2" t="s">
        <v>147</v>
      </c>
      <c r="F1031" s="2" t="s">
        <v>148</v>
      </c>
      <c r="G1031" s="2" t="s">
        <v>1386</v>
      </c>
      <c r="H1031" s="2" t="s">
        <v>2835</v>
      </c>
      <c r="I1031" s="2" t="s">
        <v>2836</v>
      </c>
    </row>
    <row r="1032" spans="1:9" ht="15" customHeight="1" x14ac:dyDescent="0.3">
      <c r="A1032" s="2" t="s">
        <v>2831</v>
      </c>
      <c r="B1032" s="16">
        <v>17152</v>
      </c>
      <c r="C1032" s="11" t="s">
        <v>3826</v>
      </c>
      <c r="D1032" s="2" t="s">
        <v>2825</v>
      </c>
      <c r="E1032" s="2" t="s">
        <v>147</v>
      </c>
      <c r="F1032" s="2" t="s">
        <v>148</v>
      </c>
      <c r="G1032" s="2" t="s">
        <v>1386</v>
      </c>
      <c r="H1032" s="2" t="s">
        <v>2835</v>
      </c>
      <c r="I1032" s="2" t="s">
        <v>2836</v>
      </c>
    </row>
    <row r="1033" spans="1:9" ht="15" customHeight="1" x14ac:dyDescent="0.3">
      <c r="A1033" s="2" t="s">
        <v>2831</v>
      </c>
      <c r="B1033" s="16">
        <v>21433</v>
      </c>
      <c r="C1033" s="11" t="s">
        <v>3827</v>
      </c>
      <c r="D1033" s="2" t="s">
        <v>2825</v>
      </c>
      <c r="E1033" s="2" t="s">
        <v>147</v>
      </c>
      <c r="F1033" s="2" t="s">
        <v>148</v>
      </c>
      <c r="G1033" s="2" t="s">
        <v>1386</v>
      </c>
      <c r="H1033" s="2" t="s">
        <v>2835</v>
      </c>
      <c r="I1033" s="2" t="s">
        <v>2836</v>
      </c>
    </row>
    <row r="1034" spans="1:9" ht="15" customHeight="1" x14ac:dyDescent="0.3">
      <c r="A1034" s="2" t="s">
        <v>2831</v>
      </c>
      <c r="B1034" s="16">
        <v>21435</v>
      </c>
      <c r="C1034" s="11" t="s">
        <v>3828</v>
      </c>
      <c r="D1034" s="2" t="s">
        <v>2825</v>
      </c>
      <c r="E1034" s="2" t="s">
        <v>147</v>
      </c>
      <c r="F1034" s="2" t="s">
        <v>148</v>
      </c>
      <c r="G1034" s="2" t="s">
        <v>1386</v>
      </c>
      <c r="H1034" s="2" t="s">
        <v>2835</v>
      </c>
      <c r="I1034" s="2" t="s">
        <v>2836</v>
      </c>
    </row>
    <row r="1035" spans="1:9" ht="15" customHeight="1" x14ac:dyDescent="0.3">
      <c r="A1035" s="2" t="s">
        <v>2831</v>
      </c>
      <c r="B1035" s="16">
        <v>21436</v>
      </c>
      <c r="C1035" s="11" t="s">
        <v>3829</v>
      </c>
      <c r="D1035" s="2" t="s">
        <v>2825</v>
      </c>
      <c r="E1035" s="2" t="s">
        <v>147</v>
      </c>
      <c r="F1035" s="2" t="s">
        <v>148</v>
      </c>
      <c r="G1035" s="2" t="s">
        <v>1386</v>
      </c>
      <c r="H1035" s="2" t="s">
        <v>2835</v>
      </c>
      <c r="I1035" s="2" t="s">
        <v>2836</v>
      </c>
    </row>
    <row r="1036" spans="1:9" ht="15" customHeight="1" x14ac:dyDescent="0.3">
      <c r="A1036" s="2" t="s">
        <v>2831</v>
      </c>
      <c r="B1036" s="16">
        <v>22851</v>
      </c>
      <c r="C1036" s="11" t="s">
        <v>3830</v>
      </c>
      <c r="D1036" s="2" t="s">
        <v>2825</v>
      </c>
      <c r="E1036" s="2" t="s">
        <v>147</v>
      </c>
      <c r="F1036" s="2" t="s">
        <v>148</v>
      </c>
      <c r="G1036" s="2" t="s">
        <v>1386</v>
      </c>
      <c r="H1036" s="2" t="s">
        <v>2835</v>
      </c>
      <c r="I1036" s="2" t="s">
        <v>2836</v>
      </c>
    </row>
    <row r="1037" spans="1:9" ht="15" customHeight="1" x14ac:dyDescent="0.3">
      <c r="A1037" s="2" t="s">
        <v>2831</v>
      </c>
      <c r="B1037" s="16">
        <v>22853</v>
      </c>
      <c r="C1037" s="11" t="s">
        <v>3831</v>
      </c>
      <c r="D1037" s="2" t="s">
        <v>2825</v>
      </c>
      <c r="E1037" s="2" t="s">
        <v>147</v>
      </c>
      <c r="F1037" s="2" t="s">
        <v>148</v>
      </c>
      <c r="G1037" s="2" t="s">
        <v>1386</v>
      </c>
      <c r="H1037" s="2" t="s">
        <v>2835</v>
      </c>
      <c r="I1037" s="2" t="s">
        <v>2836</v>
      </c>
    </row>
    <row r="1038" spans="1:9" ht="15" customHeight="1" x14ac:dyDescent="0.3">
      <c r="A1038" s="2" t="s">
        <v>2831</v>
      </c>
      <c r="B1038" s="16">
        <v>29476</v>
      </c>
      <c r="C1038" s="11" t="s">
        <v>3832</v>
      </c>
      <c r="D1038" s="2" t="s">
        <v>2825</v>
      </c>
      <c r="E1038" s="2" t="s">
        <v>147</v>
      </c>
      <c r="F1038" s="2" t="s">
        <v>148</v>
      </c>
      <c r="G1038" s="2" t="s">
        <v>1386</v>
      </c>
      <c r="H1038" s="2" t="s">
        <v>2835</v>
      </c>
      <c r="I1038" s="2" t="s">
        <v>2836</v>
      </c>
    </row>
    <row r="1039" spans="1:9" ht="15" customHeight="1" x14ac:dyDescent="0.3">
      <c r="A1039" s="2" t="s">
        <v>2831</v>
      </c>
      <c r="B1039" s="16">
        <v>29477</v>
      </c>
      <c r="C1039" s="11" t="s">
        <v>3833</v>
      </c>
      <c r="D1039" s="2" t="s">
        <v>2825</v>
      </c>
      <c r="E1039" s="2" t="s">
        <v>147</v>
      </c>
      <c r="F1039" s="2" t="s">
        <v>148</v>
      </c>
      <c r="G1039" s="2" t="s">
        <v>1386</v>
      </c>
      <c r="H1039" s="2" t="s">
        <v>2835</v>
      </c>
      <c r="I1039" s="2" t="s">
        <v>2836</v>
      </c>
    </row>
    <row r="1040" spans="1:9" ht="15" customHeight="1" x14ac:dyDescent="0.3">
      <c r="A1040" s="2" t="s">
        <v>2831</v>
      </c>
      <c r="B1040" s="16">
        <v>29478</v>
      </c>
      <c r="C1040" s="11" t="s">
        <v>3834</v>
      </c>
      <c r="D1040" s="2" t="s">
        <v>2825</v>
      </c>
      <c r="E1040" s="2" t="s">
        <v>147</v>
      </c>
      <c r="F1040" s="2" t="s">
        <v>148</v>
      </c>
      <c r="G1040" s="2" t="s">
        <v>1386</v>
      </c>
      <c r="H1040" s="2" t="s">
        <v>2835</v>
      </c>
      <c r="I1040" s="2" t="s">
        <v>2836</v>
      </c>
    </row>
    <row r="1041" spans="1:9" ht="15" customHeight="1" x14ac:dyDescent="0.3">
      <c r="A1041" s="2" t="s">
        <v>2831</v>
      </c>
      <c r="B1041" s="16">
        <v>29479</v>
      </c>
      <c r="C1041" s="11" t="s">
        <v>3835</v>
      </c>
      <c r="D1041" s="2" t="s">
        <v>2825</v>
      </c>
      <c r="E1041" s="2" t="s">
        <v>147</v>
      </c>
      <c r="F1041" s="2" t="s">
        <v>148</v>
      </c>
      <c r="G1041" s="2" t="s">
        <v>1386</v>
      </c>
      <c r="H1041" s="2" t="s">
        <v>2835</v>
      </c>
      <c r="I1041" s="2" t="s">
        <v>2836</v>
      </c>
    </row>
    <row r="1042" spans="1:9" ht="15" customHeight="1" x14ac:dyDescent="0.3">
      <c r="A1042" s="2" t="s">
        <v>2831</v>
      </c>
      <c r="B1042" s="16">
        <v>29480</v>
      </c>
      <c r="C1042" s="11" t="s">
        <v>3836</v>
      </c>
      <c r="D1042" s="2" t="s">
        <v>2825</v>
      </c>
      <c r="E1042" s="2" t="s">
        <v>147</v>
      </c>
      <c r="F1042" s="2" t="s">
        <v>148</v>
      </c>
      <c r="G1042" s="2" t="s">
        <v>1386</v>
      </c>
      <c r="H1042" s="2" t="s">
        <v>2835</v>
      </c>
      <c r="I1042" s="2" t="s">
        <v>2836</v>
      </c>
    </row>
    <row r="1043" spans="1:9" ht="15" customHeight="1" x14ac:dyDescent="0.3">
      <c r="A1043" s="2" t="s">
        <v>2831</v>
      </c>
      <c r="B1043" s="16">
        <v>29487</v>
      </c>
      <c r="C1043" s="11" t="s">
        <v>3837</v>
      </c>
      <c r="D1043" s="2" t="s">
        <v>2825</v>
      </c>
      <c r="E1043" s="2" t="s">
        <v>147</v>
      </c>
      <c r="F1043" s="2" t="s">
        <v>148</v>
      </c>
      <c r="G1043" s="2" t="s">
        <v>1386</v>
      </c>
      <c r="H1043" s="2" t="s">
        <v>2835</v>
      </c>
      <c r="I1043" s="2" t="s">
        <v>2836</v>
      </c>
    </row>
    <row r="1044" spans="1:9" ht="15" customHeight="1" x14ac:dyDescent="0.3">
      <c r="A1044" s="2" t="s">
        <v>2831</v>
      </c>
      <c r="B1044" s="16">
        <v>29488</v>
      </c>
      <c r="C1044" s="11" t="s">
        <v>3838</v>
      </c>
      <c r="D1044" s="2" t="s">
        <v>2825</v>
      </c>
      <c r="E1044" s="2" t="s">
        <v>147</v>
      </c>
      <c r="F1044" s="2" t="s">
        <v>148</v>
      </c>
      <c r="G1044" s="2" t="s">
        <v>1386</v>
      </c>
      <c r="H1044" s="2" t="s">
        <v>2835</v>
      </c>
      <c r="I1044" s="2" t="s">
        <v>2836</v>
      </c>
    </row>
    <row r="1045" spans="1:9" ht="15" customHeight="1" x14ac:dyDescent="0.3">
      <c r="A1045" s="2" t="s">
        <v>2831</v>
      </c>
      <c r="B1045" s="16">
        <v>29489</v>
      </c>
      <c r="C1045" s="11" t="s">
        <v>3839</v>
      </c>
      <c r="D1045" s="2" t="s">
        <v>2825</v>
      </c>
      <c r="E1045" s="2" t="s">
        <v>147</v>
      </c>
      <c r="F1045" s="2" t="s">
        <v>148</v>
      </c>
      <c r="G1045" s="2" t="s">
        <v>1386</v>
      </c>
      <c r="H1045" s="2" t="s">
        <v>2835</v>
      </c>
      <c r="I1045" s="2" t="s">
        <v>2836</v>
      </c>
    </row>
    <row r="1046" spans="1:9" ht="15" customHeight="1" x14ac:dyDescent="0.3">
      <c r="A1046" s="2" t="s">
        <v>2831</v>
      </c>
      <c r="B1046" s="16">
        <v>29493</v>
      </c>
      <c r="C1046" s="11" t="s">
        <v>3840</v>
      </c>
      <c r="D1046" s="2" t="s">
        <v>2825</v>
      </c>
      <c r="E1046" s="2" t="s">
        <v>147</v>
      </c>
      <c r="F1046" s="2" t="s">
        <v>148</v>
      </c>
      <c r="G1046" s="2" t="s">
        <v>1386</v>
      </c>
      <c r="H1046" s="2" t="s">
        <v>2835</v>
      </c>
      <c r="I1046" s="2" t="s">
        <v>2836</v>
      </c>
    </row>
    <row r="1047" spans="1:9" ht="15" customHeight="1" x14ac:dyDescent="0.3">
      <c r="A1047" s="2" t="s">
        <v>2831</v>
      </c>
      <c r="B1047" s="16">
        <v>29494</v>
      </c>
      <c r="C1047" s="11" t="s">
        <v>3841</v>
      </c>
      <c r="D1047" s="2" t="s">
        <v>2825</v>
      </c>
      <c r="E1047" s="2" t="s">
        <v>147</v>
      </c>
      <c r="F1047" s="2" t="s">
        <v>148</v>
      </c>
      <c r="G1047" s="2" t="s">
        <v>1386</v>
      </c>
      <c r="H1047" s="2" t="s">
        <v>2835</v>
      </c>
      <c r="I1047" s="2" t="s">
        <v>2836</v>
      </c>
    </row>
    <row r="1048" spans="1:9" ht="15" customHeight="1" x14ac:dyDescent="0.3">
      <c r="A1048" s="2" t="s">
        <v>2831</v>
      </c>
      <c r="B1048" s="16">
        <v>29495</v>
      </c>
      <c r="C1048" s="11" t="s">
        <v>3842</v>
      </c>
      <c r="D1048" s="2" t="s">
        <v>2825</v>
      </c>
      <c r="E1048" s="2" t="s">
        <v>147</v>
      </c>
      <c r="F1048" s="2" t="s">
        <v>148</v>
      </c>
      <c r="G1048" s="2" t="s">
        <v>1386</v>
      </c>
      <c r="H1048" s="2" t="s">
        <v>2835</v>
      </c>
      <c r="I1048" s="2" t="s">
        <v>2836</v>
      </c>
    </row>
    <row r="1049" spans="1:9" ht="15" customHeight="1" x14ac:dyDescent="0.3">
      <c r="A1049" s="2" t="s">
        <v>2831</v>
      </c>
      <c r="B1049" s="16">
        <v>29496</v>
      </c>
      <c r="C1049" s="11" t="s">
        <v>3843</v>
      </c>
      <c r="D1049" s="2" t="s">
        <v>2825</v>
      </c>
      <c r="E1049" s="2" t="s">
        <v>147</v>
      </c>
      <c r="F1049" s="2" t="s">
        <v>148</v>
      </c>
      <c r="G1049" s="2" t="s">
        <v>1386</v>
      </c>
      <c r="H1049" s="2" t="s">
        <v>2835</v>
      </c>
      <c r="I1049" s="2" t="s">
        <v>2836</v>
      </c>
    </row>
    <row r="1050" spans="1:9" ht="15" customHeight="1" x14ac:dyDescent="0.3">
      <c r="A1050" s="2" t="s">
        <v>2831</v>
      </c>
      <c r="B1050" s="16">
        <v>29497</v>
      </c>
      <c r="C1050" s="11" t="s">
        <v>3844</v>
      </c>
      <c r="D1050" s="2" t="s">
        <v>2825</v>
      </c>
      <c r="E1050" s="2" t="s">
        <v>147</v>
      </c>
      <c r="F1050" s="2" t="s">
        <v>148</v>
      </c>
      <c r="G1050" s="2" t="s">
        <v>1386</v>
      </c>
      <c r="H1050" s="2" t="s">
        <v>2835</v>
      </c>
      <c r="I1050" s="2" t="s">
        <v>2836</v>
      </c>
    </row>
    <row r="1051" spans="1:9" ht="15" customHeight="1" x14ac:dyDescent="0.3">
      <c r="A1051" s="2" t="s">
        <v>2831</v>
      </c>
      <c r="B1051" s="16">
        <v>29500</v>
      </c>
      <c r="C1051" s="11" t="s">
        <v>3845</v>
      </c>
      <c r="D1051" s="2" t="s">
        <v>2825</v>
      </c>
      <c r="E1051" s="2" t="s">
        <v>147</v>
      </c>
      <c r="F1051" s="2" t="s">
        <v>148</v>
      </c>
      <c r="G1051" s="2" t="s">
        <v>1386</v>
      </c>
      <c r="H1051" s="2" t="s">
        <v>2835</v>
      </c>
      <c r="I1051" s="2" t="s">
        <v>2836</v>
      </c>
    </row>
    <row r="1052" spans="1:9" ht="15" customHeight="1" x14ac:dyDescent="0.3">
      <c r="A1052" s="2" t="s">
        <v>2831</v>
      </c>
      <c r="B1052" s="16">
        <v>29501</v>
      </c>
      <c r="C1052" s="11" t="s">
        <v>3846</v>
      </c>
      <c r="D1052" s="2" t="s">
        <v>2827</v>
      </c>
      <c r="E1052" s="2" t="s">
        <v>147</v>
      </c>
      <c r="F1052" s="2" t="s">
        <v>148</v>
      </c>
      <c r="G1052" s="2" t="s">
        <v>1386</v>
      </c>
      <c r="H1052" s="2" t="s">
        <v>2835</v>
      </c>
      <c r="I1052" s="2" t="s">
        <v>2836</v>
      </c>
    </row>
    <row r="1053" spans="1:9" ht="15" customHeight="1" x14ac:dyDescent="0.3">
      <c r="A1053" s="2" t="s">
        <v>2831</v>
      </c>
      <c r="B1053" s="16">
        <v>29503</v>
      </c>
      <c r="C1053" s="11" t="s">
        <v>3847</v>
      </c>
      <c r="D1053" s="2" t="s">
        <v>2825</v>
      </c>
      <c r="E1053" s="2" t="s">
        <v>147</v>
      </c>
      <c r="F1053" s="2" t="s">
        <v>148</v>
      </c>
      <c r="G1053" s="2" t="s">
        <v>1386</v>
      </c>
      <c r="H1053" s="2" t="s">
        <v>2835</v>
      </c>
      <c r="I1053" s="2" t="s">
        <v>2836</v>
      </c>
    </row>
    <row r="1054" spans="1:9" ht="15" customHeight="1" x14ac:dyDescent="0.3">
      <c r="A1054" s="2" t="s">
        <v>2831</v>
      </c>
      <c r="B1054" s="16">
        <v>29504</v>
      </c>
      <c r="C1054" s="11" t="s">
        <v>3848</v>
      </c>
      <c r="D1054" s="2" t="s">
        <v>2825</v>
      </c>
      <c r="E1054" s="2" t="s">
        <v>147</v>
      </c>
      <c r="F1054" s="2" t="s">
        <v>148</v>
      </c>
      <c r="G1054" s="2" t="s">
        <v>1386</v>
      </c>
      <c r="H1054" s="2" t="s">
        <v>2835</v>
      </c>
      <c r="I1054" s="2" t="s">
        <v>2836</v>
      </c>
    </row>
    <row r="1055" spans="1:9" ht="15" customHeight="1" x14ac:dyDescent="0.3">
      <c r="A1055" s="2" t="s">
        <v>2831</v>
      </c>
      <c r="B1055" s="16">
        <v>29511</v>
      </c>
      <c r="C1055" s="11" t="s">
        <v>3849</v>
      </c>
      <c r="D1055" s="2" t="s">
        <v>2825</v>
      </c>
      <c r="E1055" s="2" t="s">
        <v>147</v>
      </c>
      <c r="F1055" s="2" t="s">
        <v>148</v>
      </c>
      <c r="G1055" s="2" t="s">
        <v>1386</v>
      </c>
      <c r="H1055" s="2" t="s">
        <v>2835</v>
      </c>
      <c r="I1055" s="2" t="s">
        <v>2836</v>
      </c>
    </row>
    <row r="1056" spans="1:9" ht="15" customHeight="1" x14ac:dyDescent="0.3">
      <c r="A1056" s="2" t="s">
        <v>2831</v>
      </c>
      <c r="B1056" s="16">
        <v>29516</v>
      </c>
      <c r="C1056" s="11" t="s">
        <v>3850</v>
      </c>
      <c r="D1056" s="2" t="s">
        <v>2825</v>
      </c>
      <c r="E1056" s="2" t="s">
        <v>147</v>
      </c>
      <c r="F1056" s="2" t="s">
        <v>148</v>
      </c>
      <c r="G1056" s="2" t="s">
        <v>1386</v>
      </c>
      <c r="H1056" s="2" t="s">
        <v>2835</v>
      </c>
      <c r="I1056" s="2" t="s">
        <v>2836</v>
      </c>
    </row>
    <row r="1057" spans="1:9" ht="15" customHeight="1" x14ac:dyDescent="0.3">
      <c r="A1057" s="2" t="s">
        <v>2831</v>
      </c>
      <c r="B1057" s="16">
        <v>29517</v>
      </c>
      <c r="C1057" s="11" t="s">
        <v>3851</v>
      </c>
      <c r="D1057" s="2" t="s">
        <v>2825</v>
      </c>
      <c r="E1057" s="2" t="s">
        <v>147</v>
      </c>
      <c r="F1057" s="2" t="s">
        <v>148</v>
      </c>
      <c r="G1057" s="2" t="s">
        <v>1386</v>
      </c>
      <c r="H1057" s="2" t="s">
        <v>2835</v>
      </c>
      <c r="I1057" s="2" t="s">
        <v>2836</v>
      </c>
    </row>
    <row r="1058" spans="1:9" ht="15" customHeight="1" x14ac:dyDescent="0.3">
      <c r="A1058" s="2" t="s">
        <v>2831</v>
      </c>
      <c r="B1058" s="16">
        <v>29518</v>
      </c>
      <c r="C1058" s="11" t="s">
        <v>3852</v>
      </c>
      <c r="D1058" s="2" t="s">
        <v>2825</v>
      </c>
      <c r="E1058" s="2" t="s">
        <v>147</v>
      </c>
      <c r="F1058" s="2" t="s">
        <v>148</v>
      </c>
      <c r="G1058" s="2" t="s">
        <v>1386</v>
      </c>
      <c r="H1058" s="2" t="s">
        <v>2835</v>
      </c>
      <c r="I1058" s="2" t="s">
        <v>2836</v>
      </c>
    </row>
    <row r="1059" spans="1:9" ht="15" customHeight="1" x14ac:dyDescent="0.3">
      <c r="A1059" s="2" t="s">
        <v>2831</v>
      </c>
      <c r="B1059" s="16">
        <v>29519</v>
      </c>
      <c r="C1059" s="11" t="s">
        <v>3853</v>
      </c>
      <c r="D1059" s="2" t="s">
        <v>2825</v>
      </c>
      <c r="E1059" s="2" t="s">
        <v>147</v>
      </c>
      <c r="F1059" s="2" t="s">
        <v>148</v>
      </c>
      <c r="G1059" s="2" t="s">
        <v>1386</v>
      </c>
      <c r="H1059" s="2" t="s">
        <v>2835</v>
      </c>
      <c r="I1059" s="2" t="s">
        <v>2836</v>
      </c>
    </row>
    <row r="1060" spans="1:9" ht="15" customHeight="1" x14ac:dyDescent="0.3">
      <c r="A1060" s="2" t="s">
        <v>2831</v>
      </c>
      <c r="B1060" s="16">
        <v>29520</v>
      </c>
      <c r="C1060" s="11" t="s">
        <v>3854</v>
      </c>
      <c r="D1060" s="2" t="s">
        <v>2825</v>
      </c>
      <c r="E1060" s="2" t="s">
        <v>147</v>
      </c>
      <c r="F1060" s="2" t="s">
        <v>148</v>
      </c>
      <c r="G1060" s="2" t="s">
        <v>1386</v>
      </c>
      <c r="H1060" s="2" t="s">
        <v>2835</v>
      </c>
      <c r="I1060" s="2" t="s">
        <v>2836</v>
      </c>
    </row>
    <row r="1061" spans="1:9" ht="15" customHeight="1" x14ac:dyDescent="0.3">
      <c r="A1061" s="2" t="s">
        <v>2831</v>
      </c>
      <c r="B1061" s="16">
        <v>29522</v>
      </c>
      <c r="C1061" s="11" t="s">
        <v>3855</v>
      </c>
      <c r="D1061" s="2" t="s">
        <v>2825</v>
      </c>
      <c r="E1061" s="2" t="s">
        <v>147</v>
      </c>
      <c r="F1061" s="2" t="s">
        <v>148</v>
      </c>
      <c r="G1061" s="2" t="s">
        <v>1386</v>
      </c>
      <c r="H1061" s="2" t="s">
        <v>2835</v>
      </c>
      <c r="I1061" s="2" t="s">
        <v>2836</v>
      </c>
    </row>
    <row r="1062" spans="1:9" ht="15" customHeight="1" x14ac:dyDescent="0.3">
      <c r="A1062" s="2" t="s">
        <v>2831</v>
      </c>
      <c r="B1062" s="16">
        <v>29523</v>
      </c>
      <c r="C1062" s="11" t="s">
        <v>3856</v>
      </c>
      <c r="D1062" s="2" t="s">
        <v>2825</v>
      </c>
      <c r="E1062" s="2" t="s">
        <v>147</v>
      </c>
      <c r="F1062" s="2" t="s">
        <v>148</v>
      </c>
      <c r="G1062" s="2" t="s">
        <v>1386</v>
      </c>
      <c r="H1062" s="2" t="s">
        <v>2835</v>
      </c>
      <c r="I1062" s="2" t="s">
        <v>2836</v>
      </c>
    </row>
    <row r="1063" spans="1:9" ht="15" customHeight="1" x14ac:dyDescent="0.3">
      <c r="A1063" s="2" t="s">
        <v>2831</v>
      </c>
      <c r="B1063" s="16">
        <v>29524</v>
      </c>
      <c r="C1063" s="11" t="s">
        <v>3857</v>
      </c>
      <c r="D1063" s="2" t="s">
        <v>2827</v>
      </c>
      <c r="E1063" s="2" t="s">
        <v>147</v>
      </c>
      <c r="F1063" s="2" t="s">
        <v>148</v>
      </c>
      <c r="G1063" s="2" t="s">
        <v>1386</v>
      </c>
      <c r="H1063" s="2" t="s">
        <v>2835</v>
      </c>
      <c r="I1063" s="2" t="s">
        <v>2836</v>
      </c>
    </row>
    <row r="1064" spans="1:9" ht="15" customHeight="1" x14ac:dyDescent="0.3">
      <c r="A1064" s="2" t="s">
        <v>2831</v>
      </c>
      <c r="B1064" s="16">
        <v>29525</v>
      </c>
      <c r="C1064" s="11" t="s">
        <v>3858</v>
      </c>
      <c r="D1064" s="2" t="s">
        <v>2827</v>
      </c>
      <c r="E1064" s="2" t="s">
        <v>147</v>
      </c>
      <c r="F1064" s="2" t="s">
        <v>148</v>
      </c>
      <c r="G1064" s="2" t="s">
        <v>1386</v>
      </c>
      <c r="H1064" s="2" t="s">
        <v>2835</v>
      </c>
      <c r="I1064" s="2" t="s">
        <v>2836</v>
      </c>
    </row>
    <row r="1065" spans="1:9" ht="15" customHeight="1" x14ac:dyDescent="0.3">
      <c r="A1065" s="2" t="s">
        <v>2831</v>
      </c>
      <c r="B1065" s="16">
        <v>29526</v>
      </c>
      <c r="C1065" s="11" t="s">
        <v>3859</v>
      </c>
      <c r="D1065" s="2" t="s">
        <v>2825</v>
      </c>
      <c r="E1065" s="2" t="s">
        <v>147</v>
      </c>
      <c r="F1065" s="2" t="s">
        <v>148</v>
      </c>
      <c r="G1065" s="2" t="s">
        <v>1386</v>
      </c>
      <c r="H1065" s="2" t="s">
        <v>2835</v>
      </c>
      <c r="I1065" s="2" t="s">
        <v>2836</v>
      </c>
    </row>
    <row r="1066" spans="1:9" ht="15" customHeight="1" x14ac:dyDescent="0.3">
      <c r="A1066" s="2" t="s">
        <v>2831</v>
      </c>
      <c r="B1066" s="16">
        <v>29527</v>
      </c>
      <c r="C1066" s="11" t="s">
        <v>3860</v>
      </c>
      <c r="D1066" s="2" t="s">
        <v>2825</v>
      </c>
      <c r="E1066" s="2" t="s">
        <v>147</v>
      </c>
      <c r="F1066" s="2" t="s">
        <v>148</v>
      </c>
      <c r="G1066" s="2" t="s">
        <v>1386</v>
      </c>
      <c r="H1066" s="2" t="s">
        <v>2835</v>
      </c>
      <c r="I1066" s="2" t="s">
        <v>2836</v>
      </c>
    </row>
    <row r="1067" spans="1:9" ht="15" customHeight="1" x14ac:dyDescent="0.3">
      <c r="A1067" s="2" t="s">
        <v>2831</v>
      </c>
      <c r="B1067" s="16">
        <v>29532</v>
      </c>
      <c r="C1067" s="11" t="s">
        <v>3861</v>
      </c>
      <c r="D1067" s="2" t="s">
        <v>2825</v>
      </c>
      <c r="E1067" s="2" t="s">
        <v>147</v>
      </c>
      <c r="F1067" s="2" t="s">
        <v>148</v>
      </c>
      <c r="G1067" s="2" t="s">
        <v>1386</v>
      </c>
      <c r="H1067" s="2" t="s">
        <v>2835</v>
      </c>
      <c r="I1067" s="2" t="s">
        <v>2836</v>
      </c>
    </row>
    <row r="1068" spans="1:9" ht="15" customHeight="1" x14ac:dyDescent="0.3">
      <c r="A1068" s="2" t="s">
        <v>2831</v>
      </c>
      <c r="B1068" s="16">
        <v>29533</v>
      </c>
      <c r="C1068" s="11" t="s">
        <v>3862</v>
      </c>
      <c r="D1068" s="2" t="s">
        <v>2825</v>
      </c>
      <c r="E1068" s="2" t="s">
        <v>147</v>
      </c>
      <c r="F1068" s="2" t="s">
        <v>148</v>
      </c>
      <c r="G1068" s="2" t="s">
        <v>1386</v>
      </c>
      <c r="H1068" s="2" t="s">
        <v>2835</v>
      </c>
      <c r="I1068" s="2" t="s">
        <v>2836</v>
      </c>
    </row>
    <row r="1069" spans="1:9" ht="15" customHeight="1" x14ac:dyDescent="0.3">
      <c r="A1069" s="2" t="s">
        <v>2831</v>
      </c>
      <c r="B1069" s="16">
        <v>29534</v>
      </c>
      <c r="C1069" s="11" t="s">
        <v>3863</v>
      </c>
      <c r="D1069" s="2" t="s">
        <v>2825</v>
      </c>
      <c r="E1069" s="2" t="s">
        <v>147</v>
      </c>
      <c r="F1069" s="2" t="s">
        <v>148</v>
      </c>
      <c r="G1069" s="2" t="s">
        <v>1386</v>
      </c>
      <c r="H1069" s="2" t="s">
        <v>2835</v>
      </c>
      <c r="I1069" s="2" t="s">
        <v>2836</v>
      </c>
    </row>
    <row r="1070" spans="1:9" ht="15" customHeight="1" x14ac:dyDescent="0.3">
      <c r="A1070" s="2" t="s">
        <v>2831</v>
      </c>
      <c r="B1070" s="16">
        <v>29535</v>
      </c>
      <c r="C1070" s="11" t="s">
        <v>3864</v>
      </c>
      <c r="D1070" s="2" t="s">
        <v>2825</v>
      </c>
      <c r="E1070" s="2" t="s">
        <v>147</v>
      </c>
      <c r="F1070" s="2" t="s">
        <v>148</v>
      </c>
      <c r="G1070" s="2" t="s">
        <v>1386</v>
      </c>
      <c r="H1070" s="2" t="s">
        <v>2835</v>
      </c>
      <c r="I1070" s="2" t="s">
        <v>2836</v>
      </c>
    </row>
    <row r="1071" spans="1:9" ht="15" customHeight="1" x14ac:dyDescent="0.3">
      <c r="A1071" s="2" t="s">
        <v>2831</v>
      </c>
      <c r="B1071" s="16">
        <v>29536</v>
      </c>
      <c r="C1071" s="11" t="s">
        <v>3865</v>
      </c>
      <c r="D1071" s="2" t="s">
        <v>2825</v>
      </c>
      <c r="E1071" s="2" t="s">
        <v>147</v>
      </c>
      <c r="F1071" s="2" t="s">
        <v>148</v>
      </c>
      <c r="G1071" s="2" t="s">
        <v>1386</v>
      </c>
      <c r="H1071" s="2" t="s">
        <v>2835</v>
      </c>
      <c r="I1071" s="2" t="s">
        <v>2836</v>
      </c>
    </row>
    <row r="1072" spans="1:9" ht="15" customHeight="1" x14ac:dyDescent="0.3">
      <c r="A1072" s="2" t="s">
        <v>2831</v>
      </c>
      <c r="B1072" s="16">
        <v>29541</v>
      </c>
      <c r="C1072" s="11" t="s">
        <v>3866</v>
      </c>
      <c r="D1072" s="2" t="s">
        <v>2825</v>
      </c>
      <c r="E1072" s="2" t="s">
        <v>147</v>
      </c>
      <c r="F1072" s="2" t="s">
        <v>148</v>
      </c>
      <c r="G1072" s="2" t="s">
        <v>1386</v>
      </c>
      <c r="H1072" s="2" t="s">
        <v>2835</v>
      </c>
      <c r="I1072" s="2" t="s">
        <v>2836</v>
      </c>
    </row>
    <row r="1073" spans="1:9" ht="15" customHeight="1" x14ac:dyDescent="0.3">
      <c r="A1073" s="2" t="s">
        <v>2831</v>
      </c>
      <c r="B1073" s="16">
        <v>29542</v>
      </c>
      <c r="C1073" s="11" t="s">
        <v>3867</v>
      </c>
      <c r="D1073" s="2" t="s">
        <v>2825</v>
      </c>
      <c r="E1073" s="2" t="s">
        <v>147</v>
      </c>
      <c r="F1073" s="2" t="s">
        <v>148</v>
      </c>
      <c r="G1073" s="2" t="s">
        <v>1386</v>
      </c>
      <c r="H1073" s="2" t="s">
        <v>2835</v>
      </c>
      <c r="I1073" s="2" t="s">
        <v>2836</v>
      </c>
    </row>
    <row r="1074" spans="1:9" ht="15" customHeight="1" x14ac:dyDescent="0.3">
      <c r="A1074" s="2" t="s">
        <v>2831</v>
      </c>
      <c r="B1074" s="16">
        <v>29543</v>
      </c>
      <c r="C1074" s="11" t="s">
        <v>3868</v>
      </c>
      <c r="D1074" s="2" t="s">
        <v>2825</v>
      </c>
      <c r="E1074" s="2" t="s">
        <v>147</v>
      </c>
      <c r="F1074" s="2" t="s">
        <v>148</v>
      </c>
      <c r="G1074" s="2" t="s">
        <v>1386</v>
      </c>
      <c r="H1074" s="2" t="s">
        <v>2835</v>
      </c>
      <c r="I1074" s="2" t="s">
        <v>2836</v>
      </c>
    </row>
    <row r="1075" spans="1:9" ht="15" customHeight="1" x14ac:dyDescent="0.3">
      <c r="A1075" s="2" t="s">
        <v>2831</v>
      </c>
      <c r="B1075" s="16">
        <v>29544</v>
      </c>
      <c r="C1075" s="11" t="s">
        <v>3869</v>
      </c>
      <c r="D1075" s="2" t="s">
        <v>2825</v>
      </c>
      <c r="E1075" s="2" t="s">
        <v>147</v>
      </c>
      <c r="F1075" s="2" t="s">
        <v>148</v>
      </c>
      <c r="G1075" s="2" t="s">
        <v>1386</v>
      </c>
      <c r="H1075" s="2" t="s">
        <v>2835</v>
      </c>
      <c r="I1075" s="2" t="s">
        <v>2836</v>
      </c>
    </row>
    <row r="1076" spans="1:9" ht="15" customHeight="1" x14ac:dyDescent="0.3">
      <c r="A1076" s="2" t="s">
        <v>2831</v>
      </c>
      <c r="B1076" s="16">
        <v>29545</v>
      </c>
      <c r="C1076" s="11" t="s">
        <v>3870</v>
      </c>
      <c r="D1076" s="2" t="s">
        <v>2825</v>
      </c>
      <c r="E1076" s="2" t="s">
        <v>147</v>
      </c>
      <c r="F1076" s="2" t="s">
        <v>148</v>
      </c>
      <c r="G1076" s="2" t="s">
        <v>1386</v>
      </c>
      <c r="H1076" s="2" t="s">
        <v>2835</v>
      </c>
      <c r="I1076" s="2" t="s">
        <v>2836</v>
      </c>
    </row>
    <row r="1077" spans="1:9" ht="15" customHeight="1" x14ac:dyDescent="0.3">
      <c r="A1077" s="2" t="s">
        <v>2831</v>
      </c>
      <c r="B1077" s="16">
        <v>29551</v>
      </c>
      <c r="C1077" s="11" t="s">
        <v>3871</v>
      </c>
      <c r="D1077" s="2" t="s">
        <v>2825</v>
      </c>
      <c r="E1077" s="2" t="s">
        <v>147</v>
      </c>
      <c r="F1077" s="2" t="s">
        <v>148</v>
      </c>
      <c r="G1077" s="2" t="s">
        <v>1386</v>
      </c>
      <c r="H1077" s="2" t="s">
        <v>2835</v>
      </c>
      <c r="I1077" s="2" t="s">
        <v>2836</v>
      </c>
    </row>
    <row r="1078" spans="1:9" ht="15" customHeight="1" x14ac:dyDescent="0.3">
      <c r="A1078" s="2" t="s">
        <v>2831</v>
      </c>
      <c r="B1078" s="16">
        <v>29552</v>
      </c>
      <c r="C1078" s="11" t="s">
        <v>3872</v>
      </c>
      <c r="D1078" s="2" t="s">
        <v>2825</v>
      </c>
      <c r="E1078" s="2" t="s">
        <v>147</v>
      </c>
      <c r="F1078" s="2" t="s">
        <v>148</v>
      </c>
      <c r="G1078" s="2" t="s">
        <v>1386</v>
      </c>
      <c r="H1078" s="2" t="s">
        <v>2835</v>
      </c>
      <c r="I1078" s="2" t="s">
        <v>2836</v>
      </c>
    </row>
    <row r="1079" spans="1:9" ht="15" customHeight="1" x14ac:dyDescent="0.3">
      <c r="A1079" s="2" t="s">
        <v>2831</v>
      </c>
      <c r="B1079" s="16">
        <v>29553</v>
      </c>
      <c r="C1079" s="11" t="s">
        <v>3873</v>
      </c>
      <c r="D1079" s="2" t="s">
        <v>2827</v>
      </c>
      <c r="E1079" s="2" t="s">
        <v>147</v>
      </c>
      <c r="F1079" s="2" t="s">
        <v>148</v>
      </c>
      <c r="G1079" s="2" t="s">
        <v>1386</v>
      </c>
      <c r="H1079" s="2" t="s">
        <v>2835</v>
      </c>
      <c r="I1079" s="2" t="s">
        <v>2836</v>
      </c>
    </row>
    <row r="1080" spans="1:9" ht="15" customHeight="1" x14ac:dyDescent="0.3">
      <c r="A1080" s="2" t="s">
        <v>2831</v>
      </c>
      <c r="B1080" s="16">
        <v>29554</v>
      </c>
      <c r="C1080" s="11" t="s">
        <v>3874</v>
      </c>
      <c r="D1080" s="2" t="s">
        <v>2825</v>
      </c>
      <c r="E1080" s="2" t="s">
        <v>147</v>
      </c>
      <c r="F1080" s="2" t="s">
        <v>148</v>
      </c>
      <c r="G1080" s="2" t="s">
        <v>1386</v>
      </c>
      <c r="H1080" s="2" t="s">
        <v>2835</v>
      </c>
      <c r="I1080" s="2" t="s">
        <v>2836</v>
      </c>
    </row>
    <row r="1081" spans="1:9" ht="15" customHeight="1" x14ac:dyDescent="0.3">
      <c r="A1081" s="2" t="s">
        <v>2831</v>
      </c>
      <c r="B1081" s="16">
        <v>29558</v>
      </c>
      <c r="C1081" s="11" t="s">
        <v>3875</v>
      </c>
      <c r="D1081" s="2" t="s">
        <v>2825</v>
      </c>
      <c r="E1081" s="2" t="s">
        <v>147</v>
      </c>
      <c r="F1081" s="2" t="s">
        <v>148</v>
      </c>
      <c r="G1081" s="2" t="s">
        <v>1386</v>
      </c>
      <c r="H1081" s="2" t="s">
        <v>2835</v>
      </c>
      <c r="I1081" s="2" t="s">
        <v>2836</v>
      </c>
    </row>
    <row r="1082" spans="1:9" ht="15" customHeight="1" x14ac:dyDescent="0.3">
      <c r="A1082" s="2" t="s">
        <v>2831</v>
      </c>
      <c r="B1082" s="16">
        <v>29559</v>
      </c>
      <c r="C1082" s="11" t="s">
        <v>3876</v>
      </c>
      <c r="D1082" s="2" t="s">
        <v>2825</v>
      </c>
      <c r="E1082" s="2" t="s">
        <v>147</v>
      </c>
      <c r="F1082" s="2" t="s">
        <v>148</v>
      </c>
      <c r="G1082" s="2" t="s">
        <v>1386</v>
      </c>
      <c r="H1082" s="2" t="s">
        <v>2835</v>
      </c>
      <c r="I1082" s="2" t="s">
        <v>2836</v>
      </c>
    </row>
    <row r="1083" spans="1:9" ht="15" customHeight="1" x14ac:dyDescent="0.3">
      <c r="A1083" s="2" t="s">
        <v>2831</v>
      </c>
      <c r="B1083" s="16">
        <v>29560</v>
      </c>
      <c r="C1083" s="11" t="s">
        <v>3877</v>
      </c>
      <c r="D1083" s="2" t="s">
        <v>2825</v>
      </c>
      <c r="E1083" s="2" t="s">
        <v>147</v>
      </c>
      <c r="F1083" s="2" t="s">
        <v>148</v>
      </c>
      <c r="G1083" s="2" t="s">
        <v>1386</v>
      </c>
      <c r="H1083" s="2" t="s">
        <v>2835</v>
      </c>
      <c r="I1083" s="2" t="s">
        <v>2836</v>
      </c>
    </row>
    <row r="1084" spans="1:9" ht="15" customHeight="1" x14ac:dyDescent="0.3">
      <c r="A1084" s="2" t="s">
        <v>2831</v>
      </c>
      <c r="B1084" s="16">
        <v>29565</v>
      </c>
      <c r="C1084" s="11" t="s">
        <v>3878</v>
      </c>
      <c r="D1084" s="2" t="s">
        <v>2825</v>
      </c>
      <c r="E1084" s="2" t="s">
        <v>147</v>
      </c>
      <c r="F1084" s="2" t="s">
        <v>148</v>
      </c>
      <c r="G1084" s="2" t="s">
        <v>1386</v>
      </c>
      <c r="H1084" s="2" t="s">
        <v>2835</v>
      </c>
      <c r="I1084" s="2" t="s">
        <v>2836</v>
      </c>
    </row>
    <row r="1085" spans="1:9" ht="15" customHeight="1" x14ac:dyDescent="0.3">
      <c r="A1085" s="2" t="s">
        <v>2831</v>
      </c>
      <c r="B1085" s="16">
        <v>29567</v>
      </c>
      <c r="C1085" s="11" t="s">
        <v>3879</v>
      </c>
      <c r="D1085" s="2" t="s">
        <v>2825</v>
      </c>
      <c r="E1085" s="2" t="s">
        <v>147</v>
      </c>
      <c r="F1085" s="2" t="s">
        <v>148</v>
      </c>
      <c r="G1085" s="2" t="s">
        <v>1386</v>
      </c>
      <c r="H1085" s="2" t="s">
        <v>2835</v>
      </c>
      <c r="I1085" s="2" t="s">
        <v>2836</v>
      </c>
    </row>
    <row r="1086" spans="1:9" ht="15" customHeight="1" x14ac:dyDescent="0.3">
      <c r="A1086" s="2" t="s">
        <v>2831</v>
      </c>
      <c r="B1086" s="16">
        <v>29572</v>
      </c>
      <c r="C1086" s="11" t="s">
        <v>3880</v>
      </c>
      <c r="D1086" s="2" t="s">
        <v>2825</v>
      </c>
      <c r="E1086" s="2" t="s">
        <v>147</v>
      </c>
      <c r="F1086" s="2" t="s">
        <v>148</v>
      </c>
      <c r="G1086" s="2" t="s">
        <v>1386</v>
      </c>
      <c r="H1086" s="2" t="s">
        <v>2835</v>
      </c>
      <c r="I1086" s="2" t="s">
        <v>2836</v>
      </c>
    </row>
    <row r="1087" spans="1:9" ht="15" customHeight="1" x14ac:dyDescent="0.3">
      <c r="A1087" s="2" t="s">
        <v>2831</v>
      </c>
      <c r="B1087" s="16">
        <v>29586</v>
      </c>
      <c r="C1087" s="11" t="s">
        <v>3881</v>
      </c>
      <c r="D1087" s="2" t="s">
        <v>2825</v>
      </c>
      <c r="E1087" s="2" t="s">
        <v>147</v>
      </c>
      <c r="F1087" s="2" t="s">
        <v>148</v>
      </c>
      <c r="G1087" s="2" t="s">
        <v>1386</v>
      </c>
      <c r="H1087" s="2" t="s">
        <v>2835</v>
      </c>
      <c r="I1087" s="2" t="s">
        <v>2836</v>
      </c>
    </row>
    <row r="1088" spans="1:9" ht="15" customHeight="1" x14ac:dyDescent="0.3">
      <c r="A1088" s="2" t="s">
        <v>2831</v>
      </c>
      <c r="B1088" s="16">
        <v>29587</v>
      </c>
      <c r="C1088" s="11" t="s">
        <v>3882</v>
      </c>
      <c r="D1088" s="2" t="s">
        <v>2825</v>
      </c>
      <c r="E1088" s="2" t="s">
        <v>147</v>
      </c>
      <c r="F1088" s="2" t="s">
        <v>148</v>
      </c>
      <c r="G1088" s="2" t="s">
        <v>1386</v>
      </c>
      <c r="H1088" s="2" t="s">
        <v>2835</v>
      </c>
      <c r="I1088" s="2" t="s">
        <v>2836</v>
      </c>
    </row>
    <row r="1089" spans="1:9" ht="15" customHeight="1" x14ac:dyDescent="0.3">
      <c r="A1089" s="2" t="s">
        <v>2831</v>
      </c>
      <c r="B1089" s="16">
        <v>29588</v>
      </c>
      <c r="C1089" s="11" t="s">
        <v>3883</v>
      </c>
      <c r="D1089" s="2" t="s">
        <v>2825</v>
      </c>
      <c r="E1089" s="2" t="s">
        <v>147</v>
      </c>
      <c r="F1089" s="2" t="s">
        <v>148</v>
      </c>
      <c r="G1089" s="2" t="s">
        <v>1386</v>
      </c>
      <c r="H1089" s="2" t="s">
        <v>2835</v>
      </c>
      <c r="I1089" s="2" t="s">
        <v>2836</v>
      </c>
    </row>
    <row r="1090" spans="1:9" ht="15" customHeight="1" x14ac:dyDescent="0.3">
      <c r="A1090" s="2" t="s">
        <v>2831</v>
      </c>
      <c r="B1090" s="16">
        <v>29591</v>
      </c>
      <c r="C1090" s="11" t="s">
        <v>1458</v>
      </c>
      <c r="D1090" s="2" t="s">
        <v>2825</v>
      </c>
      <c r="E1090" s="2" t="s">
        <v>147</v>
      </c>
      <c r="F1090" s="2" t="s">
        <v>148</v>
      </c>
      <c r="G1090" s="2" t="s">
        <v>1386</v>
      </c>
      <c r="H1090" s="2" t="s">
        <v>2835</v>
      </c>
      <c r="I1090" s="2" t="s">
        <v>2836</v>
      </c>
    </row>
    <row r="1091" spans="1:9" ht="15" customHeight="1" x14ac:dyDescent="0.3">
      <c r="A1091" s="2" t="s">
        <v>2831</v>
      </c>
      <c r="B1091" s="16">
        <v>29593</v>
      </c>
      <c r="C1091" s="11" t="s">
        <v>3884</v>
      </c>
      <c r="D1091" s="2" t="s">
        <v>2825</v>
      </c>
      <c r="E1091" s="2" t="s">
        <v>147</v>
      </c>
      <c r="F1091" s="2" t="s">
        <v>148</v>
      </c>
      <c r="G1091" s="2" t="s">
        <v>1386</v>
      </c>
      <c r="H1091" s="2" t="s">
        <v>2835</v>
      </c>
      <c r="I1091" s="2" t="s">
        <v>2836</v>
      </c>
    </row>
    <row r="1092" spans="1:9" ht="15" customHeight="1" x14ac:dyDescent="0.3">
      <c r="A1092" s="2" t="s">
        <v>2831</v>
      </c>
      <c r="B1092" s="16">
        <v>29596</v>
      </c>
      <c r="C1092" s="11" t="s">
        <v>3885</v>
      </c>
      <c r="D1092" s="2" t="s">
        <v>2825</v>
      </c>
      <c r="E1092" s="2" t="s">
        <v>147</v>
      </c>
      <c r="F1092" s="2" t="s">
        <v>148</v>
      </c>
      <c r="G1092" s="2" t="s">
        <v>1386</v>
      </c>
      <c r="H1092" s="2" t="s">
        <v>2835</v>
      </c>
      <c r="I1092" s="2" t="s">
        <v>2836</v>
      </c>
    </row>
    <row r="1093" spans="1:9" ht="15" customHeight="1" x14ac:dyDescent="0.3">
      <c r="A1093" s="2" t="s">
        <v>2831</v>
      </c>
      <c r="B1093" s="16">
        <v>29597</v>
      </c>
      <c r="C1093" s="11" t="s">
        <v>3886</v>
      </c>
      <c r="D1093" s="2" t="s">
        <v>2825</v>
      </c>
      <c r="E1093" s="2" t="s">
        <v>147</v>
      </c>
      <c r="F1093" s="2" t="s">
        <v>148</v>
      </c>
      <c r="G1093" s="2" t="s">
        <v>1386</v>
      </c>
      <c r="H1093" s="2" t="s">
        <v>2835</v>
      </c>
      <c r="I1093" s="2" t="s">
        <v>2836</v>
      </c>
    </row>
    <row r="1094" spans="1:9" ht="15" customHeight="1" x14ac:dyDescent="0.3">
      <c r="A1094" s="2" t="s">
        <v>2831</v>
      </c>
      <c r="B1094" s="16">
        <v>29598</v>
      </c>
      <c r="C1094" s="11" t="s">
        <v>3887</v>
      </c>
      <c r="D1094" s="2" t="s">
        <v>2825</v>
      </c>
      <c r="E1094" s="2" t="s">
        <v>147</v>
      </c>
      <c r="F1094" s="2" t="s">
        <v>148</v>
      </c>
      <c r="G1094" s="2" t="s">
        <v>1386</v>
      </c>
      <c r="H1094" s="2" t="s">
        <v>2835</v>
      </c>
      <c r="I1094" s="2" t="s">
        <v>2836</v>
      </c>
    </row>
    <row r="1095" spans="1:9" ht="15" customHeight="1" x14ac:dyDescent="0.3">
      <c r="A1095" s="2" t="s">
        <v>2831</v>
      </c>
      <c r="B1095" s="16">
        <v>29599</v>
      </c>
      <c r="C1095" s="11" t="s">
        <v>3888</v>
      </c>
      <c r="D1095" s="2" t="s">
        <v>2825</v>
      </c>
      <c r="E1095" s="2" t="s">
        <v>147</v>
      </c>
      <c r="F1095" s="2" t="s">
        <v>148</v>
      </c>
      <c r="G1095" s="2" t="s">
        <v>1386</v>
      </c>
      <c r="H1095" s="2" t="s">
        <v>2835</v>
      </c>
      <c r="I1095" s="2" t="s">
        <v>2836</v>
      </c>
    </row>
    <row r="1096" spans="1:9" ht="15" customHeight="1" x14ac:dyDescent="0.3">
      <c r="A1096" s="2" t="s">
        <v>2831</v>
      </c>
      <c r="B1096" s="16">
        <v>29676</v>
      </c>
      <c r="C1096" s="11" t="s">
        <v>3889</v>
      </c>
      <c r="D1096" s="2" t="s">
        <v>2825</v>
      </c>
      <c r="E1096" s="2" t="s">
        <v>147</v>
      </c>
      <c r="F1096" s="2" t="s">
        <v>148</v>
      </c>
      <c r="G1096" s="2" t="s">
        <v>1386</v>
      </c>
      <c r="H1096" s="2" t="s">
        <v>2835</v>
      </c>
      <c r="I1096" s="2" t="s">
        <v>2836</v>
      </c>
    </row>
    <row r="1097" spans="1:9" ht="15" customHeight="1" x14ac:dyDescent="0.3">
      <c r="A1097" s="2" t="s">
        <v>2831</v>
      </c>
      <c r="B1097" s="16">
        <v>29677</v>
      </c>
      <c r="C1097" s="11" t="s">
        <v>3890</v>
      </c>
      <c r="D1097" s="2" t="s">
        <v>2825</v>
      </c>
      <c r="E1097" s="2" t="s">
        <v>147</v>
      </c>
      <c r="F1097" s="2" t="s">
        <v>148</v>
      </c>
      <c r="G1097" s="2" t="s">
        <v>1386</v>
      </c>
      <c r="H1097" s="2" t="s">
        <v>2835</v>
      </c>
      <c r="I1097" s="2" t="s">
        <v>2836</v>
      </c>
    </row>
    <row r="1098" spans="1:9" ht="15" customHeight="1" x14ac:dyDescent="0.3">
      <c r="A1098" s="2" t="s">
        <v>2831</v>
      </c>
      <c r="B1098" s="16">
        <v>29702</v>
      </c>
      <c r="C1098" s="11" t="s">
        <v>3891</v>
      </c>
      <c r="D1098" s="2" t="s">
        <v>2825</v>
      </c>
      <c r="E1098" s="2" t="s">
        <v>147</v>
      </c>
      <c r="F1098" s="2" t="s">
        <v>148</v>
      </c>
      <c r="G1098" s="2" t="s">
        <v>1386</v>
      </c>
      <c r="H1098" s="2" t="s">
        <v>2835</v>
      </c>
      <c r="I1098" s="2" t="s">
        <v>2836</v>
      </c>
    </row>
    <row r="1099" spans="1:9" ht="15" customHeight="1" x14ac:dyDescent="0.3">
      <c r="A1099" s="2" t="s">
        <v>2831</v>
      </c>
      <c r="B1099" s="16">
        <v>33316</v>
      </c>
      <c r="C1099" s="11" t="s">
        <v>3892</v>
      </c>
      <c r="D1099" s="2" t="s">
        <v>2825</v>
      </c>
      <c r="E1099" s="2" t="s">
        <v>147</v>
      </c>
      <c r="F1099" s="2" t="s">
        <v>148</v>
      </c>
      <c r="G1099" s="2" t="s">
        <v>1386</v>
      </c>
      <c r="H1099" s="2" t="s">
        <v>2835</v>
      </c>
      <c r="I1099" s="2" t="s">
        <v>2836</v>
      </c>
    </row>
    <row r="1100" spans="1:9" ht="15" customHeight="1" x14ac:dyDescent="0.3">
      <c r="A1100" s="2" t="s">
        <v>2831</v>
      </c>
      <c r="B1100" s="16">
        <v>33318</v>
      </c>
      <c r="C1100" s="11" t="s">
        <v>3893</v>
      </c>
      <c r="D1100" s="2" t="s">
        <v>2825</v>
      </c>
      <c r="E1100" s="2" t="s">
        <v>147</v>
      </c>
      <c r="F1100" s="2" t="s">
        <v>148</v>
      </c>
      <c r="G1100" s="2" t="s">
        <v>1386</v>
      </c>
      <c r="H1100" s="2" t="s">
        <v>2835</v>
      </c>
      <c r="I1100" s="2" t="s">
        <v>2836</v>
      </c>
    </row>
    <row r="1101" spans="1:9" ht="15" customHeight="1" x14ac:dyDescent="0.3">
      <c r="A1101" s="2" t="s">
        <v>2831</v>
      </c>
      <c r="B1101" s="16">
        <v>33322</v>
      </c>
      <c r="C1101" s="11" t="s">
        <v>3894</v>
      </c>
      <c r="D1101" s="2" t="s">
        <v>2825</v>
      </c>
      <c r="E1101" s="2" t="s">
        <v>147</v>
      </c>
      <c r="F1101" s="2" t="s">
        <v>148</v>
      </c>
      <c r="G1101" s="2" t="s">
        <v>1386</v>
      </c>
      <c r="H1101" s="2" t="s">
        <v>2835</v>
      </c>
      <c r="I1101" s="2" t="s">
        <v>2836</v>
      </c>
    </row>
    <row r="1102" spans="1:9" ht="15" customHeight="1" x14ac:dyDescent="0.3">
      <c r="A1102" s="2" t="s">
        <v>2831</v>
      </c>
      <c r="B1102" s="16">
        <v>33335</v>
      </c>
      <c r="C1102" s="11" t="s">
        <v>3895</v>
      </c>
      <c r="D1102" s="2" t="s">
        <v>2825</v>
      </c>
      <c r="E1102" s="2" t="s">
        <v>147</v>
      </c>
      <c r="F1102" s="2" t="s">
        <v>148</v>
      </c>
      <c r="G1102" s="2" t="s">
        <v>1386</v>
      </c>
      <c r="H1102" s="2" t="s">
        <v>2835</v>
      </c>
      <c r="I1102" s="2" t="s">
        <v>2836</v>
      </c>
    </row>
    <row r="1103" spans="1:9" ht="15" customHeight="1" x14ac:dyDescent="0.3">
      <c r="A1103" s="2" t="s">
        <v>2831</v>
      </c>
      <c r="B1103" s="16">
        <v>33339</v>
      </c>
      <c r="C1103" s="11" t="s">
        <v>3896</v>
      </c>
      <c r="D1103" s="2" t="s">
        <v>2825</v>
      </c>
      <c r="E1103" s="2" t="s">
        <v>147</v>
      </c>
      <c r="F1103" s="2" t="s">
        <v>148</v>
      </c>
      <c r="G1103" s="2" t="s">
        <v>1386</v>
      </c>
      <c r="H1103" s="2" t="s">
        <v>2835</v>
      </c>
      <c r="I1103" s="2" t="s">
        <v>2836</v>
      </c>
    </row>
    <row r="1104" spans="1:9" ht="15" customHeight="1" x14ac:dyDescent="0.3">
      <c r="A1104" s="2" t="s">
        <v>2831</v>
      </c>
      <c r="B1104" s="16">
        <v>33343</v>
      </c>
      <c r="C1104" s="11" t="s">
        <v>3897</v>
      </c>
      <c r="D1104" s="2" t="s">
        <v>2827</v>
      </c>
      <c r="E1104" s="2" t="s">
        <v>147</v>
      </c>
      <c r="F1104" s="2" t="s">
        <v>148</v>
      </c>
      <c r="G1104" s="2" t="s">
        <v>1386</v>
      </c>
      <c r="H1104" s="2" t="s">
        <v>2835</v>
      </c>
      <c r="I1104" s="2" t="s">
        <v>2836</v>
      </c>
    </row>
    <row r="1105" spans="1:9" ht="15" customHeight="1" x14ac:dyDescent="0.3">
      <c r="A1105" s="2" t="s">
        <v>2831</v>
      </c>
      <c r="B1105" s="16">
        <v>33345</v>
      </c>
      <c r="C1105" s="11" t="s">
        <v>3898</v>
      </c>
      <c r="D1105" s="2" t="s">
        <v>2825</v>
      </c>
      <c r="E1105" s="2" t="s">
        <v>147</v>
      </c>
      <c r="F1105" s="2" t="s">
        <v>148</v>
      </c>
      <c r="G1105" s="2" t="s">
        <v>1386</v>
      </c>
      <c r="H1105" s="2" t="s">
        <v>2835</v>
      </c>
      <c r="I1105" s="2" t="s">
        <v>2836</v>
      </c>
    </row>
    <row r="1106" spans="1:9" ht="15" customHeight="1" x14ac:dyDescent="0.3">
      <c r="A1106" s="2" t="s">
        <v>2831</v>
      </c>
      <c r="B1106" s="16">
        <v>33350</v>
      </c>
      <c r="C1106" s="11" t="s">
        <v>3899</v>
      </c>
      <c r="D1106" s="2" t="s">
        <v>2825</v>
      </c>
      <c r="E1106" s="2" t="s">
        <v>147</v>
      </c>
      <c r="F1106" s="2" t="s">
        <v>148</v>
      </c>
      <c r="G1106" s="2" t="s">
        <v>1386</v>
      </c>
      <c r="H1106" s="2" t="s">
        <v>2835</v>
      </c>
      <c r="I1106" s="2" t="s">
        <v>2836</v>
      </c>
    </row>
    <row r="1107" spans="1:9" ht="15" customHeight="1" x14ac:dyDescent="0.3">
      <c r="A1107" s="2" t="s">
        <v>2831</v>
      </c>
      <c r="B1107" s="16">
        <v>33857</v>
      </c>
      <c r="C1107" s="11" t="s">
        <v>3900</v>
      </c>
      <c r="D1107" s="2" t="s">
        <v>2825</v>
      </c>
      <c r="E1107" s="2" t="s">
        <v>147</v>
      </c>
      <c r="F1107" s="2" t="s">
        <v>148</v>
      </c>
      <c r="G1107" s="2" t="s">
        <v>1386</v>
      </c>
      <c r="H1107" s="2" t="s">
        <v>2835</v>
      </c>
      <c r="I1107" s="2" t="s">
        <v>2836</v>
      </c>
    </row>
    <row r="1108" spans="1:9" ht="15" customHeight="1" x14ac:dyDescent="0.3">
      <c r="A1108" s="2" t="s">
        <v>2831</v>
      </c>
      <c r="B1108" s="16">
        <v>35593</v>
      </c>
      <c r="C1108" s="11" t="s">
        <v>3901</v>
      </c>
      <c r="D1108" s="2" t="s">
        <v>2825</v>
      </c>
      <c r="E1108" s="2" t="s">
        <v>147</v>
      </c>
      <c r="F1108" s="2" t="s">
        <v>148</v>
      </c>
      <c r="G1108" s="2" t="s">
        <v>1386</v>
      </c>
      <c r="H1108" s="2" t="s">
        <v>2835</v>
      </c>
      <c r="I1108" s="2" t="s">
        <v>2836</v>
      </c>
    </row>
    <row r="1109" spans="1:9" ht="15" customHeight="1" x14ac:dyDescent="0.3">
      <c r="A1109" s="2" t="s">
        <v>2831</v>
      </c>
      <c r="B1109" s="16">
        <v>40205</v>
      </c>
      <c r="C1109" s="11" t="s">
        <v>3902</v>
      </c>
      <c r="D1109" s="2" t="s">
        <v>2825</v>
      </c>
      <c r="E1109" s="2" t="s">
        <v>147</v>
      </c>
      <c r="F1109" s="2" t="s">
        <v>148</v>
      </c>
      <c r="G1109" s="2" t="s">
        <v>1386</v>
      </c>
      <c r="H1109" s="2" t="s">
        <v>2835</v>
      </c>
      <c r="I1109" s="2" t="s">
        <v>2836</v>
      </c>
    </row>
    <row r="1110" spans="1:9" ht="15" customHeight="1" x14ac:dyDescent="0.3">
      <c r="A1110" s="2" t="s">
        <v>2831</v>
      </c>
      <c r="B1110" s="16">
        <v>44213</v>
      </c>
      <c r="C1110" s="11" t="s">
        <v>3903</v>
      </c>
      <c r="D1110" s="2" t="s">
        <v>2825</v>
      </c>
      <c r="E1110" s="2" t="s">
        <v>147</v>
      </c>
      <c r="F1110" s="2" t="s">
        <v>148</v>
      </c>
      <c r="G1110" s="2" t="s">
        <v>1386</v>
      </c>
      <c r="H1110" s="2" t="s">
        <v>2835</v>
      </c>
      <c r="I1110" s="2" t="s">
        <v>2836</v>
      </c>
    </row>
    <row r="1111" spans="1:9" ht="15" customHeight="1" x14ac:dyDescent="0.3">
      <c r="A1111" s="2" t="s">
        <v>2831</v>
      </c>
      <c r="B1111" s="16">
        <v>51384</v>
      </c>
      <c r="C1111" s="11" t="s">
        <v>3904</v>
      </c>
      <c r="D1111" s="2" t="s">
        <v>2825</v>
      </c>
      <c r="E1111" s="2" t="s">
        <v>147</v>
      </c>
      <c r="F1111" s="2" t="s">
        <v>148</v>
      </c>
      <c r="G1111" s="2" t="s">
        <v>1386</v>
      </c>
      <c r="H1111" s="2" t="s">
        <v>2835</v>
      </c>
      <c r="I1111" s="2" t="s">
        <v>2836</v>
      </c>
    </row>
    <row r="1112" spans="1:9" ht="15" customHeight="1" x14ac:dyDescent="0.3">
      <c r="A1112" s="2" t="s">
        <v>2831</v>
      </c>
      <c r="B1112" s="16">
        <v>55367</v>
      </c>
      <c r="C1112" s="11" t="s">
        <v>3905</v>
      </c>
      <c r="D1112" s="2" t="s">
        <v>2825</v>
      </c>
      <c r="E1112" s="2" t="s">
        <v>147</v>
      </c>
      <c r="F1112" s="2" t="s">
        <v>148</v>
      </c>
      <c r="G1112" s="2" t="s">
        <v>1386</v>
      </c>
      <c r="H1112" s="2" t="s">
        <v>2835</v>
      </c>
      <c r="I1112" s="2" t="s">
        <v>2836</v>
      </c>
    </row>
    <row r="1113" spans="1:9" ht="15" customHeight="1" x14ac:dyDescent="0.3">
      <c r="A1113" s="2" t="s">
        <v>2831</v>
      </c>
      <c r="B1113" s="16">
        <v>56019</v>
      </c>
      <c r="C1113" s="11" t="s">
        <v>3906</v>
      </c>
      <c r="D1113" s="2" t="s">
        <v>2825</v>
      </c>
      <c r="E1113" s="2" t="s">
        <v>147</v>
      </c>
      <c r="F1113" s="2" t="s">
        <v>148</v>
      </c>
      <c r="G1113" s="2" t="s">
        <v>1386</v>
      </c>
      <c r="H1113" s="2" t="s">
        <v>2835</v>
      </c>
      <c r="I1113" s="2" t="s">
        <v>2836</v>
      </c>
    </row>
    <row r="1114" spans="1:9" ht="15" customHeight="1" x14ac:dyDescent="0.3">
      <c r="A1114" s="2" t="s">
        <v>2831</v>
      </c>
      <c r="B1114" s="16">
        <v>64898</v>
      </c>
      <c r="C1114" s="11" t="s">
        <v>3907</v>
      </c>
      <c r="D1114" s="2" t="s">
        <v>2825</v>
      </c>
      <c r="E1114" s="2" t="s">
        <v>147</v>
      </c>
      <c r="F1114" s="2" t="s">
        <v>148</v>
      </c>
      <c r="G1114" s="2" t="s">
        <v>1386</v>
      </c>
      <c r="H1114" s="2" t="s">
        <v>2835</v>
      </c>
      <c r="I1114" s="2" t="s">
        <v>2836</v>
      </c>
    </row>
    <row r="1115" spans="1:9" ht="15" customHeight="1" x14ac:dyDescent="0.3">
      <c r="A1115" s="2" t="s">
        <v>2831</v>
      </c>
      <c r="B1115" s="16">
        <v>73118</v>
      </c>
      <c r="C1115" s="11" t="s">
        <v>3908</v>
      </c>
      <c r="D1115" s="2" t="s">
        <v>2825</v>
      </c>
      <c r="E1115" s="2" t="s">
        <v>147</v>
      </c>
      <c r="F1115" s="2" t="s">
        <v>148</v>
      </c>
      <c r="G1115" s="2" t="s">
        <v>1386</v>
      </c>
      <c r="H1115" s="2" t="s">
        <v>2835</v>
      </c>
      <c r="I1115" s="2" t="s">
        <v>2836</v>
      </c>
    </row>
    <row r="1116" spans="1:9" ht="15" customHeight="1" x14ac:dyDescent="0.3">
      <c r="A1116" s="2" t="s">
        <v>2831</v>
      </c>
      <c r="B1116" s="16">
        <v>79027</v>
      </c>
      <c r="C1116" s="11" t="s">
        <v>3909</v>
      </c>
      <c r="D1116" s="2" t="s">
        <v>2825</v>
      </c>
      <c r="E1116" s="2" t="s">
        <v>147</v>
      </c>
      <c r="F1116" s="2" t="s">
        <v>148</v>
      </c>
      <c r="G1116" s="2" t="s">
        <v>1386</v>
      </c>
      <c r="H1116" s="2" t="s">
        <v>2835</v>
      </c>
      <c r="I1116" s="2" t="s">
        <v>2836</v>
      </c>
    </row>
    <row r="1117" spans="1:9" ht="15" customHeight="1" x14ac:dyDescent="0.3">
      <c r="A1117" s="2" t="s">
        <v>2831</v>
      </c>
      <c r="B1117" s="16">
        <v>79028</v>
      </c>
      <c r="C1117" s="11" t="s">
        <v>3910</v>
      </c>
      <c r="D1117" s="2" t="s">
        <v>2825</v>
      </c>
      <c r="E1117" s="2" t="s">
        <v>147</v>
      </c>
      <c r="F1117" s="2" t="s">
        <v>148</v>
      </c>
      <c r="G1117" s="2" t="s">
        <v>1386</v>
      </c>
      <c r="H1117" s="2" t="s">
        <v>2835</v>
      </c>
      <c r="I1117" s="2" t="s">
        <v>2836</v>
      </c>
    </row>
    <row r="1118" spans="1:9" ht="15" customHeight="1" x14ac:dyDescent="0.3">
      <c r="A1118" s="2" t="s">
        <v>2831</v>
      </c>
      <c r="B1118" s="16">
        <v>79029</v>
      </c>
      <c r="C1118" s="11" t="s">
        <v>3911</v>
      </c>
      <c r="D1118" s="2" t="s">
        <v>2825</v>
      </c>
      <c r="E1118" s="2" t="s">
        <v>147</v>
      </c>
      <c r="F1118" s="2" t="s">
        <v>148</v>
      </c>
      <c r="G1118" s="2" t="s">
        <v>1386</v>
      </c>
      <c r="H1118" s="2" t="s">
        <v>2835</v>
      </c>
      <c r="I1118" s="2" t="s">
        <v>2836</v>
      </c>
    </row>
    <row r="1119" spans="1:9" ht="15" customHeight="1" x14ac:dyDescent="0.3">
      <c r="A1119" s="2" t="s">
        <v>2831</v>
      </c>
      <c r="B1119" s="16">
        <v>79092</v>
      </c>
      <c r="C1119" s="11" t="s">
        <v>3912</v>
      </c>
      <c r="D1119" s="2" t="s">
        <v>2825</v>
      </c>
      <c r="E1119" s="2" t="s">
        <v>147</v>
      </c>
      <c r="F1119" s="2" t="s">
        <v>148</v>
      </c>
      <c r="G1119" s="2" t="s">
        <v>1386</v>
      </c>
      <c r="H1119" s="2" t="s">
        <v>2835</v>
      </c>
      <c r="I1119" s="2" t="s">
        <v>2836</v>
      </c>
    </row>
    <row r="1120" spans="1:9" ht="15" customHeight="1" x14ac:dyDescent="0.3">
      <c r="A1120" s="2" t="s">
        <v>2831</v>
      </c>
      <c r="B1120" s="16">
        <v>79093</v>
      </c>
      <c r="C1120" s="11" t="s">
        <v>3913</v>
      </c>
      <c r="D1120" s="2" t="s">
        <v>2825</v>
      </c>
      <c r="E1120" s="2" t="s">
        <v>147</v>
      </c>
      <c r="F1120" s="2" t="s">
        <v>148</v>
      </c>
      <c r="G1120" s="2" t="s">
        <v>1386</v>
      </c>
      <c r="H1120" s="2" t="s">
        <v>2835</v>
      </c>
      <c r="I1120" s="2" t="s">
        <v>2836</v>
      </c>
    </row>
    <row r="1121" spans="1:9" ht="15" customHeight="1" x14ac:dyDescent="0.3">
      <c r="A1121" s="2" t="s">
        <v>2831</v>
      </c>
      <c r="B1121" s="16">
        <v>79094</v>
      </c>
      <c r="C1121" s="11" t="s">
        <v>3914</v>
      </c>
      <c r="D1121" s="2" t="s">
        <v>2825</v>
      </c>
      <c r="E1121" s="2" t="s">
        <v>147</v>
      </c>
      <c r="F1121" s="2" t="s">
        <v>148</v>
      </c>
      <c r="G1121" s="2" t="s">
        <v>1386</v>
      </c>
      <c r="H1121" s="2" t="s">
        <v>2835</v>
      </c>
      <c r="I1121" s="2" t="s">
        <v>2836</v>
      </c>
    </row>
    <row r="1122" spans="1:9" ht="15" customHeight="1" x14ac:dyDescent="0.3">
      <c r="A1122" s="2" t="s">
        <v>2831</v>
      </c>
      <c r="B1122" s="16">
        <v>79095</v>
      </c>
      <c r="C1122" s="11" t="s">
        <v>3915</v>
      </c>
      <c r="D1122" s="2" t="s">
        <v>2825</v>
      </c>
      <c r="E1122" s="2" t="s">
        <v>147</v>
      </c>
      <c r="F1122" s="2" t="s">
        <v>148</v>
      </c>
      <c r="G1122" s="2" t="s">
        <v>1386</v>
      </c>
      <c r="H1122" s="2" t="s">
        <v>2835</v>
      </c>
      <c r="I1122" s="2" t="s">
        <v>2836</v>
      </c>
    </row>
    <row r="1123" spans="1:9" ht="15" customHeight="1" x14ac:dyDescent="0.3">
      <c r="A1123" s="2" t="s">
        <v>2831</v>
      </c>
      <c r="B1123" s="16">
        <v>79961</v>
      </c>
      <c r="C1123" s="11" t="s">
        <v>3916</v>
      </c>
      <c r="D1123" s="2" t="s">
        <v>2825</v>
      </c>
      <c r="E1123" s="2" t="s">
        <v>147</v>
      </c>
      <c r="F1123" s="2" t="s">
        <v>148</v>
      </c>
      <c r="G1123" s="2" t="s">
        <v>1386</v>
      </c>
      <c r="H1123" s="2" t="s">
        <v>2835</v>
      </c>
      <c r="I1123" s="2" t="s">
        <v>2836</v>
      </c>
    </row>
    <row r="1124" spans="1:9" ht="15" customHeight="1" x14ac:dyDescent="0.3">
      <c r="A1124" s="2" t="s">
        <v>2831</v>
      </c>
      <c r="B1124" s="16">
        <v>80052</v>
      </c>
      <c r="C1124" s="11" t="s">
        <v>3917</v>
      </c>
      <c r="D1124" s="2" t="s">
        <v>2825</v>
      </c>
      <c r="E1124" s="2" t="s">
        <v>147</v>
      </c>
      <c r="F1124" s="2" t="s">
        <v>148</v>
      </c>
      <c r="G1124" s="2" t="s">
        <v>1386</v>
      </c>
      <c r="H1124" s="2" t="s">
        <v>2835</v>
      </c>
      <c r="I1124" s="2" t="s">
        <v>2836</v>
      </c>
    </row>
    <row r="1125" spans="1:9" ht="15" customHeight="1" x14ac:dyDescent="0.3">
      <c r="A1125" s="2" t="s">
        <v>2831</v>
      </c>
      <c r="B1125" s="16">
        <v>80053</v>
      </c>
      <c r="C1125" s="11" t="s">
        <v>3918</v>
      </c>
      <c r="D1125" s="2" t="s">
        <v>2825</v>
      </c>
      <c r="E1125" s="2" t="s">
        <v>147</v>
      </c>
      <c r="F1125" s="2" t="s">
        <v>148</v>
      </c>
      <c r="G1125" s="2" t="s">
        <v>1386</v>
      </c>
      <c r="H1125" s="2" t="s">
        <v>2835</v>
      </c>
      <c r="I1125" s="2" t="s">
        <v>2836</v>
      </c>
    </row>
    <row r="1126" spans="1:9" ht="15" customHeight="1" x14ac:dyDescent="0.3">
      <c r="A1126" s="2" t="s">
        <v>2831</v>
      </c>
      <c r="B1126" s="16">
        <v>81439</v>
      </c>
      <c r="C1126" s="11" t="s">
        <v>3919</v>
      </c>
      <c r="D1126" s="2" t="s">
        <v>2825</v>
      </c>
      <c r="E1126" s="2" t="s">
        <v>147</v>
      </c>
      <c r="F1126" s="2" t="s">
        <v>148</v>
      </c>
      <c r="G1126" s="2" t="s">
        <v>1386</v>
      </c>
      <c r="H1126" s="2" t="s">
        <v>2835</v>
      </c>
      <c r="I1126" s="2" t="s">
        <v>2836</v>
      </c>
    </row>
    <row r="1127" spans="1:9" ht="15" customHeight="1" x14ac:dyDescent="0.3">
      <c r="A1127" s="2" t="s">
        <v>2831</v>
      </c>
      <c r="B1127" s="16">
        <v>111711</v>
      </c>
      <c r="C1127" s="11" t="s">
        <v>3920</v>
      </c>
      <c r="D1127" s="2" t="s">
        <v>2825</v>
      </c>
      <c r="E1127" s="2" t="s">
        <v>147</v>
      </c>
      <c r="F1127" s="2" t="s">
        <v>148</v>
      </c>
      <c r="G1127" s="2" t="s">
        <v>1386</v>
      </c>
      <c r="H1127" s="2" t="s">
        <v>2835</v>
      </c>
      <c r="I1127" s="2" t="s">
        <v>2836</v>
      </c>
    </row>
    <row r="1128" spans="1:9" ht="15" customHeight="1" x14ac:dyDescent="0.3">
      <c r="A1128" s="2" t="s">
        <v>2831</v>
      </c>
      <c r="B1128" s="16">
        <v>114451</v>
      </c>
      <c r="C1128" s="11" t="s">
        <v>3921</v>
      </c>
      <c r="D1128" s="2" t="s">
        <v>2825</v>
      </c>
      <c r="E1128" s="2" t="s">
        <v>147</v>
      </c>
      <c r="F1128" s="2" t="s">
        <v>148</v>
      </c>
      <c r="G1128" s="2" t="s">
        <v>1386</v>
      </c>
      <c r="H1128" s="2" t="s">
        <v>2835</v>
      </c>
      <c r="I1128" s="2" t="s">
        <v>2836</v>
      </c>
    </row>
    <row r="1129" spans="1:9" ht="15" customHeight="1" x14ac:dyDescent="0.3">
      <c r="A1129" s="2" t="s">
        <v>2831</v>
      </c>
      <c r="B1129" s="16">
        <v>127486</v>
      </c>
      <c r="C1129" s="11" t="s">
        <v>1514</v>
      </c>
      <c r="D1129" s="2" t="s">
        <v>2825</v>
      </c>
      <c r="E1129" s="2" t="s">
        <v>147</v>
      </c>
      <c r="F1129" s="2" t="s">
        <v>148</v>
      </c>
      <c r="G1129" s="2" t="s">
        <v>1386</v>
      </c>
      <c r="H1129" s="2" t="s">
        <v>2835</v>
      </c>
      <c r="I1129" s="2" t="s">
        <v>2836</v>
      </c>
    </row>
    <row r="1130" spans="1:9" ht="15" customHeight="1" x14ac:dyDescent="0.3">
      <c r="A1130" s="2" t="s">
        <v>2831</v>
      </c>
      <c r="B1130" s="16">
        <v>165607</v>
      </c>
      <c r="C1130" s="11" t="s">
        <v>3922</v>
      </c>
      <c r="D1130" s="2" t="s">
        <v>2825</v>
      </c>
      <c r="E1130" s="2" t="s">
        <v>147</v>
      </c>
      <c r="F1130" s="2" t="s">
        <v>148</v>
      </c>
      <c r="G1130" s="2" t="s">
        <v>1386</v>
      </c>
      <c r="H1130" s="2" t="s">
        <v>2835</v>
      </c>
      <c r="I1130" s="2" t="s">
        <v>2836</v>
      </c>
    </row>
    <row r="1131" spans="1:9" ht="15" customHeight="1" x14ac:dyDescent="0.3">
      <c r="A1131" s="2" t="s">
        <v>2831</v>
      </c>
      <c r="B1131" s="16">
        <v>177792</v>
      </c>
      <c r="C1131" s="11" t="s">
        <v>3923</v>
      </c>
      <c r="D1131" s="2" t="s">
        <v>2825</v>
      </c>
      <c r="E1131" s="2" t="s">
        <v>147</v>
      </c>
      <c r="F1131" s="2" t="s">
        <v>148</v>
      </c>
      <c r="G1131" s="2" t="s">
        <v>1386</v>
      </c>
      <c r="H1131" s="2" t="s">
        <v>2835</v>
      </c>
      <c r="I1131" s="2" t="s">
        <v>2836</v>
      </c>
    </row>
    <row r="1132" spans="1:9" ht="15" customHeight="1" x14ac:dyDescent="0.3">
      <c r="A1132" s="2" t="s">
        <v>2831</v>
      </c>
      <c r="B1132" s="16">
        <v>177793</v>
      </c>
      <c r="C1132" s="11" t="s">
        <v>3924</v>
      </c>
      <c r="D1132" s="2" t="s">
        <v>2825</v>
      </c>
      <c r="E1132" s="2" t="s">
        <v>147</v>
      </c>
      <c r="F1132" s="2" t="s">
        <v>148</v>
      </c>
      <c r="G1132" s="2" t="s">
        <v>1386</v>
      </c>
      <c r="H1132" s="2" t="s">
        <v>2835</v>
      </c>
      <c r="I1132" s="2" t="s">
        <v>2836</v>
      </c>
    </row>
    <row r="1133" spans="1:9" ht="15" customHeight="1" x14ac:dyDescent="0.3">
      <c r="A1133" s="2" t="s">
        <v>2831</v>
      </c>
      <c r="B1133" s="16">
        <v>177794</v>
      </c>
      <c r="C1133" s="11" t="s">
        <v>3925</v>
      </c>
      <c r="D1133" s="2" t="s">
        <v>2827</v>
      </c>
      <c r="E1133" s="2" t="s">
        <v>147</v>
      </c>
      <c r="F1133" s="2" t="s">
        <v>148</v>
      </c>
      <c r="G1133" s="2" t="s">
        <v>1386</v>
      </c>
      <c r="H1133" s="2" t="s">
        <v>2835</v>
      </c>
      <c r="I1133" s="2" t="s">
        <v>2836</v>
      </c>
    </row>
    <row r="1134" spans="1:9" ht="15" customHeight="1" x14ac:dyDescent="0.3">
      <c r="A1134" s="2" t="s">
        <v>2831</v>
      </c>
      <c r="B1134" s="16">
        <v>177795</v>
      </c>
      <c r="C1134" s="11" t="s">
        <v>3926</v>
      </c>
      <c r="D1134" s="2" t="s">
        <v>2825</v>
      </c>
      <c r="E1134" s="2" t="s">
        <v>147</v>
      </c>
      <c r="F1134" s="2" t="s">
        <v>148</v>
      </c>
      <c r="G1134" s="2" t="s">
        <v>1386</v>
      </c>
      <c r="H1134" s="2" t="s">
        <v>2835</v>
      </c>
      <c r="I1134" s="2" t="s">
        <v>2836</v>
      </c>
    </row>
    <row r="1135" spans="1:9" ht="15" customHeight="1" x14ac:dyDescent="0.3">
      <c r="A1135" s="2" t="s">
        <v>2831</v>
      </c>
      <c r="B1135" s="16">
        <v>177796</v>
      </c>
      <c r="C1135" s="11" t="s">
        <v>3927</v>
      </c>
      <c r="D1135" s="2" t="s">
        <v>2825</v>
      </c>
      <c r="E1135" s="2" t="s">
        <v>147</v>
      </c>
      <c r="F1135" s="2" t="s">
        <v>148</v>
      </c>
      <c r="G1135" s="2" t="s">
        <v>1386</v>
      </c>
      <c r="H1135" s="2" t="s">
        <v>2835</v>
      </c>
      <c r="I1135" s="2" t="s">
        <v>2836</v>
      </c>
    </row>
    <row r="1136" spans="1:9" ht="15" customHeight="1" x14ac:dyDescent="0.3">
      <c r="A1136" s="2" t="s">
        <v>2831</v>
      </c>
      <c r="B1136" s="16">
        <v>201656</v>
      </c>
      <c r="C1136" s="11" t="s">
        <v>3928</v>
      </c>
      <c r="D1136" s="2" t="s">
        <v>2825</v>
      </c>
      <c r="E1136" s="2" t="s">
        <v>147</v>
      </c>
      <c r="F1136" s="2" t="s">
        <v>148</v>
      </c>
      <c r="G1136" s="2" t="s">
        <v>1386</v>
      </c>
      <c r="H1136" s="2" t="s">
        <v>2835</v>
      </c>
      <c r="I1136" s="2" t="s">
        <v>2836</v>
      </c>
    </row>
    <row r="1137" spans="1:9" ht="15" customHeight="1" x14ac:dyDescent="0.3">
      <c r="A1137" s="2" t="s">
        <v>2831</v>
      </c>
      <c r="B1137" s="16">
        <v>226954</v>
      </c>
      <c r="C1137" s="11" t="s">
        <v>3929</v>
      </c>
      <c r="D1137" s="2" t="s">
        <v>2825</v>
      </c>
      <c r="E1137" s="2" t="s">
        <v>147</v>
      </c>
      <c r="F1137" s="2" t="s">
        <v>148</v>
      </c>
      <c r="G1137" s="2" t="s">
        <v>1386</v>
      </c>
      <c r="H1137" s="2" t="s">
        <v>2835</v>
      </c>
      <c r="I1137" s="2" t="s">
        <v>2836</v>
      </c>
    </row>
    <row r="1138" spans="1:9" ht="15" customHeight="1" x14ac:dyDescent="0.3">
      <c r="A1138" s="2" t="s">
        <v>2831</v>
      </c>
      <c r="B1138" s="16">
        <v>79332</v>
      </c>
      <c r="C1138" s="11" t="s">
        <v>3930</v>
      </c>
      <c r="D1138" s="2" t="s">
        <v>2827</v>
      </c>
      <c r="E1138" s="2" t="s">
        <v>147</v>
      </c>
      <c r="F1138" s="2" t="s">
        <v>148</v>
      </c>
      <c r="G1138" s="2" t="s">
        <v>1526</v>
      </c>
      <c r="H1138" s="2" t="s">
        <v>2835</v>
      </c>
      <c r="I1138" s="2" t="s">
        <v>2836</v>
      </c>
    </row>
    <row r="1139" spans="1:9" ht="15" customHeight="1" x14ac:dyDescent="0.3">
      <c r="A1139" s="2" t="s">
        <v>2831</v>
      </c>
      <c r="B1139" s="16">
        <v>33387</v>
      </c>
      <c r="C1139" s="11" t="s">
        <v>3931</v>
      </c>
      <c r="D1139" s="2" t="s">
        <v>2825</v>
      </c>
      <c r="E1139" s="2" t="s">
        <v>147</v>
      </c>
      <c r="F1139" s="2" t="s">
        <v>148</v>
      </c>
      <c r="G1139" s="2" t="s">
        <v>150</v>
      </c>
      <c r="H1139" s="2" t="s">
        <v>2835</v>
      </c>
      <c r="I1139" s="2" t="s">
        <v>2836</v>
      </c>
    </row>
    <row r="1140" spans="1:9" ht="15" customHeight="1" x14ac:dyDescent="0.3">
      <c r="A1140" s="2" t="s">
        <v>2831</v>
      </c>
      <c r="B1140" s="16">
        <v>33385</v>
      </c>
      <c r="C1140" s="11" t="s">
        <v>3932</v>
      </c>
      <c r="D1140" s="2" t="s">
        <v>2825</v>
      </c>
      <c r="E1140" s="2" t="s">
        <v>147</v>
      </c>
      <c r="F1140" s="2" t="s">
        <v>148</v>
      </c>
      <c r="G1140" s="2" t="s">
        <v>150</v>
      </c>
      <c r="H1140" s="2" t="s">
        <v>2835</v>
      </c>
      <c r="I1140" s="2" t="s">
        <v>2836</v>
      </c>
    </row>
    <row r="1141" spans="1:9" ht="15" customHeight="1" x14ac:dyDescent="0.3">
      <c r="A1141" s="2" t="s">
        <v>2831</v>
      </c>
      <c r="B1141" s="16">
        <v>29285</v>
      </c>
      <c r="C1141" s="11" t="s">
        <v>3933</v>
      </c>
      <c r="D1141" s="2" t="s">
        <v>2825</v>
      </c>
      <c r="E1141" s="2" t="s">
        <v>147</v>
      </c>
      <c r="F1141" s="2" t="s">
        <v>148</v>
      </c>
      <c r="G1141" s="2" t="s">
        <v>150</v>
      </c>
      <c r="H1141" s="2" t="s">
        <v>2835</v>
      </c>
      <c r="I1141" s="2" t="s">
        <v>2836</v>
      </c>
    </row>
    <row r="1142" spans="1:9" ht="15" customHeight="1" x14ac:dyDescent="0.3">
      <c r="A1142" s="2" t="s">
        <v>2831</v>
      </c>
      <c r="B1142" s="16">
        <v>33400</v>
      </c>
      <c r="C1142" s="11" t="s">
        <v>3934</v>
      </c>
      <c r="D1142" s="2" t="s">
        <v>2825</v>
      </c>
      <c r="E1142" s="2" t="s">
        <v>147</v>
      </c>
      <c r="F1142" s="2" t="s">
        <v>148</v>
      </c>
      <c r="G1142" s="2" t="s">
        <v>150</v>
      </c>
      <c r="H1142" s="2" t="s">
        <v>2835</v>
      </c>
      <c r="I1142" s="2" t="s">
        <v>2836</v>
      </c>
    </row>
    <row r="1143" spans="1:9" ht="15" customHeight="1" x14ac:dyDescent="0.3">
      <c r="A1143" s="2" t="s">
        <v>2831</v>
      </c>
      <c r="B1143" s="16">
        <v>33395</v>
      </c>
      <c r="C1143" s="11" t="s">
        <v>3935</v>
      </c>
      <c r="D1143" s="2" t="s">
        <v>2825</v>
      </c>
      <c r="E1143" s="2" t="s">
        <v>147</v>
      </c>
      <c r="F1143" s="2" t="s">
        <v>148</v>
      </c>
      <c r="G1143" s="2" t="s">
        <v>150</v>
      </c>
      <c r="H1143" s="2" t="s">
        <v>2835</v>
      </c>
      <c r="I1143" s="2" t="s">
        <v>2836</v>
      </c>
    </row>
    <row r="1144" spans="1:9" ht="15" customHeight="1" x14ac:dyDescent="0.3">
      <c r="A1144" s="2" t="s">
        <v>2831</v>
      </c>
      <c r="B1144" s="16">
        <v>33402</v>
      </c>
      <c r="C1144" s="11" t="s">
        <v>3936</v>
      </c>
      <c r="D1144" s="2" t="s">
        <v>2825</v>
      </c>
      <c r="E1144" s="2" t="s">
        <v>147</v>
      </c>
      <c r="F1144" s="2" t="s">
        <v>148</v>
      </c>
      <c r="G1144" s="2" t="s">
        <v>150</v>
      </c>
      <c r="H1144" s="2" t="s">
        <v>2835</v>
      </c>
      <c r="I1144" s="2" t="s">
        <v>2836</v>
      </c>
    </row>
    <row r="1145" spans="1:9" ht="15" customHeight="1" x14ac:dyDescent="0.3">
      <c r="A1145" s="2" t="s">
        <v>2831</v>
      </c>
      <c r="B1145" s="16">
        <v>29277</v>
      </c>
      <c r="C1145" s="11" t="s">
        <v>3937</v>
      </c>
      <c r="D1145" s="2" t="s">
        <v>2825</v>
      </c>
      <c r="E1145" s="2" t="s">
        <v>147</v>
      </c>
      <c r="F1145" s="2" t="s">
        <v>148</v>
      </c>
      <c r="G1145" s="2" t="s">
        <v>150</v>
      </c>
      <c r="H1145" s="2" t="s">
        <v>2835</v>
      </c>
      <c r="I1145" s="2" t="s">
        <v>2836</v>
      </c>
    </row>
    <row r="1146" spans="1:9" ht="15" customHeight="1" x14ac:dyDescent="0.3">
      <c r="A1146" s="2" t="s">
        <v>2831</v>
      </c>
      <c r="B1146" s="16">
        <v>33390</v>
      </c>
      <c r="C1146" s="11" t="s">
        <v>3938</v>
      </c>
      <c r="D1146" s="2" t="s">
        <v>2825</v>
      </c>
      <c r="E1146" s="2" t="s">
        <v>147</v>
      </c>
      <c r="F1146" s="2" t="s">
        <v>148</v>
      </c>
      <c r="G1146" s="2" t="s">
        <v>150</v>
      </c>
      <c r="H1146" s="2" t="s">
        <v>2835</v>
      </c>
      <c r="I1146" s="2" t="s">
        <v>2836</v>
      </c>
    </row>
    <row r="1147" spans="1:9" ht="15" customHeight="1" x14ac:dyDescent="0.3">
      <c r="A1147" s="2" t="s">
        <v>2831</v>
      </c>
      <c r="B1147" s="16">
        <v>33397</v>
      </c>
      <c r="C1147" s="11" t="s">
        <v>3939</v>
      </c>
      <c r="D1147" s="2" t="s">
        <v>2825</v>
      </c>
      <c r="E1147" s="2" t="s">
        <v>147</v>
      </c>
      <c r="F1147" s="2" t="s">
        <v>148</v>
      </c>
      <c r="G1147" s="2" t="s">
        <v>150</v>
      </c>
      <c r="H1147" s="2" t="s">
        <v>2835</v>
      </c>
      <c r="I1147" s="2" t="s">
        <v>2836</v>
      </c>
    </row>
    <row r="1148" spans="1:9" ht="15" customHeight="1" x14ac:dyDescent="0.3">
      <c r="A1148" s="2" t="s">
        <v>2831</v>
      </c>
      <c r="B1148" s="16">
        <v>110557</v>
      </c>
      <c r="C1148" s="11" t="s">
        <v>3940</v>
      </c>
      <c r="D1148" s="2" t="s">
        <v>2825</v>
      </c>
      <c r="E1148" s="2" t="s">
        <v>147</v>
      </c>
      <c r="F1148" s="2" t="s">
        <v>148</v>
      </c>
      <c r="G1148" s="2" t="s">
        <v>150</v>
      </c>
      <c r="H1148" s="2" t="s">
        <v>2835</v>
      </c>
      <c r="I1148" s="2" t="s">
        <v>2836</v>
      </c>
    </row>
    <row r="1149" spans="1:9" ht="15" customHeight="1" x14ac:dyDescent="0.3">
      <c r="A1149" s="2" t="s">
        <v>2831</v>
      </c>
      <c r="B1149" s="16">
        <v>29281</v>
      </c>
      <c r="C1149" s="11" t="s">
        <v>3941</v>
      </c>
      <c r="D1149" s="2" t="s">
        <v>2825</v>
      </c>
      <c r="E1149" s="2" t="s">
        <v>147</v>
      </c>
      <c r="F1149" s="2" t="s">
        <v>148</v>
      </c>
      <c r="G1149" s="2" t="s">
        <v>150</v>
      </c>
      <c r="H1149" s="2" t="s">
        <v>2835</v>
      </c>
      <c r="I1149" s="2" t="s">
        <v>2836</v>
      </c>
    </row>
    <row r="1150" spans="1:9" ht="15" customHeight="1" x14ac:dyDescent="0.3">
      <c r="A1150" s="2" t="s">
        <v>2831</v>
      </c>
      <c r="B1150" s="16">
        <v>29283</v>
      </c>
      <c r="C1150" s="11" t="s">
        <v>3942</v>
      </c>
      <c r="D1150" s="2" t="s">
        <v>2825</v>
      </c>
      <c r="E1150" s="2" t="s">
        <v>147</v>
      </c>
      <c r="F1150" s="2" t="s">
        <v>148</v>
      </c>
      <c r="G1150" s="2" t="s">
        <v>150</v>
      </c>
      <c r="H1150" s="2" t="s">
        <v>2835</v>
      </c>
      <c r="I1150" s="2" t="s">
        <v>2836</v>
      </c>
    </row>
    <row r="1151" spans="1:9" ht="15" customHeight="1" x14ac:dyDescent="0.3">
      <c r="A1151" s="2" t="s">
        <v>2831</v>
      </c>
      <c r="B1151" s="16">
        <v>29294</v>
      </c>
      <c r="C1151" s="11" t="s">
        <v>3943</v>
      </c>
      <c r="D1151" s="2" t="s">
        <v>2825</v>
      </c>
      <c r="E1151" s="2" t="s">
        <v>147</v>
      </c>
      <c r="F1151" s="2" t="s">
        <v>148</v>
      </c>
      <c r="G1151" s="2" t="s">
        <v>150</v>
      </c>
      <c r="H1151" s="2" t="s">
        <v>2835</v>
      </c>
      <c r="I1151" s="2" t="s">
        <v>2836</v>
      </c>
    </row>
    <row r="1152" spans="1:9" ht="15" customHeight="1" x14ac:dyDescent="0.3">
      <c r="A1152" s="2" t="s">
        <v>2831</v>
      </c>
      <c r="B1152" s="16">
        <v>29284</v>
      </c>
      <c r="C1152" s="11" t="s">
        <v>3944</v>
      </c>
      <c r="D1152" s="2" t="s">
        <v>2825</v>
      </c>
      <c r="E1152" s="2" t="s">
        <v>147</v>
      </c>
      <c r="F1152" s="2" t="s">
        <v>148</v>
      </c>
      <c r="G1152" s="2" t="s">
        <v>150</v>
      </c>
      <c r="H1152" s="2" t="s">
        <v>2835</v>
      </c>
      <c r="I1152" s="2" t="s">
        <v>2836</v>
      </c>
    </row>
    <row r="1153" spans="1:9" ht="15" customHeight="1" x14ac:dyDescent="0.3">
      <c r="A1153" s="2" t="s">
        <v>2831</v>
      </c>
      <c r="B1153" s="16">
        <v>29282</v>
      </c>
      <c r="C1153" s="11" t="s">
        <v>3945</v>
      </c>
      <c r="D1153" s="2" t="s">
        <v>2825</v>
      </c>
      <c r="E1153" s="2" t="s">
        <v>147</v>
      </c>
      <c r="F1153" s="2" t="s">
        <v>148</v>
      </c>
      <c r="G1153" s="2" t="s">
        <v>150</v>
      </c>
      <c r="H1153" s="2" t="s">
        <v>2835</v>
      </c>
      <c r="I1153" s="2" t="s">
        <v>2836</v>
      </c>
    </row>
    <row r="1154" spans="1:9" ht="15" customHeight="1" x14ac:dyDescent="0.3">
      <c r="A1154" s="2" t="s">
        <v>2831</v>
      </c>
      <c r="B1154" s="16">
        <v>33392</v>
      </c>
      <c r="C1154" s="11" t="s">
        <v>3946</v>
      </c>
      <c r="D1154" s="2" t="s">
        <v>2827</v>
      </c>
      <c r="E1154" s="2" t="s">
        <v>147</v>
      </c>
      <c r="F1154" s="2" t="s">
        <v>148</v>
      </c>
      <c r="G1154" s="2" t="s">
        <v>150</v>
      </c>
      <c r="H1154" s="2" t="s">
        <v>2835</v>
      </c>
      <c r="I1154" s="2" t="s">
        <v>2836</v>
      </c>
    </row>
    <row r="1155" spans="1:9" ht="15" customHeight="1" x14ac:dyDescent="0.3">
      <c r="A1155" s="2" t="s">
        <v>2831</v>
      </c>
      <c r="B1155" s="16">
        <v>33388</v>
      </c>
      <c r="C1155" s="11" t="s">
        <v>3947</v>
      </c>
      <c r="D1155" s="2" t="s">
        <v>2825</v>
      </c>
      <c r="E1155" s="2" t="s">
        <v>147</v>
      </c>
      <c r="F1155" s="2" t="s">
        <v>148</v>
      </c>
      <c r="G1155" s="2" t="s">
        <v>150</v>
      </c>
      <c r="H1155" s="2" t="s">
        <v>2835</v>
      </c>
      <c r="I1155" s="2" t="s">
        <v>2836</v>
      </c>
    </row>
    <row r="1156" spans="1:9" ht="15" customHeight="1" x14ac:dyDescent="0.3">
      <c r="A1156" s="2" t="s">
        <v>2831</v>
      </c>
      <c r="B1156" s="16">
        <v>29311</v>
      </c>
      <c r="C1156" s="11" t="s">
        <v>3948</v>
      </c>
      <c r="D1156" s="2" t="s">
        <v>2827</v>
      </c>
      <c r="E1156" s="2" t="s">
        <v>147</v>
      </c>
      <c r="F1156" s="2" t="s">
        <v>148</v>
      </c>
      <c r="G1156" s="2" t="s">
        <v>150</v>
      </c>
      <c r="H1156" s="2" t="s">
        <v>2835</v>
      </c>
      <c r="I1156" s="2" t="s">
        <v>2836</v>
      </c>
    </row>
    <row r="1157" spans="1:9" ht="15" customHeight="1" x14ac:dyDescent="0.3">
      <c r="A1157" s="2" t="s">
        <v>2831</v>
      </c>
      <c r="B1157" s="16">
        <v>33383</v>
      </c>
      <c r="C1157" s="11" t="s">
        <v>3949</v>
      </c>
      <c r="D1157" s="2" t="s">
        <v>2825</v>
      </c>
      <c r="E1157" s="2" t="s">
        <v>147</v>
      </c>
      <c r="F1157" s="2" t="s">
        <v>148</v>
      </c>
      <c r="G1157" s="2" t="s">
        <v>150</v>
      </c>
      <c r="H1157" s="2" t="s">
        <v>2835</v>
      </c>
      <c r="I1157" s="2" t="s">
        <v>2836</v>
      </c>
    </row>
    <row r="1158" spans="1:9" ht="15" customHeight="1" x14ac:dyDescent="0.3">
      <c r="A1158" s="2" t="s">
        <v>2831</v>
      </c>
      <c r="B1158" s="16">
        <v>29292</v>
      </c>
      <c r="C1158" s="11" t="s">
        <v>3950</v>
      </c>
      <c r="D1158" s="2" t="s">
        <v>2825</v>
      </c>
      <c r="E1158" s="2" t="s">
        <v>147</v>
      </c>
      <c r="F1158" s="2" t="s">
        <v>148</v>
      </c>
      <c r="G1158" s="2" t="s">
        <v>150</v>
      </c>
      <c r="H1158" s="2" t="s">
        <v>2835</v>
      </c>
      <c r="I1158" s="2" t="s">
        <v>2836</v>
      </c>
    </row>
    <row r="1159" spans="1:9" ht="15" customHeight="1" x14ac:dyDescent="0.3">
      <c r="A1159" s="2" t="s">
        <v>2831</v>
      </c>
      <c r="B1159" s="16">
        <v>33393</v>
      </c>
      <c r="C1159" s="11" t="s">
        <v>3951</v>
      </c>
      <c r="D1159" s="2" t="s">
        <v>2825</v>
      </c>
      <c r="E1159" s="2" t="s">
        <v>147</v>
      </c>
      <c r="F1159" s="2" t="s">
        <v>148</v>
      </c>
      <c r="G1159" s="2" t="s">
        <v>150</v>
      </c>
      <c r="H1159" s="2" t="s">
        <v>2835</v>
      </c>
      <c r="I1159" s="2" t="s">
        <v>2836</v>
      </c>
    </row>
    <row r="1160" spans="1:9" ht="15" customHeight="1" x14ac:dyDescent="0.3">
      <c r="A1160" s="2" t="s">
        <v>2831</v>
      </c>
      <c r="B1160" s="16">
        <v>65081</v>
      </c>
      <c r="C1160" s="11" t="s">
        <v>3952</v>
      </c>
      <c r="D1160" s="2" t="s">
        <v>2825</v>
      </c>
      <c r="E1160" s="2" t="s">
        <v>147</v>
      </c>
      <c r="F1160" s="2" t="s">
        <v>148</v>
      </c>
      <c r="G1160" s="2" t="s">
        <v>150</v>
      </c>
      <c r="H1160" s="2" t="s">
        <v>2835</v>
      </c>
      <c r="I1160" s="2" t="s">
        <v>2836</v>
      </c>
    </row>
    <row r="1161" spans="1:9" ht="15" customHeight="1" x14ac:dyDescent="0.3">
      <c r="A1161" s="2" t="s">
        <v>2831</v>
      </c>
      <c r="B1161" s="16">
        <v>29276</v>
      </c>
      <c r="C1161" s="11" t="s">
        <v>3953</v>
      </c>
      <c r="D1161" s="2" t="s">
        <v>2825</v>
      </c>
      <c r="E1161" s="2" t="s">
        <v>147</v>
      </c>
      <c r="F1161" s="2" t="s">
        <v>148</v>
      </c>
      <c r="G1161" s="2" t="s">
        <v>150</v>
      </c>
      <c r="H1161" s="2" t="s">
        <v>2835</v>
      </c>
      <c r="I1161" s="2" t="s">
        <v>2836</v>
      </c>
    </row>
    <row r="1162" spans="1:9" ht="15" customHeight="1" x14ac:dyDescent="0.3">
      <c r="A1162" s="2" t="s">
        <v>2831</v>
      </c>
      <c r="B1162" s="16">
        <v>29293</v>
      </c>
      <c r="C1162" s="11" t="s">
        <v>3954</v>
      </c>
      <c r="D1162" s="2" t="s">
        <v>2825</v>
      </c>
      <c r="E1162" s="2" t="s">
        <v>147</v>
      </c>
      <c r="F1162" s="2" t="s">
        <v>148</v>
      </c>
      <c r="G1162" s="2" t="s">
        <v>150</v>
      </c>
      <c r="H1162" s="2" t="s">
        <v>2835</v>
      </c>
      <c r="I1162" s="2" t="s">
        <v>2836</v>
      </c>
    </row>
    <row r="1163" spans="1:9" ht="15" customHeight="1" x14ac:dyDescent="0.3">
      <c r="A1163" s="2" t="s">
        <v>2831</v>
      </c>
      <c r="B1163" s="16">
        <v>29280</v>
      </c>
      <c r="C1163" s="11" t="s">
        <v>3955</v>
      </c>
      <c r="D1163" s="2" t="s">
        <v>2827</v>
      </c>
      <c r="E1163" s="2" t="s">
        <v>147</v>
      </c>
      <c r="F1163" s="2" t="s">
        <v>148</v>
      </c>
      <c r="G1163" s="2" t="s">
        <v>150</v>
      </c>
      <c r="H1163" s="2" t="s">
        <v>2835</v>
      </c>
      <c r="I1163" s="2" t="s">
        <v>2836</v>
      </c>
    </row>
    <row r="1164" spans="1:9" ht="15" customHeight="1" x14ac:dyDescent="0.3">
      <c r="A1164" s="2" t="s">
        <v>2831</v>
      </c>
      <c r="B1164" s="16">
        <v>29314</v>
      </c>
      <c r="C1164" s="11" t="s">
        <v>151</v>
      </c>
      <c r="D1164" s="2" t="s">
        <v>2827</v>
      </c>
      <c r="E1164" s="2" t="s">
        <v>147</v>
      </c>
      <c r="F1164" s="2" t="s">
        <v>148</v>
      </c>
      <c r="G1164" s="2" t="s">
        <v>150</v>
      </c>
      <c r="H1164" s="2" t="s">
        <v>2835</v>
      </c>
      <c r="I1164" s="2" t="s">
        <v>2836</v>
      </c>
    </row>
    <row r="1165" spans="1:9" ht="15" customHeight="1" x14ac:dyDescent="0.3">
      <c r="A1165" s="2" t="s">
        <v>2831</v>
      </c>
      <c r="B1165" s="16">
        <v>29375</v>
      </c>
      <c r="C1165" s="11" t="s">
        <v>3956</v>
      </c>
      <c r="D1165" s="2" t="s">
        <v>2825</v>
      </c>
      <c r="E1165" s="2" t="s">
        <v>147</v>
      </c>
      <c r="F1165" s="2" t="s">
        <v>148</v>
      </c>
      <c r="G1165" s="2" t="s">
        <v>150</v>
      </c>
      <c r="H1165" s="2" t="s">
        <v>2835</v>
      </c>
      <c r="I1165" s="2" t="s">
        <v>2836</v>
      </c>
    </row>
    <row r="1166" spans="1:9" ht="15" customHeight="1" x14ac:dyDescent="0.3">
      <c r="A1166" s="2" t="s">
        <v>2831</v>
      </c>
      <c r="B1166" s="16">
        <v>33398</v>
      </c>
      <c r="C1166" s="11" t="s">
        <v>3957</v>
      </c>
      <c r="D1166" s="2" t="s">
        <v>2827</v>
      </c>
      <c r="E1166" s="2" t="s">
        <v>147</v>
      </c>
      <c r="F1166" s="2" t="s">
        <v>148</v>
      </c>
      <c r="G1166" s="2" t="s">
        <v>150</v>
      </c>
      <c r="H1166" s="2" t="s">
        <v>2835</v>
      </c>
      <c r="I1166" s="2" t="s">
        <v>2836</v>
      </c>
    </row>
    <row r="1167" spans="1:9" ht="15" customHeight="1" x14ac:dyDescent="0.3">
      <c r="A1167" s="2" t="s">
        <v>2831</v>
      </c>
      <c r="B1167" s="16">
        <v>29287</v>
      </c>
      <c r="C1167" s="11" t="s">
        <v>3958</v>
      </c>
      <c r="D1167" s="2" t="s">
        <v>2825</v>
      </c>
      <c r="E1167" s="2" t="s">
        <v>147</v>
      </c>
      <c r="F1167" s="2" t="s">
        <v>148</v>
      </c>
      <c r="G1167" s="2" t="s">
        <v>150</v>
      </c>
      <c r="H1167" s="2" t="s">
        <v>2835</v>
      </c>
      <c r="I1167" s="2" t="s">
        <v>2836</v>
      </c>
    </row>
    <row r="1168" spans="1:9" ht="15" customHeight="1" x14ac:dyDescent="0.3">
      <c r="A1168" s="2" t="s">
        <v>2831</v>
      </c>
      <c r="B1168" s="16">
        <v>29291</v>
      </c>
      <c r="C1168" s="11" t="s">
        <v>3959</v>
      </c>
      <c r="D1168" s="2" t="s">
        <v>2827</v>
      </c>
      <c r="E1168" s="2" t="s">
        <v>147</v>
      </c>
      <c r="F1168" s="2" t="s">
        <v>148</v>
      </c>
      <c r="G1168" s="2" t="s">
        <v>150</v>
      </c>
      <c r="H1168" s="2" t="s">
        <v>2835</v>
      </c>
      <c r="I1168" s="2" t="s">
        <v>2836</v>
      </c>
    </row>
    <row r="1169" spans="1:9" ht="15" customHeight="1" x14ac:dyDescent="0.3">
      <c r="A1169" s="2" t="s">
        <v>2831</v>
      </c>
      <c r="B1169" s="16">
        <v>29275</v>
      </c>
      <c r="C1169" s="11" t="s">
        <v>3960</v>
      </c>
      <c r="D1169" s="2" t="s">
        <v>2825</v>
      </c>
      <c r="E1169" s="2" t="s">
        <v>147</v>
      </c>
      <c r="F1169" s="2" t="s">
        <v>148</v>
      </c>
      <c r="G1169" s="2" t="s">
        <v>150</v>
      </c>
      <c r="H1169" s="2" t="s">
        <v>2835</v>
      </c>
      <c r="I1169" s="2" t="s">
        <v>2836</v>
      </c>
    </row>
    <row r="1170" spans="1:9" ht="15" customHeight="1" x14ac:dyDescent="0.3">
      <c r="A1170" s="2" t="s">
        <v>2831</v>
      </c>
      <c r="B1170" s="16">
        <v>29279</v>
      </c>
      <c r="C1170" s="11" t="s">
        <v>3961</v>
      </c>
      <c r="D1170" s="2" t="s">
        <v>2825</v>
      </c>
      <c r="E1170" s="2" t="s">
        <v>147</v>
      </c>
      <c r="F1170" s="2" t="s">
        <v>148</v>
      </c>
      <c r="G1170" s="2" t="s">
        <v>150</v>
      </c>
      <c r="H1170" s="2" t="s">
        <v>2835</v>
      </c>
      <c r="I1170" s="2" t="s">
        <v>2836</v>
      </c>
    </row>
    <row r="1171" spans="1:9" ht="15" customHeight="1" x14ac:dyDescent="0.3">
      <c r="A1171" s="2" t="s">
        <v>2831</v>
      </c>
      <c r="B1171" s="16">
        <v>29286</v>
      </c>
      <c r="C1171" s="11" t="s">
        <v>3962</v>
      </c>
      <c r="D1171" s="2" t="s">
        <v>2825</v>
      </c>
      <c r="E1171" s="2" t="s">
        <v>147</v>
      </c>
      <c r="F1171" s="2" t="s">
        <v>148</v>
      </c>
      <c r="G1171" s="2" t="s">
        <v>150</v>
      </c>
      <c r="H1171" s="2" t="s">
        <v>2835</v>
      </c>
      <c r="I1171" s="2" t="s">
        <v>2836</v>
      </c>
    </row>
    <row r="1172" spans="1:9" ht="15" customHeight="1" x14ac:dyDescent="0.3">
      <c r="A1172" s="2" t="s">
        <v>2831</v>
      </c>
      <c r="B1172" s="16">
        <v>29309</v>
      </c>
      <c r="C1172" s="11" t="s">
        <v>3963</v>
      </c>
      <c r="D1172" s="2" t="s">
        <v>2825</v>
      </c>
      <c r="E1172" s="2" t="s">
        <v>147</v>
      </c>
      <c r="F1172" s="2" t="s">
        <v>148</v>
      </c>
      <c r="G1172" s="2" t="s">
        <v>150</v>
      </c>
      <c r="H1172" s="2" t="s">
        <v>2835</v>
      </c>
      <c r="I1172" s="2" t="s">
        <v>2836</v>
      </c>
    </row>
    <row r="1173" spans="1:9" ht="15" customHeight="1" x14ac:dyDescent="0.3">
      <c r="A1173" s="2" t="s">
        <v>2831</v>
      </c>
      <c r="B1173" s="16">
        <v>29303</v>
      </c>
      <c r="C1173" s="11" t="s">
        <v>3964</v>
      </c>
      <c r="D1173" s="2" t="s">
        <v>2825</v>
      </c>
      <c r="E1173" s="2" t="s">
        <v>147</v>
      </c>
      <c r="F1173" s="2" t="s">
        <v>148</v>
      </c>
      <c r="G1173" s="2" t="s">
        <v>150</v>
      </c>
      <c r="H1173" s="2" t="s">
        <v>2835</v>
      </c>
      <c r="I1173" s="2" t="s">
        <v>2836</v>
      </c>
    </row>
    <row r="1174" spans="1:9" ht="15" customHeight="1" x14ac:dyDescent="0.3">
      <c r="A1174" s="2" t="s">
        <v>2831</v>
      </c>
      <c r="B1174" s="16">
        <v>29312</v>
      </c>
      <c r="C1174" s="11" t="s">
        <v>3965</v>
      </c>
      <c r="D1174" s="2" t="s">
        <v>2825</v>
      </c>
      <c r="E1174" s="2" t="s">
        <v>147</v>
      </c>
      <c r="F1174" s="2" t="s">
        <v>148</v>
      </c>
      <c r="G1174" s="2" t="s">
        <v>150</v>
      </c>
      <c r="H1174" s="2" t="s">
        <v>2835</v>
      </c>
      <c r="I1174" s="2" t="s">
        <v>2836</v>
      </c>
    </row>
    <row r="1175" spans="1:9" ht="15" customHeight="1" x14ac:dyDescent="0.3">
      <c r="A1175" s="2" t="s">
        <v>2831</v>
      </c>
      <c r="B1175" s="16">
        <v>29278</v>
      </c>
      <c r="C1175" s="11" t="s">
        <v>3966</v>
      </c>
      <c r="D1175" s="2" t="s">
        <v>2825</v>
      </c>
      <c r="E1175" s="2" t="s">
        <v>147</v>
      </c>
      <c r="F1175" s="2" t="s">
        <v>148</v>
      </c>
      <c r="G1175" s="2" t="s">
        <v>150</v>
      </c>
      <c r="H1175" s="2" t="s">
        <v>2835</v>
      </c>
      <c r="I1175" s="2" t="s">
        <v>2836</v>
      </c>
    </row>
    <row r="1176" spans="1:9" ht="15" customHeight="1" x14ac:dyDescent="0.3">
      <c r="A1176" s="2" t="s">
        <v>2831</v>
      </c>
      <c r="B1176" s="16">
        <v>29274</v>
      </c>
      <c r="C1176" s="11" t="s">
        <v>3967</v>
      </c>
      <c r="D1176" s="2" t="s">
        <v>2825</v>
      </c>
      <c r="E1176" s="2" t="s">
        <v>147</v>
      </c>
      <c r="F1176" s="2" t="s">
        <v>148</v>
      </c>
      <c r="G1176" s="2" t="s">
        <v>150</v>
      </c>
      <c r="H1176" s="2" t="s">
        <v>2835</v>
      </c>
      <c r="I1176" s="2" t="s">
        <v>2836</v>
      </c>
    </row>
    <row r="1177" spans="1:9" ht="15" customHeight="1" x14ac:dyDescent="0.3">
      <c r="A1177" s="2" t="s">
        <v>2831</v>
      </c>
      <c r="B1177" s="16">
        <v>29319</v>
      </c>
      <c r="C1177" s="11" t="s">
        <v>3968</v>
      </c>
      <c r="D1177" s="2" t="s">
        <v>2825</v>
      </c>
      <c r="E1177" s="2" t="s">
        <v>147</v>
      </c>
      <c r="F1177" s="2" t="s">
        <v>148</v>
      </c>
      <c r="G1177" s="2" t="s">
        <v>150</v>
      </c>
      <c r="H1177" s="2" t="s">
        <v>2835</v>
      </c>
      <c r="I1177" s="2" t="s">
        <v>2836</v>
      </c>
    </row>
    <row r="1178" spans="1:9" ht="15" customHeight="1" x14ac:dyDescent="0.3">
      <c r="A1178" s="2" t="s">
        <v>2831</v>
      </c>
      <c r="B1178" s="16">
        <v>29313</v>
      </c>
      <c r="C1178" s="11" t="s">
        <v>3969</v>
      </c>
      <c r="D1178" s="2" t="s">
        <v>2825</v>
      </c>
      <c r="E1178" s="2" t="s">
        <v>147</v>
      </c>
      <c r="F1178" s="2" t="s">
        <v>148</v>
      </c>
      <c r="G1178" s="2" t="s">
        <v>150</v>
      </c>
      <c r="H1178" s="2" t="s">
        <v>2835</v>
      </c>
      <c r="I1178" s="2" t="s">
        <v>2836</v>
      </c>
    </row>
    <row r="1179" spans="1:9" ht="15" customHeight="1" x14ac:dyDescent="0.3">
      <c r="A1179" s="2" t="s">
        <v>2831</v>
      </c>
      <c r="B1179" s="16">
        <v>29288</v>
      </c>
      <c r="C1179" s="11" t="s">
        <v>3970</v>
      </c>
      <c r="D1179" s="2" t="s">
        <v>2825</v>
      </c>
      <c r="E1179" s="2" t="s">
        <v>147</v>
      </c>
      <c r="F1179" s="2" t="s">
        <v>148</v>
      </c>
      <c r="G1179" s="2" t="s">
        <v>150</v>
      </c>
      <c r="H1179" s="2" t="s">
        <v>2835</v>
      </c>
      <c r="I1179" s="2" t="s">
        <v>2836</v>
      </c>
    </row>
    <row r="1180" spans="1:9" ht="15" customHeight="1" x14ac:dyDescent="0.3">
      <c r="A1180" s="2" t="s">
        <v>2831</v>
      </c>
      <c r="B1180" s="16">
        <v>29289</v>
      </c>
      <c r="C1180" s="11" t="s">
        <v>3971</v>
      </c>
      <c r="D1180" s="2" t="s">
        <v>2825</v>
      </c>
      <c r="E1180" s="2" t="s">
        <v>147</v>
      </c>
      <c r="F1180" s="2" t="s">
        <v>148</v>
      </c>
      <c r="G1180" s="2" t="s">
        <v>150</v>
      </c>
      <c r="H1180" s="2" t="s">
        <v>2835</v>
      </c>
      <c r="I1180" s="2" t="s">
        <v>2836</v>
      </c>
    </row>
    <row r="1181" spans="1:9" ht="15" customHeight="1" x14ac:dyDescent="0.3">
      <c r="A1181" s="2" t="s">
        <v>2831</v>
      </c>
      <c r="B1181" s="16">
        <v>29302</v>
      </c>
      <c r="C1181" s="11" t="s">
        <v>1531</v>
      </c>
      <c r="D1181" s="2" t="s">
        <v>2826</v>
      </c>
      <c r="E1181" s="2" t="s">
        <v>147</v>
      </c>
      <c r="F1181" s="2" t="s">
        <v>148</v>
      </c>
      <c r="G1181" s="2" t="s">
        <v>150</v>
      </c>
      <c r="H1181" s="2" t="s">
        <v>2835</v>
      </c>
      <c r="I1181" s="2" t="s">
        <v>2836</v>
      </c>
    </row>
    <row r="1182" spans="1:9" ht="15" customHeight="1" x14ac:dyDescent="0.3">
      <c r="A1182" s="2" t="s">
        <v>2831</v>
      </c>
      <c r="B1182" s="16">
        <v>29304</v>
      </c>
      <c r="C1182" s="11" t="s">
        <v>3972</v>
      </c>
      <c r="D1182" s="2" t="s">
        <v>2825</v>
      </c>
      <c r="E1182" s="2" t="s">
        <v>147</v>
      </c>
      <c r="F1182" s="2" t="s">
        <v>148</v>
      </c>
      <c r="G1182" s="2" t="s">
        <v>150</v>
      </c>
      <c r="H1182" s="2" t="s">
        <v>2835</v>
      </c>
      <c r="I1182" s="2" t="s">
        <v>2836</v>
      </c>
    </row>
    <row r="1183" spans="1:9" ht="15" customHeight="1" x14ac:dyDescent="0.3">
      <c r="A1183" s="2" t="s">
        <v>2831</v>
      </c>
      <c r="B1183" s="16">
        <v>29305</v>
      </c>
      <c r="C1183" s="11" t="s">
        <v>3973</v>
      </c>
      <c r="D1183" s="2" t="s">
        <v>2825</v>
      </c>
      <c r="E1183" s="2" t="s">
        <v>147</v>
      </c>
      <c r="F1183" s="2" t="s">
        <v>148</v>
      </c>
      <c r="G1183" s="2" t="s">
        <v>150</v>
      </c>
      <c r="H1183" s="2" t="s">
        <v>2835</v>
      </c>
      <c r="I1183" s="2" t="s">
        <v>2836</v>
      </c>
    </row>
    <row r="1184" spans="1:9" ht="15" customHeight="1" x14ac:dyDescent="0.3">
      <c r="A1184" s="2" t="s">
        <v>2831</v>
      </c>
      <c r="B1184" s="16">
        <v>29306</v>
      </c>
      <c r="C1184" s="11" t="s">
        <v>3974</v>
      </c>
      <c r="D1184" s="2" t="s">
        <v>2825</v>
      </c>
      <c r="E1184" s="2" t="s">
        <v>147</v>
      </c>
      <c r="F1184" s="2" t="s">
        <v>148</v>
      </c>
      <c r="G1184" s="2" t="s">
        <v>150</v>
      </c>
      <c r="H1184" s="2" t="s">
        <v>2835</v>
      </c>
      <c r="I1184" s="2" t="s">
        <v>2836</v>
      </c>
    </row>
    <row r="1185" spans="1:9" ht="15" customHeight="1" x14ac:dyDescent="0.3">
      <c r="A1185" s="2" t="s">
        <v>2831</v>
      </c>
      <c r="B1185" s="16">
        <v>29307</v>
      </c>
      <c r="C1185" s="11" t="s">
        <v>3975</v>
      </c>
      <c r="D1185" s="2" t="s">
        <v>2825</v>
      </c>
      <c r="E1185" s="2" t="s">
        <v>147</v>
      </c>
      <c r="F1185" s="2" t="s">
        <v>148</v>
      </c>
      <c r="G1185" s="2" t="s">
        <v>150</v>
      </c>
      <c r="H1185" s="2" t="s">
        <v>2835</v>
      </c>
      <c r="I1185" s="2" t="s">
        <v>2836</v>
      </c>
    </row>
    <row r="1186" spans="1:9" ht="15" customHeight="1" x14ac:dyDescent="0.3">
      <c r="A1186" s="2" t="s">
        <v>2831</v>
      </c>
      <c r="B1186" s="16">
        <v>29310</v>
      </c>
      <c r="C1186" s="11" t="s">
        <v>3976</v>
      </c>
      <c r="D1186" s="2" t="s">
        <v>2825</v>
      </c>
      <c r="E1186" s="2" t="s">
        <v>147</v>
      </c>
      <c r="F1186" s="2" t="s">
        <v>148</v>
      </c>
      <c r="G1186" s="2" t="s">
        <v>150</v>
      </c>
      <c r="H1186" s="2" t="s">
        <v>2835</v>
      </c>
      <c r="I1186" s="2" t="s">
        <v>2836</v>
      </c>
    </row>
    <row r="1187" spans="1:9" ht="15" customHeight="1" x14ac:dyDescent="0.3">
      <c r="A1187" s="2" t="s">
        <v>2831</v>
      </c>
      <c r="B1187" s="16">
        <v>29315</v>
      </c>
      <c r="C1187" s="11" t="s">
        <v>3977</v>
      </c>
      <c r="D1187" s="2" t="s">
        <v>2825</v>
      </c>
      <c r="E1187" s="2" t="s">
        <v>147</v>
      </c>
      <c r="F1187" s="2" t="s">
        <v>148</v>
      </c>
      <c r="G1187" s="2" t="s">
        <v>150</v>
      </c>
      <c r="H1187" s="2" t="s">
        <v>2835</v>
      </c>
      <c r="I1187" s="2" t="s">
        <v>2836</v>
      </c>
    </row>
    <row r="1188" spans="1:9" ht="15" customHeight="1" x14ac:dyDescent="0.3">
      <c r="A1188" s="2" t="s">
        <v>2831</v>
      </c>
      <c r="B1188" s="16">
        <v>29441</v>
      </c>
      <c r="C1188" s="11" t="s">
        <v>3978</v>
      </c>
      <c r="D1188" s="2" t="s">
        <v>2825</v>
      </c>
      <c r="E1188" s="2" t="s">
        <v>147</v>
      </c>
      <c r="F1188" s="2" t="s">
        <v>148</v>
      </c>
      <c r="G1188" s="2" t="s">
        <v>150</v>
      </c>
      <c r="H1188" s="2" t="s">
        <v>2835</v>
      </c>
      <c r="I1188" s="2" t="s">
        <v>2836</v>
      </c>
    </row>
    <row r="1189" spans="1:9" ht="15" customHeight="1" x14ac:dyDescent="0.3">
      <c r="A1189" s="2" t="s">
        <v>2831</v>
      </c>
      <c r="B1189" s="16">
        <v>29447</v>
      </c>
      <c r="C1189" s="11" t="s">
        <v>3979</v>
      </c>
      <c r="D1189" s="2" t="s">
        <v>2827</v>
      </c>
      <c r="E1189" s="2" t="s">
        <v>147</v>
      </c>
      <c r="F1189" s="2" t="s">
        <v>148</v>
      </c>
      <c r="G1189" s="2" t="s">
        <v>150</v>
      </c>
      <c r="H1189" s="2" t="s">
        <v>2835</v>
      </c>
      <c r="I1189" s="2" t="s">
        <v>2836</v>
      </c>
    </row>
    <row r="1190" spans="1:9" ht="15" customHeight="1" x14ac:dyDescent="0.3">
      <c r="A1190" s="2" t="s">
        <v>2831</v>
      </c>
      <c r="B1190" s="16">
        <v>32960</v>
      </c>
      <c r="C1190" s="11" t="s">
        <v>3980</v>
      </c>
      <c r="D1190" s="2" t="s">
        <v>2825</v>
      </c>
      <c r="E1190" s="2" t="s">
        <v>147</v>
      </c>
      <c r="F1190" s="2" t="s">
        <v>148</v>
      </c>
      <c r="G1190" s="2" t="s">
        <v>150</v>
      </c>
      <c r="H1190" s="2" t="s">
        <v>2835</v>
      </c>
      <c r="I1190" s="2" t="s">
        <v>2836</v>
      </c>
    </row>
    <row r="1191" spans="1:9" ht="15" customHeight="1" x14ac:dyDescent="0.3">
      <c r="A1191" s="2" t="s">
        <v>2831</v>
      </c>
      <c r="B1191" s="16">
        <v>33513</v>
      </c>
      <c r="C1191" s="11" t="s">
        <v>3981</v>
      </c>
      <c r="D1191" s="2" t="s">
        <v>2827</v>
      </c>
      <c r="E1191" s="2" t="s">
        <v>147</v>
      </c>
      <c r="F1191" s="2" t="s">
        <v>148</v>
      </c>
      <c r="G1191" s="2" t="s">
        <v>150</v>
      </c>
      <c r="H1191" s="2" t="s">
        <v>2835</v>
      </c>
      <c r="I1191" s="2" t="s">
        <v>2836</v>
      </c>
    </row>
    <row r="1192" spans="1:9" ht="15" customHeight="1" x14ac:dyDescent="0.3">
      <c r="A1192" s="2" t="s">
        <v>2831</v>
      </c>
      <c r="B1192" s="16">
        <v>217978</v>
      </c>
      <c r="C1192" s="11" t="s">
        <v>3982</v>
      </c>
      <c r="D1192" s="2" t="s">
        <v>2825</v>
      </c>
      <c r="E1192" s="2" t="s">
        <v>158</v>
      </c>
      <c r="F1192" s="2" t="s">
        <v>159</v>
      </c>
      <c r="G1192" s="2" t="s">
        <v>160</v>
      </c>
      <c r="H1192" s="2" t="s">
        <v>2835</v>
      </c>
      <c r="I1192" s="2" t="s">
        <v>2836</v>
      </c>
    </row>
    <row r="1193" spans="1:9" ht="15" customHeight="1" x14ac:dyDescent="0.3">
      <c r="A1193" s="2" t="s">
        <v>2831</v>
      </c>
      <c r="B1193" s="16">
        <v>62081</v>
      </c>
      <c r="C1193" s="11" t="s">
        <v>3983</v>
      </c>
      <c r="D1193" s="2" t="s">
        <v>2825</v>
      </c>
      <c r="E1193" s="2" t="s">
        <v>158</v>
      </c>
      <c r="F1193" s="2" t="s">
        <v>159</v>
      </c>
      <c r="G1193" s="2" t="s">
        <v>160</v>
      </c>
      <c r="H1193" s="2" t="s">
        <v>2835</v>
      </c>
      <c r="I1193" s="2" t="s">
        <v>2836</v>
      </c>
    </row>
    <row r="1194" spans="1:9" ht="15" customHeight="1" x14ac:dyDescent="0.3">
      <c r="A1194" s="2" t="s">
        <v>2831</v>
      </c>
      <c r="B1194" s="16">
        <v>79462</v>
      </c>
      <c r="C1194" s="11" t="s">
        <v>3984</v>
      </c>
      <c r="D1194" s="2" t="s">
        <v>2827</v>
      </c>
      <c r="E1194" s="2" t="s">
        <v>158</v>
      </c>
      <c r="F1194" s="2" t="s">
        <v>159</v>
      </c>
      <c r="G1194" s="2" t="s">
        <v>160</v>
      </c>
      <c r="H1194" s="2" t="s">
        <v>2835</v>
      </c>
      <c r="I1194" s="2" t="s">
        <v>2836</v>
      </c>
    </row>
    <row r="1195" spans="1:9" ht="15" customHeight="1" x14ac:dyDescent="0.3">
      <c r="A1195" s="2" t="s">
        <v>2831</v>
      </c>
      <c r="B1195" s="16">
        <v>213822</v>
      </c>
      <c r="C1195" s="11" t="s">
        <v>3985</v>
      </c>
      <c r="D1195" s="2" t="s">
        <v>2825</v>
      </c>
      <c r="E1195" s="2" t="s">
        <v>158</v>
      </c>
      <c r="F1195" s="2" t="s">
        <v>159</v>
      </c>
      <c r="G1195" s="2" t="s">
        <v>160</v>
      </c>
      <c r="H1195" s="2" t="s">
        <v>2835</v>
      </c>
      <c r="I1195" s="2" t="s">
        <v>2836</v>
      </c>
    </row>
    <row r="1196" spans="1:9" ht="15" customHeight="1" x14ac:dyDescent="0.3">
      <c r="A1196" s="2" t="s">
        <v>2831</v>
      </c>
      <c r="B1196" s="16">
        <v>27012</v>
      </c>
      <c r="C1196" s="11" t="s">
        <v>3986</v>
      </c>
      <c r="D1196" s="2" t="s">
        <v>2825</v>
      </c>
      <c r="E1196" s="2" t="s">
        <v>158</v>
      </c>
      <c r="F1196" s="2" t="s">
        <v>159</v>
      </c>
      <c r="G1196" s="2" t="s">
        <v>160</v>
      </c>
      <c r="H1196" s="2" t="s">
        <v>2835</v>
      </c>
      <c r="I1196" s="2" t="s">
        <v>2836</v>
      </c>
    </row>
    <row r="1197" spans="1:9" ht="15" customHeight="1" x14ac:dyDescent="0.3">
      <c r="A1197" s="2" t="s">
        <v>2831</v>
      </c>
      <c r="B1197" s="16">
        <v>27013</v>
      </c>
      <c r="C1197" s="11" t="s">
        <v>3987</v>
      </c>
      <c r="D1197" s="2" t="s">
        <v>2825</v>
      </c>
      <c r="E1197" s="2" t="s">
        <v>158</v>
      </c>
      <c r="F1197" s="2" t="s">
        <v>159</v>
      </c>
      <c r="G1197" s="2" t="s">
        <v>160</v>
      </c>
      <c r="H1197" s="2" t="s">
        <v>2835</v>
      </c>
      <c r="I1197" s="2" t="s">
        <v>2836</v>
      </c>
    </row>
    <row r="1198" spans="1:9" ht="15" customHeight="1" x14ac:dyDescent="0.3">
      <c r="A1198" s="2" t="s">
        <v>2831</v>
      </c>
      <c r="B1198" s="16">
        <v>27024</v>
      </c>
      <c r="C1198" s="11" t="s">
        <v>3988</v>
      </c>
      <c r="D1198" s="2" t="s">
        <v>2825</v>
      </c>
      <c r="E1198" s="2" t="s">
        <v>158</v>
      </c>
      <c r="F1198" s="2" t="s">
        <v>159</v>
      </c>
      <c r="G1198" s="2" t="s">
        <v>160</v>
      </c>
      <c r="H1198" s="2" t="s">
        <v>2835</v>
      </c>
      <c r="I1198" s="2" t="s">
        <v>2836</v>
      </c>
    </row>
    <row r="1199" spans="1:9" ht="15" customHeight="1" x14ac:dyDescent="0.3">
      <c r="A1199" s="2" t="s">
        <v>2831</v>
      </c>
      <c r="B1199" s="16">
        <v>27025</v>
      </c>
      <c r="C1199" s="11" t="s">
        <v>3989</v>
      </c>
      <c r="D1199" s="2" t="s">
        <v>2825</v>
      </c>
      <c r="E1199" s="2" t="s">
        <v>158</v>
      </c>
      <c r="F1199" s="2" t="s">
        <v>159</v>
      </c>
      <c r="G1199" s="2" t="s">
        <v>160</v>
      </c>
      <c r="H1199" s="2" t="s">
        <v>2835</v>
      </c>
      <c r="I1199" s="2" t="s">
        <v>2836</v>
      </c>
    </row>
    <row r="1200" spans="1:9" ht="15" customHeight="1" x14ac:dyDescent="0.3">
      <c r="A1200" s="2" t="s">
        <v>2831</v>
      </c>
      <c r="B1200" s="16">
        <v>165847</v>
      </c>
      <c r="C1200" s="11" t="s">
        <v>3990</v>
      </c>
      <c r="D1200" s="2" t="s">
        <v>2825</v>
      </c>
      <c r="E1200" s="2" t="s">
        <v>158</v>
      </c>
      <c r="F1200" s="2" t="s">
        <v>159</v>
      </c>
      <c r="G1200" s="2" t="s">
        <v>160</v>
      </c>
      <c r="H1200" s="2" t="s">
        <v>2835</v>
      </c>
      <c r="I1200" s="2" t="s">
        <v>2836</v>
      </c>
    </row>
    <row r="1201" spans="1:9" ht="15" customHeight="1" x14ac:dyDescent="0.3">
      <c r="A1201" s="2" t="s">
        <v>2831</v>
      </c>
      <c r="B1201" s="16">
        <v>165849</v>
      </c>
      <c r="C1201" s="11" t="s">
        <v>3991</v>
      </c>
      <c r="D1201" s="2" t="s">
        <v>2829</v>
      </c>
      <c r="E1201" s="2" t="s">
        <v>158</v>
      </c>
      <c r="F1201" s="2" t="s">
        <v>159</v>
      </c>
      <c r="G1201" s="2" t="s">
        <v>160</v>
      </c>
      <c r="H1201" s="2" t="s">
        <v>2835</v>
      </c>
      <c r="I1201" s="2" t="s">
        <v>2836</v>
      </c>
    </row>
    <row r="1202" spans="1:9" ht="15" customHeight="1" x14ac:dyDescent="0.3">
      <c r="A1202" s="2" t="s">
        <v>2831</v>
      </c>
      <c r="B1202" s="16">
        <v>187154</v>
      </c>
      <c r="C1202" s="11" t="s">
        <v>3992</v>
      </c>
      <c r="D1202" s="2" t="s">
        <v>2825</v>
      </c>
      <c r="E1202" s="2" t="s">
        <v>158</v>
      </c>
      <c r="F1202" s="2" t="s">
        <v>159</v>
      </c>
      <c r="G1202" s="2" t="s">
        <v>160</v>
      </c>
      <c r="H1202" s="2" t="s">
        <v>2835</v>
      </c>
      <c r="I1202" s="2" t="s">
        <v>2836</v>
      </c>
    </row>
    <row r="1203" spans="1:9" ht="15" customHeight="1" x14ac:dyDescent="0.3">
      <c r="A1203" s="2" t="s">
        <v>2831</v>
      </c>
      <c r="B1203" s="16">
        <v>187155</v>
      </c>
      <c r="C1203" s="11" t="s">
        <v>3993</v>
      </c>
      <c r="D1203" s="2" t="s">
        <v>2825</v>
      </c>
      <c r="E1203" s="2" t="s">
        <v>158</v>
      </c>
      <c r="F1203" s="2" t="s">
        <v>159</v>
      </c>
      <c r="G1203" s="2" t="s">
        <v>160</v>
      </c>
      <c r="H1203" s="2" t="s">
        <v>2835</v>
      </c>
      <c r="I1203" s="2" t="s">
        <v>2836</v>
      </c>
    </row>
    <row r="1204" spans="1:9" ht="15" customHeight="1" x14ac:dyDescent="0.3">
      <c r="A1204" s="2" t="s">
        <v>2831</v>
      </c>
      <c r="B1204" s="16">
        <v>187166</v>
      </c>
      <c r="C1204" s="11" t="s">
        <v>3994</v>
      </c>
      <c r="D1204" s="2" t="s">
        <v>2827</v>
      </c>
      <c r="E1204" s="2" t="s">
        <v>158</v>
      </c>
      <c r="F1204" s="2" t="s">
        <v>159</v>
      </c>
      <c r="G1204" s="2" t="s">
        <v>160</v>
      </c>
      <c r="H1204" s="2" t="s">
        <v>2835</v>
      </c>
      <c r="I1204" s="2" t="s">
        <v>2836</v>
      </c>
    </row>
    <row r="1205" spans="1:9" ht="15" customHeight="1" x14ac:dyDescent="0.3">
      <c r="A1205" s="2" t="s">
        <v>2831</v>
      </c>
      <c r="B1205" s="16">
        <v>187168</v>
      </c>
      <c r="C1205" s="11" t="s">
        <v>3995</v>
      </c>
      <c r="D1205" s="2" t="s">
        <v>2827</v>
      </c>
      <c r="E1205" s="2" t="s">
        <v>158</v>
      </c>
      <c r="F1205" s="2" t="s">
        <v>159</v>
      </c>
      <c r="G1205" s="2" t="s">
        <v>160</v>
      </c>
      <c r="H1205" s="2" t="s">
        <v>2835</v>
      </c>
      <c r="I1205" s="2" t="s">
        <v>2836</v>
      </c>
    </row>
    <row r="1206" spans="1:9" ht="15" customHeight="1" x14ac:dyDescent="0.3">
      <c r="A1206" s="2" t="s">
        <v>2831</v>
      </c>
      <c r="B1206" s="16">
        <v>187169</v>
      </c>
      <c r="C1206" s="11" t="s">
        <v>3996</v>
      </c>
      <c r="D1206" s="2" t="s">
        <v>2827</v>
      </c>
      <c r="E1206" s="2" t="s">
        <v>158</v>
      </c>
      <c r="F1206" s="2" t="s">
        <v>159</v>
      </c>
      <c r="G1206" s="2" t="s">
        <v>160</v>
      </c>
      <c r="H1206" s="2" t="s">
        <v>2835</v>
      </c>
      <c r="I1206" s="2" t="s">
        <v>2836</v>
      </c>
    </row>
    <row r="1207" spans="1:9" ht="15" customHeight="1" x14ac:dyDescent="0.3">
      <c r="A1207" s="2" t="s">
        <v>2831</v>
      </c>
      <c r="B1207" s="16">
        <v>224487</v>
      </c>
      <c r="C1207" s="11" t="s">
        <v>3997</v>
      </c>
      <c r="D1207" s="2" t="s">
        <v>2825</v>
      </c>
      <c r="E1207" s="2" t="s">
        <v>158</v>
      </c>
      <c r="F1207" s="2" t="s">
        <v>159</v>
      </c>
      <c r="G1207" s="2" t="s">
        <v>160</v>
      </c>
      <c r="H1207" s="2" t="s">
        <v>2835</v>
      </c>
      <c r="I1207" s="2" t="s">
        <v>2836</v>
      </c>
    </row>
    <row r="1208" spans="1:9" ht="15" customHeight="1" x14ac:dyDescent="0.3">
      <c r="A1208" s="2" t="s">
        <v>2831</v>
      </c>
      <c r="B1208" s="16">
        <v>38976</v>
      </c>
      <c r="C1208" s="11" t="s">
        <v>3998</v>
      </c>
      <c r="D1208" s="2" t="s">
        <v>2825</v>
      </c>
      <c r="E1208" s="2" t="s">
        <v>158</v>
      </c>
      <c r="F1208" s="2" t="s">
        <v>167</v>
      </c>
      <c r="G1208" s="2" t="s">
        <v>2549</v>
      </c>
      <c r="H1208" s="2" t="s">
        <v>2835</v>
      </c>
      <c r="I1208" s="2" t="s">
        <v>2836</v>
      </c>
    </row>
    <row r="1209" spans="1:9" ht="15" customHeight="1" x14ac:dyDescent="0.3">
      <c r="A1209" s="2" t="s">
        <v>2831</v>
      </c>
      <c r="B1209" s="16">
        <v>27421</v>
      </c>
      <c r="C1209" s="11" t="s">
        <v>3999</v>
      </c>
      <c r="D1209" s="2" t="s">
        <v>2825</v>
      </c>
      <c r="E1209" s="2" t="s">
        <v>158</v>
      </c>
      <c r="F1209" s="2" t="s">
        <v>159</v>
      </c>
      <c r="G1209" s="2" t="s">
        <v>161</v>
      </c>
      <c r="H1209" s="2" t="s">
        <v>2835</v>
      </c>
      <c r="I1209" s="2" t="s">
        <v>2836</v>
      </c>
    </row>
    <row r="1210" spans="1:9" ht="15" customHeight="1" x14ac:dyDescent="0.3">
      <c r="A1210" s="2" t="s">
        <v>2831</v>
      </c>
      <c r="B1210" s="16">
        <v>192323</v>
      </c>
      <c r="C1210" s="11" t="s">
        <v>4000</v>
      </c>
      <c r="D1210" s="2" t="s">
        <v>2825</v>
      </c>
      <c r="E1210" s="2" t="s">
        <v>158</v>
      </c>
      <c r="F1210" s="2" t="s">
        <v>159</v>
      </c>
      <c r="G1210" s="2" t="s">
        <v>161</v>
      </c>
      <c r="H1210" s="2" t="s">
        <v>2835</v>
      </c>
      <c r="I1210" s="2" t="s">
        <v>2836</v>
      </c>
    </row>
    <row r="1211" spans="1:9" ht="15" customHeight="1" x14ac:dyDescent="0.3">
      <c r="A1211" s="2" t="s">
        <v>2831</v>
      </c>
      <c r="B1211" s="16">
        <v>39011</v>
      </c>
      <c r="C1211" s="11" t="s">
        <v>162</v>
      </c>
      <c r="D1211" s="2" t="s">
        <v>2825</v>
      </c>
      <c r="E1211" s="2" t="s">
        <v>158</v>
      </c>
      <c r="F1211" s="2" t="s">
        <v>167</v>
      </c>
      <c r="G1211" s="2" t="s">
        <v>2549</v>
      </c>
      <c r="H1211" s="2" t="s">
        <v>2835</v>
      </c>
      <c r="I1211" s="2" t="s">
        <v>2836</v>
      </c>
    </row>
    <row r="1212" spans="1:9" ht="15" customHeight="1" x14ac:dyDescent="0.3">
      <c r="A1212" s="2" t="s">
        <v>2831</v>
      </c>
      <c r="B1212" s="16">
        <v>39010</v>
      </c>
      <c r="C1212" s="11" t="s">
        <v>163</v>
      </c>
      <c r="D1212" s="2" t="s">
        <v>2825</v>
      </c>
      <c r="E1212" s="2" t="s">
        <v>158</v>
      </c>
      <c r="F1212" s="2" t="s">
        <v>167</v>
      </c>
      <c r="G1212" s="2" t="s">
        <v>2549</v>
      </c>
      <c r="H1212" s="2" t="s">
        <v>2835</v>
      </c>
      <c r="I1212" s="2" t="s">
        <v>2836</v>
      </c>
    </row>
    <row r="1213" spans="1:9" ht="15" customHeight="1" x14ac:dyDescent="0.3">
      <c r="A1213" s="2" t="s">
        <v>2831</v>
      </c>
      <c r="B1213" s="16">
        <v>192314</v>
      </c>
      <c r="C1213" s="11" t="s">
        <v>4001</v>
      </c>
      <c r="D1213" s="2" t="s">
        <v>2825</v>
      </c>
      <c r="E1213" s="2" t="s">
        <v>158</v>
      </c>
      <c r="F1213" s="2" t="s">
        <v>159</v>
      </c>
      <c r="G1213" s="2" t="s">
        <v>161</v>
      </c>
      <c r="H1213" s="2" t="s">
        <v>2835</v>
      </c>
      <c r="I1213" s="2" t="s">
        <v>2836</v>
      </c>
    </row>
    <row r="1214" spans="1:9" ht="15" customHeight="1" x14ac:dyDescent="0.3">
      <c r="A1214" s="2" t="s">
        <v>2831</v>
      </c>
      <c r="B1214" s="16">
        <v>27420</v>
      </c>
      <c r="C1214" s="11" t="s">
        <v>4002</v>
      </c>
      <c r="D1214" s="2" t="s">
        <v>2825</v>
      </c>
      <c r="E1214" s="2" t="s">
        <v>158</v>
      </c>
      <c r="F1214" s="2" t="s">
        <v>159</v>
      </c>
      <c r="G1214" s="2" t="s">
        <v>161</v>
      </c>
      <c r="H1214" s="2" t="s">
        <v>2835</v>
      </c>
      <c r="I1214" s="2" t="s">
        <v>2836</v>
      </c>
    </row>
    <row r="1215" spans="1:9" ht="15" customHeight="1" x14ac:dyDescent="0.3">
      <c r="A1215" s="2" t="s">
        <v>2831</v>
      </c>
      <c r="B1215" s="16">
        <v>137451</v>
      </c>
      <c r="C1215" s="11" t="s">
        <v>4003</v>
      </c>
      <c r="D1215" s="2" t="s">
        <v>2825</v>
      </c>
      <c r="E1215" s="2" t="s">
        <v>158</v>
      </c>
      <c r="F1215" s="2" t="s">
        <v>159</v>
      </c>
      <c r="G1215" s="2" t="s">
        <v>161</v>
      </c>
      <c r="H1215" s="2" t="s">
        <v>2835</v>
      </c>
      <c r="I1215" s="2" t="s">
        <v>2836</v>
      </c>
    </row>
    <row r="1216" spans="1:9" ht="15" customHeight="1" x14ac:dyDescent="0.3">
      <c r="A1216" s="2" t="s">
        <v>2831</v>
      </c>
      <c r="B1216" s="16">
        <v>26895</v>
      </c>
      <c r="C1216" s="11" t="s">
        <v>4004</v>
      </c>
      <c r="D1216" s="2" t="s">
        <v>2825</v>
      </c>
      <c r="E1216" s="2" t="s">
        <v>158</v>
      </c>
      <c r="F1216" s="2" t="s">
        <v>159</v>
      </c>
      <c r="G1216" s="2" t="s">
        <v>161</v>
      </c>
      <c r="H1216" s="2" t="s">
        <v>2835</v>
      </c>
      <c r="I1216" s="2" t="s">
        <v>2836</v>
      </c>
    </row>
    <row r="1217" spans="1:9" ht="15" customHeight="1" x14ac:dyDescent="0.3">
      <c r="A1217" s="2" t="s">
        <v>2831</v>
      </c>
      <c r="B1217" s="16">
        <v>27060</v>
      </c>
      <c r="C1217" s="11" t="s">
        <v>6622</v>
      </c>
      <c r="D1217" s="2" t="s">
        <v>2825</v>
      </c>
      <c r="E1217" s="2" t="s">
        <v>158</v>
      </c>
      <c r="F1217" s="2" t="s">
        <v>159</v>
      </c>
      <c r="G1217" s="2" t="s">
        <v>161</v>
      </c>
      <c r="H1217" s="2" t="s">
        <v>2835</v>
      </c>
      <c r="I1217" s="2" t="s">
        <v>2836</v>
      </c>
    </row>
    <row r="1218" spans="1:9" ht="15" customHeight="1" x14ac:dyDescent="0.3">
      <c r="A1218" s="2" t="s">
        <v>2831</v>
      </c>
      <c r="B1218" s="16">
        <v>27062</v>
      </c>
      <c r="C1218" s="11" t="s">
        <v>6623</v>
      </c>
      <c r="D1218" s="2" t="s">
        <v>2827</v>
      </c>
      <c r="E1218" s="2" t="s">
        <v>158</v>
      </c>
      <c r="F1218" s="2" t="s">
        <v>159</v>
      </c>
      <c r="G1218" s="2" t="s">
        <v>161</v>
      </c>
      <c r="H1218" s="2" t="s">
        <v>2835</v>
      </c>
      <c r="I1218" s="2" t="s">
        <v>2836</v>
      </c>
    </row>
    <row r="1219" spans="1:9" ht="15" customHeight="1" x14ac:dyDescent="0.3">
      <c r="A1219" s="2" t="s">
        <v>2831</v>
      </c>
      <c r="B1219" s="16">
        <v>27068</v>
      </c>
      <c r="C1219" s="11" t="s">
        <v>6624</v>
      </c>
      <c r="D1219" s="2" t="s">
        <v>2826</v>
      </c>
      <c r="E1219" s="2" t="s">
        <v>158</v>
      </c>
      <c r="F1219" s="2" t="s">
        <v>159</v>
      </c>
      <c r="G1219" s="2" t="s">
        <v>161</v>
      </c>
      <c r="H1219" s="2" t="s">
        <v>2835</v>
      </c>
      <c r="I1219" s="2" t="s">
        <v>2836</v>
      </c>
    </row>
    <row r="1220" spans="1:9" ht="15" customHeight="1" x14ac:dyDescent="0.3">
      <c r="A1220" s="2" t="s">
        <v>2831</v>
      </c>
      <c r="B1220" s="16">
        <v>27073</v>
      </c>
      <c r="C1220" s="11" t="s">
        <v>6629</v>
      </c>
      <c r="D1220" s="2" t="s">
        <v>2826</v>
      </c>
      <c r="E1220" s="2" t="s">
        <v>158</v>
      </c>
      <c r="F1220" s="2" t="s">
        <v>159</v>
      </c>
      <c r="G1220" s="2" t="s">
        <v>161</v>
      </c>
      <c r="H1220" s="2" t="s">
        <v>2835</v>
      </c>
      <c r="I1220" s="2" t="s">
        <v>2836</v>
      </c>
    </row>
    <row r="1221" spans="1:9" ht="15" customHeight="1" x14ac:dyDescent="0.3">
      <c r="A1221" s="2" t="s">
        <v>2831</v>
      </c>
      <c r="B1221" s="16">
        <v>27077</v>
      </c>
      <c r="C1221" s="11" t="s">
        <v>6631</v>
      </c>
      <c r="D1221" s="2" t="s">
        <v>2827</v>
      </c>
      <c r="E1221" s="2" t="s">
        <v>158</v>
      </c>
      <c r="F1221" s="2" t="s">
        <v>159</v>
      </c>
      <c r="G1221" s="2" t="s">
        <v>161</v>
      </c>
      <c r="H1221" s="2" t="s">
        <v>2835</v>
      </c>
      <c r="I1221" s="2" t="s">
        <v>2836</v>
      </c>
    </row>
    <row r="1222" spans="1:9" ht="15" customHeight="1" x14ac:dyDescent="0.3">
      <c r="A1222" s="2" t="s">
        <v>2831</v>
      </c>
      <c r="B1222" s="16">
        <v>27082</v>
      </c>
      <c r="C1222" s="11" t="s">
        <v>6632</v>
      </c>
      <c r="D1222" s="2" t="s">
        <v>2827</v>
      </c>
      <c r="E1222" s="2" t="s">
        <v>158</v>
      </c>
      <c r="F1222" s="2" t="s">
        <v>159</v>
      </c>
      <c r="G1222" s="2" t="s">
        <v>161</v>
      </c>
      <c r="H1222" s="2" t="s">
        <v>2835</v>
      </c>
      <c r="I1222" s="2" t="s">
        <v>2836</v>
      </c>
    </row>
    <row r="1223" spans="1:9" ht="15" customHeight="1" x14ac:dyDescent="0.3">
      <c r="A1223" s="2" t="s">
        <v>2831</v>
      </c>
      <c r="B1223" s="16">
        <v>38973</v>
      </c>
      <c r="C1223" s="11" t="s">
        <v>4005</v>
      </c>
      <c r="D1223" s="2" t="s">
        <v>2825</v>
      </c>
      <c r="E1223" s="2" t="s">
        <v>158</v>
      </c>
      <c r="F1223" s="2" t="s">
        <v>159</v>
      </c>
      <c r="G1223" s="2" t="s">
        <v>161</v>
      </c>
      <c r="H1223" s="2" t="s">
        <v>2835</v>
      </c>
      <c r="I1223" s="2" t="s">
        <v>2836</v>
      </c>
    </row>
    <row r="1224" spans="1:9" ht="15" customHeight="1" x14ac:dyDescent="0.3">
      <c r="A1224" s="2" t="s">
        <v>2831</v>
      </c>
      <c r="B1224" s="16">
        <v>39008</v>
      </c>
      <c r="C1224" s="11" t="s">
        <v>1594</v>
      </c>
      <c r="D1224" s="2" t="s">
        <v>2827</v>
      </c>
      <c r="E1224" s="2" t="s">
        <v>158</v>
      </c>
      <c r="F1224" s="2" t="s">
        <v>159</v>
      </c>
      <c r="G1224" s="2" t="s">
        <v>161</v>
      </c>
      <c r="H1224" s="2" t="s">
        <v>2835</v>
      </c>
      <c r="I1224" s="2" t="s">
        <v>2836</v>
      </c>
    </row>
    <row r="1225" spans="1:9" ht="15" customHeight="1" x14ac:dyDescent="0.3">
      <c r="A1225" s="2" t="s">
        <v>2831</v>
      </c>
      <c r="B1225" s="16">
        <v>39009</v>
      </c>
      <c r="C1225" s="11" t="s">
        <v>1595</v>
      </c>
      <c r="D1225" s="2" t="s">
        <v>2825</v>
      </c>
      <c r="E1225" s="2" t="s">
        <v>158</v>
      </c>
      <c r="F1225" s="2" t="s">
        <v>159</v>
      </c>
      <c r="G1225" s="2" t="s">
        <v>161</v>
      </c>
      <c r="H1225" s="2" t="s">
        <v>2835</v>
      </c>
      <c r="I1225" s="2" t="s">
        <v>2836</v>
      </c>
    </row>
    <row r="1226" spans="1:9" ht="15" customHeight="1" x14ac:dyDescent="0.3">
      <c r="A1226" s="2" t="s">
        <v>2831</v>
      </c>
      <c r="B1226" s="16">
        <v>39697</v>
      </c>
      <c r="C1226" s="11" t="s">
        <v>4006</v>
      </c>
      <c r="D1226" s="2" t="s">
        <v>2825</v>
      </c>
      <c r="E1226" s="2" t="s">
        <v>158</v>
      </c>
      <c r="F1226" s="2" t="s">
        <v>159</v>
      </c>
      <c r="G1226" s="2" t="s">
        <v>161</v>
      </c>
      <c r="H1226" s="2" t="s">
        <v>2835</v>
      </c>
      <c r="I1226" s="2" t="s">
        <v>2836</v>
      </c>
    </row>
    <row r="1227" spans="1:9" ht="15" customHeight="1" x14ac:dyDescent="0.3">
      <c r="A1227" s="2" t="s">
        <v>2831</v>
      </c>
      <c r="B1227" s="16">
        <v>40007</v>
      </c>
      <c r="C1227" s="11" t="s">
        <v>4007</v>
      </c>
      <c r="D1227" s="2" t="s">
        <v>2825</v>
      </c>
      <c r="E1227" s="2" t="s">
        <v>158</v>
      </c>
      <c r="F1227" s="2" t="s">
        <v>159</v>
      </c>
      <c r="G1227" s="2" t="s">
        <v>161</v>
      </c>
      <c r="H1227" s="2" t="s">
        <v>2835</v>
      </c>
      <c r="I1227" s="2" t="s">
        <v>2836</v>
      </c>
    </row>
    <row r="1228" spans="1:9" ht="15" customHeight="1" x14ac:dyDescent="0.3">
      <c r="A1228" s="2" t="s">
        <v>2831</v>
      </c>
      <c r="B1228" s="16">
        <v>119627</v>
      </c>
      <c r="C1228" s="11" t="s">
        <v>4008</v>
      </c>
      <c r="D1228" s="2" t="s">
        <v>2825</v>
      </c>
      <c r="E1228" s="2" t="s">
        <v>158</v>
      </c>
      <c r="F1228" s="2" t="s">
        <v>159</v>
      </c>
      <c r="G1228" s="2" t="s">
        <v>161</v>
      </c>
      <c r="H1228" s="2" t="s">
        <v>2835</v>
      </c>
      <c r="I1228" s="2" t="s">
        <v>2836</v>
      </c>
    </row>
    <row r="1229" spans="1:9" ht="15" customHeight="1" x14ac:dyDescent="0.3">
      <c r="A1229" s="2" t="s">
        <v>2831</v>
      </c>
      <c r="B1229" s="16">
        <v>137458</v>
      </c>
      <c r="C1229" s="11" t="s">
        <v>1606</v>
      </c>
      <c r="D1229" s="2" t="s">
        <v>2825</v>
      </c>
      <c r="E1229" s="2" t="s">
        <v>158</v>
      </c>
      <c r="F1229" s="2" t="s">
        <v>159</v>
      </c>
      <c r="G1229" s="2" t="s">
        <v>161</v>
      </c>
      <c r="H1229" s="2" t="s">
        <v>2835</v>
      </c>
      <c r="I1229" s="2" t="s">
        <v>2836</v>
      </c>
    </row>
    <row r="1230" spans="1:9" ht="15" customHeight="1" x14ac:dyDescent="0.3">
      <c r="A1230" s="2" t="s">
        <v>2831</v>
      </c>
      <c r="B1230" s="16">
        <v>186607</v>
      </c>
      <c r="C1230" s="11" t="s">
        <v>4009</v>
      </c>
      <c r="D1230" s="2" t="s">
        <v>2825</v>
      </c>
      <c r="E1230" s="2" t="s">
        <v>158</v>
      </c>
      <c r="F1230" s="2" t="s">
        <v>159</v>
      </c>
      <c r="G1230" s="2" t="s">
        <v>161</v>
      </c>
      <c r="H1230" s="2" t="s">
        <v>2835</v>
      </c>
      <c r="I1230" s="2" t="s">
        <v>2836</v>
      </c>
    </row>
    <row r="1231" spans="1:9" ht="15" customHeight="1" x14ac:dyDescent="0.3">
      <c r="A1231" s="2" t="s">
        <v>2831</v>
      </c>
      <c r="B1231" s="16">
        <v>192322</v>
      </c>
      <c r="C1231" s="11" t="s">
        <v>4010</v>
      </c>
      <c r="D1231" s="2" t="s">
        <v>2825</v>
      </c>
      <c r="E1231" s="2" t="s">
        <v>158</v>
      </c>
      <c r="F1231" s="2" t="s">
        <v>159</v>
      </c>
      <c r="G1231" s="2" t="s">
        <v>161</v>
      </c>
      <c r="H1231" s="2" t="s">
        <v>2835</v>
      </c>
      <c r="I1231" s="2" t="s">
        <v>2836</v>
      </c>
    </row>
    <row r="1232" spans="1:9" ht="15" customHeight="1" x14ac:dyDescent="0.3">
      <c r="A1232" s="2" t="s">
        <v>2831</v>
      </c>
      <c r="B1232" s="16">
        <v>199741</v>
      </c>
      <c r="C1232" s="11" t="s">
        <v>6448</v>
      </c>
      <c r="D1232" s="2" t="s">
        <v>2826</v>
      </c>
      <c r="E1232" s="2" t="s">
        <v>158</v>
      </c>
      <c r="F1232" s="2" t="s">
        <v>159</v>
      </c>
      <c r="G1232" s="2" t="s">
        <v>161</v>
      </c>
      <c r="H1232" s="2" t="s">
        <v>2835</v>
      </c>
      <c r="I1232" s="2" t="s">
        <v>2836</v>
      </c>
    </row>
    <row r="1233" spans="1:9" ht="15" customHeight="1" x14ac:dyDescent="0.3">
      <c r="A1233" s="2" t="s">
        <v>2831</v>
      </c>
      <c r="B1233" s="16">
        <v>199744</v>
      </c>
      <c r="C1233" s="11" t="s">
        <v>4011</v>
      </c>
      <c r="D1233" s="2" t="s">
        <v>2827</v>
      </c>
      <c r="E1233" s="2" t="s">
        <v>158</v>
      </c>
      <c r="F1233" s="2" t="s">
        <v>159</v>
      </c>
      <c r="G1233" s="2" t="s">
        <v>161</v>
      </c>
      <c r="H1233" s="2" t="s">
        <v>2835</v>
      </c>
      <c r="I1233" s="2" t="s">
        <v>2836</v>
      </c>
    </row>
    <row r="1234" spans="1:9" ht="15" customHeight="1" x14ac:dyDescent="0.3">
      <c r="A1234" s="2" t="s">
        <v>2831</v>
      </c>
      <c r="B1234" s="16">
        <v>200054</v>
      </c>
      <c r="C1234" s="11" t="s">
        <v>6449</v>
      </c>
      <c r="D1234" s="2" t="s">
        <v>2825</v>
      </c>
      <c r="E1234" s="2" t="s">
        <v>158</v>
      </c>
      <c r="F1234" s="2" t="s">
        <v>159</v>
      </c>
      <c r="G1234" s="2" t="s">
        <v>161</v>
      </c>
      <c r="H1234" s="2" t="s">
        <v>2835</v>
      </c>
      <c r="I1234" s="2" t="s">
        <v>2836</v>
      </c>
    </row>
    <row r="1235" spans="1:9" ht="15" customHeight="1" x14ac:dyDescent="0.3">
      <c r="A1235" s="2" t="s">
        <v>2831</v>
      </c>
      <c r="B1235" s="16">
        <v>200056</v>
      </c>
      <c r="C1235" s="11" t="s">
        <v>6451</v>
      </c>
      <c r="D1235" s="2" t="s">
        <v>2825</v>
      </c>
      <c r="E1235" s="2" t="s">
        <v>158</v>
      </c>
      <c r="F1235" s="2" t="s">
        <v>159</v>
      </c>
      <c r="G1235" s="2" t="s">
        <v>161</v>
      </c>
      <c r="H1235" s="2" t="s">
        <v>2835</v>
      </c>
      <c r="I1235" s="2" t="s">
        <v>2836</v>
      </c>
    </row>
    <row r="1236" spans="1:9" ht="15" customHeight="1" x14ac:dyDescent="0.3">
      <c r="A1236" s="2" t="s">
        <v>2831</v>
      </c>
      <c r="B1236" s="16">
        <v>216856</v>
      </c>
      <c r="C1236" s="11" t="s">
        <v>4012</v>
      </c>
      <c r="D1236" s="2" t="s">
        <v>2825</v>
      </c>
      <c r="E1236" s="2" t="s">
        <v>158</v>
      </c>
      <c r="F1236" s="2" t="s">
        <v>159</v>
      </c>
      <c r="G1236" s="2" t="s">
        <v>161</v>
      </c>
      <c r="H1236" s="2" t="s">
        <v>2835</v>
      </c>
      <c r="I1236" s="2" t="s">
        <v>2836</v>
      </c>
    </row>
    <row r="1237" spans="1:9" ht="15" customHeight="1" x14ac:dyDescent="0.3">
      <c r="A1237" s="2" t="s">
        <v>2831</v>
      </c>
      <c r="B1237" s="16">
        <v>216857</v>
      </c>
      <c r="C1237" s="11" t="s">
        <v>4013</v>
      </c>
      <c r="D1237" s="2" t="s">
        <v>2825</v>
      </c>
      <c r="E1237" s="2" t="s">
        <v>158</v>
      </c>
      <c r="F1237" s="2" t="s">
        <v>159</v>
      </c>
      <c r="G1237" s="2" t="s">
        <v>161</v>
      </c>
      <c r="H1237" s="2" t="s">
        <v>2835</v>
      </c>
      <c r="I1237" s="2" t="s">
        <v>2836</v>
      </c>
    </row>
    <row r="1238" spans="1:9" ht="15" customHeight="1" x14ac:dyDescent="0.3">
      <c r="A1238" s="2" t="s">
        <v>2831</v>
      </c>
      <c r="B1238" s="16">
        <v>216858</v>
      </c>
      <c r="C1238" s="11" t="s">
        <v>4014</v>
      </c>
      <c r="D1238" s="2" t="s">
        <v>2825</v>
      </c>
      <c r="E1238" s="2" t="s">
        <v>158</v>
      </c>
      <c r="F1238" s="2" t="s">
        <v>159</v>
      </c>
      <c r="G1238" s="2" t="s">
        <v>161</v>
      </c>
      <c r="H1238" s="2" t="s">
        <v>2835</v>
      </c>
      <c r="I1238" s="2" t="s">
        <v>2836</v>
      </c>
    </row>
    <row r="1239" spans="1:9" ht="15" customHeight="1" x14ac:dyDescent="0.3">
      <c r="A1239" s="2" t="s">
        <v>2831</v>
      </c>
      <c r="B1239" s="16">
        <v>216860</v>
      </c>
      <c r="C1239" s="11" t="s">
        <v>4015</v>
      </c>
      <c r="D1239" s="2" t="s">
        <v>2825</v>
      </c>
      <c r="E1239" s="2" t="s">
        <v>158</v>
      </c>
      <c r="F1239" s="2" t="s">
        <v>159</v>
      </c>
      <c r="G1239" s="2" t="s">
        <v>161</v>
      </c>
      <c r="H1239" s="2" t="s">
        <v>2835</v>
      </c>
      <c r="I1239" s="2" t="s">
        <v>2836</v>
      </c>
    </row>
    <row r="1240" spans="1:9" ht="15" customHeight="1" x14ac:dyDescent="0.3">
      <c r="A1240" s="2" t="s">
        <v>2831</v>
      </c>
      <c r="B1240" s="16">
        <v>216861</v>
      </c>
      <c r="C1240" s="11" t="s">
        <v>4016</v>
      </c>
      <c r="D1240" s="2" t="s">
        <v>2825</v>
      </c>
      <c r="E1240" s="2" t="s">
        <v>158</v>
      </c>
      <c r="F1240" s="2" t="s">
        <v>159</v>
      </c>
      <c r="G1240" s="2" t="s">
        <v>161</v>
      </c>
      <c r="H1240" s="2" t="s">
        <v>2835</v>
      </c>
      <c r="I1240" s="2" t="s">
        <v>2836</v>
      </c>
    </row>
    <row r="1241" spans="1:9" ht="15" customHeight="1" x14ac:dyDescent="0.3">
      <c r="A1241" s="2" t="s">
        <v>2831</v>
      </c>
      <c r="B1241" s="16">
        <v>216862</v>
      </c>
      <c r="C1241" s="11" t="s">
        <v>4017</v>
      </c>
      <c r="D1241" s="2" t="s">
        <v>2827</v>
      </c>
      <c r="E1241" s="2" t="s">
        <v>158</v>
      </c>
      <c r="F1241" s="2" t="s">
        <v>159</v>
      </c>
      <c r="G1241" s="2" t="s">
        <v>161</v>
      </c>
      <c r="H1241" s="2" t="s">
        <v>2835</v>
      </c>
      <c r="I1241" s="2" t="s">
        <v>2836</v>
      </c>
    </row>
    <row r="1242" spans="1:9" ht="15" customHeight="1" x14ac:dyDescent="0.3">
      <c r="A1242" s="2" t="s">
        <v>2831</v>
      </c>
      <c r="B1242" s="16">
        <v>216864</v>
      </c>
      <c r="C1242" s="11" t="s">
        <v>4018</v>
      </c>
      <c r="D1242" s="2" t="s">
        <v>2825</v>
      </c>
      <c r="E1242" s="2" t="s">
        <v>158</v>
      </c>
      <c r="F1242" s="2" t="s">
        <v>159</v>
      </c>
      <c r="G1242" s="2" t="s">
        <v>161</v>
      </c>
      <c r="H1242" s="2" t="s">
        <v>2835</v>
      </c>
      <c r="I1242" s="2" t="s">
        <v>2836</v>
      </c>
    </row>
    <row r="1243" spans="1:9" ht="15" customHeight="1" x14ac:dyDescent="0.3">
      <c r="A1243" s="2" t="s">
        <v>2831</v>
      </c>
      <c r="B1243" s="16">
        <v>216865</v>
      </c>
      <c r="C1243" s="11" t="s">
        <v>4019</v>
      </c>
      <c r="D1243" s="2" t="s">
        <v>2825</v>
      </c>
      <c r="E1243" s="2" t="s">
        <v>158</v>
      </c>
      <c r="F1243" s="2" t="s">
        <v>159</v>
      </c>
      <c r="G1243" s="2" t="s">
        <v>161</v>
      </c>
      <c r="H1243" s="2" t="s">
        <v>2835</v>
      </c>
      <c r="I1243" s="2" t="s">
        <v>2836</v>
      </c>
    </row>
    <row r="1244" spans="1:9" ht="15" customHeight="1" x14ac:dyDescent="0.3">
      <c r="A1244" s="2" t="s">
        <v>2831</v>
      </c>
      <c r="B1244" s="16">
        <v>15551</v>
      </c>
      <c r="C1244" s="11" t="s">
        <v>4020</v>
      </c>
      <c r="D1244" s="2" t="s">
        <v>2825</v>
      </c>
      <c r="E1244" s="2" t="s">
        <v>158</v>
      </c>
      <c r="F1244" s="2" t="s">
        <v>159</v>
      </c>
      <c r="G1244" s="2" t="s">
        <v>166</v>
      </c>
      <c r="H1244" s="2" t="s">
        <v>2835</v>
      </c>
      <c r="I1244" s="2" t="s">
        <v>2836</v>
      </c>
    </row>
    <row r="1245" spans="1:9" ht="15" customHeight="1" x14ac:dyDescent="0.3">
      <c r="A1245" s="2" t="s">
        <v>2831</v>
      </c>
      <c r="B1245" s="16">
        <v>15552</v>
      </c>
      <c r="C1245" s="11" t="s">
        <v>4021</v>
      </c>
      <c r="D1245" s="2" t="s">
        <v>2825</v>
      </c>
      <c r="E1245" s="2" t="s">
        <v>158</v>
      </c>
      <c r="F1245" s="2" t="s">
        <v>159</v>
      </c>
      <c r="G1245" s="2" t="s">
        <v>166</v>
      </c>
      <c r="H1245" s="2" t="s">
        <v>2835</v>
      </c>
      <c r="I1245" s="2" t="s">
        <v>2836</v>
      </c>
    </row>
    <row r="1246" spans="1:9" ht="15" customHeight="1" x14ac:dyDescent="0.3">
      <c r="A1246" s="2" t="s">
        <v>2831</v>
      </c>
      <c r="B1246" s="16">
        <v>26795</v>
      </c>
      <c r="C1246" s="11" t="s">
        <v>4022</v>
      </c>
      <c r="D1246" s="2" t="s">
        <v>2827</v>
      </c>
      <c r="E1246" s="2" t="s">
        <v>158</v>
      </c>
      <c r="F1246" s="2" t="s">
        <v>159</v>
      </c>
      <c r="G1246" s="2" t="s">
        <v>166</v>
      </c>
      <c r="H1246" s="2" t="s">
        <v>2835</v>
      </c>
      <c r="I1246" s="2" t="s">
        <v>2836</v>
      </c>
    </row>
    <row r="1247" spans="1:9" ht="15" customHeight="1" x14ac:dyDescent="0.3">
      <c r="A1247" s="2" t="s">
        <v>2831</v>
      </c>
      <c r="B1247" s="16">
        <v>15550</v>
      </c>
      <c r="C1247" s="11" t="s">
        <v>4023</v>
      </c>
      <c r="D1247" s="2" t="s">
        <v>2825</v>
      </c>
      <c r="E1247" s="2" t="s">
        <v>158</v>
      </c>
      <c r="F1247" s="2" t="s">
        <v>159</v>
      </c>
      <c r="G1247" s="2" t="s">
        <v>166</v>
      </c>
      <c r="H1247" s="2" t="s">
        <v>2835</v>
      </c>
      <c r="I1247" s="2" t="s">
        <v>2836</v>
      </c>
    </row>
    <row r="1248" spans="1:9" ht="15" customHeight="1" x14ac:dyDescent="0.3">
      <c r="A1248" s="2" t="s">
        <v>2831</v>
      </c>
      <c r="B1248" s="16">
        <v>15553</v>
      </c>
      <c r="C1248" s="11" t="s">
        <v>4024</v>
      </c>
      <c r="D1248" s="2" t="s">
        <v>2825</v>
      </c>
      <c r="E1248" s="2" t="s">
        <v>158</v>
      </c>
      <c r="F1248" s="2" t="s">
        <v>159</v>
      </c>
      <c r="G1248" s="2" t="s">
        <v>166</v>
      </c>
      <c r="H1248" s="2" t="s">
        <v>2835</v>
      </c>
      <c r="I1248" s="2" t="s">
        <v>2836</v>
      </c>
    </row>
    <row r="1249" spans="1:9" ht="15" customHeight="1" x14ac:dyDescent="0.3">
      <c r="A1249" s="2" t="s">
        <v>2831</v>
      </c>
      <c r="B1249" s="16">
        <v>15573</v>
      </c>
      <c r="C1249" s="11" t="s">
        <v>4025</v>
      </c>
      <c r="D1249" s="2" t="s">
        <v>2825</v>
      </c>
      <c r="E1249" s="2" t="s">
        <v>158</v>
      </c>
      <c r="F1249" s="2" t="s">
        <v>159</v>
      </c>
      <c r="G1249" s="2" t="s">
        <v>166</v>
      </c>
      <c r="H1249" s="2" t="s">
        <v>2835</v>
      </c>
      <c r="I1249" s="2" t="s">
        <v>2836</v>
      </c>
    </row>
    <row r="1250" spans="1:9" ht="15" customHeight="1" x14ac:dyDescent="0.3">
      <c r="A1250" s="2" t="s">
        <v>2831</v>
      </c>
      <c r="B1250" s="16">
        <v>15575</v>
      </c>
      <c r="C1250" s="11" t="s">
        <v>4026</v>
      </c>
      <c r="D1250" s="2" t="s">
        <v>2827</v>
      </c>
      <c r="E1250" s="2" t="s">
        <v>158</v>
      </c>
      <c r="F1250" s="2" t="s">
        <v>159</v>
      </c>
      <c r="G1250" s="2" t="s">
        <v>166</v>
      </c>
      <c r="H1250" s="2" t="s">
        <v>2835</v>
      </c>
      <c r="I1250" s="2" t="s">
        <v>2836</v>
      </c>
    </row>
    <row r="1251" spans="1:9" ht="15" customHeight="1" x14ac:dyDescent="0.3">
      <c r="A1251" s="2" t="s">
        <v>2831</v>
      </c>
      <c r="B1251" s="16">
        <v>15579</v>
      </c>
      <c r="C1251" s="11" t="s">
        <v>4027</v>
      </c>
      <c r="D1251" s="2" t="s">
        <v>2825</v>
      </c>
      <c r="E1251" s="2" t="s">
        <v>158</v>
      </c>
      <c r="F1251" s="2" t="s">
        <v>159</v>
      </c>
      <c r="G1251" s="2" t="s">
        <v>166</v>
      </c>
      <c r="H1251" s="2" t="s">
        <v>2835</v>
      </c>
      <c r="I1251" s="2" t="s">
        <v>2836</v>
      </c>
    </row>
    <row r="1252" spans="1:9" ht="15" customHeight="1" x14ac:dyDescent="0.3">
      <c r="A1252" s="2" t="s">
        <v>2831</v>
      </c>
      <c r="B1252" s="16">
        <v>15580</v>
      </c>
      <c r="C1252" s="11" t="s">
        <v>4028</v>
      </c>
      <c r="D1252" s="2" t="s">
        <v>2827</v>
      </c>
      <c r="E1252" s="2" t="s">
        <v>158</v>
      </c>
      <c r="F1252" s="2" t="s">
        <v>159</v>
      </c>
      <c r="G1252" s="2" t="s">
        <v>166</v>
      </c>
      <c r="H1252" s="2" t="s">
        <v>2835</v>
      </c>
      <c r="I1252" s="2" t="s">
        <v>2836</v>
      </c>
    </row>
    <row r="1253" spans="1:9" ht="15" customHeight="1" x14ac:dyDescent="0.3">
      <c r="A1253" s="2" t="s">
        <v>2831</v>
      </c>
      <c r="B1253" s="16">
        <v>15581</v>
      </c>
      <c r="C1253" s="11" t="s">
        <v>4029</v>
      </c>
      <c r="D1253" s="2" t="s">
        <v>2826</v>
      </c>
      <c r="E1253" s="2" t="s">
        <v>158</v>
      </c>
      <c r="F1253" s="2" t="s">
        <v>159</v>
      </c>
      <c r="G1253" s="2" t="s">
        <v>166</v>
      </c>
      <c r="H1253" s="2" t="s">
        <v>2835</v>
      </c>
      <c r="I1253" s="2" t="s">
        <v>2836</v>
      </c>
    </row>
    <row r="1254" spans="1:9" ht="15" customHeight="1" x14ac:dyDescent="0.3">
      <c r="A1254" s="2" t="s">
        <v>2831</v>
      </c>
      <c r="B1254" s="16">
        <v>15582</v>
      </c>
      <c r="C1254" s="11" t="s">
        <v>4030</v>
      </c>
      <c r="D1254" s="2" t="s">
        <v>2825</v>
      </c>
      <c r="E1254" s="2" t="s">
        <v>158</v>
      </c>
      <c r="F1254" s="2" t="s">
        <v>159</v>
      </c>
      <c r="G1254" s="2" t="s">
        <v>166</v>
      </c>
      <c r="H1254" s="2" t="s">
        <v>2835</v>
      </c>
      <c r="I1254" s="2" t="s">
        <v>2836</v>
      </c>
    </row>
    <row r="1255" spans="1:9" ht="15" customHeight="1" x14ac:dyDescent="0.3">
      <c r="A1255" s="2" t="s">
        <v>2831</v>
      </c>
      <c r="B1255" s="16">
        <v>26784</v>
      </c>
      <c r="C1255" s="11" t="s">
        <v>4031</v>
      </c>
      <c r="D1255" s="2" t="s">
        <v>2825</v>
      </c>
      <c r="E1255" s="2" t="s">
        <v>158</v>
      </c>
      <c r="F1255" s="2" t="s">
        <v>159</v>
      </c>
      <c r="G1255" s="2" t="s">
        <v>166</v>
      </c>
      <c r="H1255" s="2" t="s">
        <v>2835</v>
      </c>
      <c r="I1255" s="2" t="s">
        <v>2836</v>
      </c>
    </row>
    <row r="1256" spans="1:9" ht="15" customHeight="1" x14ac:dyDescent="0.3">
      <c r="A1256" s="2" t="s">
        <v>2831</v>
      </c>
      <c r="B1256" s="16">
        <v>67146</v>
      </c>
      <c r="C1256" s="11" t="s">
        <v>4032</v>
      </c>
      <c r="D1256" s="2" t="s">
        <v>2825</v>
      </c>
      <c r="E1256" s="2" t="s">
        <v>158</v>
      </c>
      <c r="F1256" s="2" t="s">
        <v>159</v>
      </c>
      <c r="G1256" s="2" t="s">
        <v>166</v>
      </c>
      <c r="H1256" s="2" t="s">
        <v>2835</v>
      </c>
      <c r="I1256" s="2" t="s">
        <v>2836</v>
      </c>
    </row>
    <row r="1257" spans="1:9" ht="15" customHeight="1" x14ac:dyDescent="0.3">
      <c r="A1257" s="2" t="s">
        <v>2831</v>
      </c>
      <c r="B1257" s="16">
        <v>67147</v>
      </c>
      <c r="C1257" s="11" t="s">
        <v>4033</v>
      </c>
      <c r="D1257" s="2" t="s">
        <v>2825</v>
      </c>
      <c r="E1257" s="2" t="s">
        <v>158</v>
      </c>
      <c r="F1257" s="2" t="s">
        <v>159</v>
      </c>
      <c r="G1257" s="2" t="s">
        <v>166</v>
      </c>
      <c r="H1257" s="2" t="s">
        <v>2835</v>
      </c>
      <c r="I1257" s="2" t="s">
        <v>2836</v>
      </c>
    </row>
    <row r="1258" spans="1:9" ht="15" customHeight="1" x14ac:dyDescent="0.3">
      <c r="A1258" s="2" t="s">
        <v>2831</v>
      </c>
      <c r="B1258" s="16">
        <v>71753</v>
      </c>
      <c r="C1258" s="11" t="s">
        <v>4034</v>
      </c>
      <c r="D1258" s="2" t="s">
        <v>2826</v>
      </c>
      <c r="E1258" s="2" t="s">
        <v>158</v>
      </c>
      <c r="F1258" s="2" t="s">
        <v>159</v>
      </c>
      <c r="G1258" s="2" t="s">
        <v>166</v>
      </c>
      <c r="H1258" s="2" t="s">
        <v>2835</v>
      </c>
      <c r="I1258" s="2" t="s">
        <v>2836</v>
      </c>
    </row>
    <row r="1259" spans="1:9" ht="15" customHeight="1" x14ac:dyDescent="0.3">
      <c r="A1259" s="2" t="s">
        <v>2831</v>
      </c>
      <c r="B1259" s="16">
        <v>197941</v>
      </c>
      <c r="C1259" s="11" t="s">
        <v>4035</v>
      </c>
      <c r="D1259" s="2" t="s">
        <v>2826</v>
      </c>
      <c r="E1259" s="2" t="s">
        <v>158</v>
      </c>
      <c r="F1259" s="2" t="s">
        <v>159</v>
      </c>
      <c r="G1259" s="2" t="s">
        <v>166</v>
      </c>
      <c r="H1259" s="2" t="s">
        <v>2835</v>
      </c>
      <c r="I1259" s="2" t="s">
        <v>2836</v>
      </c>
    </row>
    <row r="1260" spans="1:9" ht="15" customHeight="1" x14ac:dyDescent="0.3">
      <c r="A1260" s="2" t="s">
        <v>2831</v>
      </c>
      <c r="B1260" s="16">
        <v>197942</v>
      </c>
      <c r="C1260" s="11" t="s">
        <v>4036</v>
      </c>
      <c r="D1260" s="2" t="s">
        <v>2825</v>
      </c>
      <c r="E1260" s="2" t="s">
        <v>158</v>
      </c>
      <c r="F1260" s="2" t="s">
        <v>159</v>
      </c>
      <c r="G1260" s="2" t="s">
        <v>166</v>
      </c>
      <c r="H1260" s="2" t="s">
        <v>2835</v>
      </c>
      <c r="I1260" s="2" t="s">
        <v>2836</v>
      </c>
    </row>
    <row r="1261" spans="1:9" ht="15" customHeight="1" x14ac:dyDescent="0.3">
      <c r="A1261" s="2" t="s">
        <v>2831</v>
      </c>
      <c r="B1261" s="16">
        <v>199917</v>
      </c>
      <c r="C1261" s="11" t="s">
        <v>4037</v>
      </c>
      <c r="D1261" s="2" t="s">
        <v>2825</v>
      </c>
      <c r="E1261" s="2" t="s">
        <v>158</v>
      </c>
      <c r="F1261" s="2" t="s">
        <v>159</v>
      </c>
      <c r="G1261" s="2" t="s">
        <v>166</v>
      </c>
      <c r="H1261" s="2" t="s">
        <v>2835</v>
      </c>
      <c r="I1261" s="2" t="s">
        <v>2836</v>
      </c>
    </row>
    <row r="1262" spans="1:9" ht="15" customHeight="1" x14ac:dyDescent="0.3">
      <c r="A1262" s="2" t="s">
        <v>2831</v>
      </c>
      <c r="B1262" s="16">
        <v>200007</v>
      </c>
      <c r="C1262" s="11" t="s">
        <v>4038</v>
      </c>
      <c r="D1262" s="2" t="s">
        <v>2827</v>
      </c>
      <c r="E1262" s="2" t="s">
        <v>158</v>
      </c>
      <c r="F1262" s="2" t="s">
        <v>159</v>
      </c>
      <c r="G1262" s="2" t="s">
        <v>166</v>
      </c>
      <c r="H1262" s="2" t="s">
        <v>2835</v>
      </c>
      <c r="I1262" s="2" t="s">
        <v>2836</v>
      </c>
    </row>
    <row r="1263" spans="1:9" ht="15" customHeight="1" x14ac:dyDescent="0.3">
      <c r="A1263" s="2" t="s">
        <v>2831</v>
      </c>
      <c r="B1263" s="16">
        <v>200010</v>
      </c>
      <c r="C1263" s="11" t="s">
        <v>4039</v>
      </c>
      <c r="D1263" s="2" t="s">
        <v>2827</v>
      </c>
      <c r="E1263" s="2" t="s">
        <v>158</v>
      </c>
      <c r="F1263" s="2" t="s">
        <v>159</v>
      </c>
      <c r="G1263" s="2" t="s">
        <v>166</v>
      </c>
      <c r="H1263" s="2" t="s">
        <v>2835</v>
      </c>
      <c r="I1263" s="2" t="s">
        <v>2836</v>
      </c>
    </row>
    <row r="1264" spans="1:9" ht="15" customHeight="1" x14ac:dyDescent="0.3">
      <c r="A1264" s="2" t="s">
        <v>2831</v>
      </c>
      <c r="B1264" s="16">
        <v>200012</v>
      </c>
      <c r="C1264" s="11" t="s">
        <v>4040</v>
      </c>
      <c r="D1264" s="2" t="s">
        <v>2826</v>
      </c>
      <c r="E1264" s="2" t="s">
        <v>158</v>
      </c>
      <c r="F1264" s="2" t="s">
        <v>159</v>
      </c>
      <c r="G1264" s="2" t="s">
        <v>166</v>
      </c>
      <c r="H1264" s="2" t="s">
        <v>2835</v>
      </c>
      <c r="I1264" s="2" t="s">
        <v>2836</v>
      </c>
    </row>
    <row r="1265" spans="1:9" ht="15" customHeight="1" x14ac:dyDescent="0.3">
      <c r="A1265" s="2" t="s">
        <v>2831</v>
      </c>
      <c r="B1265" s="16">
        <v>180895</v>
      </c>
      <c r="C1265" s="11" t="s">
        <v>4041</v>
      </c>
      <c r="D1265" s="2" t="s">
        <v>2825</v>
      </c>
      <c r="E1265" s="2" t="s">
        <v>158</v>
      </c>
      <c r="F1265" s="2" t="s">
        <v>159</v>
      </c>
      <c r="G1265" s="2" t="s">
        <v>164</v>
      </c>
      <c r="H1265" s="2" t="s">
        <v>2835</v>
      </c>
      <c r="I1265" s="2" t="s">
        <v>2836</v>
      </c>
    </row>
    <row r="1266" spans="1:9" ht="15" customHeight="1" x14ac:dyDescent="0.3">
      <c r="A1266" s="2" t="s">
        <v>2831</v>
      </c>
      <c r="B1266" s="16">
        <v>42407</v>
      </c>
      <c r="C1266" s="11" t="s">
        <v>4042</v>
      </c>
      <c r="D1266" s="2" t="s">
        <v>2825</v>
      </c>
      <c r="E1266" s="2" t="s">
        <v>158</v>
      </c>
      <c r="F1266" s="2" t="s">
        <v>159</v>
      </c>
      <c r="G1266" s="2" t="s">
        <v>164</v>
      </c>
      <c r="H1266" s="2" t="s">
        <v>2835</v>
      </c>
      <c r="I1266" s="2" t="s">
        <v>2836</v>
      </c>
    </row>
    <row r="1267" spans="1:9" ht="15" customHeight="1" x14ac:dyDescent="0.3">
      <c r="A1267" s="2" t="s">
        <v>2831</v>
      </c>
      <c r="B1267" s="16">
        <v>62134</v>
      </c>
      <c r="C1267" s="11" t="s">
        <v>4043</v>
      </c>
      <c r="D1267" s="2" t="s">
        <v>2825</v>
      </c>
      <c r="E1267" s="2" t="s">
        <v>158</v>
      </c>
      <c r="F1267" s="2" t="s">
        <v>159</v>
      </c>
      <c r="G1267" s="2" t="s">
        <v>164</v>
      </c>
      <c r="H1267" s="2" t="s">
        <v>2835</v>
      </c>
      <c r="I1267" s="2" t="s">
        <v>2836</v>
      </c>
    </row>
    <row r="1268" spans="1:9" ht="15" customHeight="1" x14ac:dyDescent="0.3">
      <c r="A1268" s="2" t="s">
        <v>2831</v>
      </c>
      <c r="B1268" s="16">
        <v>62133</v>
      </c>
      <c r="C1268" s="11" t="s">
        <v>4044</v>
      </c>
      <c r="D1268" s="2" t="s">
        <v>2825</v>
      </c>
      <c r="E1268" s="2" t="s">
        <v>158</v>
      </c>
      <c r="F1268" s="2" t="s">
        <v>159</v>
      </c>
      <c r="G1268" s="2" t="s">
        <v>164</v>
      </c>
      <c r="H1268" s="2" t="s">
        <v>2835</v>
      </c>
      <c r="I1268" s="2" t="s">
        <v>2836</v>
      </c>
    </row>
    <row r="1269" spans="1:9" ht="15" customHeight="1" x14ac:dyDescent="0.3">
      <c r="A1269" s="2" t="s">
        <v>2831</v>
      </c>
      <c r="B1269" s="16">
        <v>15604</v>
      </c>
      <c r="C1269" s="11" t="s">
        <v>4045</v>
      </c>
      <c r="D1269" s="2" t="s">
        <v>2826</v>
      </c>
      <c r="E1269" s="2" t="s">
        <v>158</v>
      </c>
      <c r="F1269" s="2" t="s">
        <v>159</v>
      </c>
      <c r="G1269" s="2" t="s">
        <v>164</v>
      </c>
      <c r="H1269" s="2" t="s">
        <v>2835</v>
      </c>
      <c r="I1269" s="2" t="s">
        <v>2836</v>
      </c>
    </row>
    <row r="1270" spans="1:9" ht="15" customHeight="1" x14ac:dyDescent="0.3">
      <c r="A1270" s="2" t="s">
        <v>2831</v>
      </c>
      <c r="B1270" s="16">
        <v>139063</v>
      </c>
      <c r="C1270" s="11" t="s">
        <v>4046</v>
      </c>
      <c r="D1270" s="2" t="s">
        <v>2825</v>
      </c>
      <c r="E1270" s="2" t="s">
        <v>158</v>
      </c>
      <c r="F1270" s="2" t="s">
        <v>159</v>
      </c>
      <c r="G1270" s="2" t="s">
        <v>164</v>
      </c>
      <c r="H1270" s="2" t="s">
        <v>2835</v>
      </c>
      <c r="I1270" s="2" t="s">
        <v>2836</v>
      </c>
    </row>
    <row r="1271" spans="1:9" ht="15" customHeight="1" x14ac:dyDescent="0.3">
      <c r="A1271" s="2" t="s">
        <v>2831</v>
      </c>
      <c r="B1271" s="16">
        <v>169790</v>
      </c>
      <c r="C1271" s="11" t="s">
        <v>165</v>
      </c>
      <c r="D1271" s="2" t="s">
        <v>2825</v>
      </c>
      <c r="E1271" s="2" t="s">
        <v>158</v>
      </c>
      <c r="F1271" s="2" t="s">
        <v>159</v>
      </c>
      <c r="G1271" s="2" t="s">
        <v>164</v>
      </c>
      <c r="H1271" s="2" t="s">
        <v>2835</v>
      </c>
      <c r="I1271" s="2" t="s">
        <v>2836</v>
      </c>
    </row>
    <row r="1272" spans="1:9" ht="15" customHeight="1" x14ac:dyDescent="0.3">
      <c r="A1272" s="2" t="s">
        <v>2831</v>
      </c>
      <c r="B1272" s="16">
        <v>15560</v>
      </c>
      <c r="C1272" s="11" t="s">
        <v>4047</v>
      </c>
      <c r="D1272" s="2" t="s">
        <v>2827</v>
      </c>
      <c r="E1272" s="2" t="s">
        <v>158</v>
      </c>
      <c r="F1272" s="2" t="s">
        <v>159</v>
      </c>
      <c r="G1272" s="2" t="s">
        <v>164</v>
      </c>
      <c r="H1272" s="2" t="s">
        <v>2835</v>
      </c>
      <c r="I1272" s="2" t="s">
        <v>2836</v>
      </c>
    </row>
    <row r="1273" spans="1:9" ht="15" customHeight="1" x14ac:dyDescent="0.3">
      <c r="A1273" s="2" t="s">
        <v>2831</v>
      </c>
      <c r="B1273" s="16">
        <v>15562</v>
      </c>
      <c r="C1273" s="11" t="s">
        <v>4048</v>
      </c>
      <c r="D1273" s="2" t="s">
        <v>2825</v>
      </c>
      <c r="E1273" s="2" t="s">
        <v>158</v>
      </c>
      <c r="F1273" s="2" t="s">
        <v>159</v>
      </c>
      <c r="G1273" s="2" t="s">
        <v>164</v>
      </c>
      <c r="H1273" s="2" t="s">
        <v>2835</v>
      </c>
      <c r="I1273" s="2" t="s">
        <v>2836</v>
      </c>
    </row>
    <row r="1274" spans="1:9" ht="15" customHeight="1" x14ac:dyDescent="0.3">
      <c r="A1274" s="2" t="s">
        <v>2831</v>
      </c>
      <c r="B1274" s="16">
        <v>15599</v>
      </c>
      <c r="C1274" s="11" t="s">
        <v>4049</v>
      </c>
      <c r="D1274" s="2" t="s">
        <v>2825</v>
      </c>
      <c r="E1274" s="2" t="s">
        <v>158</v>
      </c>
      <c r="F1274" s="2" t="s">
        <v>159</v>
      </c>
      <c r="G1274" s="2" t="s">
        <v>164</v>
      </c>
      <c r="H1274" s="2" t="s">
        <v>2835</v>
      </c>
      <c r="I1274" s="2" t="s">
        <v>2836</v>
      </c>
    </row>
    <row r="1275" spans="1:9" ht="15" customHeight="1" x14ac:dyDescent="0.3">
      <c r="A1275" s="2" t="s">
        <v>2831</v>
      </c>
      <c r="B1275" s="16">
        <v>26768</v>
      </c>
      <c r="C1275" s="11" t="s">
        <v>4050</v>
      </c>
      <c r="D1275" s="2" t="s">
        <v>2827</v>
      </c>
      <c r="E1275" s="2" t="s">
        <v>158</v>
      </c>
      <c r="F1275" s="2" t="s">
        <v>159</v>
      </c>
      <c r="G1275" s="2" t="s">
        <v>164</v>
      </c>
      <c r="H1275" s="2" t="s">
        <v>2835</v>
      </c>
      <c r="I1275" s="2" t="s">
        <v>2836</v>
      </c>
    </row>
    <row r="1276" spans="1:9" ht="15" customHeight="1" x14ac:dyDescent="0.3">
      <c r="A1276" s="2" t="s">
        <v>2831</v>
      </c>
      <c r="B1276" s="16">
        <v>26776</v>
      </c>
      <c r="C1276" s="11" t="s">
        <v>4051</v>
      </c>
      <c r="D1276" s="2" t="s">
        <v>2825</v>
      </c>
      <c r="E1276" s="2" t="s">
        <v>158</v>
      </c>
      <c r="F1276" s="2" t="s">
        <v>159</v>
      </c>
      <c r="G1276" s="2" t="s">
        <v>164</v>
      </c>
      <c r="H1276" s="2" t="s">
        <v>2835</v>
      </c>
      <c r="I1276" s="2" t="s">
        <v>2836</v>
      </c>
    </row>
    <row r="1277" spans="1:9" ht="15" customHeight="1" x14ac:dyDescent="0.3">
      <c r="A1277" s="2" t="s">
        <v>2831</v>
      </c>
      <c r="B1277" s="16">
        <v>31521</v>
      </c>
      <c r="C1277" s="11" t="s">
        <v>4052</v>
      </c>
      <c r="D1277" s="2" t="s">
        <v>2825</v>
      </c>
      <c r="E1277" s="2" t="s">
        <v>158</v>
      </c>
      <c r="F1277" s="2" t="s">
        <v>159</v>
      </c>
      <c r="G1277" s="2" t="s">
        <v>164</v>
      </c>
      <c r="H1277" s="2" t="s">
        <v>2835</v>
      </c>
      <c r="I1277" s="2" t="s">
        <v>2836</v>
      </c>
    </row>
    <row r="1278" spans="1:9" ht="15" customHeight="1" x14ac:dyDescent="0.3">
      <c r="A1278" s="2" t="s">
        <v>2831</v>
      </c>
      <c r="B1278" s="16">
        <v>75192</v>
      </c>
      <c r="C1278" s="11" t="s">
        <v>4053</v>
      </c>
      <c r="D1278" s="2" t="s">
        <v>2825</v>
      </c>
      <c r="E1278" s="2" t="s">
        <v>158</v>
      </c>
      <c r="F1278" s="2" t="s">
        <v>159</v>
      </c>
      <c r="G1278" s="2" t="s">
        <v>164</v>
      </c>
      <c r="H1278" s="2" t="s">
        <v>2835</v>
      </c>
      <c r="I1278" s="2" t="s">
        <v>2836</v>
      </c>
    </row>
    <row r="1279" spans="1:9" ht="15" customHeight="1" x14ac:dyDescent="0.3">
      <c r="A1279" s="2" t="s">
        <v>2831</v>
      </c>
      <c r="B1279" s="16">
        <v>169777</v>
      </c>
      <c r="C1279" s="11" t="s">
        <v>4054</v>
      </c>
      <c r="D1279" s="2" t="s">
        <v>2826</v>
      </c>
      <c r="E1279" s="2" t="s">
        <v>158</v>
      </c>
      <c r="F1279" s="2" t="s">
        <v>159</v>
      </c>
      <c r="G1279" s="2" t="s">
        <v>164</v>
      </c>
      <c r="H1279" s="2" t="s">
        <v>2835</v>
      </c>
      <c r="I1279" s="2" t="s">
        <v>2836</v>
      </c>
    </row>
    <row r="1280" spans="1:9" ht="15" customHeight="1" x14ac:dyDescent="0.3">
      <c r="A1280" s="2" t="s">
        <v>2831</v>
      </c>
      <c r="B1280" s="16">
        <v>169782</v>
      </c>
      <c r="C1280" s="11" t="s">
        <v>1769</v>
      </c>
      <c r="D1280" s="2" t="s">
        <v>2827</v>
      </c>
      <c r="E1280" s="2" t="s">
        <v>158</v>
      </c>
      <c r="F1280" s="2" t="s">
        <v>159</v>
      </c>
      <c r="G1280" s="2" t="s">
        <v>164</v>
      </c>
      <c r="H1280" s="2" t="s">
        <v>2835</v>
      </c>
      <c r="I1280" s="2" t="s">
        <v>2836</v>
      </c>
    </row>
    <row r="1281" spans="1:9" ht="15" customHeight="1" x14ac:dyDescent="0.3">
      <c r="A1281" s="2" t="s">
        <v>2831</v>
      </c>
      <c r="B1281" s="16">
        <v>180898</v>
      </c>
      <c r="C1281" s="11" t="s">
        <v>4055</v>
      </c>
      <c r="D1281" s="2" t="s">
        <v>2825</v>
      </c>
      <c r="E1281" s="2" t="s">
        <v>158</v>
      </c>
      <c r="F1281" s="2" t="s">
        <v>159</v>
      </c>
      <c r="G1281" s="2" t="s">
        <v>164</v>
      </c>
      <c r="H1281" s="2" t="s">
        <v>2835</v>
      </c>
      <c r="I1281" s="2" t="s">
        <v>2836</v>
      </c>
    </row>
    <row r="1282" spans="1:9" ht="15" customHeight="1" x14ac:dyDescent="0.3">
      <c r="A1282" s="2" t="s">
        <v>2831</v>
      </c>
      <c r="B1282" s="16">
        <v>192276</v>
      </c>
      <c r="C1282" s="11" t="s">
        <v>4056</v>
      </c>
      <c r="D1282" s="2" t="s">
        <v>2827</v>
      </c>
      <c r="E1282" s="2" t="s">
        <v>158</v>
      </c>
      <c r="F1282" s="2" t="s">
        <v>159</v>
      </c>
      <c r="G1282" s="2" t="s">
        <v>164</v>
      </c>
      <c r="H1282" s="2" t="s">
        <v>2835</v>
      </c>
      <c r="I1282" s="2" t="s">
        <v>2836</v>
      </c>
    </row>
    <row r="1283" spans="1:9" ht="15" customHeight="1" x14ac:dyDescent="0.3">
      <c r="A1283" s="2" t="s">
        <v>2831</v>
      </c>
      <c r="B1283" s="16">
        <v>192292</v>
      </c>
      <c r="C1283" s="11" t="s">
        <v>4057</v>
      </c>
      <c r="D1283" s="2" t="s">
        <v>2825</v>
      </c>
      <c r="E1283" s="2" t="s">
        <v>158</v>
      </c>
      <c r="F1283" s="2" t="s">
        <v>159</v>
      </c>
      <c r="G1283" s="2" t="s">
        <v>164</v>
      </c>
      <c r="H1283" s="2" t="s">
        <v>2835</v>
      </c>
      <c r="I1283" s="2" t="s">
        <v>2836</v>
      </c>
    </row>
    <row r="1284" spans="1:9" ht="15" customHeight="1" x14ac:dyDescent="0.3">
      <c r="A1284" s="2" t="s">
        <v>2831</v>
      </c>
      <c r="B1284" s="16">
        <v>37704</v>
      </c>
      <c r="C1284" s="11" t="s">
        <v>4058</v>
      </c>
      <c r="D1284" s="2" t="s">
        <v>2825</v>
      </c>
      <c r="E1284" s="2" t="s">
        <v>158</v>
      </c>
      <c r="F1284" s="2" t="s">
        <v>177</v>
      </c>
      <c r="G1284" s="2" t="s">
        <v>178</v>
      </c>
      <c r="H1284" s="2" t="s">
        <v>2835</v>
      </c>
      <c r="I1284" s="2" t="s">
        <v>2836</v>
      </c>
    </row>
    <row r="1285" spans="1:9" ht="15" customHeight="1" x14ac:dyDescent="0.3">
      <c r="A1285" s="2" t="s">
        <v>2831</v>
      </c>
      <c r="B1285" s="16">
        <v>42354</v>
      </c>
      <c r="C1285" s="11" t="s">
        <v>4059</v>
      </c>
      <c r="D1285" s="2" t="s">
        <v>2825</v>
      </c>
      <c r="E1285" s="2" t="s">
        <v>158</v>
      </c>
      <c r="F1285" s="2" t="s">
        <v>177</v>
      </c>
      <c r="G1285" s="2" t="s">
        <v>178</v>
      </c>
      <c r="H1285" s="2" t="s">
        <v>2835</v>
      </c>
      <c r="I1285" s="2" t="s">
        <v>2836</v>
      </c>
    </row>
    <row r="1286" spans="1:9" ht="15" customHeight="1" x14ac:dyDescent="0.3">
      <c r="A1286" s="2" t="s">
        <v>2831</v>
      </c>
      <c r="B1286" s="16">
        <v>38974</v>
      </c>
      <c r="C1286" s="11" t="s">
        <v>4060</v>
      </c>
      <c r="D1286" s="2" t="s">
        <v>2825</v>
      </c>
      <c r="E1286" s="2" t="s">
        <v>158</v>
      </c>
      <c r="F1286" s="2" t="s">
        <v>167</v>
      </c>
      <c r="G1286" s="2" t="s">
        <v>2549</v>
      </c>
      <c r="H1286" s="2" t="s">
        <v>2835</v>
      </c>
      <c r="I1286" s="2" t="s">
        <v>2836</v>
      </c>
    </row>
    <row r="1287" spans="1:9" ht="15" customHeight="1" x14ac:dyDescent="0.3">
      <c r="A1287" s="2" t="s">
        <v>2831</v>
      </c>
      <c r="B1287" s="16">
        <v>186599</v>
      </c>
      <c r="C1287" s="11" t="s">
        <v>174</v>
      </c>
      <c r="D1287" s="2" t="s">
        <v>2825</v>
      </c>
      <c r="E1287" s="2" t="s">
        <v>158</v>
      </c>
      <c r="F1287" s="2" t="s">
        <v>167</v>
      </c>
      <c r="G1287" s="2" t="s">
        <v>2549</v>
      </c>
      <c r="H1287" s="2" t="s">
        <v>2835</v>
      </c>
      <c r="I1287" s="2" t="s">
        <v>2836</v>
      </c>
    </row>
    <row r="1288" spans="1:9" ht="15" customHeight="1" x14ac:dyDescent="0.3">
      <c r="A1288" s="2" t="s">
        <v>2831</v>
      </c>
      <c r="B1288" s="16">
        <v>38978</v>
      </c>
      <c r="C1288" s="11" t="s">
        <v>4061</v>
      </c>
      <c r="D1288" s="2" t="s">
        <v>2825</v>
      </c>
      <c r="E1288" s="2" t="s">
        <v>158</v>
      </c>
      <c r="F1288" s="2" t="s">
        <v>167</v>
      </c>
      <c r="G1288" s="2" t="s">
        <v>2549</v>
      </c>
      <c r="H1288" s="2" t="s">
        <v>2835</v>
      </c>
      <c r="I1288" s="2" t="s">
        <v>2836</v>
      </c>
    </row>
    <row r="1289" spans="1:9" ht="15" customHeight="1" x14ac:dyDescent="0.3">
      <c r="A1289" s="2" t="s">
        <v>2831</v>
      </c>
      <c r="B1289" s="16">
        <v>99933</v>
      </c>
      <c r="C1289" s="11" t="s">
        <v>4062</v>
      </c>
      <c r="D1289" s="2" t="s">
        <v>2827</v>
      </c>
      <c r="E1289" s="2" t="s">
        <v>158</v>
      </c>
      <c r="F1289" s="2" t="s">
        <v>167</v>
      </c>
      <c r="G1289" s="2" t="s">
        <v>2549</v>
      </c>
      <c r="H1289" s="2" t="s">
        <v>2835</v>
      </c>
      <c r="I1289" s="2" t="s">
        <v>2836</v>
      </c>
    </row>
    <row r="1290" spans="1:9" ht="15" customHeight="1" x14ac:dyDescent="0.3">
      <c r="A1290" s="2" t="s">
        <v>2831</v>
      </c>
      <c r="B1290" s="16">
        <v>186606</v>
      </c>
      <c r="C1290" s="11" t="s">
        <v>4063</v>
      </c>
      <c r="D1290" s="2" t="s">
        <v>2825</v>
      </c>
      <c r="E1290" s="2" t="s">
        <v>158</v>
      </c>
      <c r="F1290" s="2" t="s">
        <v>167</v>
      </c>
      <c r="G1290" s="2" t="s">
        <v>2549</v>
      </c>
      <c r="H1290" s="2" t="s">
        <v>2835</v>
      </c>
      <c r="I1290" s="2" t="s">
        <v>2836</v>
      </c>
    </row>
    <row r="1291" spans="1:9" ht="15" customHeight="1" x14ac:dyDescent="0.3">
      <c r="A1291" s="2" t="s">
        <v>2831</v>
      </c>
      <c r="B1291" s="16">
        <v>38989</v>
      </c>
      <c r="C1291" s="11" t="s">
        <v>4064</v>
      </c>
      <c r="D1291" s="2" t="s">
        <v>2825</v>
      </c>
      <c r="E1291" s="2" t="s">
        <v>158</v>
      </c>
      <c r="F1291" s="2" t="s">
        <v>167</v>
      </c>
      <c r="G1291" s="2" t="s">
        <v>2549</v>
      </c>
      <c r="H1291" s="2" t="s">
        <v>2835</v>
      </c>
      <c r="I1291" s="2" t="s">
        <v>2836</v>
      </c>
    </row>
    <row r="1292" spans="1:9" ht="15" customHeight="1" x14ac:dyDescent="0.3">
      <c r="A1292" s="2" t="s">
        <v>2831</v>
      </c>
      <c r="B1292" s="16">
        <v>97737</v>
      </c>
      <c r="C1292" s="11" t="s">
        <v>4065</v>
      </c>
      <c r="D1292" s="2" t="s">
        <v>2827</v>
      </c>
      <c r="E1292" s="2" t="s">
        <v>158</v>
      </c>
      <c r="F1292" s="2" t="s">
        <v>167</v>
      </c>
      <c r="G1292" s="2" t="s">
        <v>2549</v>
      </c>
      <c r="H1292" s="2" t="s">
        <v>2835</v>
      </c>
      <c r="I1292" s="2" t="s">
        <v>2836</v>
      </c>
    </row>
    <row r="1293" spans="1:9" ht="15" customHeight="1" x14ac:dyDescent="0.3">
      <c r="A1293" s="2" t="s">
        <v>2831</v>
      </c>
      <c r="B1293" s="16">
        <v>186605</v>
      </c>
      <c r="C1293" s="11" t="s">
        <v>4066</v>
      </c>
      <c r="D1293" s="2" t="s">
        <v>2826</v>
      </c>
      <c r="E1293" s="2" t="s">
        <v>158</v>
      </c>
      <c r="F1293" s="2" t="s">
        <v>167</v>
      </c>
      <c r="G1293" s="2" t="s">
        <v>2549</v>
      </c>
      <c r="H1293" s="2" t="s">
        <v>2835</v>
      </c>
      <c r="I1293" s="2" t="s">
        <v>2836</v>
      </c>
    </row>
    <row r="1294" spans="1:9" ht="15" customHeight="1" x14ac:dyDescent="0.3">
      <c r="A1294" s="2" t="s">
        <v>2831</v>
      </c>
      <c r="B1294" s="16">
        <v>186609</v>
      </c>
      <c r="C1294" s="11" t="s">
        <v>4067</v>
      </c>
      <c r="D1294" s="2" t="s">
        <v>2825</v>
      </c>
      <c r="E1294" s="2" t="s">
        <v>158</v>
      </c>
      <c r="F1294" s="2" t="s">
        <v>167</v>
      </c>
      <c r="G1294" s="2" t="s">
        <v>2549</v>
      </c>
      <c r="H1294" s="2" t="s">
        <v>2835</v>
      </c>
      <c r="I1294" s="2" t="s">
        <v>2836</v>
      </c>
    </row>
    <row r="1295" spans="1:9" ht="15" customHeight="1" x14ac:dyDescent="0.3">
      <c r="A1295" s="2" t="s">
        <v>2831</v>
      </c>
      <c r="B1295" s="16">
        <v>27362</v>
      </c>
      <c r="C1295" s="11" t="s">
        <v>4068</v>
      </c>
      <c r="D1295" s="2" t="s">
        <v>2825</v>
      </c>
      <c r="E1295" s="2" t="s">
        <v>158</v>
      </c>
      <c r="F1295" s="2" t="s">
        <v>167</v>
      </c>
      <c r="G1295" s="2" t="s">
        <v>168</v>
      </c>
      <c r="H1295" s="2" t="s">
        <v>2835</v>
      </c>
      <c r="I1295" s="2" t="s">
        <v>2836</v>
      </c>
    </row>
    <row r="1296" spans="1:9" ht="15" customHeight="1" x14ac:dyDescent="0.3">
      <c r="A1296" s="2" t="s">
        <v>2831</v>
      </c>
      <c r="B1296" s="16">
        <v>48635</v>
      </c>
      <c r="C1296" s="11" t="s">
        <v>4069</v>
      </c>
      <c r="D1296" s="2" t="s">
        <v>2827</v>
      </c>
      <c r="E1296" s="2" t="s">
        <v>158</v>
      </c>
      <c r="F1296" s="2" t="s">
        <v>167</v>
      </c>
      <c r="G1296" s="2" t="s">
        <v>168</v>
      </c>
      <c r="H1296" s="2" t="s">
        <v>2835</v>
      </c>
      <c r="I1296" s="2" t="s">
        <v>2836</v>
      </c>
    </row>
    <row r="1297" spans="1:9" ht="15" customHeight="1" x14ac:dyDescent="0.3">
      <c r="A1297" s="2" t="s">
        <v>2831</v>
      </c>
      <c r="B1297" s="16">
        <v>62921</v>
      </c>
      <c r="C1297" s="11" t="s">
        <v>4070</v>
      </c>
      <c r="D1297" s="2" t="s">
        <v>2825</v>
      </c>
      <c r="E1297" s="2" t="s">
        <v>158</v>
      </c>
      <c r="F1297" s="2" t="s">
        <v>167</v>
      </c>
      <c r="G1297" s="2" t="s">
        <v>168</v>
      </c>
      <c r="H1297" s="2" t="s">
        <v>2835</v>
      </c>
      <c r="I1297" s="2" t="s">
        <v>2836</v>
      </c>
    </row>
    <row r="1298" spans="1:9" ht="15" customHeight="1" x14ac:dyDescent="0.3">
      <c r="A1298" s="2" t="s">
        <v>2831</v>
      </c>
      <c r="B1298" s="16">
        <v>27367</v>
      </c>
      <c r="C1298" s="11" t="s">
        <v>4071</v>
      </c>
      <c r="D1298" s="2" t="s">
        <v>2825</v>
      </c>
      <c r="E1298" s="2" t="s">
        <v>158</v>
      </c>
      <c r="F1298" s="2" t="s">
        <v>167</v>
      </c>
      <c r="G1298" s="2" t="s">
        <v>168</v>
      </c>
      <c r="H1298" s="2" t="s">
        <v>2835</v>
      </c>
      <c r="I1298" s="2" t="s">
        <v>2836</v>
      </c>
    </row>
    <row r="1299" spans="1:9" ht="15" customHeight="1" x14ac:dyDescent="0.3">
      <c r="A1299" s="2" t="s">
        <v>2831</v>
      </c>
      <c r="B1299" s="16">
        <v>20062</v>
      </c>
      <c r="C1299" s="11" t="s">
        <v>4072</v>
      </c>
      <c r="D1299" s="2" t="s">
        <v>2827</v>
      </c>
      <c r="E1299" s="2" t="s">
        <v>158</v>
      </c>
      <c r="F1299" s="2" t="s">
        <v>167</v>
      </c>
      <c r="G1299" s="2" t="s">
        <v>168</v>
      </c>
      <c r="H1299" s="2" t="s">
        <v>2835</v>
      </c>
      <c r="I1299" s="2" t="s">
        <v>2836</v>
      </c>
    </row>
    <row r="1300" spans="1:9" ht="15" customHeight="1" x14ac:dyDescent="0.3">
      <c r="A1300" s="2" t="s">
        <v>2831</v>
      </c>
      <c r="B1300" s="16">
        <v>20057</v>
      </c>
      <c r="C1300" s="11" t="s">
        <v>4073</v>
      </c>
      <c r="D1300" s="2" t="s">
        <v>2827</v>
      </c>
      <c r="E1300" s="2" t="s">
        <v>158</v>
      </c>
      <c r="F1300" s="2" t="s">
        <v>167</v>
      </c>
      <c r="G1300" s="2" t="s">
        <v>168</v>
      </c>
      <c r="H1300" s="2" t="s">
        <v>2835</v>
      </c>
      <c r="I1300" s="2" t="s">
        <v>2836</v>
      </c>
    </row>
    <row r="1301" spans="1:9" ht="15" customHeight="1" x14ac:dyDescent="0.3">
      <c r="A1301" s="2" t="s">
        <v>2831</v>
      </c>
      <c r="B1301" s="16">
        <v>90508</v>
      </c>
      <c r="C1301" s="11" t="s">
        <v>4074</v>
      </c>
      <c r="D1301" s="2" t="s">
        <v>2825</v>
      </c>
      <c r="E1301" s="2" t="s">
        <v>158</v>
      </c>
      <c r="F1301" s="2" t="s">
        <v>167</v>
      </c>
      <c r="G1301" s="2" t="s">
        <v>168</v>
      </c>
      <c r="H1301" s="2" t="s">
        <v>2835</v>
      </c>
      <c r="I1301" s="2" t="s">
        <v>2836</v>
      </c>
    </row>
    <row r="1302" spans="1:9" ht="15" customHeight="1" x14ac:dyDescent="0.3">
      <c r="A1302" s="2" t="s">
        <v>2831</v>
      </c>
      <c r="B1302" s="16">
        <v>45418</v>
      </c>
      <c r="C1302" s="11" t="s">
        <v>4075</v>
      </c>
      <c r="D1302" s="2" t="s">
        <v>2827</v>
      </c>
      <c r="E1302" s="2" t="s">
        <v>158</v>
      </c>
      <c r="F1302" s="2" t="s">
        <v>167</v>
      </c>
      <c r="G1302" s="2" t="s">
        <v>168</v>
      </c>
      <c r="H1302" s="2" t="s">
        <v>2835</v>
      </c>
      <c r="I1302" s="2" t="s">
        <v>2836</v>
      </c>
    </row>
    <row r="1303" spans="1:9" ht="15" customHeight="1" x14ac:dyDescent="0.3">
      <c r="A1303" s="2" t="s">
        <v>2831</v>
      </c>
      <c r="B1303" s="16">
        <v>27277</v>
      </c>
      <c r="C1303" s="11" t="s">
        <v>4076</v>
      </c>
      <c r="D1303" s="2" t="s">
        <v>2825</v>
      </c>
      <c r="E1303" s="2" t="s">
        <v>158</v>
      </c>
      <c r="F1303" s="2" t="s">
        <v>167</v>
      </c>
      <c r="G1303" s="2" t="s">
        <v>168</v>
      </c>
      <c r="H1303" s="2" t="s">
        <v>2835</v>
      </c>
      <c r="I1303" s="2" t="s">
        <v>2836</v>
      </c>
    </row>
    <row r="1304" spans="1:9" ht="15" customHeight="1" x14ac:dyDescent="0.3">
      <c r="A1304" s="2" t="s">
        <v>2831</v>
      </c>
      <c r="B1304" s="16">
        <v>27363</v>
      </c>
      <c r="C1304" s="11" t="s">
        <v>4077</v>
      </c>
      <c r="D1304" s="2" t="s">
        <v>2826</v>
      </c>
      <c r="E1304" s="2" t="s">
        <v>158</v>
      </c>
      <c r="F1304" s="2" t="s">
        <v>167</v>
      </c>
      <c r="G1304" s="2" t="s">
        <v>168</v>
      </c>
      <c r="H1304" s="2" t="s">
        <v>2835</v>
      </c>
      <c r="I1304" s="2" t="s">
        <v>2836</v>
      </c>
    </row>
    <row r="1305" spans="1:9" ht="15" customHeight="1" x14ac:dyDescent="0.3">
      <c r="A1305" s="2" t="s">
        <v>2831</v>
      </c>
      <c r="B1305" s="16">
        <v>48632</v>
      </c>
      <c r="C1305" s="11" t="s">
        <v>4078</v>
      </c>
      <c r="D1305" s="2" t="s">
        <v>2829</v>
      </c>
      <c r="E1305" s="2" t="s">
        <v>158</v>
      </c>
      <c r="F1305" s="2" t="s">
        <v>167</v>
      </c>
      <c r="G1305" s="2" t="s">
        <v>168</v>
      </c>
      <c r="H1305" s="2" t="s">
        <v>2835</v>
      </c>
      <c r="I1305" s="2" t="s">
        <v>2836</v>
      </c>
    </row>
    <row r="1306" spans="1:9" ht="15" customHeight="1" x14ac:dyDescent="0.3">
      <c r="A1306" s="2" t="s">
        <v>2831</v>
      </c>
      <c r="B1306" s="16">
        <v>215467</v>
      </c>
      <c r="C1306" s="11" t="s">
        <v>4079</v>
      </c>
      <c r="D1306" s="2" t="s">
        <v>2825</v>
      </c>
      <c r="E1306" s="2" t="s">
        <v>158</v>
      </c>
      <c r="F1306" s="2" t="s">
        <v>167</v>
      </c>
      <c r="G1306" s="2" t="s">
        <v>168</v>
      </c>
      <c r="H1306" s="2" t="s">
        <v>2835</v>
      </c>
      <c r="I1306" s="2" t="s">
        <v>2836</v>
      </c>
    </row>
    <row r="1307" spans="1:9" ht="15" customHeight="1" x14ac:dyDescent="0.3">
      <c r="A1307" s="2" t="s">
        <v>2831</v>
      </c>
      <c r="B1307" s="18">
        <v>228099</v>
      </c>
      <c r="C1307" s="11" t="s">
        <v>4080</v>
      </c>
      <c r="D1307" s="2" t="s">
        <v>2825</v>
      </c>
      <c r="E1307" s="2" t="s">
        <v>158</v>
      </c>
      <c r="F1307" s="2" t="s">
        <v>167</v>
      </c>
      <c r="G1307" s="2" t="s">
        <v>168</v>
      </c>
      <c r="H1307" s="2" t="s">
        <v>2835</v>
      </c>
      <c r="I1307" s="2" t="s">
        <v>2836</v>
      </c>
    </row>
    <row r="1308" spans="1:9" ht="15" customHeight="1" x14ac:dyDescent="0.3">
      <c r="A1308" s="2" t="s">
        <v>2831</v>
      </c>
      <c r="B1308" s="16">
        <v>130745</v>
      </c>
      <c r="C1308" s="11" t="s">
        <v>4081</v>
      </c>
      <c r="D1308" s="2" t="s">
        <v>2825</v>
      </c>
      <c r="E1308" s="2" t="s">
        <v>158</v>
      </c>
      <c r="F1308" s="2" t="s">
        <v>167</v>
      </c>
      <c r="G1308" s="2" t="s">
        <v>169</v>
      </c>
      <c r="H1308" s="2" t="s">
        <v>2835</v>
      </c>
      <c r="I1308" s="2" t="s">
        <v>2836</v>
      </c>
    </row>
    <row r="1309" spans="1:9" ht="15" customHeight="1" x14ac:dyDescent="0.3">
      <c r="A1309" s="2" t="s">
        <v>2831</v>
      </c>
      <c r="B1309" s="16">
        <v>13858</v>
      </c>
      <c r="C1309" s="11" t="s">
        <v>4082</v>
      </c>
      <c r="D1309" s="2" t="s">
        <v>2825</v>
      </c>
      <c r="E1309" s="2" t="s">
        <v>158</v>
      </c>
      <c r="F1309" s="2" t="s">
        <v>167</v>
      </c>
      <c r="G1309" s="2" t="s">
        <v>169</v>
      </c>
      <c r="H1309" s="2" t="s">
        <v>2835</v>
      </c>
      <c r="I1309" s="2" t="s">
        <v>2836</v>
      </c>
    </row>
    <row r="1310" spans="1:9" ht="15" customHeight="1" x14ac:dyDescent="0.3">
      <c r="A1310" s="2" t="s">
        <v>2831</v>
      </c>
      <c r="B1310" s="16">
        <v>26947</v>
      </c>
      <c r="C1310" s="11" t="s">
        <v>4083</v>
      </c>
      <c r="D1310" s="2" t="s">
        <v>2825</v>
      </c>
      <c r="E1310" s="2" t="s">
        <v>158</v>
      </c>
      <c r="F1310" s="2" t="s">
        <v>167</v>
      </c>
      <c r="G1310" s="2" t="s">
        <v>6408</v>
      </c>
      <c r="H1310" s="2" t="s">
        <v>2835</v>
      </c>
      <c r="I1310" s="2" t="s">
        <v>2836</v>
      </c>
    </row>
    <row r="1311" spans="1:9" ht="15" customHeight="1" x14ac:dyDescent="0.3">
      <c r="A1311" s="2" t="s">
        <v>2831</v>
      </c>
      <c r="B1311" s="16">
        <v>27006</v>
      </c>
      <c r="C1311" s="11" t="s">
        <v>4084</v>
      </c>
      <c r="D1311" s="2" t="s">
        <v>2827</v>
      </c>
      <c r="E1311" s="2" t="s">
        <v>158</v>
      </c>
      <c r="F1311" s="2" t="s">
        <v>167</v>
      </c>
      <c r="G1311" s="2" t="s">
        <v>6408</v>
      </c>
      <c r="H1311" s="2" t="s">
        <v>2835</v>
      </c>
      <c r="I1311" s="2" t="s">
        <v>2836</v>
      </c>
    </row>
    <row r="1312" spans="1:9" ht="15" customHeight="1" x14ac:dyDescent="0.3">
      <c r="A1312" s="2" t="s">
        <v>2831</v>
      </c>
      <c r="B1312" s="16">
        <v>27007</v>
      </c>
      <c r="C1312" s="11" t="s">
        <v>4085</v>
      </c>
      <c r="D1312" s="2" t="s">
        <v>2825</v>
      </c>
      <c r="E1312" s="2" t="s">
        <v>158</v>
      </c>
      <c r="F1312" s="2" t="s">
        <v>167</v>
      </c>
      <c r="G1312" s="2" t="s">
        <v>6408</v>
      </c>
      <c r="H1312" s="2" t="s">
        <v>2835</v>
      </c>
      <c r="I1312" s="2" t="s">
        <v>2836</v>
      </c>
    </row>
    <row r="1313" spans="1:9" ht="15" customHeight="1" x14ac:dyDescent="0.3">
      <c r="A1313" s="2" t="s">
        <v>2831</v>
      </c>
      <c r="B1313" s="16">
        <v>27347</v>
      </c>
      <c r="C1313" s="11" t="s">
        <v>4086</v>
      </c>
      <c r="D1313" s="2" t="s">
        <v>2825</v>
      </c>
      <c r="E1313" s="2" t="s">
        <v>158</v>
      </c>
      <c r="F1313" s="2" t="s">
        <v>167</v>
      </c>
      <c r="G1313" s="2" t="s">
        <v>169</v>
      </c>
      <c r="H1313" s="2" t="s">
        <v>2835</v>
      </c>
      <c r="I1313" s="2" t="s">
        <v>2836</v>
      </c>
    </row>
    <row r="1314" spans="1:9" ht="15" customHeight="1" x14ac:dyDescent="0.3">
      <c r="A1314" s="2" t="s">
        <v>2831</v>
      </c>
      <c r="B1314" s="16">
        <v>31762</v>
      </c>
      <c r="C1314" s="11" t="s">
        <v>4087</v>
      </c>
      <c r="D1314" s="2" t="s">
        <v>2825</v>
      </c>
      <c r="E1314" s="2" t="s">
        <v>158</v>
      </c>
      <c r="F1314" s="2" t="s">
        <v>167</v>
      </c>
      <c r="G1314" s="2" t="s">
        <v>169</v>
      </c>
      <c r="H1314" s="2" t="s">
        <v>2835</v>
      </c>
      <c r="I1314" s="2" t="s">
        <v>2836</v>
      </c>
    </row>
    <row r="1315" spans="1:9" ht="15" customHeight="1" x14ac:dyDescent="0.3">
      <c r="A1315" s="2" t="s">
        <v>2831</v>
      </c>
      <c r="B1315" s="16">
        <v>140009</v>
      </c>
      <c r="C1315" s="11" t="s">
        <v>4088</v>
      </c>
      <c r="D1315" s="2" t="s">
        <v>2825</v>
      </c>
      <c r="E1315" s="2" t="s">
        <v>158</v>
      </c>
      <c r="F1315" s="2" t="s">
        <v>167</v>
      </c>
      <c r="G1315" s="2" t="s">
        <v>169</v>
      </c>
      <c r="H1315" s="2" t="s">
        <v>2835</v>
      </c>
      <c r="I1315" s="2" t="s">
        <v>2836</v>
      </c>
    </row>
    <row r="1316" spans="1:9" ht="15" customHeight="1" x14ac:dyDescent="0.3">
      <c r="A1316" s="2" t="s">
        <v>2831</v>
      </c>
      <c r="B1316" s="16">
        <v>186672</v>
      </c>
      <c r="C1316" s="11" t="s">
        <v>4089</v>
      </c>
      <c r="D1316" s="2" t="s">
        <v>2825</v>
      </c>
      <c r="E1316" s="2" t="s">
        <v>158</v>
      </c>
      <c r="F1316" s="2" t="s">
        <v>167</v>
      </c>
      <c r="G1316" s="2" t="s">
        <v>171</v>
      </c>
      <c r="H1316" s="2" t="s">
        <v>2835</v>
      </c>
      <c r="I1316" s="2" t="s">
        <v>2836</v>
      </c>
    </row>
    <row r="1317" spans="1:9" ht="15" customHeight="1" x14ac:dyDescent="0.3">
      <c r="A1317" s="2" t="s">
        <v>2831</v>
      </c>
      <c r="B1317" s="16">
        <v>27311</v>
      </c>
      <c r="C1317" s="11" t="s">
        <v>4090</v>
      </c>
      <c r="D1317" s="2" t="s">
        <v>2825</v>
      </c>
      <c r="E1317" s="2" t="s">
        <v>158</v>
      </c>
      <c r="F1317" s="2" t="s">
        <v>167</v>
      </c>
      <c r="G1317" s="2" t="s">
        <v>171</v>
      </c>
      <c r="H1317" s="2" t="s">
        <v>2835</v>
      </c>
      <c r="I1317" s="2" t="s">
        <v>2836</v>
      </c>
    </row>
    <row r="1318" spans="1:9" ht="15" customHeight="1" x14ac:dyDescent="0.3">
      <c r="A1318" s="2" t="s">
        <v>2831</v>
      </c>
      <c r="B1318" s="16">
        <v>27378</v>
      </c>
      <c r="C1318" s="11" t="s">
        <v>4091</v>
      </c>
      <c r="D1318" s="2" t="s">
        <v>2825</v>
      </c>
      <c r="E1318" s="2" t="s">
        <v>158</v>
      </c>
      <c r="F1318" s="2" t="s">
        <v>167</v>
      </c>
      <c r="G1318" s="2" t="s">
        <v>171</v>
      </c>
      <c r="H1318" s="2" t="s">
        <v>2835</v>
      </c>
      <c r="I1318" s="2" t="s">
        <v>2836</v>
      </c>
    </row>
    <row r="1319" spans="1:9" ht="15" customHeight="1" x14ac:dyDescent="0.3">
      <c r="A1319" s="2" t="s">
        <v>2831</v>
      </c>
      <c r="B1319" s="16">
        <v>27379</v>
      </c>
      <c r="C1319" s="11" t="s">
        <v>4092</v>
      </c>
      <c r="D1319" s="2" t="s">
        <v>2827</v>
      </c>
      <c r="E1319" s="2" t="s">
        <v>158</v>
      </c>
      <c r="F1319" s="2" t="s">
        <v>167</v>
      </c>
      <c r="G1319" s="2" t="s">
        <v>171</v>
      </c>
      <c r="H1319" s="2" t="s">
        <v>2835</v>
      </c>
      <c r="I1319" s="2" t="s">
        <v>2836</v>
      </c>
    </row>
    <row r="1320" spans="1:9" ht="15" customHeight="1" x14ac:dyDescent="0.3">
      <c r="A1320" s="2" t="s">
        <v>2831</v>
      </c>
      <c r="B1320" s="16">
        <v>27380</v>
      </c>
      <c r="C1320" s="11" t="s">
        <v>4093</v>
      </c>
      <c r="D1320" s="2" t="s">
        <v>2825</v>
      </c>
      <c r="E1320" s="2" t="s">
        <v>158</v>
      </c>
      <c r="F1320" s="2" t="s">
        <v>167</v>
      </c>
      <c r="G1320" s="2" t="s">
        <v>171</v>
      </c>
      <c r="H1320" s="2" t="s">
        <v>2835</v>
      </c>
      <c r="I1320" s="2" t="s">
        <v>2836</v>
      </c>
    </row>
    <row r="1321" spans="1:9" ht="15" customHeight="1" x14ac:dyDescent="0.3">
      <c r="A1321" s="2" t="s">
        <v>2831</v>
      </c>
      <c r="B1321" s="16">
        <v>60588</v>
      </c>
      <c r="C1321" s="11" t="s">
        <v>4094</v>
      </c>
      <c r="D1321" s="2" t="s">
        <v>2826</v>
      </c>
      <c r="E1321" s="2" t="s">
        <v>158</v>
      </c>
      <c r="F1321" s="2" t="s">
        <v>167</v>
      </c>
      <c r="G1321" s="2" t="s">
        <v>171</v>
      </c>
      <c r="H1321" s="2" t="s">
        <v>2835</v>
      </c>
      <c r="I1321" s="2" t="s">
        <v>2836</v>
      </c>
    </row>
    <row r="1322" spans="1:9" ht="15" customHeight="1" x14ac:dyDescent="0.3">
      <c r="A1322" s="2" t="s">
        <v>2831</v>
      </c>
      <c r="B1322" s="16">
        <v>62390</v>
      </c>
      <c r="C1322" s="11" t="s">
        <v>4095</v>
      </c>
      <c r="D1322" s="2" t="s">
        <v>2825</v>
      </c>
      <c r="E1322" s="2" t="s">
        <v>158</v>
      </c>
      <c r="F1322" s="2" t="s">
        <v>167</v>
      </c>
      <c r="G1322" s="2" t="s">
        <v>171</v>
      </c>
      <c r="H1322" s="2" t="s">
        <v>2835</v>
      </c>
      <c r="I1322" s="2" t="s">
        <v>2836</v>
      </c>
    </row>
    <row r="1323" spans="1:9" ht="15" customHeight="1" x14ac:dyDescent="0.3">
      <c r="A1323" s="2" t="s">
        <v>2831</v>
      </c>
      <c r="B1323" s="16">
        <v>210556</v>
      </c>
      <c r="C1323" s="11" t="s">
        <v>4096</v>
      </c>
      <c r="D1323" s="2" t="s">
        <v>2826</v>
      </c>
      <c r="E1323" s="2" t="s">
        <v>158</v>
      </c>
      <c r="F1323" s="2" t="s">
        <v>167</v>
      </c>
      <c r="G1323" s="2" t="s">
        <v>171</v>
      </c>
      <c r="H1323" s="2" t="s">
        <v>2835</v>
      </c>
      <c r="I1323" s="2" t="s">
        <v>2836</v>
      </c>
    </row>
    <row r="1324" spans="1:9" ht="15" customHeight="1" x14ac:dyDescent="0.3">
      <c r="A1324" s="2" t="s">
        <v>2831</v>
      </c>
      <c r="B1324" s="16">
        <v>210558</v>
      </c>
      <c r="C1324" s="11" t="s">
        <v>4097</v>
      </c>
      <c r="D1324" s="2" t="s">
        <v>2825</v>
      </c>
      <c r="E1324" s="2" t="s">
        <v>158</v>
      </c>
      <c r="F1324" s="2" t="s">
        <v>167</v>
      </c>
      <c r="G1324" s="2" t="s">
        <v>171</v>
      </c>
      <c r="H1324" s="2" t="s">
        <v>2835</v>
      </c>
      <c r="I1324" s="2" t="s">
        <v>2836</v>
      </c>
    </row>
    <row r="1325" spans="1:9" ht="15" customHeight="1" x14ac:dyDescent="0.3">
      <c r="A1325" s="2" t="s">
        <v>2831</v>
      </c>
      <c r="B1325" s="16">
        <v>210561</v>
      </c>
      <c r="C1325" s="11" t="s">
        <v>4098</v>
      </c>
      <c r="D1325" s="2" t="s">
        <v>2825</v>
      </c>
      <c r="E1325" s="2" t="s">
        <v>158</v>
      </c>
      <c r="F1325" s="2" t="s">
        <v>167</v>
      </c>
      <c r="G1325" s="2" t="s">
        <v>171</v>
      </c>
      <c r="H1325" s="2" t="s">
        <v>2835</v>
      </c>
      <c r="I1325" s="2" t="s">
        <v>2836</v>
      </c>
    </row>
    <row r="1326" spans="1:9" ht="15" customHeight="1" x14ac:dyDescent="0.3">
      <c r="A1326" s="2" t="s">
        <v>2831</v>
      </c>
      <c r="B1326" s="16">
        <v>210566</v>
      </c>
      <c r="C1326" s="11" t="s">
        <v>4099</v>
      </c>
      <c r="D1326" s="2" t="s">
        <v>2826</v>
      </c>
      <c r="E1326" s="2" t="s">
        <v>158</v>
      </c>
      <c r="F1326" s="2" t="s">
        <v>167</v>
      </c>
      <c r="G1326" s="2" t="s">
        <v>171</v>
      </c>
      <c r="H1326" s="2" t="s">
        <v>2835</v>
      </c>
      <c r="I1326" s="2" t="s">
        <v>2836</v>
      </c>
    </row>
    <row r="1327" spans="1:9" ht="15" customHeight="1" x14ac:dyDescent="0.3">
      <c r="A1327" s="2" t="s">
        <v>2831</v>
      </c>
      <c r="B1327" s="16">
        <v>210570</v>
      </c>
      <c r="C1327" s="11" t="s">
        <v>4100</v>
      </c>
      <c r="D1327" s="2" t="s">
        <v>2825</v>
      </c>
      <c r="E1327" s="2" t="s">
        <v>158</v>
      </c>
      <c r="F1327" s="2" t="s">
        <v>167</v>
      </c>
      <c r="G1327" s="2" t="s">
        <v>171</v>
      </c>
      <c r="H1327" s="2" t="s">
        <v>2835</v>
      </c>
      <c r="I1327" s="2" t="s">
        <v>2836</v>
      </c>
    </row>
    <row r="1328" spans="1:9" ht="15" customHeight="1" x14ac:dyDescent="0.3">
      <c r="A1328" s="2" t="s">
        <v>2831</v>
      </c>
      <c r="B1328" s="16">
        <v>27373</v>
      </c>
      <c r="C1328" s="11" t="s">
        <v>4101</v>
      </c>
      <c r="D1328" s="2" t="s">
        <v>2827</v>
      </c>
      <c r="E1328" s="2" t="s">
        <v>158</v>
      </c>
      <c r="F1328" s="2" t="s">
        <v>167</v>
      </c>
      <c r="G1328" s="2" t="s">
        <v>172</v>
      </c>
      <c r="H1328" s="2" t="s">
        <v>2835</v>
      </c>
      <c r="I1328" s="2" t="s">
        <v>2836</v>
      </c>
    </row>
    <row r="1329" spans="1:9" ht="15" customHeight="1" x14ac:dyDescent="0.3">
      <c r="A1329" s="2" t="s">
        <v>2831</v>
      </c>
      <c r="B1329" s="16">
        <v>12638</v>
      </c>
      <c r="C1329" s="11" t="s">
        <v>4102</v>
      </c>
      <c r="D1329" s="2" t="s">
        <v>2825</v>
      </c>
      <c r="E1329" s="2" t="s">
        <v>158</v>
      </c>
      <c r="F1329" s="2" t="s">
        <v>167</v>
      </c>
      <c r="G1329" s="2" t="s">
        <v>172</v>
      </c>
      <c r="H1329" s="2" t="s">
        <v>2835</v>
      </c>
      <c r="I1329" s="2" t="s">
        <v>2836</v>
      </c>
    </row>
    <row r="1330" spans="1:9" ht="15" customHeight="1" x14ac:dyDescent="0.3">
      <c r="A1330" s="2" t="s">
        <v>2831</v>
      </c>
      <c r="B1330" s="16">
        <v>31953</v>
      </c>
      <c r="C1330" s="11" t="s">
        <v>4103</v>
      </c>
      <c r="D1330" s="2" t="s">
        <v>2827</v>
      </c>
      <c r="E1330" s="2" t="s">
        <v>158</v>
      </c>
      <c r="F1330" s="2" t="s">
        <v>167</v>
      </c>
      <c r="G1330" s="2" t="s">
        <v>172</v>
      </c>
      <c r="H1330" s="2" t="s">
        <v>2835</v>
      </c>
      <c r="I1330" s="2" t="s">
        <v>2836</v>
      </c>
    </row>
    <row r="1331" spans="1:9" ht="15" customHeight="1" x14ac:dyDescent="0.3">
      <c r="A1331" s="2" t="s">
        <v>2831</v>
      </c>
      <c r="B1331" s="16">
        <v>27666</v>
      </c>
      <c r="C1331" s="11" t="s">
        <v>4104</v>
      </c>
      <c r="D1331" s="2" t="s">
        <v>2825</v>
      </c>
      <c r="E1331" s="2" t="s">
        <v>158</v>
      </c>
      <c r="F1331" s="2" t="s">
        <v>177</v>
      </c>
      <c r="G1331" s="2" t="s">
        <v>178</v>
      </c>
      <c r="H1331" s="2" t="s">
        <v>2835</v>
      </c>
      <c r="I1331" s="2" t="s">
        <v>2836</v>
      </c>
    </row>
    <row r="1332" spans="1:9" ht="15" customHeight="1" x14ac:dyDescent="0.3">
      <c r="A1332" s="2" t="s">
        <v>2831</v>
      </c>
      <c r="B1332" s="16">
        <v>154857</v>
      </c>
      <c r="C1332" s="11" t="s">
        <v>4105</v>
      </c>
      <c r="D1332" s="2" t="s">
        <v>2825</v>
      </c>
      <c r="E1332" s="2" t="s">
        <v>158</v>
      </c>
      <c r="F1332" s="2" t="s">
        <v>177</v>
      </c>
      <c r="G1332" s="2" t="s">
        <v>178</v>
      </c>
      <c r="H1332" s="2" t="s">
        <v>2835</v>
      </c>
      <c r="I1332" s="2" t="s">
        <v>2836</v>
      </c>
    </row>
    <row r="1333" spans="1:9" ht="15" customHeight="1" x14ac:dyDescent="0.3">
      <c r="A1333" s="2" t="s">
        <v>2831</v>
      </c>
      <c r="B1333" s="16">
        <v>77601</v>
      </c>
      <c r="C1333" s="11" t="s">
        <v>4106</v>
      </c>
      <c r="D1333" s="2" t="s">
        <v>2827</v>
      </c>
      <c r="E1333" s="2" t="s">
        <v>158</v>
      </c>
      <c r="F1333" s="2" t="s">
        <v>177</v>
      </c>
      <c r="G1333" s="2" t="s">
        <v>178</v>
      </c>
      <c r="H1333" s="2" t="s">
        <v>2835</v>
      </c>
      <c r="I1333" s="2" t="s">
        <v>2836</v>
      </c>
    </row>
    <row r="1334" spans="1:9" ht="15" customHeight="1" x14ac:dyDescent="0.3">
      <c r="A1334" s="2" t="s">
        <v>2831</v>
      </c>
      <c r="B1334" s="16">
        <v>27667</v>
      </c>
      <c r="C1334" s="11" t="s">
        <v>4107</v>
      </c>
      <c r="D1334" s="2" t="s">
        <v>2827</v>
      </c>
      <c r="E1334" s="2" t="s">
        <v>158</v>
      </c>
      <c r="F1334" s="2" t="s">
        <v>177</v>
      </c>
      <c r="G1334" s="2" t="s">
        <v>178</v>
      </c>
      <c r="H1334" s="2" t="s">
        <v>2835</v>
      </c>
      <c r="I1334" s="2" t="s">
        <v>2836</v>
      </c>
    </row>
    <row r="1335" spans="1:9" ht="15" customHeight="1" x14ac:dyDescent="0.3">
      <c r="A1335" s="2" t="s">
        <v>2831</v>
      </c>
      <c r="B1335" s="16">
        <v>27665</v>
      </c>
      <c r="C1335" s="11" t="s">
        <v>179</v>
      </c>
      <c r="D1335" s="2" t="s">
        <v>2825</v>
      </c>
      <c r="E1335" s="2" t="s">
        <v>158</v>
      </c>
      <c r="F1335" s="2" t="s">
        <v>177</v>
      </c>
      <c r="G1335" s="2" t="s">
        <v>178</v>
      </c>
      <c r="H1335" s="2" t="s">
        <v>2835</v>
      </c>
      <c r="I1335" s="2" t="s">
        <v>2836</v>
      </c>
    </row>
    <row r="1336" spans="1:9" ht="15" customHeight="1" x14ac:dyDescent="0.3">
      <c r="A1336" s="2" t="s">
        <v>2831</v>
      </c>
      <c r="B1336" s="16">
        <v>27664</v>
      </c>
      <c r="C1336" s="11" t="s">
        <v>4108</v>
      </c>
      <c r="D1336" s="2" t="s">
        <v>2826</v>
      </c>
      <c r="E1336" s="2" t="s">
        <v>158</v>
      </c>
      <c r="F1336" s="2" t="s">
        <v>177</v>
      </c>
      <c r="G1336" s="2" t="s">
        <v>178</v>
      </c>
      <c r="H1336" s="2" t="s">
        <v>2835</v>
      </c>
      <c r="I1336" s="2" t="s">
        <v>2836</v>
      </c>
    </row>
    <row r="1337" spans="1:9" ht="15" customHeight="1" x14ac:dyDescent="0.3">
      <c r="A1337" s="2" t="s">
        <v>2831</v>
      </c>
      <c r="B1337" s="16">
        <v>44616</v>
      </c>
      <c r="C1337" s="11" t="s">
        <v>4109</v>
      </c>
      <c r="D1337" s="2" t="s">
        <v>2825</v>
      </c>
      <c r="E1337" s="2" t="s">
        <v>158</v>
      </c>
      <c r="F1337" s="2" t="s">
        <v>177</v>
      </c>
      <c r="G1337" s="2" t="s">
        <v>178</v>
      </c>
      <c r="H1337" s="2" t="s">
        <v>2835</v>
      </c>
      <c r="I1337" s="2" t="s">
        <v>2836</v>
      </c>
    </row>
    <row r="1338" spans="1:9" ht="15" customHeight="1" x14ac:dyDescent="0.3">
      <c r="A1338" s="2" t="s">
        <v>2831</v>
      </c>
      <c r="B1338" s="16">
        <v>46855</v>
      </c>
      <c r="C1338" s="11" t="s">
        <v>4110</v>
      </c>
      <c r="D1338" s="2" t="s">
        <v>2825</v>
      </c>
      <c r="E1338" s="2" t="s">
        <v>158</v>
      </c>
      <c r="F1338" s="2" t="s">
        <v>177</v>
      </c>
      <c r="G1338" s="2" t="s">
        <v>178</v>
      </c>
      <c r="H1338" s="2" t="s">
        <v>2835</v>
      </c>
      <c r="I1338" s="2" t="s">
        <v>2836</v>
      </c>
    </row>
    <row r="1339" spans="1:9" ht="15" customHeight="1" x14ac:dyDescent="0.3">
      <c r="A1339" s="2" t="s">
        <v>2831</v>
      </c>
      <c r="B1339" s="16">
        <v>154858</v>
      </c>
      <c r="C1339" s="11" t="s">
        <v>4111</v>
      </c>
      <c r="D1339" s="2" t="s">
        <v>2825</v>
      </c>
      <c r="E1339" s="2" t="s">
        <v>158</v>
      </c>
      <c r="F1339" s="2" t="s">
        <v>177</v>
      </c>
      <c r="G1339" s="2" t="s">
        <v>178</v>
      </c>
      <c r="H1339" s="2" t="s">
        <v>2835</v>
      </c>
      <c r="I1339" s="2" t="s">
        <v>2836</v>
      </c>
    </row>
    <row r="1340" spans="1:9" ht="15" customHeight="1" x14ac:dyDescent="0.3">
      <c r="A1340" s="2" t="s">
        <v>2831</v>
      </c>
      <c r="B1340" s="16">
        <v>18934</v>
      </c>
      <c r="C1340" s="11" t="s">
        <v>4112</v>
      </c>
      <c r="D1340" s="2" t="s">
        <v>2825</v>
      </c>
      <c r="E1340" s="2" t="s">
        <v>158</v>
      </c>
      <c r="F1340" s="2" t="s">
        <v>175</v>
      </c>
      <c r="G1340" s="2" t="s">
        <v>176</v>
      </c>
      <c r="H1340" s="2" t="s">
        <v>2835</v>
      </c>
      <c r="I1340" s="2" t="s">
        <v>2836</v>
      </c>
    </row>
    <row r="1341" spans="1:9" ht="15" customHeight="1" x14ac:dyDescent="0.3">
      <c r="A1341" s="2" t="s">
        <v>2831</v>
      </c>
      <c r="B1341" s="16">
        <v>44626</v>
      </c>
      <c r="C1341" s="11" t="s">
        <v>4113</v>
      </c>
      <c r="D1341" s="2" t="s">
        <v>2829</v>
      </c>
      <c r="E1341" s="2" t="s">
        <v>158</v>
      </c>
      <c r="F1341" s="2" t="s">
        <v>175</v>
      </c>
      <c r="G1341" s="2" t="s">
        <v>176</v>
      </c>
      <c r="H1341" s="2" t="s">
        <v>2835</v>
      </c>
      <c r="I1341" s="2" t="s">
        <v>2836</v>
      </c>
    </row>
    <row r="1342" spans="1:9" ht="15" customHeight="1" x14ac:dyDescent="0.3">
      <c r="A1342" s="2" t="s">
        <v>2831</v>
      </c>
      <c r="B1342" s="16">
        <v>18901</v>
      </c>
      <c r="C1342" s="11" t="s">
        <v>4114</v>
      </c>
      <c r="D1342" s="2" t="s">
        <v>2825</v>
      </c>
      <c r="E1342" s="2" t="s">
        <v>158</v>
      </c>
      <c r="F1342" s="2" t="s">
        <v>175</v>
      </c>
      <c r="G1342" s="2" t="s">
        <v>176</v>
      </c>
      <c r="H1342" s="2" t="s">
        <v>2835</v>
      </c>
      <c r="I1342" s="2" t="s">
        <v>2836</v>
      </c>
    </row>
    <row r="1343" spans="1:9" ht="15" customHeight="1" x14ac:dyDescent="0.3">
      <c r="A1343" s="2" t="s">
        <v>2831</v>
      </c>
      <c r="B1343" s="16">
        <v>31557</v>
      </c>
      <c r="C1343" s="11" t="s">
        <v>4115</v>
      </c>
      <c r="D1343" s="2" t="s">
        <v>2825</v>
      </c>
      <c r="E1343" s="2" t="s">
        <v>158</v>
      </c>
      <c r="F1343" s="2" t="s">
        <v>175</v>
      </c>
      <c r="G1343" s="2" t="s">
        <v>176</v>
      </c>
      <c r="H1343" s="2" t="s">
        <v>2835</v>
      </c>
      <c r="I1343" s="2" t="s">
        <v>2836</v>
      </c>
    </row>
    <row r="1344" spans="1:9" ht="15" customHeight="1" x14ac:dyDescent="0.3">
      <c r="A1344" s="2" t="s">
        <v>2831</v>
      </c>
      <c r="B1344" s="16">
        <v>18931</v>
      </c>
      <c r="C1344" s="11" t="s">
        <v>4116</v>
      </c>
      <c r="D1344" s="2" t="s">
        <v>2827</v>
      </c>
      <c r="E1344" s="2" t="s">
        <v>158</v>
      </c>
      <c r="F1344" s="2" t="s">
        <v>175</v>
      </c>
      <c r="G1344" s="2" t="s">
        <v>176</v>
      </c>
      <c r="H1344" s="2" t="s">
        <v>2835</v>
      </c>
      <c r="I1344" s="2" t="s">
        <v>2836</v>
      </c>
    </row>
    <row r="1345" spans="1:9" ht="15" customHeight="1" x14ac:dyDescent="0.3">
      <c r="A1345" s="2" t="s">
        <v>2831</v>
      </c>
      <c r="B1345" s="16">
        <v>18923</v>
      </c>
      <c r="C1345" s="11" t="s">
        <v>4117</v>
      </c>
      <c r="D1345" s="2" t="s">
        <v>2826</v>
      </c>
      <c r="E1345" s="2" t="s">
        <v>158</v>
      </c>
      <c r="F1345" s="2" t="s">
        <v>175</v>
      </c>
      <c r="G1345" s="2" t="s">
        <v>176</v>
      </c>
      <c r="H1345" s="2" t="s">
        <v>2835</v>
      </c>
      <c r="I1345" s="2" t="s">
        <v>2836</v>
      </c>
    </row>
    <row r="1346" spans="1:9" ht="15" customHeight="1" x14ac:dyDescent="0.3">
      <c r="A1346" s="2" t="s">
        <v>2831</v>
      </c>
      <c r="B1346" s="16">
        <v>18936</v>
      </c>
      <c r="C1346" s="11" t="s">
        <v>4118</v>
      </c>
      <c r="D1346" s="2" t="s">
        <v>2825</v>
      </c>
      <c r="E1346" s="2" t="s">
        <v>158</v>
      </c>
      <c r="F1346" s="2" t="s">
        <v>175</v>
      </c>
      <c r="G1346" s="2" t="s">
        <v>176</v>
      </c>
      <c r="H1346" s="2" t="s">
        <v>2835</v>
      </c>
      <c r="I1346" s="2" t="s">
        <v>2836</v>
      </c>
    </row>
    <row r="1347" spans="1:9" ht="15" customHeight="1" x14ac:dyDescent="0.3">
      <c r="A1347" s="2" t="s">
        <v>2831</v>
      </c>
      <c r="B1347" s="16">
        <v>18916</v>
      </c>
      <c r="C1347" s="11" t="s">
        <v>4119</v>
      </c>
      <c r="D1347" s="2" t="s">
        <v>2827</v>
      </c>
      <c r="E1347" s="2" t="s">
        <v>158</v>
      </c>
      <c r="F1347" s="2" t="s">
        <v>175</v>
      </c>
      <c r="G1347" s="2" t="s">
        <v>176</v>
      </c>
      <c r="H1347" s="2" t="s">
        <v>2835</v>
      </c>
      <c r="I1347" s="2" t="s">
        <v>2836</v>
      </c>
    </row>
    <row r="1348" spans="1:9" ht="15" customHeight="1" x14ac:dyDescent="0.3">
      <c r="A1348" s="2" t="s">
        <v>2831</v>
      </c>
      <c r="B1348" s="16">
        <v>18900</v>
      </c>
      <c r="C1348" s="11" t="s">
        <v>4120</v>
      </c>
      <c r="D1348" s="2" t="s">
        <v>2827</v>
      </c>
      <c r="E1348" s="2" t="s">
        <v>158</v>
      </c>
      <c r="F1348" s="2" t="s">
        <v>175</v>
      </c>
      <c r="G1348" s="2" t="s">
        <v>176</v>
      </c>
      <c r="H1348" s="2" t="s">
        <v>2835</v>
      </c>
      <c r="I1348" s="2" t="s">
        <v>2836</v>
      </c>
    </row>
    <row r="1349" spans="1:9" ht="15" customHeight="1" x14ac:dyDescent="0.3">
      <c r="A1349" s="2" t="s">
        <v>2831</v>
      </c>
      <c r="B1349" s="16">
        <v>18902</v>
      </c>
      <c r="C1349" s="11" t="s">
        <v>4121</v>
      </c>
      <c r="D1349" s="2" t="s">
        <v>2825</v>
      </c>
      <c r="E1349" s="2" t="s">
        <v>158</v>
      </c>
      <c r="F1349" s="2" t="s">
        <v>175</v>
      </c>
      <c r="G1349" s="2" t="s">
        <v>176</v>
      </c>
      <c r="H1349" s="2" t="s">
        <v>2835</v>
      </c>
      <c r="I1349" s="2" t="s">
        <v>2836</v>
      </c>
    </row>
    <row r="1350" spans="1:9" ht="15" customHeight="1" x14ac:dyDescent="0.3">
      <c r="A1350" s="2" t="s">
        <v>2831</v>
      </c>
      <c r="B1350" s="16">
        <v>18907</v>
      </c>
      <c r="C1350" s="11" t="s">
        <v>4122</v>
      </c>
      <c r="D1350" s="2" t="s">
        <v>2825</v>
      </c>
      <c r="E1350" s="2" t="s">
        <v>158</v>
      </c>
      <c r="F1350" s="2" t="s">
        <v>175</v>
      </c>
      <c r="G1350" s="2" t="s">
        <v>176</v>
      </c>
      <c r="H1350" s="2" t="s">
        <v>2835</v>
      </c>
      <c r="I1350" s="2" t="s">
        <v>2836</v>
      </c>
    </row>
    <row r="1351" spans="1:9" ht="15" customHeight="1" x14ac:dyDescent="0.3">
      <c r="A1351" s="2" t="s">
        <v>2831</v>
      </c>
      <c r="B1351" s="16">
        <v>18908</v>
      </c>
      <c r="C1351" s="11" t="s">
        <v>4123</v>
      </c>
      <c r="D1351" s="2" t="s">
        <v>2826</v>
      </c>
      <c r="E1351" s="2" t="s">
        <v>158</v>
      </c>
      <c r="F1351" s="2" t="s">
        <v>175</v>
      </c>
      <c r="G1351" s="2" t="s">
        <v>176</v>
      </c>
      <c r="H1351" s="2" t="s">
        <v>2835</v>
      </c>
      <c r="I1351" s="2" t="s">
        <v>2836</v>
      </c>
    </row>
    <row r="1352" spans="1:9" ht="15" customHeight="1" x14ac:dyDescent="0.3">
      <c r="A1352" s="2" t="s">
        <v>2831</v>
      </c>
      <c r="B1352" s="16">
        <v>18917</v>
      </c>
      <c r="C1352" s="11" t="s">
        <v>4124</v>
      </c>
      <c r="D1352" s="2" t="s">
        <v>2825</v>
      </c>
      <c r="E1352" s="2" t="s">
        <v>158</v>
      </c>
      <c r="F1352" s="2" t="s">
        <v>175</v>
      </c>
      <c r="G1352" s="2" t="s">
        <v>176</v>
      </c>
      <c r="H1352" s="2" t="s">
        <v>2835</v>
      </c>
      <c r="I1352" s="2" t="s">
        <v>2836</v>
      </c>
    </row>
    <row r="1353" spans="1:9" ht="15" customHeight="1" x14ac:dyDescent="0.3">
      <c r="A1353" s="2" t="s">
        <v>2831</v>
      </c>
      <c r="B1353" s="16">
        <v>18924</v>
      </c>
      <c r="C1353" s="11" t="s">
        <v>4125</v>
      </c>
      <c r="D1353" s="2" t="s">
        <v>2827</v>
      </c>
      <c r="E1353" s="2" t="s">
        <v>158</v>
      </c>
      <c r="F1353" s="2" t="s">
        <v>175</v>
      </c>
      <c r="G1353" s="2" t="s">
        <v>176</v>
      </c>
      <c r="H1353" s="2" t="s">
        <v>2835</v>
      </c>
      <c r="I1353" s="2" t="s">
        <v>2836</v>
      </c>
    </row>
    <row r="1354" spans="1:9" ht="15" customHeight="1" x14ac:dyDescent="0.3">
      <c r="A1354" s="2" t="s">
        <v>2831</v>
      </c>
      <c r="B1354" s="16">
        <v>18932</v>
      </c>
      <c r="C1354" s="11" t="s">
        <v>4126</v>
      </c>
      <c r="D1354" s="2" t="s">
        <v>2825</v>
      </c>
      <c r="E1354" s="2" t="s">
        <v>158</v>
      </c>
      <c r="F1354" s="2" t="s">
        <v>175</v>
      </c>
      <c r="G1354" s="2" t="s">
        <v>176</v>
      </c>
      <c r="H1354" s="2" t="s">
        <v>2835</v>
      </c>
      <c r="I1354" s="2" t="s">
        <v>2836</v>
      </c>
    </row>
    <row r="1355" spans="1:9" ht="15" customHeight="1" x14ac:dyDescent="0.3">
      <c r="A1355" s="2" t="s">
        <v>2831</v>
      </c>
      <c r="B1355" s="16">
        <v>217479</v>
      </c>
      <c r="C1355" s="11" t="s">
        <v>4127</v>
      </c>
      <c r="D1355" s="2" t="s">
        <v>2825</v>
      </c>
      <c r="E1355" s="2" t="s">
        <v>158</v>
      </c>
      <c r="F1355" s="2" t="s">
        <v>175</v>
      </c>
      <c r="G1355" s="2" t="s">
        <v>176</v>
      </c>
      <c r="H1355" s="2" t="s">
        <v>2835</v>
      </c>
      <c r="I1355" s="2" t="s">
        <v>2836</v>
      </c>
    </row>
    <row r="1356" spans="1:9" ht="15" customHeight="1" x14ac:dyDescent="0.3">
      <c r="A1356" s="2" t="s">
        <v>2831</v>
      </c>
      <c r="B1356" s="16">
        <v>217480</v>
      </c>
      <c r="C1356" s="11" t="s">
        <v>4128</v>
      </c>
      <c r="D1356" s="2" t="s">
        <v>2827</v>
      </c>
      <c r="E1356" s="2" t="s">
        <v>158</v>
      </c>
      <c r="F1356" s="2" t="s">
        <v>175</v>
      </c>
      <c r="G1356" s="2" t="s">
        <v>176</v>
      </c>
      <c r="H1356" s="2" t="s">
        <v>2835</v>
      </c>
      <c r="I1356" s="2" t="s">
        <v>2836</v>
      </c>
    </row>
    <row r="1357" spans="1:9" ht="15" customHeight="1" x14ac:dyDescent="0.3">
      <c r="A1357" s="2" t="s">
        <v>2831</v>
      </c>
      <c r="B1357" s="16">
        <v>217481</v>
      </c>
      <c r="C1357" s="11" t="s">
        <v>4129</v>
      </c>
      <c r="D1357" s="2" t="s">
        <v>2825</v>
      </c>
      <c r="E1357" s="2" t="s">
        <v>158</v>
      </c>
      <c r="F1357" s="2" t="s">
        <v>175</v>
      </c>
      <c r="G1357" s="2" t="s">
        <v>176</v>
      </c>
      <c r="H1357" s="2" t="s">
        <v>2835</v>
      </c>
      <c r="I1357" s="2" t="s">
        <v>2836</v>
      </c>
    </row>
    <row r="1358" spans="1:9" ht="15" customHeight="1" x14ac:dyDescent="0.3">
      <c r="A1358" s="2" t="s">
        <v>2831</v>
      </c>
      <c r="B1358" s="16">
        <v>217482</v>
      </c>
      <c r="C1358" s="11" t="s">
        <v>4130</v>
      </c>
      <c r="D1358" s="2" t="s">
        <v>2827</v>
      </c>
      <c r="E1358" s="2" t="s">
        <v>158</v>
      </c>
      <c r="F1358" s="2" t="s">
        <v>175</v>
      </c>
      <c r="G1358" s="2" t="s">
        <v>176</v>
      </c>
      <c r="H1358" s="2" t="s">
        <v>2835</v>
      </c>
      <c r="I1358" s="2" t="s">
        <v>2836</v>
      </c>
    </row>
    <row r="1359" spans="1:9" ht="15" customHeight="1" x14ac:dyDescent="0.3">
      <c r="A1359" s="2" t="s">
        <v>2831</v>
      </c>
      <c r="B1359" s="16">
        <v>25572</v>
      </c>
      <c r="C1359" s="11" t="s">
        <v>4131</v>
      </c>
      <c r="D1359" s="2" t="s">
        <v>2825</v>
      </c>
      <c r="E1359" s="2" t="s">
        <v>42</v>
      </c>
      <c r="F1359" s="2" t="s">
        <v>48</v>
      </c>
      <c r="G1359" s="2" t="s">
        <v>49</v>
      </c>
      <c r="H1359" s="2" t="s">
        <v>2835</v>
      </c>
      <c r="I1359" s="2" t="s">
        <v>2836</v>
      </c>
    </row>
    <row r="1360" spans="1:9" ht="15" customHeight="1" x14ac:dyDescent="0.3">
      <c r="A1360" s="2" t="s">
        <v>2831</v>
      </c>
      <c r="B1360" s="16">
        <v>25573</v>
      </c>
      <c r="C1360" s="11" t="s">
        <v>4132</v>
      </c>
      <c r="D1360" s="2" t="s">
        <v>2825</v>
      </c>
      <c r="E1360" s="2" t="s">
        <v>42</v>
      </c>
      <c r="F1360" s="2" t="s">
        <v>48</v>
      </c>
      <c r="G1360" s="2" t="s">
        <v>49</v>
      </c>
      <c r="H1360" s="2" t="s">
        <v>2835</v>
      </c>
      <c r="I1360" s="2" t="s">
        <v>2836</v>
      </c>
    </row>
    <row r="1361" spans="1:9" ht="15" customHeight="1" x14ac:dyDescent="0.3">
      <c r="A1361" s="2" t="s">
        <v>2831</v>
      </c>
      <c r="B1361" s="16">
        <v>25574</v>
      </c>
      <c r="C1361" s="11" t="s">
        <v>4133</v>
      </c>
      <c r="D1361" s="2" t="s">
        <v>2825</v>
      </c>
      <c r="E1361" s="2" t="s">
        <v>42</v>
      </c>
      <c r="F1361" s="2" t="s">
        <v>48</v>
      </c>
      <c r="G1361" s="2" t="s">
        <v>49</v>
      </c>
      <c r="H1361" s="2" t="s">
        <v>2835</v>
      </c>
      <c r="I1361" s="2" t="s">
        <v>2836</v>
      </c>
    </row>
    <row r="1362" spans="1:9" ht="15" customHeight="1" x14ac:dyDescent="0.3">
      <c r="A1362" s="2" t="s">
        <v>2831</v>
      </c>
      <c r="B1362" s="16">
        <v>25570</v>
      </c>
      <c r="C1362" s="11" t="s">
        <v>4134</v>
      </c>
      <c r="D1362" s="2" t="s">
        <v>2825</v>
      </c>
      <c r="E1362" s="2" t="s">
        <v>42</v>
      </c>
      <c r="F1362" s="2" t="s">
        <v>48</v>
      </c>
      <c r="G1362" s="2" t="s">
        <v>49</v>
      </c>
      <c r="H1362" s="2" t="s">
        <v>2835</v>
      </c>
      <c r="I1362" s="2" t="s">
        <v>2836</v>
      </c>
    </row>
    <row r="1363" spans="1:9" ht="15" customHeight="1" x14ac:dyDescent="0.3">
      <c r="A1363" s="2" t="s">
        <v>2831</v>
      </c>
      <c r="B1363" s="16">
        <v>25576</v>
      </c>
      <c r="C1363" s="11" t="s">
        <v>4135</v>
      </c>
      <c r="D1363" s="2" t="s">
        <v>2825</v>
      </c>
      <c r="E1363" s="2" t="s">
        <v>42</v>
      </c>
      <c r="F1363" s="2" t="s">
        <v>48</v>
      </c>
      <c r="G1363" s="2" t="s">
        <v>49</v>
      </c>
      <c r="H1363" s="2" t="s">
        <v>2835</v>
      </c>
      <c r="I1363" s="2" t="s">
        <v>2836</v>
      </c>
    </row>
    <row r="1364" spans="1:9" ht="15" customHeight="1" x14ac:dyDescent="0.3">
      <c r="A1364" s="2" t="s">
        <v>2831</v>
      </c>
      <c r="B1364" s="16">
        <v>25571</v>
      </c>
      <c r="C1364" s="11" t="s">
        <v>4136</v>
      </c>
      <c r="D1364" s="2" t="s">
        <v>2825</v>
      </c>
      <c r="E1364" s="2" t="s">
        <v>42</v>
      </c>
      <c r="F1364" s="2" t="s">
        <v>48</v>
      </c>
      <c r="G1364" s="2" t="s">
        <v>49</v>
      </c>
      <c r="H1364" s="2" t="s">
        <v>2835</v>
      </c>
      <c r="I1364" s="2" t="s">
        <v>2836</v>
      </c>
    </row>
    <row r="1365" spans="1:9" ht="15" customHeight="1" x14ac:dyDescent="0.3">
      <c r="A1365" s="2" t="s">
        <v>2831</v>
      </c>
      <c r="B1365" s="16">
        <v>25580</v>
      </c>
      <c r="C1365" s="11" t="s">
        <v>4137</v>
      </c>
      <c r="D1365" s="2" t="s">
        <v>2825</v>
      </c>
      <c r="E1365" s="2" t="s">
        <v>42</v>
      </c>
      <c r="F1365" s="2" t="s">
        <v>48</v>
      </c>
      <c r="G1365" s="2" t="s">
        <v>49</v>
      </c>
      <c r="H1365" s="2" t="s">
        <v>2835</v>
      </c>
      <c r="I1365" s="2" t="s">
        <v>2836</v>
      </c>
    </row>
    <row r="1366" spans="1:9" ht="15" customHeight="1" x14ac:dyDescent="0.3">
      <c r="A1366" s="2" t="s">
        <v>2831</v>
      </c>
      <c r="B1366" s="16">
        <v>25583</v>
      </c>
      <c r="C1366" s="11" t="s">
        <v>4138</v>
      </c>
      <c r="D1366" s="2" t="s">
        <v>2825</v>
      </c>
      <c r="E1366" s="2" t="s">
        <v>42</v>
      </c>
      <c r="F1366" s="2" t="s">
        <v>48</v>
      </c>
      <c r="G1366" s="2" t="s">
        <v>49</v>
      </c>
      <c r="H1366" s="2" t="s">
        <v>2835</v>
      </c>
      <c r="I1366" s="2" t="s">
        <v>2836</v>
      </c>
    </row>
    <row r="1367" spans="1:9" ht="15" customHeight="1" x14ac:dyDescent="0.3">
      <c r="A1367" s="2" t="s">
        <v>2831</v>
      </c>
      <c r="B1367" s="16">
        <v>25578</v>
      </c>
      <c r="C1367" s="11" t="s">
        <v>4139</v>
      </c>
      <c r="D1367" s="2" t="s">
        <v>2825</v>
      </c>
      <c r="E1367" s="2" t="s">
        <v>42</v>
      </c>
      <c r="F1367" s="2" t="s">
        <v>48</v>
      </c>
      <c r="G1367" s="2" t="s">
        <v>49</v>
      </c>
      <c r="H1367" s="2" t="s">
        <v>2835</v>
      </c>
      <c r="I1367" s="2" t="s">
        <v>2836</v>
      </c>
    </row>
    <row r="1368" spans="1:9" ht="15" customHeight="1" x14ac:dyDescent="0.3">
      <c r="A1368" s="2" t="s">
        <v>2831</v>
      </c>
      <c r="B1368" s="16">
        <v>25581</v>
      </c>
      <c r="C1368" s="11" t="s">
        <v>4140</v>
      </c>
      <c r="D1368" s="2" t="s">
        <v>2825</v>
      </c>
      <c r="E1368" s="2" t="s">
        <v>42</v>
      </c>
      <c r="F1368" s="2" t="s">
        <v>48</v>
      </c>
      <c r="G1368" s="2" t="s">
        <v>49</v>
      </c>
      <c r="H1368" s="2" t="s">
        <v>2835</v>
      </c>
      <c r="I1368" s="2" t="s">
        <v>2836</v>
      </c>
    </row>
    <row r="1369" spans="1:9" ht="15" customHeight="1" x14ac:dyDescent="0.3">
      <c r="A1369" s="2" t="s">
        <v>2831</v>
      </c>
      <c r="B1369" s="16">
        <v>25582</v>
      </c>
      <c r="C1369" s="11" t="s">
        <v>4141</v>
      </c>
      <c r="D1369" s="2" t="s">
        <v>2825</v>
      </c>
      <c r="E1369" s="2" t="s">
        <v>42</v>
      </c>
      <c r="F1369" s="2" t="s">
        <v>48</v>
      </c>
      <c r="G1369" s="2" t="s">
        <v>49</v>
      </c>
      <c r="H1369" s="2" t="s">
        <v>2835</v>
      </c>
      <c r="I1369" s="2" t="s">
        <v>2836</v>
      </c>
    </row>
    <row r="1370" spans="1:9" ht="15" customHeight="1" x14ac:dyDescent="0.3">
      <c r="A1370" s="2" t="s">
        <v>2831</v>
      </c>
      <c r="B1370" s="16">
        <v>25579</v>
      </c>
      <c r="C1370" s="11" t="s">
        <v>4142</v>
      </c>
      <c r="D1370" s="2" t="s">
        <v>2825</v>
      </c>
      <c r="E1370" s="2" t="s">
        <v>42</v>
      </c>
      <c r="F1370" s="2" t="s">
        <v>48</v>
      </c>
      <c r="G1370" s="2" t="s">
        <v>49</v>
      </c>
      <c r="H1370" s="2" t="s">
        <v>2835</v>
      </c>
      <c r="I1370" s="2" t="s">
        <v>2836</v>
      </c>
    </row>
    <row r="1371" spans="1:9" ht="15" customHeight="1" x14ac:dyDescent="0.3">
      <c r="A1371" s="2" t="s">
        <v>2831</v>
      </c>
      <c r="B1371" s="16">
        <v>25585</v>
      </c>
      <c r="C1371" s="11" t="s">
        <v>4143</v>
      </c>
      <c r="D1371" s="2" t="s">
        <v>2827</v>
      </c>
      <c r="E1371" s="2" t="s">
        <v>42</v>
      </c>
      <c r="F1371" s="2" t="s">
        <v>48</v>
      </c>
      <c r="G1371" s="2" t="s">
        <v>49</v>
      </c>
      <c r="H1371" s="2" t="s">
        <v>2835</v>
      </c>
      <c r="I1371" s="2" t="s">
        <v>2836</v>
      </c>
    </row>
    <row r="1372" spans="1:9" ht="15" customHeight="1" x14ac:dyDescent="0.3">
      <c r="A1372" s="2" t="s">
        <v>2831</v>
      </c>
      <c r="B1372" s="16">
        <v>25584</v>
      </c>
      <c r="C1372" s="11" t="s">
        <v>4144</v>
      </c>
      <c r="D1372" s="2" t="s">
        <v>2825</v>
      </c>
      <c r="E1372" s="2" t="s">
        <v>42</v>
      </c>
      <c r="F1372" s="2" t="s">
        <v>48</v>
      </c>
      <c r="G1372" s="2" t="s">
        <v>49</v>
      </c>
      <c r="H1372" s="2" t="s">
        <v>2835</v>
      </c>
      <c r="I1372" s="2" t="s">
        <v>2836</v>
      </c>
    </row>
    <row r="1373" spans="1:9" ht="15" customHeight="1" x14ac:dyDescent="0.3">
      <c r="A1373" s="2" t="s">
        <v>2831</v>
      </c>
      <c r="B1373" s="16">
        <v>16562</v>
      </c>
      <c r="C1373" s="11" t="s">
        <v>4145</v>
      </c>
      <c r="D1373" s="2" t="s">
        <v>2825</v>
      </c>
      <c r="E1373" s="2" t="s">
        <v>42</v>
      </c>
      <c r="F1373" s="2" t="s">
        <v>48</v>
      </c>
      <c r="G1373" s="2" t="s">
        <v>52</v>
      </c>
      <c r="H1373" s="2" t="s">
        <v>2835</v>
      </c>
      <c r="I1373" s="2" t="s">
        <v>2836</v>
      </c>
    </row>
    <row r="1374" spans="1:9" ht="15" customHeight="1" x14ac:dyDescent="0.3">
      <c r="A1374" s="2" t="s">
        <v>2831</v>
      </c>
      <c r="B1374" s="16">
        <v>13013</v>
      </c>
      <c r="C1374" s="11" t="s">
        <v>4146</v>
      </c>
      <c r="D1374" s="2" t="s">
        <v>2825</v>
      </c>
      <c r="E1374" s="2" t="s">
        <v>42</v>
      </c>
      <c r="F1374" s="2" t="s">
        <v>48</v>
      </c>
      <c r="G1374" s="2" t="s">
        <v>52</v>
      </c>
      <c r="H1374" s="2" t="s">
        <v>2835</v>
      </c>
      <c r="I1374" s="2" t="s">
        <v>2836</v>
      </c>
    </row>
    <row r="1375" spans="1:9" ht="15" customHeight="1" x14ac:dyDescent="0.3">
      <c r="A1375" s="2" t="s">
        <v>2831</v>
      </c>
      <c r="B1375" s="16">
        <v>20832</v>
      </c>
      <c r="C1375" s="11" t="s">
        <v>4147</v>
      </c>
      <c r="D1375" s="2" t="s">
        <v>2825</v>
      </c>
      <c r="E1375" s="2" t="s">
        <v>42</v>
      </c>
      <c r="F1375" s="2" t="s">
        <v>48</v>
      </c>
      <c r="G1375" s="2" t="s">
        <v>52</v>
      </c>
      <c r="H1375" s="2" t="s">
        <v>2835</v>
      </c>
      <c r="I1375" s="2" t="s">
        <v>2836</v>
      </c>
    </row>
    <row r="1376" spans="1:9" ht="15" customHeight="1" x14ac:dyDescent="0.3">
      <c r="A1376" s="2" t="s">
        <v>2831</v>
      </c>
      <c r="B1376" s="16">
        <v>13012</v>
      </c>
      <c r="C1376" s="11" t="s">
        <v>4148</v>
      </c>
      <c r="D1376" s="2" t="s">
        <v>2825</v>
      </c>
      <c r="E1376" s="2" t="s">
        <v>42</v>
      </c>
      <c r="F1376" s="2" t="s">
        <v>48</v>
      </c>
      <c r="G1376" s="2" t="s">
        <v>52</v>
      </c>
      <c r="H1376" s="2" t="s">
        <v>2835</v>
      </c>
      <c r="I1376" s="2" t="s">
        <v>2836</v>
      </c>
    </row>
    <row r="1377" spans="1:9" ht="15" customHeight="1" x14ac:dyDescent="0.3">
      <c r="A1377" s="2" t="s">
        <v>2831</v>
      </c>
      <c r="B1377" s="16">
        <v>25587</v>
      </c>
      <c r="C1377" s="11" t="s">
        <v>4149</v>
      </c>
      <c r="D1377" s="2" t="s">
        <v>2825</v>
      </c>
      <c r="E1377" s="2" t="s">
        <v>42</v>
      </c>
      <c r="F1377" s="2" t="s">
        <v>48</v>
      </c>
      <c r="G1377" s="2" t="s">
        <v>52</v>
      </c>
      <c r="H1377" s="2" t="s">
        <v>2835</v>
      </c>
      <c r="I1377" s="2" t="s">
        <v>2836</v>
      </c>
    </row>
    <row r="1378" spans="1:9" ht="15" customHeight="1" x14ac:dyDescent="0.3">
      <c r="A1378" s="2" t="s">
        <v>2831</v>
      </c>
      <c r="B1378" s="16">
        <v>194892</v>
      </c>
      <c r="C1378" s="11" t="s">
        <v>4150</v>
      </c>
      <c r="D1378" s="2" t="s">
        <v>2825</v>
      </c>
      <c r="E1378" s="2" t="s">
        <v>42</v>
      </c>
      <c r="F1378" s="2" t="s">
        <v>48</v>
      </c>
      <c r="G1378" s="2" t="s">
        <v>50</v>
      </c>
      <c r="H1378" s="2" t="s">
        <v>2835</v>
      </c>
      <c r="I1378" s="2" t="s">
        <v>2836</v>
      </c>
    </row>
    <row r="1379" spans="1:9" ht="15" customHeight="1" x14ac:dyDescent="0.3">
      <c r="A1379" s="2" t="s">
        <v>2831</v>
      </c>
      <c r="B1379" s="16">
        <v>16597</v>
      </c>
      <c r="C1379" s="11" t="s">
        <v>4151</v>
      </c>
      <c r="D1379" s="2" t="s">
        <v>2825</v>
      </c>
      <c r="E1379" s="2" t="s">
        <v>42</v>
      </c>
      <c r="F1379" s="2" t="s">
        <v>48</v>
      </c>
      <c r="G1379" s="2" t="s">
        <v>50</v>
      </c>
      <c r="H1379" s="2" t="s">
        <v>2835</v>
      </c>
      <c r="I1379" s="2" t="s">
        <v>2836</v>
      </c>
    </row>
    <row r="1380" spans="1:9" ht="15" customHeight="1" x14ac:dyDescent="0.3">
      <c r="A1380" s="2" t="s">
        <v>2831</v>
      </c>
      <c r="B1380" s="16">
        <v>37544</v>
      </c>
      <c r="C1380" s="11" t="s">
        <v>51</v>
      </c>
      <c r="D1380" s="2" t="s">
        <v>2825</v>
      </c>
      <c r="E1380" s="2" t="s">
        <v>42</v>
      </c>
      <c r="F1380" s="2" t="s">
        <v>48</v>
      </c>
      <c r="G1380" s="2" t="s">
        <v>50</v>
      </c>
      <c r="H1380" s="2" t="s">
        <v>2835</v>
      </c>
      <c r="I1380" s="2" t="s">
        <v>2836</v>
      </c>
    </row>
    <row r="1381" spans="1:9" ht="15" customHeight="1" x14ac:dyDescent="0.3">
      <c r="A1381" s="2" t="s">
        <v>2831</v>
      </c>
      <c r="B1381" s="16">
        <v>16598</v>
      </c>
      <c r="C1381" s="11" t="s">
        <v>4152</v>
      </c>
      <c r="D1381" s="2" t="s">
        <v>2825</v>
      </c>
      <c r="E1381" s="2" t="s">
        <v>42</v>
      </c>
      <c r="F1381" s="2" t="s">
        <v>48</v>
      </c>
      <c r="G1381" s="2" t="s">
        <v>50</v>
      </c>
      <c r="H1381" s="2" t="s">
        <v>2835</v>
      </c>
      <c r="I1381" s="2" t="s">
        <v>2836</v>
      </c>
    </row>
    <row r="1382" spans="1:9" ht="15" customHeight="1" x14ac:dyDescent="0.3">
      <c r="A1382" s="2" t="s">
        <v>2831</v>
      </c>
      <c r="B1382" s="16">
        <v>226817</v>
      </c>
      <c r="C1382" s="11" t="s">
        <v>2455</v>
      </c>
      <c r="D1382" s="2" t="s">
        <v>2825</v>
      </c>
      <c r="E1382" s="2" t="s">
        <v>42</v>
      </c>
      <c r="F1382" s="2" t="s">
        <v>48</v>
      </c>
      <c r="G1382" s="2" t="s">
        <v>50</v>
      </c>
      <c r="H1382" s="2" t="s">
        <v>2835</v>
      </c>
      <c r="I1382" s="2" t="s">
        <v>2836</v>
      </c>
    </row>
    <row r="1383" spans="1:9" ht="15" customHeight="1" x14ac:dyDescent="0.3">
      <c r="A1383" s="2" t="s">
        <v>2831</v>
      </c>
      <c r="B1383" s="16">
        <v>25503</v>
      </c>
      <c r="C1383" s="11" t="s">
        <v>4153</v>
      </c>
      <c r="D1383" s="2" t="s">
        <v>2825</v>
      </c>
      <c r="E1383" s="2" t="s">
        <v>42</v>
      </c>
      <c r="F1383" s="2" t="s">
        <v>61</v>
      </c>
      <c r="G1383" s="2" t="s">
        <v>63</v>
      </c>
      <c r="H1383" s="2" t="s">
        <v>2835</v>
      </c>
      <c r="I1383" s="2" t="s">
        <v>2836</v>
      </c>
    </row>
    <row r="1384" spans="1:9" ht="15" customHeight="1" x14ac:dyDescent="0.3">
      <c r="A1384" s="2" t="s">
        <v>2831</v>
      </c>
      <c r="B1384" s="16">
        <v>32224</v>
      </c>
      <c r="C1384" s="11" t="s">
        <v>4154</v>
      </c>
      <c r="D1384" s="2" t="s">
        <v>2827</v>
      </c>
      <c r="E1384" s="2" t="s">
        <v>42</v>
      </c>
      <c r="F1384" s="2" t="s">
        <v>61</v>
      </c>
      <c r="G1384" s="2" t="s">
        <v>63</v>
      </c>
      <c r="H1384" s="2" t="s">
        <v>2835</v>
      </c>
      <c r="I1384" s="2" t="s">
        <v>2836</v>
      </c>
    </row>
    <row r="1385" spans="1:9" ht="15" customHeight="1" x14ac:dyDescent="0.3">
      <c r="A1385" s="2" t="s">
        <v>2831</v>
      </c>
      <c r="B1385" s="16">
        <v>25494</v>
      </c>
      <c r="C1385" s="11" t="s">
        <v>4155</v>
      </c>
      <c r="D1385" s="2" t="s">
        <v>2825</v>
      </c>
      <c r="E1385" s="2" t="s">
        <v>42</v>
      </c>
      <c r="F1385" s="2" t="s">
        <v>61</v>
      </c>
      <c r="G1385" s="2" t="s">
        <v>63</v>
      </c>
      <c r="H1385" s="2" t="s">
        <v>2835</v>
      </c>
      <c r="I1385" s="2" t="s">
        <v>2836</v>
      </c>
    </row>
    <row r="1386" spans="1:9" ht="15" customHeight="1" x14ac:dyDescent="0.3">
      <c r="A1386" s="2" t="s">
        <v>2831</v>
      </c>
      <c r="B1386" s="16">
        <v>25393</v>
      </c>
      <c r="C1386" s="11" t="s">
        <v>262</v>
      </c>
      <c r="D1386" s="2" t="s">
        <v>2827</v>
      </c>
      <c r="E1386" s="2" t="s">
        <v>42</v>
      </c>
      <c r="F1386" s="2" t="s">
        <v>61</v>
      </c>
      <c r="G1386" s="2" t="s">
        <v>2550</v>
      </c>
      <c r="H1386" s="2" t="s">
        <v>2835</v>
      </c>
      <c r="I1386" s="2" t="s">
        <v>2836</v>
      </c>
    </row>
    <row r="1387" spans="1:9" ht="15" customHeight="1" x14ac:dyDescent="0.3">
      <c r="A1387" s="2" t="s">
        <v>2831</v>
      </c>
      <c r="B1387" s="16">
        <v>25394</v>
      </c>
      <c r="C1387" s="11" t="s">
        <v>263</v>
      </c>
      <c r="D1387" s="2" t="s">
        <v>2827</v>
      </c>
      <c r="E1387" s="2" t="s">
        <v>42</v>
      </c>
      <c r="F1387" s="2" t="s">
        <v>61</v>
      </c>
      <c r="G1387" s="2" t="s">
        <v>2550</v>
      </c>
      <c r="H1387" s="2" t="s">
        <v>2835</v>
      </c>
      <c r="I1387" s="2" t="s">
        <v>2836</v>
      </c>
    </row>
    <row r="1388" spans="1:9" ht="15" customHeight="1" x14ac:dyDescent="0.3">
      <c r="A1388" s="2" t="s">
        <v>2831</v>
      </c>
      <c r="B1388" s="16">
        <v>25395</v>
      </c>
      <c r="C1388" s="11" t="s">
        <v>264</v>
      </c>
      <c r="D1388" s="2" t="s">
        <v>2825</v>
      </c>
      <c r="E1388" s="2" t="s">
        <v>42</v>
      </c>
      <c r="F1388" s="2" t="s">
        <v>61</v>
      </c>
      <c r="G1388" s="2" t="s">
        <v>2550</v>
      </c>
      <c r="H1388" s="2" t="s">
        <v>2835</v>
      </c>
      <c r="I1388" s="2" t="s">
        <v>2836</v>
      </c>
    </row>
    <row r="1389" spans="1:9" ht="15" customHeight="1" x14ac:dyDescent="0.3">
      <c r="A1389" s="2" t="s">
        <v>2831</v>
      </c>
      <c r="B1389" s="16">
        <v>25396</v>
      </c>
      <c r="C1389" s="11" t="s">
        <v>265</v>
      </c>
      <c r="D1389" s="2" t="s">
        <v>2827</v>
      </c>
      <c r="E1389" s="2" t="s">
        <v>42</v>
      </c>
      <c r="F1389" s="2" t="s">
        <v>61</v>
      </c>
      <c r="G1389" s="2" t="s">
        <v>2550</v>
      </c>
      <c r="H1389" s="2" t="s">
        <v>2835</v>
      </c>
      <c r="I1389" s="2" t="s">
        <v>2836</v>
      </c>
    </row>
    <row r="1390" spans="1:9" ht="15" customHeight="1" x14ac:dyDescent="0.3">
      <c r="A1390" s="2" t="s">
        <v>2831</v>
      </c>
      <c r="B1390" s="16">
        <v>25397</v>
      </c>
      <c r="C1390" s="11" t="s">
        <v>266</v>
      </c>
      <c r="D1390" s="2" t="s">
        <v>2827</v>
      </c>
      <c r="E1390" s="2" t="s">
        <v>42</v>
      </c>
      <c r="F1390" s="2" t="s">
        <v>61</v>
      </c>
      <c r="G1390" s="2" t="s">
        <v>2550</v>
      </c>
      <c r="H1390" s="2" t="s">
        <v>2835</v>
      </c>
      <c r="I1390" s="2" t="s">
        <v>2836</v>
      </c>
    </row>
    <row r="1391" spans="1:9" ht="15" customHeight="1" x14ac:dyDescent="0.3">
      <c r="A1391" s="2" t="s">
        <v>2831</v>
      </c>
      <c r="B1391" s="16">
        <v>25407</v>
      </c>
      <c r="C1391" s="11" t="s">
        <v>267</v>
      </c>
      <c r="D1391" s="2" t="s">
        <v>2825</v>
      </c>
      <c r="E1391" s="2" t="s">
        <v>42</v>
      </c>
      <c r="F1391" s="2" t="s">
        <v>61</v>
      </c>
      <c r="G1391" s="2" t="s">
        <v>2550</v>
      </c>
      <c r="H1391" s="2" t="s">
        <v>2835</v>
      </c>
      <c r="I1391" s="2" t="s">
        <v>2836</v>
      </c>
    </row>
    <row r="1392" spans="1:9" ht="15" customHeight="1" x14ac:dyDescent="0.3">
      <c r="A1392" s="2" t="s">
        <v>2831</v>
      </c>
      <c r="B1392" s="16">
        <v>25408</v>
      </c>
      <c r="C1392" s="11" t="s">
        <v>268</v>
      </c>
      <c r="D1392" s="2" t="s">
        <v>2825</v>
      </c>
      <c r="E1392" s="2" t="s">
        <v>42</v>
      </c>
      <c r="F1392" s="2" t="s">
        <v>61</v>
      </c>
      <c r="G1392" s="2" t="s">
        <v>2550</v>
      </c>
      <c r="H1392" s="2" t="s">
        <v>2835</v>
      </c>
      <c r="I1392" s="2" t="s">
        <v>2836</v>
      </c>
    </row>
    <row r="1393" spans="1:9" ht="15" customHeight="1" x14ac:dyDescent="0.3">
      <c r="A1393" s="2" t="s">
        <v>2831</v>
      </c>
      <c r="B1393" s="16">
        <v>25409</v>
      </c>
      <c r="C1393" s="11" t="s">
        <v>269</v>
      </c>
      <c r="D1393" s="2" t="s">
        <v>2825</v>
      </c>
      <c r="E1393" s="2" t="s">
        <v>42</v>
      </c>
      <c r="F1393" s="2" t="s">
        <v>61</v>
      </c>
      <c r="G1393" s="2" t="s">
        <v>2550</v>
      </c>
      <c r="H1393" s="2" t="s">
        <v>2835</v>
      </c>
      <c r="I1393" s="2" t="s">
        <v>2836</v>
      </c>
    </row>
    <row r="1394" spans="1:9" ht="15" customHeight="1" x14ac:dyDescent="0.3">
      <c r="A1394" s="2" t="s">
        <v>2831</v>
      </c>
      <c r="B1394" s="16">
        <v>25410</v>
      </c>
      <c r="C1394" s="11" t="s">
        <v>270</v>
      </c>
      <c r="D1394" s="2" t="s">
        <v>2827</v>
      </c>
      <c r="E1394" s="2" t="s">
        <v>42</v>
      </c>
      <c r="F1394" s="2" t="s">
        <v>61</v>
      </c>
      <c r="G1394" s="2" t="s">
        <v>2550</v>
      </c>
      <c r="H1394" s="2" t="s">
        <v>2835</v>
      </c>
      <c r="I1394" s="2" t="s">
        <v>2836</v>
      </c>
    </row>
    <row r="1395" spans="1:9" ht="15" customHeight="1" x14ac:dyDescent="0.3">
      <c r="A1395" s="2" t="s">
        <v>2831</v>
      </c>
      <c r="B1395" s="16">
        <v>25411</v>
      </c>
      <c r="C1395" s="11" t="s">
        <v>271</v>
      </c>
      <c r="D1395" s="2" t="s">
        <v>2827</v>
      </c>
      <c r="E1395" s="2" t="s">
        <v>42</v>
      </c>
      <c r="F1395" s="2" t="s">
        <v>61</v>
      </c>
      <c r="G1395" s="2" t="s">
        <v>2550</v>
      </c>
      <c r="H1395" s="2" t="s">
        <v>2835</v>
      </c>
      <c r="I1395" s="2" t="s">
        <v>2836</v>
      </c>
    </row>
    <row r="1396" spans="1:9" ht="15" customHeight="1" x14ac:dyDescent="0.3">
      <c r="A1396" s="2" t="s">
        <v>2831</v>
      </c>
      <c r="B1396" s="16">
        <v>25413</v>
      </c>
      <c r="C1396" s="11" t="s">
        <v>272</v>
      </c>
      <c r="D1396" s="2" t="s">
        <v>2826</v>
      </c>
      <c r="E1396" s="2" t="s">
        <v>42</v>
      </c>
      <c r="F1396" s="2" t="s">
        <v>61</v>
      </c>
      <c r="G1396" s="2" t="s">
        <v>2550</v>
      </c>
      <c r="H1396" s="2" t="s">
        <v>2835</v>
      </c>
      <c r="I1396" s="2" t="s">
        <v>2836</v>
      </c>
    </row>
    <row r="1397" spans="1:9" ht="15" customHeight="1" x14ac:dyDescent="0.3">
      <c r="A1397" s="2" t="s">
        <v>2831</v>
      </c>
      <c r="B1397" s="16">
        <v>25415</v>
      </c>
      <c r="C1397" s="11" t="s">
        <v>273</v>
      </c>
      <c r="D1397" s="2" t="s">
        <v>2825</v>
      </c>
      <c r="E1397" s="2" t="s">
        <v>42</v>
      </c>
      <c r="F1397" s="2" t="s">
        <v>61</v>
      </c>
      <c r="G1397" s="2" t="s">
        <v>2550</v>
      </c>
      <c r="H1397" s="2" t="s">
        <v>2835</v>
      </c>
      <c r="I1397" s="2" t="s">
        <v>2836</v>
      </c>
    </row>
    <row r="1398" spans="1:9" ht="15" customHeight="1" x14ac:dyDescent="0.3">
      <c r="A1398" s="2" t="s">
        <v>2831</v>
      </c>
      <c r="B1398" s="16">
        <v>15761</v>
      </c>
      <c r="C1398" s="11" t="s">
        <v>4156</v>
      </c>
      <c r="D1398" s="2" t="s">
        <v>2825</v>
      </c>
      <c r="E1398" s="2" t="s">
        <v>42</v>
      </c>
      <c r="F1398" s="2" t="s">
        <v>61</v>
      </c>
      <c r="G1398" s="2" t="s">
        <v>62</v>
      </c>
      <c r="H1398" s="2" t="s">
        <v>2835</v>
      </c>
      <c r="I1398" s="2" t="s">
        <v>2836</v>
      </c>
    </row>
    <row r="1399" spans="1:9" ht="15" customHeight="1" x14ac:dyDescent="0.3">
      <c r="A1399" s="2" t="s">
        <v>2831</v>
      </c>
      <c r="B1399" s="16">
        <v>221159</v>
      </c>
      <c r="C1399" s="11" t="s">
        <v>4157</v>
      </c>
      <c r="D1399" s="2" t="s">
        <v>2825</v>
      </c>
      <c r="E1399" s="2" t="s">
        <v>42</v>
      </c>
      <c r="F1399" s="2" t="s">
        <v>56</v>
      </c>
      <c r="G1399" s="2" t="s">
        <v>55</v>
      </c>
      <c r="H1399" s="2" t="s">
        <v>2835</v>
      </c>
      <c r="I1399" s="2" t="s">
        <v>2836</v>
      </c>
    </row>
    <row r="1400" spans="1:9" ht="15" customHeight="1" x14ac:dyDescent="0.3">
      <c r="A1400" s="2" t="s">
        <v>2831</v>
      </c>
      <c r="B1400" s="16">
        <v>221157</v>
      </c>
      <c r="C1400" s="11" t="s">
        <v>4158</v>
      </c>
      <c r="D1400" s="2" t="s">
        <v>2825</v>
      </c>
      <c r="E1400" s="2" t="s">
        <v>42</v>
      </c>
      <c r="F1400" s="2" t="s">
        <v>56</v>
      </c>
      <c r="G1400" s="2" t="s">
        <v>55</v>
      </c>
      <c r="H1400" s="2" t="s">
        <v>2835</v>
      </c>
      <c r="I1400" s="2" t="s">
        <v>2836</v>
      </c>
    </row>
    <row r="1401" spans="1:9" ht="15" customHeight="1" x14ac:dyDescent="0.3">
      <c r="A1401" s="2" t="s">
        <v>2831</v>
      </c>
      <c r="B1401" s="16">
        <v>221158</v>
      </c>
      <c r="C1401" s="11" t="s">
        <v>4159</v>
      </c>
      <c r="D1401" s="2" t="s">
        <v>2825</v>
      </c>
      <c r="E1401" s="2" t="s">
        <v>42</v>
      </c>
      <c r="F1401" s="2" t="s">
        <v>56</v>
      </c>
      <c r="G1401" s="2" t="s">
        <v>55</v>
      </c>
      <c r="H1401" s="2" t="s">
        <v>2835</v>
      </c>
      <c r="I1401" s="2" t="s">
        <v>2836</v>
      </c>
    </row>
    <row r="1402" spans="1:9" ht="15" customHeight="1" x14ac:dyDescent="0.3">
      <c r="A1402" s="2" t="s">
        <v>2831</v>
      </c>
      <c r="B1402" s="16">
        <v>221144</v>
      </c>
      <c r="C1402" s="11" t="s">
        <v>4160</v>
      </c>
      <c r="D1402" s="2" t="s">
        <v>2825</v>
      </c>
      <c r="E1402" s="2" t="s">
        <v>42</v>
      </c>
      <c r="F1402" s="2" t="s">
        <v>56</v>
      </c>
      <c r="G1402" s="2" t="s">
        <v>57</v>
      </c>
      <c r="H1402" s="2" t="s">
        <v>2835</v>
      </c>
      <c r="I1402" s="2" t="s">
        <v>2836</v>
      </c>
    </row>
    <row r="1403" spans="1:9" ht="15" customHeight="1" x14ac:dyDescent="0.3">
      <c r="A1403" s="2" t="s">
        <v>2831</v>
      </c>
      <c r="B1403" s="16">
        <v>221142</v>
      </c>
      <c r="C1403" s="11" t="s">
        <v>4161</v>
      </c>
      <c r="D1403" s="2" t="s">
        <v>2825</v>
      </c>
      <c r="E1403" s="2" t="s">
        <v>42</v>
      </c>
      <c r="F1403" s="2" t="s">
        <v>56</v>
      </c>
      <c r="G1403" s="2" t="s">
        <v>57</v>
      </c>
      <c r="H1403" s="2" t="s">
        <v>2835</v>
      </c>
      <c r="I1403" s="2" t="s">
        <v>2836</v>
      </c>
    </row>
    <row r="1404" spans="1:9" ht="15" customHeight="1" x14ac:dyDescent="0.3">
      <c r="A1404" s="2" t="s">
        <v>2831</v>
      </c>
      <c r="B1404" s="16">
        <v>221143</v>
      </c>
      <c r="C1404" s="11" t="s">
        <v>4162</v>
      </c>
      <c r="D1404" s="2" t="s">
        <v>2825</v>
      </c>
      <c r="E1404" s="2" t="s">
        <v>42</v>
      </c>
      <c r="F1404" s="2" t="s">
        <v>56</v>
      </c>
      <c r="G1404" s="2" t="s">
        <v>57</v>
      </c>
      <c r="H1404" s="2" t="s">
        <v>2835</v>
      </c>
      <c r="I1404" s="2" t="s">
        <v>2836</v>
      </c>
    </row>
    <row r="1405" spans="1:9" ht="15" customHeight="1" x14ac:dyDescent="0.3">
      <c r="A1405" s="2" t="s">
        <v>2831</v>
      </c>
      <c r="B1405" s="16">
        <v>221140</v>
      </c>
      <c r="C1405" s="11" t="s">
        <v>4163</v>
      </c>
      <c r="D1405" s="2" t="s">
        <v>2825</v>
      </c>
      <c r="E1405" s="2" t="s">
        <v>42</v>
      </c>
      <c r="F1405" s="2" t="s">
        <v>56</v>
      </c>
      <c r="G1405" s="2" t="s">
        <v>57</v>
      </c>
      <c r="H1405" s="2" t="s">
        <v>2835</v>
      </c>
      <c r="I1405" s="2" t="s">
        <v>2836</v>
      </c>
    </row>
    <row r="1406" spans="1:9" ht="15" customHeight="1" x14ac:dyDescent="0.3">
      <c r="A1406" s="2" t="s">
        <v>2831</v>
      </c>
      <c r="B1406" s="16">
        <v>221153</v>
      </c>
      <c r="C1406" s="11" t="s">
        <v>4164</v>
      </c>
      <c r="D1406" s="2" t="s">
        <v>2825</v>
      </c>
      <c r="E1406" s="2" t="s">
        <v>42</v>
      </c>
      <c r="F1406" s="2" t="s">
        <v>56</v>
      </c>
      <c r="G1406" s="2" t="s">
        <v>57</v>
      </c>
      <c r="H1406" s="2" t="s">
        <v>2835</v>
      </c>
      <c r="I1406" s="2" t="s">
        <v>2836</v>
      </c>
    </row>
    <row r="1407" spans="1:9" ht="15" customHeight="1" x14ac:dyDescent="0.3">
      <c r="A1407" s="2" t="s">
        <v>2831</v>
      </c>
      <c r="B1407" s="16">
        <v>221141</v>
      </c>
      <c r="C1407" s="11" t="s">
        <v>4165</v>
      </c>
      <c r="D1407" s="2" t="s">
        <v>2825</v>
      </c>
      <c r="E1407" s="2" t="s">
        <v>42</v>
      </c>
      <c r="F1407" s="2" t="s">
        <v>56</v>
      </c>
      <c r="G1407" s="2" t="s">
        <v>57</v>
      </c>
      <c r="H1407" s="2" t="s">
        <v>2835</v>
      </c>
      <c r="I1407" s="2" t="s">
        <v>2836</v>
      </c>
    </row>
    <row r="1408" spans="1:9" ht="15" customHeight="1" x14ac:dyDescent="0.3">
      <c r="A1408" s="2" t="s">
        <v>2831</v>
      </c>
      <c r="B1408" s="16">
        <v>221154</v>
      </c>
      <c r="C1408" s="11" t="s">
        <v>4166</v>
      </c>
      <c r="D1408" s="2" t="s">
        <v>2825</v>
      </c>
      <c r="E1408" s="2" t="s">
        <v>42</v>
      </c>
      <c r="F1408" s="2" t="s">
        <v>56</v>
      </c>
      <c r="G1408" s="2" t="s">
        <v>57</v>
      </c>
      <c r="H1408" s="2" t="s">
        <v>2835</v>
      </c>
      <c r="I1408" s="2" t="s">
        <v>2836</v>
      </c>
    </row>
    <row r="1409" spans="1:9" ht="15" customHeight="1" x14ac:dyDescent="0.3">
      <c r="A1409" s="2" t="s">
        <v>2831</v>
      </c>
      <c r="B1409" s="16">
        <v>221148</v>
      </c>
      <c r="C1409" s="11" t="s">
        <v>4167</v>
      </c>
      <c r="D1409" s="2" t="s">
        <v>2825</v>
      </c>
      <c r="E1409" s="2" t="s">
        <v>42</v>
      </c>
      <c r="F1409" s="2" t="s">
        <v>56</v>
      </c>
      <c r="G1409" s="2" t="s">
        <v>57</v>
      </c>
      <c r="H1409" s="2" t="s">
        <v>2835</v>
      </c>
      <c r="I1409" s="2" t="s">
        <v>2836</v>
      </c>
    </row>
    <row r="1410" spans="1:9" ht="15" customHeight="1" x14ac:dyDescent="0.3">
      <c r="A1410" s="2" t="s">
        <v>2831</v>
      </c>
      <c r="B1410" s="16">
        <v>221151</v>
      </c>
      <c r="C1410" s="11" t="s">
        <v>4168</v>
      </c>
      <c r="D1410" s="2" t="s">
        <v>2825</v>
      </c>
      <c r="E1410" s="2" t="s">
        <v>42</v>
      </c>
      <c r="F1410" s="2" t="s">
        <v>56</v>
      </c>
      <c r="G1410" s="2" t="s">
        <v>57</v>
      </c>
      <c r="H1410" s="2" t="s">
        <v>2835</v>
      </c>
      <c r="I1410" s="2" t="s">
        <v>2836</v>
      </c>
    </row>
    <row r="1411" spans="1:9" ht="15" customHeight="1" x14ac:dyDescent="0.3">
      <c r="A1411" s="2" t="s">
        <v>2831</v>
      </c>
      <c r="B1411" s="16">
        <v>221149</v>
      </c>
      <c r="C1411" s="11" t="s">
        <v>4169</v>
      </c>
      <c r="D1411" s="2" t="s">
        <v>2827</v>
      </c>
      <c r="E1411" s="2" t="s">
        <v>42</v>
      </c>
      <c r="F1411" s="2" t="s">
        <v>56</v>
      </c>
      <c r="G1411" s="2" t="s">
        <v>57</v>
      </c>
      <c r="H1411" s="2" t="s">
        <v>2835</v>
      </c>
      <c r="I1411" s="2" t="s">
        <v>2836</v>
      </c>
    </row>
    <row r="1412" spans="1:9" ht="15" customHeight="1" x14ac:dyDescent="0.3">
      <c r="A1412" s="2" t="s">
        <v>2831</v>
      </c>
      <c r="B1412" s="16">
        <v>221150</v>
      </c>
      <c r="C1412" s="11" t="s">
        <v>4170</v>
      </c>
      <c r="D1412" s="2" t="s">
        <v>2827</v>
      </c>
      <c r="E1412" s="2" t="s">
        <v>42</v>
      </c>
      <c r="F1412" s="2" t="s">
        <v>56</v>
      </c>
      <c r="G1412" s="2" t="s">
        <v>57</v>
      </c>
      <c r="H1412" s="2" t="s">
        <v>2835</v>
      </c>
      <c r="I1412" s="2" t="s">
        <v>2836</v>
      </c>
    </row>
    <row r="1413" spans="1:9" ht="15" customHeight="1" x14ac:dyDescent="0.3">
      <c r="A1413" s="2" t="s">
        <v>2831</v>
      </c>
      <c r="B1413" s="16">
        <v>41841</v>
      </c>
      <c r="C1413" s="11" t="s">
        <v>4171</v>
      </c>
      <c r="D1413" s="2" t="s">
        <v>2825</v>
      </c>
      <c r="E1413" s="2" t="s">
        <v>42</v>
      </c>
      <c r="F1413" s="2" t="s">
        <v>56</v>
      </c>
      <c r="G1413" s="2" t="s">
        <v>58</v>
      </c>
      <c r="H1413" s="2" t="s">
        <v>2835</v>
      </c>
      <c r="I1413" s="2" t="s">
        <v>2836</v>
      </c>
    </row>
    <row r="1414" spans="1:9" ht="15" customHeight="1" x14ac:dyDescent="0.3">
      <c r="A1414" s="2" t="s">
        <v>2831</v>
      </c>
      <c r="B1414" s="16">
        <v>41842</v>
      </c>
      <c r="C1414" s="11" t="s">
        <v>4172</v>
      </c>
      <c r="D1414" s="2" t="s">
        <v>2825</v>
      </c>
      <c r="E1414" s="2" t="s">
        <v>42</v>
      </c>
      <c r="F1414" s="2" t="s">
        <v>56</v>
      </c>
      <c r="G1414" s="2" t="s">
        <v>58</v>
      </c>
      <c r="H1414" s="2" t="s">
        <v>2835</v>
      </c>
      <c r="I1414" s="2" t="s">
        <v>2836</v>
      </c>
    </row>
    <row r="1415" spans="1:9" ht="15" customHeight="1" x14ac:dyDescent="0.3">
      <c r="A1415" s="2" t="s">
        <v>2831</v>
      </c>
      <c r="B1415" s="16">
        <v>21780</v>
      </c>
      <c r="C1415" s="11" t="s">
        <v>4173</v>
      </c>
      <c r="D1415" s="2" t="s">
        <v>2825</v>
      </c>
      <c r="E1415" s="2" t="s">
        <v>42</v>
      </c>
      <c r="F1415" s="2" t="s">
        <v>53</v>
      </c>
      <c r="G1415" s="2" t="s">
        <v>635</v>
      </c>
      <c r="H1415" s="2" t="s">
        <v>2835</v>
      </c>
      <c r="I1415" s="2" t="s">
        <v>2836</v>
      </c>
    </row>
    <row r="1416" spans="1:9" ht="15" customHeight="1" x14ac:dyDescent="0.3">
      <c r="A1416" s="2" t="s">
        <v>2831</v>
      </c>
      <c r="B1416" s="16">
        <v>21781</v>
      </c>
      <c r="C1416" s="11" t="s">
        <v>4174</v>
      </c>
      <c r="D1416" s="2" t="s">
        <v>2825</v>
      </c>
      <c r="E1416" s="2" t="s">
        <v>42</v>
      </c>
      <c r="F1416" s="2" t="s">
        <v>53</v>
      </c>
      <c r="G1416" s="2" t="s">
        <v>635</v>
      </c>
      <c r="H1416" s="2" t="s">
        <v>2835</v>
      </c>
      <c r="I1416" s="2" t="s">
        <v>2836</v>
      </c>
    </row>
    <row r="1417" spans="1:9" ht="15" customHeight="1" x14ac:dyDescent="0.3">
      <c r="A1417" s="2" t="s">
        <v>2831</v>
      </c>
      <c r="B1417" s="16">
        <v>21782</v>
      </c>
      <c r="C1417" s="11" t="s">
        <v>4175</v>
      </c>
      <c r="D1417" s="2" t="s">
        <v>2825</v>
      </c>
      <c r="E1417" s="2" t="s">
        <v>42</v>
      </c>
      <c r="F1417" s="2" t="s">
        <v>53</v>
      </c>
      <c r="G1417" s="2" t="s">
        <v>635</v>
      </c>
      <c r="H1417" s="2" t="s">
        <v>2835</v>
      </c>
      <c r="I1417" s="2" t="s">
        <v>2836</v>
      </c>
    </row>
    <row r="1418" spans="1:9" ht="15" customHeight="1" x14ac:dyDescent="0.3">
      <c r="A1418" s="2" t="s">
        <v>2831</v>
      </c>
      <c r="B1418" s="16">
        <v>42861</v>
      </c>
      <c r="C1418" s="11" t="s">
        <v>4176</v>
      </c>
      <c r="D1418" s="2" t="s">
        <v>2825</v>
      </c>
      <c r="E1418" s="2" t="s">
        <v>42</v>
      </c>
      <c r="F1418" s="2" t="s">
        <v>53</v>
      </c>
      <c r="G1418" s="2" t="s">
        <v>635</v>
      </c>
      <c r="H1418" s="2" t="s">
        <v>2835</v>
      </c>
      <c r="I1418" s="2" t="s">
        <v>2836</v>
      </c>
    </row>
    <row r="1419" spans="1:9" ht="15" customHeight="1" x14ac:dyDescent="0.3">
      <c r="A1419" s="2" t="s">
        <v>2831</v>
      </c>
      <c r="B1419" s="16">
        <v>42862</v>
      </c>
      <c r="C1419" s="11" t="s">
        <v>4177</v>
      </c>
      <c r="D1419" s="2" t="s">
        <v>2825</v>
      </c>
      <c r="E1419" s="2" t="s">
        <v>42</v>
      </c>
      <c r="F1419" s="2" t="s">
        <v>53</v>
      </c>
      <c r="G1419" s="2" t="s">
        <v>635</v>
      </c>
      <c r="H1419" s="2" t="s">
        <v>2835</v>
      </c>
      <c r="I1419" s="2" t="s">
        <v>2836</v>
      </c>
    </row>
    <row r="1420" spans="1:9" ht="15" customHeight="1" x14ac:dyDescent="0.3">
      <c r="A1420" s="2" t="s">
        <v>2831</v>
      </c>
      <c r="B1420" s="16">
        <v>78698</v>
      </c>
      <c r="C1420" s="11" t="s">
        <v>4178</v>
      </c>
      <c r="D1420" s="2" t="s">
        <v>2825</v>
      </c>
      <c r="E1420" s="2" t="s">
        <v>42</v>
      </c>
      <c r="F1420" s="2" t="s">
        <v>53</v>
      </c>
      <c r="G1420" s="2" t="s">
        <v>635</v>
      </c>
      <c r="H1420" s="2" t="s">
        <v>2835</v>
      </c>
      <c r="I1420" s="2" t="s">
        <v>2836</v>
      </c>
    </row>
    <row r="1421" spans="1:9" ht="15" customHeight="1" x14ac:dyDescent="0.3">
      <c r="A1421" s="2" t="s">
        <v>2831</v>
      </c>
      <c r="B1421" s="16">
        <v>78699</v>
      </c>
      <c r="C1421" s="11" t="s">
        <v>4179</v>
      </c>
      <c r="D1421" s="2" t="s">
        <v>2825</v>
      </c>
      <c r="E1421" s="2" t="s">
        <v>42</v>
      </c>
      <c r="F1421" s="2" t="s">
        <v>53</v>
      </c>
      <c r="G1421" s="2" t="s">
        <v>635</v>
      </c>
      <c r="H1421" s="2" t="s">
        <v>2835</v>
      </c>
      <c r="I1421" s="2" t="s">
        <v>2836</v>
      </c>
    </row>
    <row r="1422" spans="1:9" ht="15" customHeight="1" x14ac:dyDescent="0.3">
      <c r="A1422" s="2" t="s">
        <v>2831</v>
      </c>
      <c r="B1422" s="16">
        <v>84037</v>
      </c>
      <c r="C1422" s="11" t="s">
        <v>4180</v>
      </c>
      <c r="D1422" s="2" t="s">
        <v>2827</v>
      </c>
      <c r="E1422" s="2" t="s">
        <v>42</v>
      </c>
      <c r="F1422" s="2" t="s">
        <v>53</v>
      </c>
      <c r="G1422" s="2" t="s">
        <v>635</v>
      </c>
      <c r="H1422" s="2" t="s">
        <v>2835</v>
      </c>
      <c r="I1422" s="2" t="s">
        <v>2836</v>
      </c>
    </row>
    <row r="1423" spans="1:9" ht="15" customHeight="1" x14ac:dyDescent="0.3">
      <c r="A1423" s="2" t="s">
        <v>2831</v>
      </c>
      <c r="B1423" s="16">
        <v>84040</v>
      </c>
      <c r="C1423" s="11" t="s">
        <v>4181</v>
      </c>
      <c r="D1423" s="2" t="s">
        <v>2825</v>
      </c>
      <c r="E1423" s="2" t="s">
        <v>42</v>
      </c>
      <c r="F1423" s="2" t="s">
        <v>53</v>
      </c>
      <c r="G1423" s="2" t="s">
        <v>635</v>
      </c>
      <c r="H1423" s="2" t="s">
        <v>2835</v>
      </c>
      <c r="I1423" s="2" t="s">
        <v>2836</v>
      </c>
    </row>
    <row r="1424" spans="1:9" ht="15" customHeight="1" x14ac:dyDescent="0.3">
      <c r="A1424" s="2" t="s">
        <v>2831</v>
      </c>
      <c r="B1424" s="16">
        <v>84041</v>
      </c>
      <c r="C1424" s="11" t="s">
        <v>4182</v>
      </c>
      <c r="D1424" s="2" t="s">
        <v>2827</v>
      </c>
      <c r="E1424" s="2" t="s">
        <v>42</v>
      </c>
      <c r="F1424" s="2" t="s">
        <v>53</v>
      </c>
      <c r="G1424" s="2" t="s">
        <v>635</v>
      </c>
      <c r="H1424" s="2" t="s">
        <v>2835</v>
      </c>
      <c r="I1424" s="2" t="s">
        <v>2836</v>
      </c>
    </row>
    <row r="1425" spans="1:9" ht="15" customHeight="1" x14ac:dyDescent="0.3">
      <c r="A1425" s="2" t="s">
        <v>2831</v>
      </c>
      <c r="B1425" s="16">
        <v>84043</v>
      </c>
      <c r="C1425" s="11" t="s">
        <v>4183</v>
      </c>
      <c r="D1425" s="2" t="s">
        <v>2826</v>
      </c>
      <c r="E1425" s="2" t="s">
        <v>42</v>
      </c>
      <c r="F1425" s="2" t="s">
        <v>53</v>
      </c>
      <c r="G1425" s="2" t="s">
        <v>635</v>
      </c>
      <c r="H1425" s="2" t="s">
        <v>2835</v>
      </c>
      <c r="I1425" s="2" t="s">
        <v>2836</v>
      </c>
    </row>
    <row r="1426" spans="1:9" ht="15" customHeight="1" x14ac:dyDescent="0.3">
      <c r="A1426" s="2" t="s">
        <v>2831</v>
      </c>
      <c r="B1426" s="16">
        <v>226009</v>
      </c>
      <c r="C1426" s="11" t="s">
        <v>4184</v>
      </c>
      <c r="D1426" s="2" t="s">
        <v>2825</v>
      </c>
      <c r="E1426" s="2" t="s">
        <v>42</v>
      </c>
      <c r="F1426" s="2" t="s">
        <v>53</v>
      </c>
      <c r="G1426" s="2" t="s">
        <v>635</v>
      </c>
      <c r="H1426" s="2" t="s">
        <v>2835</v>
      </c>
      <c r="I1426" s="2" t="s">
        <v>2836</v>
      </c>
    </row>
    <row r="1427" spans="1:9" ht="15" customHeight="1" x14ac:dyDescent="0.3">
      <c r="A1427" s="2" t="s">
        <v>2831</v>
      </c>
      <c r="B1427" s="19">
        <v>226008</v>
      </c>
      <c r="C1427" s="11" t="s">
        <v>4185</v>
      </c>
      <c r="D1427" s="2" t="s">
        <v>2829</v>
      </c>
      <c r="E1427" s="2" t="s">
        <v>42</v>
      </c>
      <c r="F1427" s="2" t="s">
        <v>53</v>
      </c>
      <c r="G1427" s="2" t="s">
        <v>635</v>
      </c>
      <c r="H1427" s="2" t="s">
        <v>2835</v>
      </c>
      <c r="I1427" s="2" t="s">
        <v>2836</v>
      </c>
    </row>
    <row r="1428" spans="1:9" ht="15" customHeight="1" x14ac:dyDescent="0.3">
      <c r="A1428" s="2" t="s">
        <v>2831</v>
      </c>
      <c r="B1428" s="16">
        <v>210620</v>
      </c>
      <c r="C1428" s="11" t="s">
        <v>4186</v>
      </c>
      <c r="D1428" s="2" t="s">
        <v>2825</v>
      </c>
      <c r="E1428" s="2" t="s">
        <v>42</v>
      </c>
      <c r="F1428" s="2" t="s">
        <v>53</v>
      </c>
      <c r="G1428" s="2" t="s">
        <v>636</v>
      </c>
      <c r="H1428" s="2" t="s">
        <v>2835</v>
      </c>
      <c r="I1428" s="2" t="s">
        <v>2836</v>
      </c>
    </row>
    <row r="1429" spans="1:9" ht="15" customHeight="1" x14ac:dyDescent="0.3">
      <c r="A1429" s="2" t="s">
        <v>2831</v>
      </c>
      <c r="B1429" s="16">
        <v>210621</v>
      </c>
      <c r="C1429" s="11" t="s">
        <v>4187</v>
      </c>
      <c r="D1429" s="2" t="s">
        <v>2825</v>
      </c>
      <c r="E1429" s="2" t="s">
        <v>42</v>
      </c>
      <c r="F1429" s="2" t="s">
        <v>53</v>
      </c>
      <c r="G1429" s="2" t="s">
        <v>636</v>
      </c>
      <c r="H1429" s="2" t="s">
        <v>2835</v>
      </c>
      <c r="I1429" s="2" t="s">
        <v>2836</v>
      </c>
    </row>
    <row r="1430" spans="1:9" ht="15" customHeight="1" x14ac:dyDescent="0.3">
      <c r="A1430" s="2" t="s">
        <v>2831</v>
      </c>
      <c r="B1430" s="16">
        <v>111567</v>
      </c>
      <c r="C1430" s="11" t="s">
        <v>4188</v>
      </c>
      <c r="D1430" s="2" t="s">
        <v>2827</v>
      </c>
      <c r="E1430" s="2" t="s">
        <v>42</v>
      </c>
      <c r="F1430" s="2" t="s">
        <v>53</v>
      </c>
      <c r="G1430" s="2" t="s">
        <v>54</v>
      </c>
      <c r="H1430" s="2" t="s">
        <v>2835</v>
      </c>
      <c r="I1430" s="2" t="s">
        <v>2836</v>
      </c>
    </row>
    <row r="1431" spans="1:9" ht="15" customHeight="1" x14ac:dyDescent="0.3">
      <c r="A1431" s="2" t="s">
        <v>2831</v>
      </c>
      <c r="B1431" s="16">
        <v>158194</v>
      </c>
      <c r="C1431" s="11" t="s">
        <v>4189</v>
      </c>
      <c r="D1431" s="2" t="s">
        <v>2825</v>
      </c>
      <c r="E1431" s="2" t="s">
        <v>42</v>
      </c>
      <c r="F1431" s="2" t="s">
        <v>53</v>
      </c>
      <c r="G1431" s="2" t="s">
        <v>54</v>
      </c>
      <c r="H1431" s="2" t="s">
        <v>2835</v>
      </c>
      <c r="I1431" s="2" t="s">
        <v>2836</v>
      </c>
    </row>
    <row r="1432" spans="1:9" ht="15" customHeight="1" x14ac:dyDescent="0.3">
      <c r="A1432" s="2" t="s">
        <v>2831</v>
      </c>
      <c r="B1432" s="16">
        <v>111569</v>
      </c>
      <c r="C1432" s="11" t="s">
        <v>4190</v>
      </c>
      <c r="D1432" s="2" t="s">
        <v>2825</v>
      </c>
      <c r="E1432" s="2" t="s">
        <v>42</v>
      </c>
      <c r="F1432" s="2" t="s">
        <v>53</v>
      </c>
      <c r="G1432" s="2" t="s">
        <v>54</v>
      </c>
      <c r="H1432" s="2" t="s">
        <v>2835</v>
      </c>
      <c r="I1432" s="2" t="s">
        <v>2836</v>
      </c>
    </row>
    <row r="1433" spans="1:9" ht="15" customHeight="1" x14ac:dyDescent="0.3">
      <c r="A1433" s="2" t="s">
        <v>2831</v>
      </c>
      <c r="B1433" s="16">
        <v>111570</v>
      </c>
      <c r="C1433" s="11" t="s">
        <v>4191</v>
      </c>
      <c r="D1433" s="2" t="s">
        <v>2825</v>
      </c>
      <c r="E1433" s="2" t="s">
        <v>42</v>
      </c>
      <c r="F1433" s="2" t="s">
        <v>53</v>
      </c>
      <c r="G1433" s="2" t="s">
        <v>54</v>
      </c>
      <c r="H1433" s="2" t="s">
        <v>2835</v>
      </c>
      <c r="I1433" s="2" t="s">
        <v>2836</v>
      </c>
    </row>
    <row r="1434" spans="1:9" ht="15" customHeight="1" x14ac:dyDescent="0.3">
      <c r="A1434" s="2" t="s">
        <v>2831</v>
      </c>
      <c r="B1434" s="16">
        <v>111572</v>
      </c>
      <c r="C1434" s="11" t="s">
        <v>4192</v>
      </c>
      <c r="D1434" s="2" t="s">
        <v>2827</v>
      </c>
      <c r="E1434" s="2" t="s">
        <v>42</v>
      </c>
      <c r="F1434" s="2" t="s">
        <v>53</v>
      </c>
      <c r="G1434" s="2" t="s">
        <v>54</v>
      </c>
      <c r="H1434" s="2" t="s">
        <v>2835</v>
      </c>
      <c r="I1434" s="2" t="s">
        <v>2836</v>
      </c>
    </row>
    <row r="1435" spans="1:9" ht="15" customHeight="1" x14ac:dyDescent="0.3">
      <c r="A1435" s="2" t="s">
        <v>2831</v>
      </c>
      <c r="B1435" s="16">
        <v>111566</v>
      </c>
      <c r="C1435" s="11" t="s">
        <v>4193</v>
      </c>
      <c r="D1435" s="2" t="s">
        <v>2825</v>
      </c>
      <c r="E1435" s="2" t="s">
        <v>42</v>
      </c>
      <c r="F1435" s="2" t="s">
        <v>53</v>
      </c>
      <c r="G1435" s="2" t="s">
        <v>54</v>
      </c>
      <c r="H1435" s="2" t="s">
        <v>2835</v>
      </c>
      <c r="I1435" s="2" t="s">
        <v>2836</v>
      </c>
    </row>
    <row r="1436" spans="1:9" ht="15" customHeight="1" x14ac:dyDescent="0.3">
      <c r="A1436" s="2" t="s">
        <v>2831</v>
      </c>
      <c r="B1436" s="16">
        <v>197481</v>
      </c>
      <c r="C1436" s="11" t="s">
        <v>4194</v>
      </c>
      <c r="D1436" s="2" t="s">
        <v>2827</v>
      </c>
      <c r="E1436" s="2" t="s">
        <v>42</v>
      </c>
      <c r="F1436" s="2" t="s">
        <v>53</v>
      </c>
      <c r="G1436" s="2" t="s">
        <v>54</v>
      </c>
      <c r="H1436" s="2" t="s">
        <v>2835</v>
      </c>
      <c r="I1436" s="2" t="s">
        <v>2836</v>
      </c>
    </row>
    <row r="1437" spans="1:9" ht="15" customHeight="1" x14ac:dyDescent="0.3">
      <c r="A1437" s="2" t="s">
        <v>2831</v>
      </c>
      <c r="B1437" s="16">
        <v>111571</v>
      </c>
      <c r="C1437" s="11" t="s">
        <v>4195</v>
      </c>
      <c r="D1437" s="2" t="s">
        <v>2825</v>
      </c>
      <c r="E1437" s="2" t="s">
        <v>42</v>
      </c>
      <c r="F1437" s="2" t="s">
        <v>53</v>
      </c>
      <c r="G1437" s="2" t="s">
        <v>54</v>
      </c>
      <c r="H1437" s="2" t="s">
        <v>2835</v>
      </c>
      <c r="I1437" s="2" t="s">
        <v>2836</v>
      </c>
    </row>
    <row r="1438" spans="1:9" ht="15" customHeight="1" x14ac:dyDescent="0.3">
      <c r="A1438" s="2" t="s">
        <v>2831</v>
      </c>
      <c r="B1438" s="16">
        <v>160480</v>
      </c>
      <c r="C1438" s="11" t="s">
        <v>4196</v>
      </c>
      <c r="D1438" s="2" t="s">
        <v>2825</v>
      </c>
      <c r="E1438" s="2" t="s">
        <v>42</v>
      </c>
      <c r="F1438" s="2" t="s">
        <v>53</v>
      </c>
      <c r="G1438" s="2" t="s">
        <v>54</v>
      </c>
      <c r="H1438" s="2" t="s">
        <v>2835</v>
      </c>
      <c r="I1438" s="2" t="s">
        <v>2836</v>
      </c>
    </row>
    <row r="1439" spans="1:9" ht="15" customHeight="1" x14ac:dyDescent="0.3">
      <c r="A1439" s="2" t="s">
        <v>2831</v>
      </c>
      <c r="B1439" s="16">
        <v>197483</v>
      </c>
      <c r="C1439" s="11" t="s">
        <v>4197</v>
      </c>
      <c r="D1439" s="2" t="s">
        <v>2826</v>
      </c>
      <c r="E1439" s="2" t="s">
        <v>42</v>
      </c>
      <c r="F1439" s="2" t="s">
        <v>53</v>
      </c>
      <c r="G1439" s="2" t="s">
        <v>54</v>
      </c>
      <c r="H1439" s="2" t="s">
        <v>2835</v>
      </c>
      <c r="I1439" s="2" t="s">
        <v>2836</v>
      </c>
    </row>
    <row r="1440" spans="1:9" ht="15" customHeight="1" x14ac:dyDescent="0.3">
      <c r="A1440" s="2" t="s">
        <v>2831</v>
      </c>
      <c r="B1440" s="16">
        <v>158196</v>
      </c>
      <c r="C1440" s="11" t="s">
        <v>4198</v>
      </c>
      <c r="D1440" s="2" t="s">
        <v>2825</v>
      </c>
      <c r="E1440" s="2" t="s">
        <v>42</v>
      </c>
      <c r="F1440" s="2" t="s">
        <v>53</v>
      </c>
      <c r="G1440" s="2" t="s">
        <v>54</v>
      </c>
      <c r="H1440" s="2" t="s">
        <v>2835</v>
      </c>
      <c r="I1440" s="2" t="s">
        <v>2836</v>
      </c>
    </row>
    <row r="1441" spans="1:9" ht="15" customHeight="1" x14ac:dyDescent="0.3">
      <c r="A1441" s="2" t="s">
        <v>2831</v>
      </c>
      <c r="B1441" s="16">
        <v>158195</v>
      </c>
      <c r="C1441" s="11" t="s">
        <v>4199</v>
      </c>
      <c r="D1441" s="2" t="s">
        <v>2827</v>
      </c>
      <c r="E1441" s="2" t="s">
        <v>42</v>
      </c>
      <c r="F1441" s="2" t="s">
        <v>53</v>
      </c>
      <c r="G1441" s="2" t="s">
        <v>54</v>
      </c>
      <c r="H1441" s="2" t="s">
        <v>2835</v>
      </c>
      <c r="I1441" s="2" t="s">
        <v>2836</v>
      </c>
    </row>
    <row r="1442" spans="1:9" ht="15" customHeight="1" x14ac:dyDescent="0.3">
      <c r="A1442" s="2" t="s">
        <v>2831</v>
      </c>
      <c r="B1442" s="16">
        <v>197480</v>
      </c>
      <c r="C1442" s="11" t="s">
        <v>4200</v>
      </c>
      <c r="D1442" s="2" t="s">
        <v>2825</v>
      </c>
      <c r="E1442" s="2" t="s">
        <v>42</v>
      </c>
      <c r="F1442" s="2" t="s">
        <v>53</v>
      </c>
      <c r="G1442" s="2" t="s">
        <v>54</v>
      </c>
      <c r="H1442" s="2" t="s">
        <v>2835</v>
      </c>
      <c r="I1442" s="2" t="s">
        <v>2836</v>
      </c>
    </row>
    <row r="1443" spans="1:9" ht="15" customHeight="1" x14ac:dyDescent="0.3">
      <c r="A1443" s="2" t="s">
        <v>2831</v>
      </c>
      <c r="B1443" s="16">
        <v>222834</v>
      </c>
      <c r="C1443" s="11" t="s">
        <v>4201</v>
      </c>
      <c r="D1443" s="2" t="s">
        <v>2825</v>
      </c>
      <c r="E1443" s="2" t="s">
        <v>42</v>
      </c>
      <c r="F1443" s="2" t="s">
        <v>53</v>
      </c>
      <c r="G1443" s="2" t="s">
        <v>54</v>
      </c>
      <c r="H1443" s="2" t="s">
        <v>2835</v>
      </c>
      <c r="I1443" s="2" t="s">
        <v>2836</v>
      </c>
    </row>
    <row r="1444" spans="1:9" ht="15" customHeight="1" x14ac:dyDescent="0.3">
      <c r="A1444" s="2" t="s">
        <v>2831</v>
      </c>
      <c r="B1444" s="16">
        <v>225072</v>
      </c>
      <c r="C1444" s="11" t="s">
        <v>4202</v>
      </c>
      <c r="D1444" s="2" t="s">
        <v>2825</v>
      </c>
      <c r="E1444" s="2" t="s">
        <v>42</v>
      </c>
      <c r="F1444" s="2" t="s">
        <v>53</v>
      </c>
      <c r="G1444" s="2" t="s">
        <v>54</v>
      </c>
      <c r="H1444" s="2" t="s">
        <v>2835</v>
      </c>
      <c r="I1444" s="2" t="s">
        <v>2836</v>
      </c>
    </row>
    <row r="1445" spans="1:9" ht="15" customHeight="1" x14ac:dyDescent="0.3">
      <c r="A1445" s="2" t="s">
        <v>2831</v>
      </c>
      <c r="B1445" s="16">
        <v>225073</v>
      </c>
      <c r="C1445" s="11" t="s">
        <v>4203</v>
      </c>
      <c r="D1445" s="2" t="s">
        <v>2825</v>
      </c>
      <c r="E1445" s="2" t="s">
        <v>42</v>
      </c>
      <c r="F1445" s="2" t="s">
        <v>53</v>
      </c>
      <c r="G1445" s="2" t="s">
        <v>54</v>
      </c>
      <c r="H1445" s="2" t="s">
        <v>2835</v>
      </c>
      <c r="I1445" s="2" t="s">
        <v>2836</v>
      </c>
    </row>
    <row r="1446" spans="1:9" ht="15" customHeight="1" x14ac:dyDescent="0.3">
      <c r="A1446" s="2" t="s">
        <v>2831</v>
      </c>
      <c r="B1446" s="16">
        <v>225074</v>
      </c>
      <c r="C1446" s="11" t="s">
        <v>4204</v>
      </c>
      <c r="D1446" s="2" t="s">
        <v>2825</v>
      </c>
      <c r="E1446" s="2" t="s">
        <v>42</v>
      </c>
      <c r="F1446" s="2" t="s">
        <v>53</v>
      </c>
      <c r="G1446" s="2" t="s">
        <v>54</v>
      </c>
      <c r="H1446" s="2" t="s">
        <v>2835</v>
      </c>
      <c r="I1446" s="2" t="s">
        <v>2836</v>
      </c>
    </row>
    <row r="1447" spans="1:9" ht="15" customHeight="1" x14ac:dyDescent="0.3">
      <c r="A1447" s="2" t="s">
        <v>2831</v>
      </c>
      <c r="B1447" s="16">
        <v>225075</v>
      </c>
      <c r="C1447" s="11" t="s">
        <v>4205</v>
      </c>
      <c r="D1447" s="2" t="s">
        <v>2825</v>
      </c>
      <c r="E1447" s="2" t="s">
        <v>42</v>
      </c>
      <c r="F1447" s="2" t="s">
        <v>53</v>
      </c>
      <c r="G1447" s="2" t="s">
        <v>54</v>
      </c>
      <c r="H1447" s="2" t="s">
        <v>2835</v>
      </c>
      <c r="I1447" s="2" t="s">
        <v>2836</v>
      </c>
    </row>
    <row r="1448" spans="1:9" ht="15" customHeight="1" x14ac:dyDescent="0.3">
      <c r="A1448" s="2" t="s">
        <v>2831</v>
      </c>
      <c r="B1448" s="16">
        <v>227517</v>
      </c>
      <c r="C1448" s="11" t="s">
        <v>4206</v>
      </c>
      <c r="D1448" s="2" t="s">
        <v>2825</v>
      </c>
      <c r="E1448" s="2" t="s">
        <v>42</v>
      </c>
      <c r="F1448" s="2" t="s">
        <v>53</v>
      </c>
      <c r="G1448" s="2" t="s">
        <v>54</v>
      </c>
      <c r="H1448" s="2" t="s">
        <v>2835</v>
      </c>
      <c r="I1448" s="2" t="s">
        <v>2836</v>
      </c>
    </row>
    <row r="1449" spans="1:9" ht="15" customHeight="1" x14ac:dyDescent="0.3">
      <c r="A1449" s="2" t="s">
        <v>2831</v>
      </c>
      <c r="B1449" s="16">
        <v>226425</v>
      </c>
      <c r="C1449" s="11" t="s">
        <v>4207</v>
      </c>
      <c r="D1449" s="2" t="s">
        <v>2827</v>
      </c>
      <c r="E1449" s="2" t="s">
        <v>42</v>
      </c>
      <c r="F1449" s="2" t="s">
        <v>53</v>
      </c>
      <c r="G1449" s="2" t="s">
        <v>54</v>
      </c>
      <c r="H1449" s="2" t="s">
        <v>2835</v>
      </c>
      <c r="I1449" s="2" t="s">
        <v>2836</v>
      </c>
    </row>
    <row r="1450" spans="1:9" ht="15" customHeight="1" x14ac:dyDescent="0.3">
      <c r="A1450" s="2" t="s">
        <v>2831</v>
      </c>
      <c r="B1450" s="16">
        <v>187602</v>
      </c>
      <c r="C1450" s="11" t="s">
        <v>4208</v>
      </c>
      <c r="D1450" s="2" t="s">
        <v>2825</v>
      </c>
      <c r="E1450" s="2" t="s">
        <v>42</v>
      </c>
      <c r="F1450" s="2" t="s">
        <v>43</v>
      </c>
      <c r="G1450" s="2" t="s">
        <v>732</v>
      </c>
      <c r="H1450" s="2" t="s">
        <v>2835</v>
      </c>
      <c r="I1450" s="2" t="s">
        <v>2836</v>
      </c>
    </row>
    <row r="1451" spans="1:9" ht="15" customHeight="1" x14ac:dyDescent="0.3">
      <c r="A1451" s="2" t="s">
        <v>2831</v>
      </c>
      <c r="B1451" s="16">
        <v>176635</v>
      </c>
      <c r="C1451" s="11" t="s">
        <v>4209</v>
      </c>
      <c r="D1451" s="2" t="s">
        <v>2825</v>
      </c>
      <c r="E1451" s="2" t="s">
        <v>42</v>
      </c>
      <c r="F1451" s="2" t="s">
        <v>43</v>
      </c>
      <c r="G1451" s="2" t="s">
        <v>732</v>
      </c>
      <c r="H1451" s="2" t="s">
        <v>2835</v>
      </c>
      <c r="I1451" s="2" t="s">
        <v>2836</v>
      </c>
    </row>
    <row r="1452" spans="1:9" ht="15" customHeight="1" x14ac:dyDescent="0.3">
      <c r="A1452" s="2" t="s">
        <v>2831</v>
      </c>
      <c r="B1452" s="20">
        <v>23898</v>
      </c>
      <c r="C1452" s="11" t="s">
        <v>4210</v>
      </c>
      <c r="D1452" s="2" t="s">
        <v>2825</v>
      </c>
      <c r="E1452" s="2" t="s">
        <v>42</v>
      </c>
      <c r="F1452" s="2" t="s">
        <v>43</v>
      </c>
      <c r="G1452" s="2" t="s">
        <v>719</v>
      </c>
      <c r="H1452" s="2" t="s">
        <v>2835</v>
      </c>
      <c r="I1452" s="2" t="s">
        <v>2836</v>
      </c>
    </row>
    <row r="1453" spans="1:9" ht="15" customHeight="1" x14ac:dyDescent="0.3">
      <c r="A1453" s="2" t="s">
        <v>2831</v>
      </c>
      <c r="B1453" s="20">
        <v>23899</v>
      </c>
      <c r="C1453" s="11" t="s">
        <v>4211</v>
      </c>
      <c r="D1453" s="2" t="s">
        <v>2825</v>
      </c>
      <c r="E1453" s="2" t="s">
        <v>42</v>
      </c>
      <c r="F1453" s="2" t="s">
        <v>43</v>
      </c>
      <c r="G1453" s="2" t="s">
        <v>719</v>
      </c>
      <c r="H1453" s="2" t="s">
        <v>2835</v>
      </c>
      <c r="I1453" s="2" t="s">
        <v>2836</v>
      </c>
    </row>
    <row r="1454" spans="1:9" ht="15" customHeight="1" x14ac:dyDescent="0.3">
      <c r="A1454" s="2" t="s">
        <v>2831</v>
      </c>
      <c r="B1454" s="20">
        <v>23900</v>
      </c>
      <c r="C1454" s="11" t="s">
        <v>4212</v>
      </c>
      <c r="D1454" s="2" t="s">
        <v>2825</v>
      </c>
      <c r="E1454" s="2" t="s">
        <v>42</v>
      </c>
      <c r="F1454" s="2" t="s">
        <v>43</v>
      </c>
      <c r="G1454" s="2" t="s">
        <v>719</v>
      </c>
      <c r="H1454" s="2" t="s">
        <v>2835</v>
      </c>
      <c r="I1454" s="2" t="s">
        <v>2836</v>
      </c>
    </row>
    <row r="1455" spans="1:9" ht="15" customHeight="1" x14ac:dyDescent="0.3">
      <c r="A1455" s="2" t="s">
        <v>2831</v>
      </c>
      <c r="B1455" s="20">
        <v>23901</v>
      </c>
      <c r="C1455" s="11" t="s">
        <v>4213</v>
      </c>
      <c r="D1455" s="2" t="s">
        <v>2825</v>
      </c>
      <c r="E1455" s="2" t="s">
        <v>42</v>
      </c>
      <c r="F1455" s="2" t="s">
        <v>43</v>
      </c>
      <c r="G1455" s="2" t="s">
        <v>719</v>
      </c>
      <c r="H1455" s="2" t="s">
        <v>2835</v>
      </c>
      <c r="I1455" s="2" t="s">
        <v>2836</v>
      </c>
    </row>
    <row r="1456" spans="1:9" ht="15" customHeight="1" x14ac:dyDescent="0.3">
      <c r="A1456" s="2" t="s">
        <v>2831</v>
      </c>
      <c r="B1456" s="16">
        <v>23743</v>
      </c>
      <c r="C1456" s="11" t="s">
        <v>4214</v>
      </c>
      <c r="D1456" s="2" t="s">
        <v>2825</v>
      </c>
      <c r="E1456" s="2" t="s">
        <v>42</v>
      </c>
      <c r="F1456" s="2" t="s">
        <v>43</v>
      </c>
      <c r="G1456" s="2" t="s">
        <v>45</v>
      </c>
      <c r="H1456" s="2" t="s">
        <v>2835</v>
      </c>
      <c r="I1456" s="2" t="s">
        <v>2836</v>
      </c>
    </row>
    <row r="1457" spans="1:9" ht="15" customHeight="1" x14ac:dyDescent="0.3">
      <c r="A1457" s="2" t="s">
        <v>2831</v>
      </c>
      <c r="B1457" s="16">
        <v>23744</v>
      </c>
      <c r="C1457" s="11" t="s">
        <v>4215</v>
      </c>
      <c r="D1457" s="2" t="s">
        <v>2825</v>
      </c>
      <c r="E1457" s="2" t="s">
        <v>42</v>
      </c>
      <c r="F1457" s="2" t="s">
        <v>43</v>
      </c>
      <c r="G1457" s="2" t="s">
        <v>45</v>
      </c>
      <c r="H1457" s="2" t="s">
        <v>2835</v>
      </c>
      <c r="I1457" s="2" t="s">
        <v>2836</v>
      </c>
    </row>
    <row r="1458" spans="1:9" ht="15" customHeight="1" x14ac:dyDescent="0.3">
      <c r="A1458" s="2" t="s">
        <v>2831</v>
      </c>
      <c r="B1458" s="16">
        <v>23903</v>
      </c>
      <c r="C1458" s="11" t="s">
        <v>4216</v>
      </c>
      <c r="D1458" s="2" t="s">
        <v>2825</v>
      </c>
      <c r="E1458" s="2" t="s">
        <v>42</v>
      </c>
      <c r="F1458" s="2" t="s">
        <v>43</v>
      </c>
      <c r="G1458" s="2" t="s">
        <v>44</v>
      </c>
      <c r="H1458" s="2" t="s">
        <v>2835</v>
      </c>
      <c r="I1458" s="2" t="s">
        <v>2836</v>
      </c>
    </row>
    <row r="1459" spans="1:9" ht="15" customHeight="1" x14ac:dyDescent="0.3">
      <c r="A1459" s="2" t="s">
        <v>2831</v>
      </c>
      <c r="B1459" s="16">
        <v>176859</v>
      </c>
      <c r="C1459" s="11" t="s">
        <v>4217</v>
      </c>
      <c r="D1459" s="2" t="s">
        <v>2826</v>
      </c>
      <c r="E1459" s="2" t="s">
        <v>42</v>
      </c>
      <c r="F1459" s="2" t="s">
        <v>43</v>
      </c>
      <c r="G1459" s="2" t="s">
        <v>44</v>
      </c>
      <c r="H1459" s="2" t="s">
        <v>2835</v>
      </c>
      <c r="I1459" s="2" t="s">
        <v>2836</v>
      </c>
    </row>
    <row r="1460" spans="1:9" ht="15" customHeight="1" x14ac:dyDescent="0.3">
      <c r="A1460" s="2" t="s">
        <v>2831</v>
      </c>
      <c r="B1460" s="16">
        <v>181988</v>
      </c>
      <c r="C1460" s="11" t="s">
        <v>4218</v>
      </c>
      <c r="D1460" s="2" t="s">
        <v>2825</v>
      </c>
      <c r="E1460" s="2" t="s">
        <v>42</v>
      </c>
      <c r="F1460" s="2" t="s">
        <v>43</v>
      </c>
      <c r="G1460" s="2" t="s">
        <v>44</v>
      </c>
      <c r="H1460" s="2" t="s">
        <v>2835</v>
      </c>
      <c r="I1460" s="2" t="s">
        <v>2836</v>
      </c>
    </row>
    <row r="1461" spans="1:9" ht="15" customHeight="1" x14ac:dyDescent="0.3">
      <c r="A1461" s="2" t="s">
        <v>2831</v>
      </c>
      <c r="B1461" s="16">
        <v>79744</v>
      </c>
      <c r="C1461" s="11" t="s">
        <v>4219</v>
      </c>
      <c r="D1461" s="2" t="s">
        <v>2825</v>
      </c>
      <c r="E1461" s="2" t="s">
        <v>42</v>
      </c>
      <c r="F1461" s="2" t="s">
        <v>59</v>
      </c>
      <c r="G1461" s="2" t="s">
        <v>60</v>
      </c>
      <c r="H1461" s="2" t="s">
        <v>2835</v>
      </c>
      <c r="I1461" s="2" t="s">
        <v>2836</v>
      </c>
    </row>
    <row r="1462" spans="1:9" ht="15" customHeight="1" x14ac:dyDescent="0.3">
      <c r="A1462" s="2" t="s">
        <v>2831</v>
      </c>
      <c r="B1462" s="16">
        <v>65881</v>
      </c>
      <c r="C1462" s="11" t="s">
        <v>4220</v>
      </c>
      <c r="D1462" s="2" t="s">
        <v>2825</v>
      </c>
      <c r="E1462" s="2" t="s">
        <v>42</v>
      </c>
      <c r="F1462" s="2" t="s">
        <v>59</v>
      </c>
      <c r="G1462" s="2" t="s">
        <v>60</v>
      </c>
      <c r="H1462" s="2" t="s">
        <v>2835</v>
      </c>
      <c r="I1462" s="2" t="s">
        <v>2836</v>
      </c>
    </row>
    <row r="1463" spans="1:9" ht="15" customHeight="1" x14ac:dyDescent="0.3">
      <c r="A1463" s="2" t="s">
        <v>2831</v>
      </c>
      <c r="B1463" s="16">
        <v>194897</v>
      </c>
      <c r="C1463" s="11" t="s">
        <v>4221</v>
      </c>
      <c r="D1463" s="2" t="s">
        <v>2825</v>
      </c>
      <c r="E1463" s="2" t="s">
        <v>42</v>
      </c>
      <c r="F1463" s="2" t="s">
        <v>59</v>
      </c>
      <c r="G1463" s="2" t="s">
        <v>60</v>
      </c>
      <c r="H1463" s="2" t="s">
        <v>2835</v>
      </c>
      <c r="I1463" s="2" t="s">
        <v>2836</v>
      </c>
    </row>
    <row r="1464" spans="1:9" ht="15" customHeight="1" x14ac:dyDescent="0.3">
      <c r="A1464" s="2" t="s">
        <v>2831</v>
      </c>
      <c r="B1464" s="16">
        <v>192350</v>
      </c>
      <c r="C1464" s="11" t="s">
        <v>4222</v>
      </c>
      <c r="D1464" s="2" t="s">
        <v>2825</v>
      </c>
      <c r="E1464" s="2" t="s">
        <v>42</v>
      </c>
      <c r="F1464" s="2" t="s">
        <v>59</v>
      </c>
      <c r="G1464" s="2" t="s">
        <v>60</v>
      </c>
      <c r="H1464" s="2" t="s">
        <v>2835</v>
      </c>
      <c r="I1464" s="2" t="s">
        <v>2836</v>
      </c>
    </row>
    <row r="1465" spans="1:9" ht="15" customHeight="1" x14ac:dyDescent="0.3">
      <c r="A1465" s="2" t="s">
        <v>2831</v>
      </c>
      <c r="B1465" s="16">
        <v>82857</v>
      </c>
      <c r="C1465" s="11" t="s">
        <v>4223</v>
      </c>
      <c r="D1465" s="2" t="s">
        <v>2826</v>
      </c>
      <c r="E1465" s="2" t="s">
        <v>42</v>
      </c>
      <c r="F1465" s="2" t="s">
        <v>59</v>
      </c>
      <c r="G1465" s="2" t="s">
        <v>60</v>
      </c>
      <c r="H1465" s="2" t="s">
        <v>2835</v>
      </c>
      <c r="I1465" s="2" t="s">
        <v>2836</v>
      </c>
    </row>
    <row r="1466" spans="1:9" ht="15" customHeight="1" x14ac:dyDescent="0.3">
      <c r="A1466" s="2" t="s">
        <v>2831</v>
      </c>
      <c r="B1466" s="16">
        <v>110404</v>
      </c>
      <c r="C1466" s="11" t="s">
        <v>4224</v>
      </c>
      <c r="D1466" s="2" t="s">
        <v>2827</v>
      </c>
      <c r="E1466" s="2" t="s">
        <v>42</v>
      </c>
      <c r="F1466" s="2" t="s">
        <v>59</v>
      </c>
      <c r="G1466" s="2" t="s">
        <v>60</v>
      </c>
      <c r="H1466" s="2" t="s">
        <v>2835</v>
      </c>
      <c r="I1466" s="2" t="s">
        <v>2836</v>
      </c>
    </row>
    <row r="1467" spans="1:9" ht="15" customHeight="1" x14ac:dyDescent="0.3">
      <c r="A1467" s="2" t="s">
        <v>2831</v>
      </c>
      <c r="B1467" s="16">
        <v>221646</v>
      </c>
      <c r="C1467" s="11" t="s">
        <v>4225</v>
      </c>
      <c r="D1467" s="2" t="s">
        <v>2825</v>
      </c>
      <c r="E1467" s="2" t="s">
        <v>42</v>
      </c>
      <c r="F1467" s="2" t="s">
        <v>59</v>
      </c>
      <c r="G1467" s="2" t="s">
        <v>60</v>
      </c>
      <c r="H1467" s="2" t="s">
        <v>2835</v>
      </c>
      <c r="I1467" s="2" t="s">
        <v>2836</v>
      </c>
    </row>
    <row r="1468" spans="1:9" ht="15" customHeight="1" x14ac:dyDescent="0.3">
      <c r="A1468" s="2" t="s">
        <v>2831</v>
      </c>
      <c r="B1468" s="16">
        <v>221647</v>
      </c>
      <c r="C1468" s="11" t="s">
        <v>4226</v>
      </c>
      <c r="D1468" s="2" t="s">
        <v>2827</v>
      </c>
      <c r="E1468" s="2" t="s">
        <v>42</v>
      </c>
      <c r="F1468" s="2" t="s">
        <v>59</v>
      </c>
      <c r="G1468" s="2" t="s">
        <v>60</v>
      </c>
      <c r="H1468" s="2" t="s">
        <v>2835</v>
      </c>
      <c r="I1468" s="2" t="s">
        <v>2836</v>
      </c>
    </row>
    <row r="1469" spans="1:9" ht="15" customHeight="1" x14ac:dyDescent="0.3">
      <c r="A1469" s="2" t="s">
        <v>2831</v>
      </c>
      <c r="B1469" s="16">
        <v>19914</v>
      </c>
      <c r="C1469" s="11" t="s">
        <v>4227</v>
      </c>
      <c r="D1469" s="2" t="s">
        <v>2827</v>
      </c>
      <c r="E1469" s="2" t="s">
        <v>5</v>
      </c>
      <c r="F1469" s="2" t="s">
        <v>2447</v>
      </c>
      <c r="G1469" s="2" t="s">
        <v>2515</v>
      </c>
      <c r="H1469" s="2" t="s">
        <v>2835</v>
      </c>
      <c r="I1469" s="2" t="s">
        <v>2836</v>
      </c>
    </row>
    <row r="1470" spans="1:9" ht="15" customHeight="1" x14ac:dyDescent="0.3">
      <c r="A1470" s="2" t="s">
        <v>2831</v>
      </c>
      <c r="B1470" s="16">
        <v>24062</v>
      </c>
      <c r="C1470" s="11" t="s">
        <v>4228</v>
      </c>
      <c r="D1470" s="2" t="s">
        <v>2825</v>
      </c>
      <c r="E1470" s="2" t="s">
        <v>5</v>
      </c>
      <c r="F1470" s="2" t="s">
        <v>2447</v>
      </c>
      <c r="G1470" s="2" t="s">
        <v>2515</v>
      </c>
      <c r="H1470" s="2" t="s">
        <v>2835</v>
      </c>
      <c r="I1470" s="2" t="s">
        <v>2836</v>
      </c>
    </row>
    <row r="1471" spans="1:9" ht="15" customHeight="1" x14ac:dyDescent="0.3">
      <c r="A1471" s="2" t="s">
        <v>2831</v>
      </c>
      <c r="B1471" s="16">
        <v>71692</v>
      </c>
      <c r="C1471" s="11" t="s">
        <v>4229</v>
      </c>
      <c r="D1471" s="2" t="s">
        <v>2825</v>
      </c>
      <c r="E1471" s="2" t="s">
        <v>5</v>
      </c>
      <c r="F1471" s="2" t="s">
        <v>2447</v>
      </c>
      <c r="G1471" s="2" t="s">
        <v>2515</v>
      </c>
      <c r="H1471" s="2" t="s">
        <v>2835</v>
      </c>
      <c r="I1471" s="2" t="s">
        <v>2836</v>
      </c>
    </row>
    <row r="1472" spans="1:9" ht="15" customHeight="1" x14ac:dyDescent="0.3">
      <c r="A1472" s="2" t="s">
        <v>2831</v>
      </c>
      <c r="B1472" s="16">
        <v>17405</v>
      </c>
      <c r="C1472" s="11" t="s">
        <v>4230</v>
      </c>
      <c r="D1472" s="2" t="s">
        <v>2827</v>
      </c>
      <c r="E1472" s="2" t="s">
        <v>5</v>
      </c>
      <c r="F1472" s="2" t="s">
        <v>2447</v>
      </c>
      <c r="G1472" s="2" t="s">
        <v>2515</v>
      </c>
      <c r="H1472" s="2" t="s">
        <v>2835</v>
      </c>
      <c r="I1472" s="2" t="s">
        <v>2836</v>
      </c>
    </row>
    <row r="1473" spans="1:9" ht="15" customHeight="1" x14ac:dyDescent="0.3">
      <c r="A1473" s="2" t="s">
        <v>2831</v>
      </c>
      <c r="B1473" s="16">
        <v>24060</v>
      </c>
      <c r="C1473" s="11" t="s">
        <v>4231</v>
      </c>
      <c r="D1473" s="2" t="s">
        <v>2827</v>
      </c>
      <c r="E1473" s="2" t="s">
        <v>5</v>
      </c>
      <c r="F1473" s="2" t="s">
        <v>2447</v>
      </c>
      <c r="G1473" s="2" t="s">
        <v>2515</v>
      </c>
      <c r="H1473" s="2" t="s">
        <v>2835</v>
      </c>
      <c r="I1473" s="2" t="s">
        <v>2836</v>
      </c>
    </row>
    <row r="1474" spans="1:9" ht="15" customHeight="1" x14ac:dyDescent="0.3">
      <c r="A1474" s="2" t="s">
        <v>2831</v>
      </c>
      <c r="B1474" s="16">
        <v>198867</v>
      </c>
      <c r="C1474" s="11" t="s">
        <v>4232</v>
      </c>
      <c r="D1474" s="2" t="s">
        <v>2825</v>
      </c>
      <c r="E1474" s="2" t="s">
        <v>5</v>
      </c>
      <c r="F1474" s="2" t="s">
        <v>2447</v>
      </c>
      <c r="G1474" s="2" t="s">
        <v>33</v>
      </c>
      <c r="H1474" s="2" t="s">
        <v>2835</v>
      </c>
      <c r="I1474" s="2" t="s">
        <v>2836</v>
      </c>
    </row>
    <row r="1475" spans="1:9" ht="15" customHeight="1" x14ac:dyDescent="0.3">
      <c r="A1475" s="2" t="s">
        <v>2831</v>
      </c>
      <c r="B1475" s="16">
        <v>56092</v>
      </c>
      <c r="C1475" s="11" t="s">
        <v>4233</v>
      </c>
      <c r="D1475" s="2" t="s">
        <v>2825</v>
      </c>
      <c r="E1475" s="2" t="s">
        <v>5</v>
      </c>
      <c r="F1475" s="2" t="s">
        <v>2447</v>
      </c>
      <c r="G1475" s="2" t="s">
        <v>33</v>
      </c>
      <c r="H1475" s="2" t="s">
        <v>2835</v>
      </c>
      <c r="I1475" s="2" t="s">
        <v>2836</v>
      </c>
    </row>
    <row r="1476" spans="1:9" ht="15" customHeight="1" x14ac:dyDescent="0.3">
      <c r="A1476" s="2" t="s">
        <v>2831</v>
      </c>
      <c r="B1476" s="16">
        <v>198879</v>
      </c>
      <c r="C1476" s="11" t="s">
        <v>4234</v>
      </c>
      <c r="D1476" s="2" t="s">
        <v>2827</v>
      </c>
      <c r="E1476" s="2" t="s">
        <v>5</v>
      </c>
      <c r="F1476" s="2" t="s">
        <v>2447</v>
      </c>
      <c r="G1476" s="2" t="s">
        <v>33</v>
      </c>
      <c r="H1476" s="2" t="s">
        <v>2835</v>
      </c>
      <c r="I1476" s="2" t="s">
        <v>2836</v>
      </c>
    </row>
    <row r="1477" spans="1:9" ht="15" customHeight="1" x14ac:dyDescent="0.3">
      <c r="A1477" s="2" t="s">
        <v>2831</v>
      </c>
      <c r="B1477" s="16">
        <v>177764</v>
      </c>
      <c r="C1477" s="11" t="s">
        <v>4235</v>
      </c>
      <c r="D1477" s="2" t="s">
        <v>2827</v>
      </c>
      <c r="E1477" s="2" t="s">
        <v>5</v>
      </c>
      <c r="F1477" s="2" t="s">
        <v>2447</v>
      </c>
      <c r="G1477" s="2" t="s">
        <v>6409</v>
      </c>
      <c r="H1477" s="2" t="s">
        <v>2835</v>
      </c>
      <c r="I1477" s="2" t="s">
        <v>2836</v>
      </c>
    </row>
    <row r="1478" spans="1:9" ht="15" customHeight="1" x14ac:dyDescent="0.3">
      <c r="A1478" s="2" t="s">
        <v>2831</v>
      </c>
      <c r="B1478" s="16">
        <v>185391</v>
      </c>
      <c r="C1478" s="11" t="s">
        <v>4236</v>
      </c>
      <c r="D1478" s="2" t="s">
        <v>2825</v>
      </c>
      <c r="E1478" s="2" t="s">
        <v>5</v>
      </c>
      <c r="F1478" s="2" t="s">
        <v>2447</v>
      </c>
      <c r="G1478" s="2" t="s">
        <v>6409</v>
      </c>
      <c r="H1478" s="2" t="s">
        <v>2835</v>
      </c>
      <c r="I1478" s="2" t="s">
        <v>2836</v>
      </c>
    </row>
    <row r="1479" spans="1:9" ht="15" customHeight="1" x14ac:dyDescent="0.3">
      <c r="A1479" s="2" t="s">
        <v>2831</v>
      </c>
      <c r="B1479" s="16">
        <v>27228</v>
      </c>
      <c r="C1479" s="11" t="s">
        <v>4237</v>
      </c>
      <c r="D1479" s="2" t="s">
        <v>2827</v>
      </c>
      <c r="E1479" s="2" t="s">
        <v>5</v>
      </c>
      <c r="F1479" s="2" t="s">
        <v>2447</v>
      </c>
      <c r="G1479" s="2" t="s">
        <v>6409</v>
      </c>
      <c r="H1479" s="2" t="s">
        <v>2835</v>
      </c>
      <c r="I1479" s="2" t="s">
        <v>2836</v>
      </c>
    </row>
    <row r="1480" spans="1:9" ht="15" customHeight="1" x14ac:dyDescent="0.3">
      <c r="A1480" s="2" t="s">
        <v>2831</v>
      </c>
      <c r="B1480" s="16">
        <v>139894</v>
      </c>
      <c r="C1480" s="11" t="s">
        <v>4238</v>
      </c>
      <c r="D1480" s="2" t="s">
        <v>2829</v>
      </c>
      <c r="E1480" s="2" t="s">
        <v>5</v>
      </c>
      <c r="F1480" s="2" t="s">
        <v>2447</v>
      </c>
      <c r="G1480" s="2" t="s">
        <v>6409</v>
      </c>
      <c r="H1480" s="2" t="s">
        <v>2835</v>
      </c>
      <c r="I1480" s="2" t="s">
        <v>2836</v>
      </c>
    </row>
    <row r="1481" spans="1:9" ht="15" customHeight="1" x14ac:dyDescent="0.3">
      <c r="A1481" s="2" t="s">
        <v>2831</v>
      </c>
      <c r="B1481" s="16">
        <v>198442</v>
      </c>
      <c r="C1481" s="11" t="s">
        <v>4239</v>
      </c>
      <c r="D1481" s="2" t="s">
        <v>2825</v>
      </c>
      <c r="E1481" s="2" t="s">
        <v>5</v>
      </c>
      <c r="F1481" s="2" t="s">
        <v>2447</v>
      </c>
      <c r="G1481" s="2" t="s">
        <v>28</v>
      </c>
      <c r="H1481" s="2" t="s">
        <v>2835</v>
      </c>
      <c r="I1481" s="2" t="s">
        <v>2836</v>
      </c>
    </row>
    <row r="1482" spans="1:9" ht="15" customHeight="1" x14ac:dyDescent="0.3">
      <c r="A1482" s="2" t="s">
        <v>2831</v>
      </c>
      <c r="B1482" s="16">
        <v>197450</v>
      </c>
      <c r="C1482" s="11" t="s">
        <v>4240</v>
      </c>
      <c r="D1482" s="2" t="s">
        <v>2825</v>
      </c>
      <c r="E1482" s="2" t="s">
        <v>5</v>
      </c>
      <c r="F1482" s="2" t="s">
        <v>2447</v>
      </c>
      <c r="G1482" s="2" t="s">
        <v>28</v>
      </c>
      <c r="H1482" s="2" t="s">
        <v>2835</v>
      </c>
      <c r="I1482" s="2" t="s">
        <v>2836</v>
      </c>
    </row>
    <row r="1483" spans="1:9" ht="15" customHeight="1" x14ac:dyDescent="0.3">
      <c r="A1483" s="2" t="s">
        <v>2831</v>
      </c>
      <c r="B1483" s="16">
        <v>218591</v>
      </c>
      <c r="C1483" s="11" t="s">
        <v>4241</v>
      </c>
      <c r="D1483" s="2" t="s">
        <v>2825</v>
      </c>
      <c r="E1483" s="2" t="s">
        <v>5</v>
      </c>
      <c r="F1483" s="2" t="s">
        <v>2447</v>
      </c>
      <c r="G1483" s="2" t="s">
        <v>29</v>
      </c>
      <c r="H1483" s="2" t="s">
        <v>2835</v>
      </c>
      <c r="I1483" s="2" t="s">
        <v>2836</v>
      </c>
    </row>
    <row r="1484" spans="1:9" ht="15" customHeight="1" x14ac:dyDescent="0.3">
      <c r="A1484" s="2" t="s">
        <v>2831</v>
      </c>
      <c r="B1484" s="16">
        <v>218587</v>
      </c>
      <c r="C1484" s="11" t="s">
        <v>4242</v>
      </c>
      <c r="D1484" s="2" t="s">
        <v>2825</v>
      </c>
      <c r="E1484" s="2" t="s">
        <v>5</v>
      </c>
      <c r="F1484" s="2" t="s">
        <v>2447</v>
      </c>
      <c r="G1484" s="2" t="s">
        <v>29</v>
      </c>
      <c r="H1484" s="2" t="s">
        <v>2835</v>
      </c>
      <c r="I1484" s="2" t="s">
        <v>2836</v>
      </c>
    </row>
    <row r="1485" spans="1:9" ht="15" customHeight="1" x14ac:dyDescent="0.3">
      <c r="A1485" s="2" t="s">
        <v>2831</v>
      </c>
      <c r="B1485" s="16">
        <v>218586</v>
      </c>
      <c r="C1485" s="11" t="s">
        <v>4243</v>
      </c>
      <c r="D1485" s="2" t="s">
        <v>2827</v>
      </c>
      <c r="E1485" s="2" t="s">
        <v>5</v>
      </c>
      <c r="F1485" s="2" t="s">
        <v>2447</v>
      </c>
      <c r="G1485" s="2" t="s">
        <v>29</v>
      </c>
      <c r="H1485" s="2" t="s">
        <v>2835</v>
      </c>
      <c r="I1485" s="2" t="s">
        <v>2836</v>
      </c>
    </row>
    <row r="1486" spans="1:9" ht="15" customHeight="1" x14ac:dyDescent="0.3">
      <c r="A1486" s="2" t="s">
        <v>2831</v>
      </c>
      <c r="B1486" s="16">
        <v>218588</v>
      </c>
      <c r="C1486" s="11" t="s">
        <v>4244</v>
      </c>
      <c r="D1486" s="2" t="s">
        <v>2825</v>
      </c>
      <c r="E1486" s="2" t="s">
        <v>5</v>
      </c>
      <c r="F1486" s="2" t="s">
        <v>2447</v>
      </c>
      <c r="G1486" s="2" t="s">
        <v>29</v>
      </c>
      <c r="H1486" s="2" t="s">
        <v>2835</v>
      </c>
      <c r="I1486" s="2" t="s">
        <v>2836</v>
      </c>
    </row>
    <row r="1487" spans="1:9" ht="15" customHeight="1" x14ac:dyDescent="0.3">
      <c r="A1487" s="2" t="s">
        <v>2831</v>
      </c>
      <c r="B1487" s="16">
        <v>197489</v>
      </c>
      <c r="C1487" s="11" t="s">
        <v>4245</v>
      </c>
      <c r="D1487" s="2" t="s">
        <v>2825</v>
      </c>
      <c r="E1487" s="2" t="s">
        <v>5</v>
      </c>
      <c r="F1487" s="2" t="s">
        <v>2447</v>
      </c>
      <c r="G1487" s="2" t="s">
        <v>29</v>
      </c>
      <c r="H1487" s="2" t="s">
        <v>2835</v>
      </c>
      <c r="I1487" s="2" t="s">
        <v>2836</v>
      </c>
    </row>
    <row r="1488" spans="1:9" ht="15" customHeight="1" x14ac:dyDescent="0.3">
      <c r="A1488" s="2" t="s">
        <v>2831</v>
      </c>
      <c r="B1488" s="16">
        <v>197488</v>
      </c>
      <c r="C1488" s="11" t="s">
        <v>4246</v>
      </c>
      <c r="D1488" s="2" t="s">
        <v>2827</v>
      </c>
      <c r="E1488" s="2" t="s">
        <v>5</v>
      </c>
      <c r="F1488" s="2" t="s">
        <v>2447</v>
      </c>
      <c r="G1488" s="2" t="s">
        <v>29</v>
      </c>
      <c r="H1488" s="2" t="s">
        <v>2835</v>
      </c>
      <c r="I1488" s="2" t="s">
        <v>2836</v>
      </c>
    </row>
    <row r="1489" spans="1:9" ht="15" customHeight="1" x14ac:dyDescent="0.3">
      <c r="A1489" s="2" t="s">
        <v>2831</v>
      </c>
      <c r="B1489" s="16">
        <v>218590</v>
      </c>
      <c r="C1489" s="11" t="s">
        <v>4247</v>
      </c>
      <c r="D1489" s="2" t="s">
        <v>2827</v>
      </c>
      <c r="E1489" s="2" t="s">
        <v>5</v>
      </c>
      <c r="F1489" s="2" t="s">
        <v>2447</v>
      </c>
      <c r="G1489" s="2" t="s">
        <v>29</v>
      </c>
      <c r="H1489" s="2" t="s">
        <v>2835</v>
      </c>
      <c r="I1489" s="2" t="s">
        <v>2836</v>
      </c>
    </row>
    <row r="1490" spans="1:9" ht="15" customHeight="1" x14ac:dyDescent="0.3">
      <c r="A1490" s="2" t="s">
        <v>2831</v>
      </c>
      <c r="B1490" s="16">
        <v>27723</v>
      </c>
      <c r="C1490" s="11" t="s">
        <v>4248</v>
      </c>
      <c r="D1490" s="2" t="s">
        <v>2825</v>
      </c>
      <c r="E1490" s="2" t="s">
        <v>5</v>
      </c>
      <c r="F1490" s="2" t="s">
        <v>2448</v>
      </c>
      <c r="G1490" s="2" t="s">
        <v>38</v>
      </c>
      <c r="H1490" s="2" t="s">
        <v>2835</v>
      </c>
      <c r="I1490" s="2" t="s">
        <v>2836</v>
      </c>
    </row>
    <row r="1491" spans="1:9" ht="15" customHeight="1" x14ac:dyDescent="0.3">
      <c r="A1491" s="2" t="s">
        <v>2831</v>
      </c>
      <c r="B1491" s="16">
        <v>13097</v>
      </c>
      <c r="C1491" s="11" t="s">
        <v>4249</v>
      </c>
      <c r="D1491" s="2" t="s">
        <v>2825</v>
      </c>
      <c r="E1491" s="2" t="s">
        <v>5</v>
      </c>
      <c r="F1491" s="2" t="s">
        <v>2448</v>
      </c>
      <c r="G1491" s="2" t="s">
        <v>38</v>
      </c>
      <c r="H1491" s="2" t="s">
        <v>2835</v>
      </c>
      <c r="I1491" s="2" t="s">
        <v>2836</v>
      </c>
    </row>
    <row r="1492" spans="1:9" ht="15" customHeight="1" x14ac:dyDescent="0.3">
      <c r="A1492" s="2" t="s">
        <v>2831</v>
      </c>
      <c r="B1492" s="16">
        <v>13099</v>
      </c>
      <c r="C1492" s="11" t="s">
        <v>4250</v>
      </c>
      <c r="D1492" s="2" t="s">
        <v>2825</v>
      </c>
      <c r="E1492" s="2" t="s">
        <v>5</v>
      </c>
      <c r="F1492" s="2" t="s">
        <v>2448</v>
      </c>
      <c r="G1492" s="2" t="s">
        <v>38</v>
      </c>
      <c r="H1492" s="2" t="s">
        <v>2835</v>
      </c>
      <c r="I1492" s="2" t="s">
        <v>2836</v>
      </c>
    </row>
    <row r="1493" spans="1:9" ht="15" customHeight="1" x14ac:dyDescent="0.3">
      <c r="A1493" s="2" t="s">
        <v>2831</v>
      </c>
      <c r="B1493" s="16">
        <v>13074</v>
      </c>
      <c r="C1493" s="11" t="s">
        <v>4251</v>
      </c>
      <c r="D1493" s="2" t="s">
        <v>2825</v>
      </c>
      <c r="E1493" s="2" t="s">
        <v>5</v>
      </c>
      <c r="F1493" s="2" t="s">
        <v>2448</v>
      </c>
      <c r="G1493" s="2" t="s">
        <v>38</v>
      </c>
      <c r="H1493" s="2" t="s">
        <v>2835</v>
      </c>
      <c r="I1493" s="2" t="s">
        <v>2836</v>
      </c>
    </row>
    <row r="1494" spans="1:9" ht="15" customHeight="1" x14ac:dyDescent="0.3">
      <c r="A1494" s="2" t="s">
        <v>2831</v>
      </c>
      <c r="B1494" s="16">
        <v>13073</v>
      </c>
      <c r="C1494" s="11" t="s">
        <v>4252</v>
      </c>
      <c r="D1494" s="2" t="s">
        <v>2825</v>
      </c>
      <c r="E1494" s="2" t="s">
        <v>5</v>
      </c>
      <c r="F1494" s="2" t="s">
        <v>2448</v>
      </c>
      <c r="G1494" s="2" t="s">
        <v>38</v>
      </c>
      <c r="H1494" s="2" t="s">
        <v>2835</v>
      </c>
      <c r="I1494" s="2" t="s">
        <v>2836</v>
      </c>
    </row>
    <row r="1495" spans="1:9" ht="15" customHeight="1" x14ac:dyDescent="0.3">
      <c r="A1495" s="2" t="s">
        <v>2831</v>
      </c>
      <c r="B1495" s="16">
        <v>13020</v>
      </c>
      <c r="C1495" s="11" t="s">
        <v>4253</v>
      </c>
      <c r="D1495" s="2" t="s">
        <v>2825</v>
      </c>
      <c r="E1495" s="2" t="s">
        <v>5</v>
      </c>
      <c r="F1495" s="2" t="s">
        <v>2448</v>
      </c>
      <c r="G1495" s="2" t="s">
        <v>38</v>
      </c>
      <c r="H1495" s="2" t="s">
        <v>2835</v>
      </c>
      <c r="I1495" s="2" t="s">
        <v>2836</v>
      </c>
    </row>
    <row r="1496" spans="1:9" ht="15" customHeight="1" x14ac:dyDescent="0.3">
      <c r="A1496" s="2" t="s">
        <v>2831</v>
      </c>
      <c r="B1496" s="16">
        <v>13093</v>
      </c>
      <c r="C1496" s="11" t="s">
        <v>4254</v>
      </c>
      <c r="D1496" s="2" t="s">
        <v>2825</v>
      </c>
      <c r="E1496" s="2" t="s">
        <v>5</v>
      </c>
      <c r="F1496" s="2" t="s">
        <v>2448</v>
      </c>
      <c r="G1496" s="2" t="s">
        <v>38</v>
      </c>
      <c r="H1496" s="2" t="s">
        <v>2835</v>
      </c>
      <c r="I1496" s="2" t="s">
        <v>2836</v>
      </c>
    </row>
    <row r="1497" spans="1:9" ht="15" customHeight="1" x14ac:dyDescent="0.3">
      <c r="A1497" s="2" t="s">
        <v>2831</v>
      </c>
      <c r="B1497" s="16">
        <v>13089</v>
      </c>
      <c r="C1497" s="11" t="s">
        <v>4255</v>
      </c>
      <c r="D1497" s="2" t="s">
        <v>2825</v>
      </c>
      <c r="E1497" s="2" t="s">
        <v>5</v>
      </c>
      <c r="F1497" s="2" t="s">
        <v>2448</v>
      </c>
      <c r="G1497" s="2" t="s">
        <v>38</v>
      </c>
      <c r="H1497" s="2" t="s">
        <v>2835</v>
      </c>
      <c r="I1497" s="2" t="s">
        <v>2836</v>
      </c>
    </row>
    <row r="1498" spans="1:9" ht="15" customHeight="1" x14ac:dyDescent="0.3">
      <c r="A1498" s="2" t="s">
        <v>2831</v>
      </c>
      <c r="B1498" s="16">
        <v>41236</v>
      </c>
      <c r="C1498" s="11" t="s">
        <v>4256</v>
      </c>
      <c r="D1498" s="2" t="s">
        <v>2825</v>
      </c>
      <c r="E1498" s="2" t="s">
        <v>5</v>
      </c>
      <c r="F1498" s="2" t="s">
        <v>2448</v>
      </c>
      <c r="G1498" s="2" t="s">
        <v>38</v>
      </c>
      <c r="H1498" s="2" t="s">
        <v>2835</v>
      </c>
      <c r="I1498" s="2" t="s">
        <v>2836</v>
      </c>
    </row>
    <row r="1499" spans="1:9" ht="15" customHeight="1" x14ac:dyDescent="0.3">
      <c r="A1499" s="2" t="s">
        <v>2831</v>
      </c>
      <c r="B1499" s="16">
        <v>41235</v>
      </c>
      <c r="C1499" s="11" t="s">
        <v>4257</v>
      </c>
      <c r="D1499" s="2" t="s">
        <v>2825</v>
      </c>
      <c r="E1499" s="2" t="s">
        <v>5</v>
      </c>
      <c r="F1499" s="2" t="s">
        <v>2448</v>
      </c>
      <c r="G1499" s="2" t="s">
        <v>38</v>
      </c>
      <c r="H1499" s="2" t="s">
        <v>2835</v>
      </c>
      <c r="I1499" s="2" t="s">
        <v>2836</v>
      </c>
    </row>
    <row r="1500" spans="1:9" ht="15" customHeight="1" x14ac:dyDescent="0.3">
      <c r="A1500" s="2" t="s">
        <v>2831</v>
      </c>
      <c r="B1500" s="16">
        <v>13091</v>
      </c>
      <c r="C1500" s="11" t="s">
        <v>4258</v>
      </c>
      <c r="D1500" s="2" t="s">
        <v>2825</v>
      </c>
      <c r="E1500" s="2" t="s">
        <v>5</v>
      </c>
      <c r="F1500" s="2" t="s">
        <v>2448</v>
      </c>
      <c r="G1500" s="2" t="s">
        <v>38</v>
      </c>
      <c r="H1500" s="2" t="s">
        <v>2835</v>
      </c>
      <c r="I1500" s="2" t="s">
        <v>2836</v>
      </c>
    </row>
    <row r="1501" spans="1:9" ht="15" customHeight="1" x14ac:dyDescent="0.3">
      <c r="A1501" s="2" t="s">
        <v>2831</v>
      </c>
      <c r="B1501" s="16">
        <v>27714</v>
      </c>
      <c r="C1501" s="11" t="s">
        <v>4259</v>
      </c>
      <c r="D1501" s="2" t="s">
        <v>2825</v>
      </c>
      <c r="E1501" s="2" t="s">
        <v>5</v>
      </c>
      <c r="F1501" s="2" t="s">
        <v>2448</v>
      </c>
      <c r="G1501" s="2" t="s">
        <v>38</v>
      </c>
      <c r="H1501" s="2" t="s">
        <v>2835</v>
      </c>
      <c r="I1501" s="2" t="s">
        <v>2836</v>
      </c>
    </row>
    <row r="1502" spans="1:9" ht="15" customHeight="1" x14ac:dyDescent="0.3">
      <c r="A1502" s="2" t="s">
        <v>2831</v>
      </c>
      <c r="B1502" s="16">
        <v>27715</v>
      </c>
      <c r="C1502" s="11" t="s">
        <v>4260</v>
      </c>
      <c r="D1502" s="2" t="s">
        <v>2825</v>
      </c>
      <c r="E1502" s="2" t="s">
        <v>5</v>
      </c>
      <c r="F1502" s="2" t="s">
        <v>2448</v>
      </c>
      <c r="G1502" s="2" t="s">
        <v>38</v>
      </c>
      <c r="H1502" s="2" t="s">
        <v>2835</v>
      </c>
      <c r="I1502" s="2" t="s">
        <v>2836</v>
      </c>
    </row>
    <row r="1503" spans="1:9" ht="15" customHeight="1" x14ac:dyDescent="0.3">
      <c r="A1503" s="2" t="s">
        <v>2831</v>
      </c>
      <c r="B1503" s="16">
        <v>27717</v>
      </c>
      <c r="C1503" s="11" t="s">
        <v>4261</v>
      </c>
      <c r="D1503" s="2" t="s">
        <v>2825</v>
      </c>
      <c r="E1503" s="2" t="s">
        <v>5</v>
      </c>
      <c r="F1503" s="2" t="s">
        <v>2448</v>
      </c>
      <c r="G1503" s="2" t="s">
        <v>38</v>
      </c>
      <c r="H1503" s="2" t="s">
        <v>2835</v>
      </c>
      <c r="I1503" s="2" t="s">
        <v>2836</v>
      </c>
    </row>
    <row r="1504" spans="1:9" ht="15" customHeight="1" x14ac:dyDescent="0.3">
      <c r="A1504" s="2" t="s">
        <v>2831</v>
      </c>
      <c r="B1504" s="16">
        <v>27718</v>
      </c>
      <c r="C1504" s="11" t="s">
        <v>4262</v>
      </c>
      <c r="D1504" s="2" t="s">
        <v>2825</v>
      </c>
      <c r="E1504" s="2" t="s">
        <v>5</v>
      </c>
      <c r="F1504" s="2" t="s">
        <v>2448</v>
      </c>
      <c r="G1504" s="2" t="s">
        <v>38</v>
      </c>
      <c r="H1504" s="2" t="s">
        <v>2835</v>
      </c>
      <c r="I1504" s="2" t="s">
        <v>2836</v>
      </c>
    </row>
    <row r="1505" spans="1:9" ht="15" customHeight="1" x14ac:dyDescent="0.3">
      <c r="A1505" s="2" t="s">
        <v>2831</v>
      </c>
      <c r="B1505" s="16">
        <v>186927</v>
      </c>
      <c r="C1505" s="11" t="s">
        <v>4263</v>
      </c>
      <c r="D1505" s="2" t="s">
        <v>2827</v>
      </c>
      <c r="E1505" s="2" t="s">
        <v>5</v>
      </c>
      <c r="F1505" s="2" t="s">
        <v>2448</v>
      </c>
      <c r="G1505" s="2" t="s">
        <v>38</v>
      </c>
      <c r="H1505" s="2" t="s">
        <v>2835</v>
      </c>
      <c r="I1505" s="2" t="s">
        <v>2836</v>
      </c>
    </row>
    <row r="1506" spans="1:9" ht="15" customHeight="1" x14ac:dyDescent="0.3">
      <c r="A1506" s="2" t="s">
        <v>2831</v>
      </c>
      <c r="B1506" s="16">
        <v>186978</v>
      </c>
      <c r="C1506" s="11" t="s">
        <v>4264</v>
      </c>
      <c r="D1506" s="2" t="s">
        <v>2825</v>
      </c>
      <c r="E1506" s="2" t="s">
        <v>5</v>
      </c>
      <c r="F1506" s="2" t="s">
        <v>2448</v>
      </c>
      <c r="G1506" s="2" t="s">
        <v>38</v>
      </c>
      <c r="H1506" s="2" t="s">
        <v>2835</v>
      </c>
      <c r="I1506" s="2" t="s">
        <v>2836</v>
      </c>
    </row>
    <row r="1507" spans="1:9" ht="15" customHeight="1" x14ac:dyDescent="0.3">
      <c r="A1507" s="2" t="s">
        <v>2831</v>
      </c>
      <c r="B1507" s="16">
        <v>16552</v>
      </c>
      <c r="C1507" s="11" t="s">
        <v>4265</v>
      </c>
      <c r="D1507" s="2" t="s">
        <v>2825</v>
      </c>
      <c r="E1507" s="2" t="s">
        <v>5</v>
      </c>
      <c r="F1507" s="2" t="s">
        <v>2448</v>
      </c>
      <c r="G1507" s="2" t="s">
        <v>39</v>
      </c>
      <c r="H1507" s="2" t="s">
        <v>2835</v>
      </c>
      <c r="I1507" s="2" t="s">
        <v>2836</v>
      </c>
    </row>
    <row r="1508" spans="1:9" ht="15" customHeight="1" x14ac:dyDescent="0.3">
      <c r="A1508" s="2" t="s">
        <v>2831</v>
      </c>
      <c r="B1508" s="16">
        <v>18948</v>
      </c>
      <c r="C1508" s="11" t="s">
        <v>4266</v>
      </c>
      <c r="D1508" s="2" t="s">
        <v>2825</v>
      </c>
      <c r="E1508" s="2" t="s">
        <v>5</v>
      </c>
      <c r="F1508" s="2" t="s">
        <v>2448</v>
      </c>
      <c r="G1508" s="2" t="s">
        <v>39</v>
      </c>
      <c r="H1508" s="2" t="s">
        <v>2835</v>
      </c>
      <c r="I1508" s="2" t="s">
        <v>2836</v>
      </c>
    </row>
    <row r="1509" spans="1:9" ht="15" customHeight="1" x14ac:dyDescent="0.3">
      <c r="A1509" s="2" t="s">
        <v>2831</v>
      </c>
      <c r="B1509" s="16">
        <v>12851</v>
      </c>
      <c r="C1509" s="11" t="s">
        <v>4267</v>
      </c>
      <c r="D1509" s="2" t="s">
        <v>2825</v>
      </c>
      <c r="E1509" s="2" t="s">
        <v>5</v>
      </c>
      <c r="F1509" s="2" t="s">
        <v>2448</v>
      </c>
      <c r="G1509" s="2" t="s">
        <v>39</v>
      </c>
      <c r="H1509" s="2" t="s">
        <v>2835</v>
      </c>
      <c r="I1509" s="2" t="s">
        <v>2836</v>
      </c>
    </row>
    <row r="1510" spans="1:9" ht="15" customHeight="1" x14ac:dyDescent="0.3">
      <c r="A1510" s="2" t="s">
        <v>2831</v>
      </c>
      <c r="B1510" s="16">
        <v>16254</v>
      </c>
      <c r="C1510" s="11" t="s">
        <v>4268</v>
      </c>
      <c r="D1510" s="2" t="s">
        <v>2825</v>
      </c>
      <c r="E1510" s="2" t="s">
        <v>5</v>
      </c>
      <c r="F1510" s="2" t="s">
        <v>2448</v>
      </c>
      <c r="G1510" s="2" t="s">
        <v>39</v>
      </c>
      <c r="H1510" s="2" t="s">
        <v>2835</v>
      </c>
      <c r="I1510" s="2" t="s">
        <v>2836</v>
      </c>
    </row>
    <row r="1511" spans="1:9" ht="15" customHeight="1" x14ac:dyDescent="0.3">
      <c r="A1511" s="2" t="s">
        <v>2831</v>
      </c>
      <c r="B1511" s="16">
        <v>34166</v>
      </c>
      <c r="C1511" s="11" t="s">
        <v>4269</v>
      </c>
      <c r="D1511" s="2" t="s">
        <v>2825</v>
      </c>
      <c r="E1511" s="2" t="s">
        <v>5</v>
      </c>
      <c r="F1511" s="2" t="s">
        <v>2448</v>
      </c>
      <c r="G1511" s="2" t="s">
        <v>39</v>
      </c>
      <c r="H1511" s="2" t="s">
        <v>2835</v>
      </c>
      <c r="I1511" s="2" t="s">
        <v>2836</v>
      </c>
    </row>
    <row r="1512" spans="1:9" ht="15" customHeight="1" x14ac:dyDescent="0.3">
      <c r="A1512" s="2" t="s">
        <v>2831</v>
      </c>
      <c r="B1512" s="16">
        <v>60181</v>
      </c>
      <c r="C1512" s="11" t="s">
        <v>4270</v>
      </c>
      <c r="D1512" s="2" t="s">
        <v>2825</v>
      </c>
      <c r="E1512" s="2" t="s">
        <v>5</v>
      </c>
      <c r="F1512" s="2" t="s">
        <v>2448</v>
      </c>
      <c r="G1512" s="2" t="s">
        <v>37</v>
      </c>
      <c r="H1512" s="2" t="s">
        <v>2835</v>
      </c>
      <c r="I1512" s="2" t="s">
        <v>2836</v>
      </c>
    </row>
    <row r="1513" spans="1:9" ht="15" customHeight="1" x14ac:dyDescent="0.3">
      <c r="A1513" s="2" t="s">
        <v>2831</v>
      </c>
      <c r="B1513" s="16">
        <v>60180</v>
      </c>
      <c r="C1513" s="11" t="s">
        <v>4271</v>
      </c>
      <c r="D1513" s="2" t="s">
        <v>2825</v>
      </c>
      <c r="E1513" s="2" t="s">
        <v>5</v>
      </c>
      <c r="F1513" s="2" t="s">
        <v>2448</v>
      </c>
      <c r="G1513" s="2" t="s">
        <v>37</v>
      </c>
      <c r="H1513" s="2" t="s">
        <v>2835</v>
      </c>
      <c r="I1513" s="2" t="s">
        <v>2836</v>
      </c>
    </row>
    <row r="1514" spans="1:9" ht="15" customHeight="1" x14ac:dyDescent="0.3">
      <c r="A1514" s="2" t="s">
        <v>2831</v>
      </c>
      <c r="B1514" s="16">
        <v>60178</v>
      </c>
      <c r="C1514" s="11" t="s">
        <v>4272</v>
      </c>
      <c r="D1514" s="2" t="s">
        <v>2825</v>
      </c>
      <c r="E1514" s="2" t="s">
        <v>5</v>
      </c>
      <c r="F1514" s="2" t="s">
        <v>2448</v>
      </c>
      <c r="G1514" s="2" t="s">
        <v>37</v>
      </c>
      <c r="H1514" s="2" t="s">
        <v>2835</v>
      </c>
      <c r="I1514" s="2" t="s">
        <v>2836</v>
      </c>
    </row>
    <row r="1515" spans="1:9" ht="15" customHeight="1" x14ac:dyDescent="0.3">
      <c r="A1515" s="2" t="s">
        <v>2831</v>
      </c>
      <c r="B1515" s="16">
        <v>27751</v>
      </c>
      <c r="C1515" s="11" t="s">
        <v>4273</v>
      </c>
      <c r="D1515" s="2" t="s">
        <v>2825</v>
      </c>
      <c r="E1515" s="2" t="s">
        <v>5</v>
      </c>
      <c r="F1515" s="2" t="s">
        <v>2448</v>
      </c>
      <c r="G1515" s="2" t="s">
        <v>37</v>
      </c>
      <c r="H1515" s="2" t="s">
        <v>2835</v>
      </c>
      <c r="I1515" s="2" t="s">
        <v>2836</v>
      </c>
    </row>
    <row r="1516" spans="1:9" ht="15" customHeight="1" x14ac:dyDescent="0.3">
      <c r="A1516" s="2" t="s">
        <v>2831</v>
      </c>
      <c r="B1516" s="16">
        <v>27753</v>
      </c>
      <c r="C1516" s="11" t="s">
        <v>4274</v>
      </c>
      <c r="D1516" s="2" t="s">
        <v>2825</v>
      </c>
      <c r="E1516" s="2" t="s">
        <v>5</v>
      </c>
      <c r="F1516" s="2" t="s">
        <v>2448</v>
      </c>
      <c r="G1516" s="2" t="s">
        <v>37</v>
      </c>
      <c r="H1516" s="2" t="s">
        <v>2835</v>
      </c>
      <c r="I1516" s="2" t="s">
        <v>2836</v>
      </c>
    </row>
    <row r="1517" spans="1:9" ht="15" customHeight="1" x14ac:dyDescent="0.3">
      <c r="A1517" s="2" t="s">
        <v>2831</v>
      </c>
      <c r="B1517" s="16">
        <v>27734</v>
      </c>
      <c r="C1517" s="11" t="s">
        <v>4275</v>
      </c>
      <c r="D1517" s="2" t="s">
        <v>2825</v>
      </c>
      <c r="E1517" s="2" t="s">
        <v>5</v>
      </c>
      <c r="F1517" s="2" t="s">
        <v>2448</v>
      </c>
      <c r="G1517" s="2" t="s">
        <v>37</v>
      </c>
      <c r="H1517" s="2" t="s">
        <v>2835</v>
      </c>
      <c r="I1517" s="2" t="s">
        <v>2836</v>
      </c>
    </row>
    <row r="1518" spans="1:9" ht="15" customHeight="1" x14ac:dyDescent="0.3">
      <c r="A1518" s="2" t="s">
        <v>2831</v>
      </c>
      <c r="B1518" s="16">
        <v>27740</v>
      </c>
      <c r="C1518" s="11" t="s">
        <v>4276</v>
      </c>
      <c r="D1518" s="2" t="s">
        <v>2825</v>
      </c>
      <c r="E1518" s="2" t="s">
        <v>5</v>
      </c>
      <c r="F1518" s="2" t="s">
        <v>2448</v>
      </c>
      <c r="G1518" s="2" t="s">
        <v>37</v>
      </c>
      <c r="H1518" s="2" t="s">
        <v>2835</v>
      </c>
      <c r="I1518" s="2" t="s">
        <v>2836</v>
      </c>
    </row>
    <row r="1519" spans="1:9" ht="15" customHeight="1" x14ac:dyDescent="0.3">
      <c r="A1519" s="2" t="s">
        <v>2831</v>
      </c>
      <c r="B1519" s="16">
        <v>27742</v>
      </c>
      <c r="C1519" s="11" t="s">
        <v>4277</v>
      </c>
      <c r="D1519" s="2" t="s">
        <v>2825</v>
      </c>
      <c r="E1519" s="2" t="s">
        <v>5</v>
      </c>
      <c r="F1519" s="2" t="s">
        <v>2448</v>
      </c>
      <c r="G1519" s="2" t="s">
        <v>37</v>
      </c>
      <c r="H1519" s="2" t="s">
        <v>2835</v>
      </c>
      <c r="I1519" s="2" t="s">
        <v>2836</v>
      </c>
    </row>
    <row r="1520" spans="1:9" ht="15" customHeight="1" x14ac:dyDescent="0.3">
      <c r="A1520" s="2" t="s">
        <v>2831</v>
      </c>
      <c r="B1520" s="16">
        <v>174854</v>
      </c>
      <c r="C1520" s="11" t="s">
        <v>4278</v>
      </c>
      <c r="D1520" s="2" t="s">
        <v>2825</v>
      </c>
      <c r="E1520" s="2" t="s">
        <v>5</v>
      </c>
      <c r="F1520" s="2" t="s">
        <v>2448</v>
      </c>
      <c r="G1520" s="2" t="s">
        <v>37</v>
      </c>
      <c r="H1520" s="2" t="s">
        <v>2835</v>
      </c>
      <c r="I1520" s="2" t="s">
        <v>2836</v>
      </c>
    </row>
    <row r="1521" spans="1:9" ht="15" customHeight="1" x14ac:dyDescent="0.3">
      <c r="A1521" s="2" t="s">
        <v>2831</v>
      </c>
      <c r="B1521" s="16">
        <v>174869</v>
      </c>
      <c r="C1521" s="11" t="s">
        <v>4279</v>
      </c>
      <c r="D1521" s="2" t="s">
        <v>2825</v>
      </c>
      <c r="E1521" s="2" t="s">
        <v>5</v>
      </c>
      <c r="F1521" s="2" t="s">
        <v>2448</v>
      </c>
      <c r="G1521" s="2" t="s">
        <v>37</v>
      </c>
      <c r="H1521" s="2" t="s">
        <v>2835</v>
      </c>
      <c r="I1521" s="2" t="s">
        <v>2836</v>
      </c>
    </row>
    <row r="1522" spans="1:9" ht="15" customHeight="1" x14ac:dyDescent="0.3">
      <c r="A1522" s="2" t="s">
        <v>2831</v>
      </c>
      <c r="B1522" s="16">
        <v>174872</v>
      </c>
      <c r="C1522" s="11" t="s">
        <v>4280</v>
      </c>
      <c r="D1522" s="2" t="s">
        <v>2825</v>
      </c>
      <c r="E1522" s="2" t="s">
        <v>5</v>
      </c>
      <c r="F1522" s="2" t="s">
        <v>2448</v>
      </c>
      <c r="G1522" s="2" t="s">
        <v>37</v>
      </c>
      <c r="H1522" s="2" t="s">
        <v>2835</v>
      </c>
      <c r="I1522" s="2" t="s">
        <v>2836</v>
      </c>
    </row>
    <row r="1523" spans="1:9" ht="15" customHeight="1" x14ac:dyDescent="0.3">
      <c r="A1523" s="2" t="s">
        <v>2831</v>
      </c>
      <c r="B1523" s="16">
        <v>174873</v>
      </c>
      <c r="C1523" s="11" t="s">
        <v>4281</v>
      </c>
      <c r="D1523" s="2" t="s">
        <v>2825</v>
      </c>
      <c r="E1523" s="2" t="s">
        <v>5</v>
      </c>
      <c r="F1523" s="2" t="s">
        <v>2448</v>
      </c>
      <c r="G1523" s="2" t="s">
        <v>37</v>
      </c>
      <c r="H1523" s="2" t="s">
        <v>2835</v>
      </c>
      <c r="I1523" s="2" t="s">
        <v>2836</v>
      </c>
    </row>
    <row r="1524" spans="1:9" ht="15" customHeight="1" x14ac:dyDescent="0.3">
      <c r="A1524" s="2" t="s">
        <v>2831</v>
      </c>
      <c r="B1524" s="16">
        <v>174875</v>
      </c>
      <c r="C1524" s="11" t="s">
        <v>4282</v>
      </c>
      <c r="D1524" s="2" t="s">
        <v>2825</v>
      </c>
      <c r="E1524" s="2" t="s">
        <v>5</v>
      </c>
      <c r="F1524" s="2" t="s">
        <v>2448</v>
      </c>
      <c r="G1524" s="2" t="s">
        <v>37</v>
      </c>
      <c r="H1524" s="2" t="s">
        <v>2835</v>
      </c>
      <c r="I1524" s="2" t="s">
        <v>2836</v>
      </c>
    </row>
    <row r="1525" spans="1:9" ht="15" customHeight="1" x14ac:dyDescent="0.3">
      <c r="A1525" s="2" t="s">
        <v>2831</v>
      </c>
      <c r="B1525" s="16">
        <v>174876</v>
      </c>
      <c r="C1525" s="11" t="s">
        <v>4283</v>
      </c>
      <c r="D1525" s="2" t="s">
        <v>2825</v>
      </c>
      <c r="E1525" s="2" t="s">
        <v>5</v>
      </c>
      <c r="F1525" s="2" t="s">
        <v>2448</v>
      </c>
      <c r="G1525" s="2" t="s">
        <v>37</v>
      </c>
      <c r="H1525" s="2" t="s">
        <v>2835</v>
      </c>
      <c r="I1525" s="2" t="s">
        <v>2836</v>
      </c>
    </row>
    <row r="1526" spans="1:9" ht="15" customHeight="1" x14ac:dyDescent="0.3">
      <c r="A1526" s="2" t="s">
        <v>2831</v>
      </c>
      <c r="B1526" s="16">
        <v>174878</v>
      </c>
      <c r="C1526" s="11" t="s">
        <v>4284</v>
      </c>
      <c r="D1526" s="2" t="s">
        <v>2825</v>
      </c>
      <c r="E1526" s="2" t="s">
        <v>5</v>
      </c>
      <c r="F1526" s="2" t="s">
        <v>2448</v>
      </c>
      <c r="G1526" s="2" t="s">
        <v>37</v>
      </c>
      <c r="H1526" s="2" t="s">
        <v>2835</v>
      </c>
      <c r="I1526" s="2" t="s">
        <v>2836</v>
      </c>
    </row>
    <row r="1527" spans="1:9" ht="15" customHeight="1" x14ac:dyDescent="0.3">
      <c r="A1527" s="2" t="s">
        <v>2831</v>
      </c>
      <c r="B1527" s="16">
        <v>177903</v>
      </c>
      <c r="C1527" s="11" t="s">
        <v>6442</v>
      </c>
      <c r="D1527" s="2" t="s">
        <v>2825</v>
      </c>
      <c r="E1527" s="2" t="s">
        <v>5</v>
      </c>
      <c r="F1527" s="2" t="s">
        <v>2448</v>
      </c>
      <c r="G1527" s="2" t="s">
        <v>37</v>
      </c>
      <c r="H1527" s="2" t="s">
        <v>2835</v>
      </c>
      <c r="I1527" s="2" t="s">
        <v>2836</v>
      </c>
    </row>
    <row r="1528" spans="1:9" ht="15" customHeight="1" x14ac:dyDescent="0.3">
      <c r="A1528" s="2" t="s">
        <v>2831</v>
      </c>
      <c r="B1528" s="16">
        <v>177904</v>
      </c>
      <c r="C1528" s="11" t="s">
        <v>4285</v>
      </c>
      <c r="D1528" s="2" t="s">
        <v>2825</v>
      </c>
      <c r="E1528" s="2" t="s">
        <v>5</v>
      </c>
      <c r="F1528" s="2" t="s">
        <v>2448</v>
      </c>
      <c r="G1528" s="2" t="s">
        <v>37</v>
      </c>
      <c r="H1528" s="2" t="s">
        <v>2835</v>
      </c>
      <c r="I1528" s="2" t="s">
        <v>2836</v>
      </c>
    </row>
    <row r="1529" spans="1:9" ht="15" customHeight="1" x14ac:dyDescent="0.3">
      <c r="A1529" s="2" t="s">
        <v>2831</v>
      </c>
      <c r="B1529" s="16">
        <v>24585</v>
      </c>
      <c r="C1529" s="11" t="s">
        <v>4286</v>
      </c>
      <c r="D1529" s="2" t="s">
        <v>2825</v>
      </c>
      <c r="E1529" s="2" t="s">
        <v>5</v>
      </c>
      <c r="F1529" s="2" t="s">
        <v>6393</v>
      </c>
      <c r="G1529" s="2" t="s">
        <v>35</v>
      </c>
      <c r="H1529" s="2" t="s">
        <v>2835</v>
      </c>
      <c r="I1529" s="2" t="s">
        <v>2836</v>
      </c>
    </row>
    <row r="1530" spans="1:9" ht="15" customHeight="1" x14ac:dyDescent="0.3">
      <c r="A1530" s="2" t="s">
        <v>2831</v>
      </c>
      <c r="B1530" s="16">
        <v>24586</v>
      </c>
      <c r="C1530" s="11" t="s">
        <v>4287</v>
      </c>
      <c r="D1530" s="2" t="s">
        <v>2825</v>
      </c>
      <c r="E1530" s="2" t="s">
        <v>5</v>
      </c>
      <c r="F1530" s="2" t="s">
        <v>6393</v>
      </c>
      <c r="G1530" s="2" t="s">
        <v>35</v>
      </c>
      <c r="H1530" s="2" t="s">
        <v>2835</v>
      </c>
      <c r="I1530" s="2" t="s">
        <v>2836</v>
      </c>
    </row>
    <row r="1531" spans="1:9" ht="15" customHeight="1" x14ac:dyDescent="0.3">
      <c r="A1531" s="2" t="s">
        <v>2831</v>
      </c>
      <c r="B1531" s="16">
        <v>24575</v>
      </c>
      <c r="C1531" s="11" t="s">
        <v>4288</v>
      </c>
      <c r="D1531" s="2" t="s">
        <v>2827</v>
      </c>
      <c r="E1531" s="2" t="s">
        <v>5</v>
      </c>
      <c r="F1531" s="2" t="s">
        <v>6393</v>
      </c>
      <c r="G1531" s="2" t="s">
        <v>35</v>
      </c>
      <c r="H1531" s="2" t="s">
        <v>2835</v>
      </c>
      <c r="I1531" s="2" t="s">
        <v>2836</v>
      </c>
    </row>
    <row r="1532" spans="1:9" ht="15" customHeight="1" x14ac:dyDescent="0.3">
      <c r="A1532" s="2" t="s">
        <v>2831</v>
      </c>
      <c r="B1532" s="16">
        <v>24576</v>
      </c>
      <c r="C1532" s="11" t="s">
        <v>4289</v>
      </c>
      <c r="D1532" s="2" t="s">
        <v>2825</v>
      </c>
      <c r="E1532" s="2" t="s">
        <v>5</v>
      </c>
      <c r="F1532" s="2" t="s">
        <v>6393</v>
      </c>
      <c r="G1532" s="2" t="s">
        <v>35</v>
      </c>
      <c r="H1532" s="2" t="s">
        <v>2835</v>
      </c>
      <c r="I1532" s="2" t="s">
        <v>2836</v>
      </c>
    </row>
    <row r="1533" spans="1:9" ht="15" customHeight="1" x14ac:dyDescent="0.3">
      <c r="A1533" s="2" t="s">
        <v>2831</v>
      </c>
      <c r="B1533" s="16">
        <v>24571</v>
      </c>
      <c r="C1533" s="11" t="s">
        <v>4290</v>
      </c>
      <c r="D1533" s="2" t="s">
        <v>2827</v>
      </c>
      <c r="E1533" s="2" t="s">
        <v>5</v>
      </c>
      <c r="F1533" s="2" t="s">
        <v>6393</v>
      </c>
      <c r="G1533" s="2" t="s">
        <v>35</v>
      </c>
      <c r="H1533" s="2" t="s">
        <v>2835</v>
      </c>
      <c r="I1533" s="2" t="s">
        <v>2836</v>
      </c>
    </row>
    <row r="1534" spans="1:9" ht="15" customHeight="1" x14ac:dyDescent="0.3">
      <c r="A1534" s="2" t="s">
        <v>2831</v>
      </c>
      <c r="B1534" s="16">
        <v>24540</v>
      </c>
      <c r="C1534" s="11" t="s">
        <v>4291</v>
      </c>
      <c r="D1534" s="2" t="s">
        <v>2825</v>
      </c>
      <c r="E1534" s="2" t="s">
        <v>5</v>
      </c>
      <c r="F1534" s="2" t="s">
        <v>6393</v>
      </c>
      <c r="G1534" s="2" t="s">
        <v>35</v>
      </c>
      <c r="H1534" s="2" t="s">
        <v>2835</v>
      </c>
      <c r="I1534" s="2" t="s">
        <v>2836</v>
      </c>
    </row>
    <row r="1535" spans="1:9" ht="15" customHeight="1" x14ac:dyDescent="0.3">
      <c r="A1535" s="2" t="s">
        <v>2831</v>
      </c>
      <c r="B1535" s="16">
        <v>24538</v>
      </c>
      <c r="C1535" s="11" t="s">
        <v>4292</v>
      </c>
      <c r="D1535" s="2" t="s">
        <v>2825</v>
      </c>
      <c r="E1535" s="2" t="s">
        <v>5</v>
      </c>
      <c r="F1535" s="2" t="s">
        <v>6393</v>
      </c>
      <c r="G1535" s="2" t="s">
        <v>35</v>
      </c>
      <c r="H1535" s="2" t="s">
        <v>2835</v>
      </c>
      <c r="I1535" s="2" t="s">
        <v>2836</v>
      </c>
    </row>
    <row r="1536" spans="1:9" ht="15" customHeight="1" x14ac:dyDescent="0.3">
      <c r="A1536" s="2" t="s">
        <v>2831</v>
      </c>
      <c r="B1536" s="16">
        <v>24542</v>
      </c>
      <c r="C1536" s="11" t="s">
        <v>4293</v>
      </c>
      <c r="D1536" s="2" t="s">
        <v>2825</v>
      </c>
      <c r="E1536" s="2" t="s">
        <v>5</v>
      </c>
      <c r="F1536" s="2" t="s">
        <v>6393</v>
      </c>
      <c r="G1536" s="2" t="s">
        <v>35</v>
      </c>
      <c r="H1536" s="2" t="s">
        <v>2835</v>
      </c>
      <c r="I1536" s="2" t="s">
        <v>2836</v>
      </c>
    </row>
    <row r="1537" spans="1:9" ht="15" customHeight="1" x14ac:dyDescent="0.3">
      <c r="A1537" s="2" t="s">
        <v>2831</v>
      </c>
      <c r="B1537" s="16">
        <v>24601</v>
      </c>
      <c r="C1537" s="11" t="s">
        <v>4294</v>
      </c>
      <c r="D1537" s="2" t="s">
        <v>2826</v>
      </c>
      <c r="E1537" s="2" t="s">
        <v>5</v>
      </c>
      <c r="F1537" s="2" t="s">
        <v>6393</v>
      </c>
      <c r="G1537" s="2" t="s">
        <v>35</v>
      </c>
      <c r="H1537" s="2" t="s">
        <v>2835</v>
      </c>
      <c r="I1537" s="2" t="s">
        <v>2836</v>
      </c>
    </row>
    <row r="1538" spans="1:9" ht="15" customHeight="1" x14ac:dyDescent="0.3">
      <c r="A1538" s="2" t="s">
        <v>2831</v>
      </c>
      <c r="B1538" s="16">
        <v>24546</v>
      </c>
      <c r="C1538" s="11" t="s">
        <v>4295</v>
      </c>
      <c r="D1538" s="2" t="s">
        <v>2825</v>
      </c>
      <c r="E1538" s="2" t="s">
        <v>5</v>
      </c>
      <c r="F1538" s="2" t="s">
        <v>6393</v>
      </c>
      <c r="G1538" s="2" t="s">
        <v>35</v>
      </c>
      <c r="H1538" s="2" t="s">
        <v>2835</v>
      </c>
      <c r="I1538" s="2" t="s">
        <v>2836</v>
      </c>
    </row>
    <row r="1539" spans="1:9" ht="15" customHeight="1" x14ac:dyDescent="0.3">
      <c r="A1539" s="2" t="s">
        <v>2831</v>
      </c>
      <c r="B1539" s="16">
        <v>24550</v>
      </c>
      <c r="C1539" s="11" t="s">
        <v>4296</v>
      </c>
      <c r="D1539" s="2" t="s">
        <v>2826</v>
      </c>
      <c r="E1539" s="2" t="s">
        <v>5</v>
      </c>
      <c r="F1539" s="2" t="s">
        <v>6393</v>
      </c>
      <c r="G1539" s="2" t="s">
        <v>35</v>
      </c>
      <c r="H1539" s="2" t="s">
        <v>2835</v>
      </c>
      <c r="I1539" s="2" t="s">
        <v>2836</v>
      </c>
    </row>
    <row r="1540" spans="1:9" ht="15" customHeight="1" x14ac:dyDescent="0.3">
      <c r="A1540" s="2" t="s">
        <v>2831</v>
      </c>
      <c r="B1540" s="20">
        <v>24421</v>
      </c>
      <c r="C1540" s="11" t="s">
        <v>4297</v>
      </c>
      <c r="D1540" s="2" t="s">
        <v>2825</v>
      </c>
      <c r="E1540" s="2" t="s">
        <v>5</v>
      </c>
      <c r="F1540" s="2" t="s">
        <v>6393</v>
      </c>
      <c r="G1540" s="2" t="s">
        <v>724</v>
      </c>
      <c r="H1540" s="2" t="s">
        <v>2835</v>
      </c>
      <c r="I1540" s="2" t="s">
        <v>2836</v>
      </c>
    </row>
    <row r="1541" spans="1:9" ht="15" customHeight="1" x14ac:dyDescent="0.3">
      <c r="A1541" s="2" t="s">
        <v>2831</v>
      </c>
      <c r="B1541" s="20">
        <v>24423</v>
      </c>
      <c r="C1541" s="11" t="s">
        <v>4298</v>
      </c>
      <c r="D1541" s="2" t="s">
        <v>2825</v>
      </c>
      <c r="E1541" s="2" t="s">
        <v>5</v>
      </c>
      <c r="F1541" s="2" t="s">
        <v>6393</v>
      </c>
      <c r="G1541" s="2" t="s">
        <v>724</v>
      </c>
      <c r="H1541" s="2" t="s">
        <v>2835</v>
      </c>
      <c r="I1541" s="2" t="s">
        <v>2836</v>
      </c>
    </row>
    <row r="1542" spans="1:9" ht="15" customHeight="1" x14ac:dyDescent="0.3">
      <c r="A1542" s="2" t="s">
        <v>2831</v>
      </c>
      <c r="B1542" s="20">
        <v>24424</v>
      </c>
      <c r="C1542" s="11" t="s">
        <v>4299</v>
      </c>
      <c r="D1542" s="2" t="s">
        <v>2825</v>
      </c>
      <c r="E1542" s="2" t="s">
        <v>5</v>
      </c>
      <c r="F1542" s="2" t="s">
        <v>6393</v>
      </c>
      <c r="G1542" s="2" t="s">
        <v>724</v>
      </c>
      <c r="H1542" s="2" t="s">
        <v>2835</v>
      </c>
      <c r="I1542" s="2" t="s">
        <v>2836</v>
      </c>
    </row>
    <row r="1543" spans="1:9" ht="15" customHeight="1" x14ac:dyDescent="0.3">
      <c r="A1543" s="2" t="s">
        <v>2831</v>
      </c>
      <c r="B1543" s="20">
        <v>24429</v>
      </c>
      <c r="C1543" s="11" t="s">
        <v>4300</v>
      </c>
      <c r="D1543" s="2" t="s">
        <v>2825</v>
      </c>
      <c r="E1543" s="2" t="s">
        <v>5</v>
      </c>
      <c r="F1543" s="2" t="s">
        <v>6393</v>
      </c>
      <c r="G1543" s="2" t="s">
        <v>724</v>
      </c>
      <c r="H1543" s="2" t="s">
        <v>2835</v>
      </c>
      <c r="I1543" s="2" t="s">
        <v>2836</v>
      </c>
    </row>
    <row r="1544" spans="1:9" ht="15" customHeight="1" x14ac:dyDescent="0.3">
      <c r="A1544" s="2" t="s">
        <v>2831</v>
      </c>
      <c r="B1544" s="20">
        <v>24430</v>
      </c>
      <c r="C1544" s="11" t="s">
        <v>4301</v>
      </c>
      <c r="D1544" s="2" t="s">
        <v>2825</v>
      </c>
      <c r="E1544" s="2" t="s">
        <v>5</v>
      </c>
      <c r="F1544" s="2" t="s">
        <v>6393</v>
      </c>
      <c r="G1544" s="2" t="s">
        <v>724</v>
      </c>
      <c r="H1544" s="2" t="s">
        <v>2835</v>
      </c>
      <c r="I1544" s="2" t="s">
        <v>2836</v>
      </c>
    </row>
    <row r="1545" spans="1:9" ht="15" customHeight="1" x14ac:dyDescent="0.3">
      <c r="A1545" s="2" t="s">
        <v>2831</v>
      </c>
      <c r="B1545" s="20">
        <v>24432</v>
      </c>
      <c r="C1545" s="11" t="s">
        <v>4302</v>
      </c>
      <c r="D1545" s="2" t="s">
        <v>2825</v>
      </c>
      <c r="E1545" s="2" t="s">
        <v>5</v>
      </c>
      <c r="F1545" s="2" t="s">
        <v>6393</v>
      </c>
      <c r="G1545" s="2" t="s">
        <v>724</v>
      </c>
      <c r="H1545" s="2" t="s">
        <v>2835</v>
      </c>
      <c r="I1545" s="2" t="s">
        <v>2836</v>
      </c>
    </row>
    <row r="1546" spans="1:9" ht="15" customHeight="1" x14ac:dyDescent="0.3">
      <c r="A1546" s="2" t="s">
        <v>2831</v>
      </c>
      <c r="B1546" s="20">
        <v>24433</v>
      </c>
      <c r="C1546" s="11" t="s">
        <v>4303</v>
      </c>
      <c r="D1546" s="2" t="s">
        <v>2825</v>
      </c>
      <c r="E1546" s="2" t="s">
        <v>5</v>
      </c>
      <c r="F1546" s="2" t="s">
        <v>6393</v>
      </c>
      <c r="G1546" s="2" t="s">
        <v>724</v>
      </c>
      <c r="H1546" s="2" t="s">
        <v>2835</v>
      </c>
      <c r="I1546" s="2" t="s">
        <v>2836</v>
      </c>
    </row>
    <row r="1547" spans="1:9" ht="15" customHeight="1" x14ac:dyDescent="0.3">
      <c r="A1547" s="2" t="s">
        <v>2831</v>
      </c>
      <c r="B1547" s="20">
        <v>24434</v>
      </c>
      <c r="C1547" s="11" t="s">
        <v>4304</v>
      </c>
      <c r="D1547" s="2" t="s">
        <v>2825</v>
      </c>
      <c r="E1547" s="2" t="s">
        <v>5</v>
      </c>
      <c r="F1547" s="2" t="s">
        <v>6393</v>
      </c>
      <c r="G1547" s="2" t="s">
        <v>724</v>
      </c>
      <c r="H1547" s="2" t="s">
        <v>2835</v>
      </c>
      <c r="I1547" s="2" t="s">
        <v>2836</v>
      </c>
    </row>
    <row r="1548" spans="1:9" ht="15" customHeight="1" x14ac:dyDescent="0.3">
      <c r="A1548" s="2" t="s">
        <v>2831</v>
      </c>
      <c r="B1548" s="20">
        <v>24436</v>
      </c>
      <c r="C1548" s="11" t="s">
        <v>4305</v>
      </c>
      <c r="D1548" s="2" t="s">
        <v>2825</v>
      </c>
      <c r="E1548" s="2" t="s">
        <v>5</v>
      </c>
      <c r="F1548" s="2" t="s">
        <v>6393</v>
      </c>
      <c r="G1548" s="2" t="s">
        <v>724</v>
      </c>
      <c r="H1548" s="2" t="s">
        <v>2835</v>
      </c>
      <c r="I1548" s="2" t="s">
        <v>2836</v>
      </c>
    </row>
    <row r="1549" spans="1:9" ht="15" customHeight="1" x14ac:dyDescent="0.3">
      <c r="A1549" s="2" t="s">
        <v>2831</v>
      </c>
      <c r="B1549" s="20">
        <v>24439</v>
      </c>
      <c r="C1549" s="11" t="s">
        <v>4306</v>
      </c>
      <c r="D1549" s="2" t="s">
        <v>2825</v>
      </c>
      <c r="E1549" s="2" t="s">
        <v>5</v>
      </c>
      <c r="F1549" s="2" t="s">
        <v>6393</v>
      </c>
      <c r="G1549" s="2" t="s">
        <v>724</v>
      </c>
      <c r="H1549" s="2" t="s">
        <v>2835</v>
      </c>
      <c r="I1549" s="2" t="s">
        <v>2836</v>
      </c>
    </row>
    <row r="1550" spans="1:9" ht="15" customHeight="1" x14ac:dyDescent="0.3">
      <c r="A1550" s="2" t="s">
        <v>2831</v>
      </c>
      <c r="B1550" s="20">
        <v>24440</v>
      </c>
      <c r="C1550" s="11" t="s">
        <v>4307</v>
      </c>
      <c r="D1550" s="2" t="s">
        <v>2825</v>
      </c>
      <c r="E1550" s="2" t="s">
        <v>5</v>
      </c>
      <c r="F1550" s="2" t="s">
        <v>6393</v>
      </c>
      <c r="G1550" s="2" t="s">
        <v>724</v>
      </c>
      <c r="H1550" s="2" t="s">
        <v>2835</v>
      </c>
      <c r="I1550" s="2" t="s">
        <v>2836</v>
      </c>
    </row>
    <row r="1551" spans="1:9" ht="15" customHeight="1" x14ac:dyDescent="0.3">
      <c r="A1551" s="2" t="s">
        <v>2831</v>
      </c>
      <c r="B1551" s="20">
        <v>24441</v>
      </c>
      <c r="C1551" s="11" t="s">
        <v>4308</v>
      </c>
      <c r="D1551" s="2" t="s">
        <v>2825</v>
      </c>
      <c r="E1551" s="2" t="s">
        <v>5</v>
      </c>
      <c r="F1551" s="2" t="s">
        <v>6393</v>
      </c>
      <c r="G1551" s="2" t="s">
        <v>724</v>
      </c>
      <c r="H1551" s="2" t="s">
        <v>2835</v>
      </c>
      <c r="I1551" s="2" t="s">
        <v>2836</v>
      </c>
    </row>
    <row r="1552" spans="1:9" ht="15" customHeight="1" x14ac:dyDescent="0.3">
      <c r="A1552" s="2" t="s">
        <v>2831</v>
      </c>
      <c r="B1552" s="20">
        <v>24442</v>
      </c>
      <c r="C1552" s="11" t="s">
        <v>4309</v>
      </c>
      <c r="D1552" s="2" t="s">
        <v>2825</v>
      </c>
      <c r="E1552" s="2" t="s">
        <v>5</v>
      </c>
      <c r="F1552" s="2" t="s">
        <v>6393</v>
      </c>
      <c r="G1552" s="2" t="s">
        <v>724</v>
      </c>
      <c r="H1552" s="2" t="s">
        <v>2835</v>
      </c>
      <c r="I1552" s="2" t="s">
        <v>2836</v>
      </c>
    </row>
    <row r="1553" spans="1:9" ht="15" customHeight="1" x14ac:dyDescent="0.3">
      <c r="A1553" s="2" t="s">
        <v>2831</v>
      </c>
      <c r="B1553" s="20">
        <v>24447</v>
      </c>
      <c r="C1553" s="11" t="s">
        <v>4310</v>
      </c>
      <c r="D1553" s="2" t="s">
        <v>2825</v>
      </c>
      <c r="E1553" s="2" t="s">
        <v>5</v>
      </c>
      <c r="F1553" s="2" t="s">
        <v>6393</v>
      </c>
      <c r="G1553" s="2" t="s">
        <v>726</v>
      </c>
      <c r="H1553" s="2" t="s">
        <v>2835</v>
      </c>
      <c r="I1553" s="2" t="s">
        <v>2836</v>
      </c>
    </row>
    <row r="1554" spans="1:9" ht="15" customHeight="1" x14ac:dyDescent="0.3">
      <c r="A1554" s="2" t="s">
        <v>2831</v>
      </c>
      <c r="B1554" s="20">
        <v>30847</v>
      </c>
      <c r="C1554" s="11" t="s">
        <v>4311</v>
      </c>
      <c r="D1554" s="2" t="s">
        <v>2825</v>
      </c>
      <c r="E1554" s="2" t="s">
        <v>6651</v>
      </c>
      <c r="F1554" s="2" t="s">
        <v>6652</v>
      </c>
      <c r="G1554" s="2" t="s">
        <v>725</v>
      </c>
      <c r="H1554" s="2" t="s">
        <v>2835</v>
      </c>
      <c r="I1554" s="2" t="s">
        <v>2836</v>
      </c>
    </row>
    <row r="1555" spans="1:9" ht="15" customHeight="1" x14ac:dyDescent="0.3">
      <c r="A1555" s="2" t="s">
        <v>2831</v>
      </c>
      <c r="B1555" s="20">
        <v>30850</v>
      </c>
      <c r="C1555" s="11" t="s">
        <v>4312</v>
      </c>
      <c r="D1555" s="2" t="s">
        <v>2825</v>
      </c>
      <c r="E1555" s="2" t="s">
        <v>6651</v>
      </c>
      <c r="F1555" s="2" t="s">
        <v>6652</v>
      </c>
      <c r="G1555" s="2" t="s">
        <v>725</v>
      </c>
      <c r="H1555" s="2" t="s">
        <v>2835</v>
      </c>
      <c r="I1555" s="2" t="s">
        <v>2836</v>
      </c>
    </row>
    <row r="1556" spans="1:9" ht="15" customHeight="1" x14ac:dyDescent="0.3">
      <c r="A1556" s="2" t="s">
        <v>2831</v>
      </c>
      <c r="B1556" s="20">
        <v>30852</v>
      </c>
      <c r="C1556" s="11" t="s">
        <v>4313</v>
      </c>
      <c r="D1556" s="2" t="s">
        <v>2825</v>
      </c>
      <c r="E1556" s="2" t="s">
        <v>6651</v>
      </c>
      <c r="F1556" s="2" t="s">
        <v>6652</v>
      </c>
      <c r="G1556" s="2" t="s">
        <v>725</v>
      </c>
      <c r="H1556" s="2" t="s">
        <v>2835</v>
      </c>
      <c r="I1556" s="2" t="s">
        <v>2836</v>
      </c>
    </row>
    <row r="1557" spans="1:9" ht="15" customHeight="1" x14ac:dyDescent="0.3">
      <c r="A1557" s="2" t="s">
        <v>2831</v>
      </c>
      <c r="B1557" s="20">
        <v>30856</v>
      </c>
      <c r="C1557" s="11" t="s">
        <v>4314</v>
      </c>
      <c r="D1557" s="2" t="s">
        <v>2825</v>
      </c>
      <c r="E1557" s="2" t="s">
        <v>6651</v>
      </c>
      <c r="F1557" s="2" t="s">
        <v>6652</v>
      </c>
      <c r="G1557" s="2" t="s">
        <v>725</v>
      </c>
      <c r="H1557" s="2" t="s">
        <v>2835</v>
      </c>
      <c r="I1557" s="2" t="s">
        <v>2836</v>
      </c>
    </row>
    <row r="1558" spans="1:9" ht="15" customHeight="1" x14ac:dyDescent="0.3">
      <c r="A1558" s="2" t="s">
        <v>2831</v>
      </c>
      <c r="B1558" s="20">
        <v>31033</v>
      </c>
      <c r="C1558" s="11" t="s">
        <v>4315</v>
      </c>
      <c r="D1558" s="2" t="s">
        <v>2825</v>
      </c>
      <c r="E1558" s="2" t="s">
        <v>6651</v>
      </c>
      <c r="F1558" s="2" t="s">
        <v>6652</v>
      </c>
      <c r="G1558" s="2" t="s">
        <v>725</v>
      </c>
      <c r="H1558" s="2" t="s">
        <v>2835</v>
      </c>
      <c r="I1558" s="2" t="s">
        <v>2836</v>
      </c>
    </row>
    <row r="1559" spans="1:9" ht="15" customHeight="1" x14ac:dyDescent="0.3">
      <c r="A1559" s="2" t="s">
        <v>2831</v>
      </c>
      <c r="B1559" s="20">
        <v>31038</v>
      </c>
      <c r="C1559" s="11" t="s">
        <v>4316</v>
      </c>
      <c r="D1559" s="2" t="s">
        <v>2825</v>
      </c>
      <c r="E1559" s="2" t="s">
        <v>6651</v>
      </c>
      <c r="F1559" s="2" t="s">
        <v>6652</v>
      </c>
      <c r="G1559" s="2" t="s">
        <v>725</v>
      </c>
      <c r="H1559" s="2" t="s">
        <v>2835</v>
      </c>
      <c r="I1559" s="2" t="s">
        <v>2836</v>
      </c>
    </row>
    <row r="1560" spans="1:9" ht="15" customHeight="1" x14ac:dyDescent="0.3">
      <c r="A1560" s="2" t="s">
        <v>2831</v>
      </c>
      <c r="B1560" s="20">
        <v>31043</v>
      </c>
      <c r="C1560" s="11" t="s">
        <v>4317</v>
      </c>
      <c r="D1560" s="2" t="s">
        <v>2825</v>
      </c>
      <c r="E1560" s="2" t="s">
        <v>6651</v>
      </c>
      <c r="F1560" s="2" t="s">
        <v>6652</v>
      </c>
      <c r="G1560" s="2" t="s">
        <v>725</v>
      </c>
      <c r="H1560" s="2" t="s">
        <v>2835</v>
      </c>
      <c r="I1560" s="2" t="s">
        <v>2836</v>
      </c>
    </row>
    <row r="1561" spans="1:9" ht="15" customHeight="1" x14ac:dyDescent="0.3">
      <c r="A1561" s="2" t="s">
        <v>2831</v>
      </c>
      <c r="B1561" s="20">
        <v>31054</v>
      </c>
      <c r="C1561" s="11" t="s">
        <v>4318</v>
      </c>
      <c r="D1561" s="2" t="s">
        <v>2826</v>
      </c>
      <c r="E1561" s="2" t="s">
        <v>6651</v>
      </c>
      <c r="F1561" s="2" t="s">
        <v>6652</v>
      </c>
      <c r="G1561" s="2" t="s">
        <v>725</v>
      </c>
      <c r="H1561" s="2" t="s">
        <v>2835</v>
      </c>
      <c r="I1561" s="2" t="s">
        <v>2836</v>
      </c>
    </row>
    <row r="1562" spans="1:9" ht="15" customHeight="1" x14ac:dyDescent="0.3">
      <c r="A1562" s="2" t="s">
        <v>2831</v>
      </c>
      <c r="B1562" s="20">
        <v>31084</v>
      </c>
      <c r="C1562" s="11" t="s">
        <v>4319</v>
      </c>
      <c r="D1562" s="2" t="s">
        <v>2826</v>
      </c>
      <c r="E1562" s="2" t="s">
        <v>6651</v>
      </c>
      <c r="F1562" s="2" t="s">
        <v>6652</v>
      </c>
      <c r="G1562" s="2" t="s">
        <v>725</v>
      </c>
      <c r="H1562" s="2" t="s">
        <v>2835</v>
      </c>
      <c r="I1562" s="2" t="s">
        <v>2836</v>
      </c>
    </row>
    <row r="1563" spans="1:9" ht="15" customHeight="1" x14ac:dyDescent="0.3">
      <c r="A1563" s="2" t="s">
        <v>2831</v>
      </c>
      <c r="B1563" s="20">
        <v>24458</v>
      </c>
      <c r="C1563" s="11" t="s">
        <v>4320</v>
      </c>
      <c r="D1563" s="2" t="s">
        <v>2825</v>
      </c>
      <c r="E1563" s="2" t="s">
        <v>5</v>
      </c>
      <c r="F1563" s="2" t="s">
        <v>6393</v>
      </c>
      <c r="G1563" s="2" t="s">
        <v>726</v>
      </c>
      <c r="H1563" s="2" t="s">
        <v>2835</v>
      </c>
      <c r="I1563" s="2" t="s">
        <v>2836</v>
      </c>
    </row>
    <row r="1564" spans="1:9" ht="15" customHeight="1" x14ac:dyDescent="0.3">
      <c r="A1564" s="2" t="s">
        <v>2831</v>
      </c>
      <c r="B1564" s="20">
        <v>24459</v>
      </c>
      <c r="C1564" s="11" t="s">
        <v>4321</v>
      </c>
      <c r="D1564" s="2" t="s">
        <v>2825</v>
      </c>
      <c r="E1564" s="2" t="s">
        <v>5</v>
      </c>
      <c r="F1564" s="2" t="s">
        <v>6393</v>
      </c>
      <c r="G1564" s="2" t="s">
        <v>726</v>
      </c>
      <c r="H1564" s="2" t="s">
        <v>2835</v>
      </c>
      <c r="I1564" s="2" t="s">
        <v>2836</v>
      </c>
    </row>
    <row r="1565" spans="1:9" ht="15" customHeight="1" x14ac:dyDescent="0.3">
      <c r="A1565" s="2" t="s">
        <v>2831</v>
      </c>
      <c r="B1565" s="20">
        <v>24461</v>
      </c>
      <c r="C1565" s="11" t="s">
        <v>4322</v>
      </c>
      <c r="D1565" s="2" t="s">
        <v>2825</v>
      </c>
      <c r="E1565" s="2" t="s">
        <v>5</v>
      </c>
      <c r="F1565" s="2" t="s">
        <v>6393</v>
      </c>
      <c r="G1565" s="2" t="s">
        <v>726</v>
      </c>
      <c r="H1565" s="2" t="s">
        <v>2835</v>
      </c>
      <c r="I1565" s="2" t="s">
        <v>2836</v>
      </c>
    </row>
    <row r="1566" spans="1:9" ht="15" customHeight="1" x14ac:dyDescent="0.3">
      <c r="A1566" s="2" t="s">
        <v>2831</v>
      </c>
      <c r="B1566" s="20">
        <v>24462</v>
      </c>
      <c r="C1566" s="11" t="s">
        <v>4323</v>
      </c>
      <c r="D1566" s="2" t="s">
        <v>2825</v>
      </c>
      <c r="E1566" s="2" t="s">
        <v>5</v>
      </c>
      <c r="F1566" s="2" t="s">
        <v>6393</v>
      </c>
      <c r="G1566" s="2" t="s">
        <v>726</v>
      </c>
      <c r="H1566" s="2" t="s">
        <v>2835</v>
      </c>
      <c r="I1566" s="2" t="s">
        <v>2836</v>
      </c>
    </row>
    <row r="1567" spans="1:9" ht="15" customHeight="1" x14ac:dyDescent="0.3">
      <c r="A1567" s="2" t="s">
        <v>2831</v>
      </c>
      <c r="B1567" s="20">
        <v>24464</v>
      </c>
      <c r="C1567" s="11" t="s">
        <v>4324</v>
      </c>
      <c r="D1567" s="2" t="s">
        <v>2825</v>
      </c>
      <c r="E1567" s="2" t="s">
        <v>5</v>
      </c>
      <c r="F1567" s="2" t="s">
        <v>6393</v>
      </c>
      <c r="G1567" s="2" t="s">
        <v>726</v>
      </c>
      <c r="H1567" s="2" t="s">
        <v>2835</v>
      </c>
      <c r="I1567" s="2" t="s">
        <v>2836</v>
      </c>
    </row>
    <row r="1568" spans="1:9" ht="15" customHeight="1" x14ac:dyDescent="0.3">
      <c r="A1568" s="2" t="s">
        <v>2831</v>
      </c>
      <c r="B1568" s="20">
        <v>24467</v>
      </c>
      <c r="C1568" s="11" t="s">
        <v>4325</v>
      </c>
      <c r="D1568" s="2" t="s">
        <v>2825</v>
      </c>
      <c r="E1568" s="2" t="s">
        <v>5</v>
      </c>
      <c r="F1568" s="2" t="s">
        <v>6393</v>
      </c>
      <c r="G1568" s="2" t="s">
        <v>726</v>
      </c>
      <c r="H1568" s="2" t="s">
        <v>2835</v>
      </c>
      <c r="I1568" s="2" t="s">
        <v>2836</v>
      </c>
    </row>
    <row r="1569" spans="1:9" ht="15" customHeight="1" x14ac:dyDescent="0.3">
      <c r="A1569" s="2" t="s">
        <v>2831</v>
      </c>
      <c r="B1569" s="20">
        <v>24468</v>
      </c>
      <c r="C1569" s="11" t="s">
        <v>4326</v>
      </c>
      <c r="D1569" s="2" t="s">
        <v>2827</v>
      </c>
      <c r="E1569" s="2" t="s">
        <v>5</v>
      </c>
      <c r="F1569" s="2" t="s">
        <v>6393</v>
      </c>
      <c r="G1569" s="2" t="s">
        <v>726</v>
      </c>
      <c r="H1569" s="2" t="s">
        <v>2835</v>
      </c>
      <c r="I1569" s="2" t="s">
        <v>2836</v>
      </c>
    </row>
    <row r="1570" spans="1:9" ht="15" customHeight="1" x14ac:dyDescent="0.3">
      <c r="A1570" s="2" t="s">
        <v>2831</v>
      </c>
      <c r="B1570" s="20">
        <v>24471</v>
      </c>
      <c r="C1570" s="11" t="s">
        <v>4327</v>
      </c>
      <c r="D1570" s="2" t="s">
        <v>2825</v>
      </c>
      <c r="E1570" s="2" t="s">
        <v>5</v>
      </c>
      <c r="F1570" s="2" t="s">
        <v>6393</v>
      </c>
      <c r="G1570" s="2" t="s">
        <v>726</v>
      </c>
      <c r="H1570" s="2" t="s">
        <v>2835</v>
      </c>
      <c r="I1570" s="2" t="s">
        <v>2836</v>
      </c>
    </row>
    <row r="1571" spans="1:9" ht="15" customHeight="1" x14ac:dyDescent="0.3">
      <c r="A1571" s="2" t="s">
        <v>2831</v>
      </c>
      <c r="B1571" s="20">
        <v>24479</v>
      </c>
      <c r="C1571" s="11" t="s">
        <v>4328</v>
      </c>
      <c r="D1571" s="2" t="s">
        <v>2825</v>
      </c>
      <c r="E1571" s="2" t="s">
        <v>5</v>
      </c>
      <c r="F1571" s="2" t="s">
        <v>6393</v>
      </c>
      <c r="G1571" s="2" t="s">
        <v>726</v>
      </c>
      <c r="H1571" s="2" t="s">
        <v>2835</v>
      </c>
      <c r="I1571" s="2" t="s">
        <v>2836</v>
      </c>
    </row>
    <row r="1572" spans="1:9" ht="15" customHeight="1" x14ac:dyDescent="0.3">
      <c r="A1572" s="2" t="s">
        <v>2831</v>
      </c>
      <c r="B1572" s="20">
        <v>24480</v>
      </c>
      <c r="C1572" s="11" t="s">
        <v>4329</v>
      </c>
      <c r="D1572" s="2" t="s">
        <v>2826</v>
      </c>
      <c r="E1572" s="2" t="s">
        <v>5</v>
      </c>
      <c r="F1572" s="2" t="s">
        <v>6393</v>
      </c>
      <c r="G1572" s="2" t="s">
        <v>726</v>
      </c>
      <c r="H1572" s="2" t="s">
        <v>2835</v>
      </c>
      <c r="I1572" s="2" t="s">
        <v>2836</v>
      </c>
    </row>
    <row r="1573" spans="1:9" ht="15" customHeight="1" x14ac:dyDescent="0.3">
      <c r="A1573" s="2" t="s">
        <v>2831</v>
      </c>
      <c r="B1573" s="20">
        <v>24482</v>
      </c>
      <c r="C1573" s="11" t="s">
        <v>4330</v>
      </c>
      <c r="D1573" s="2" t="s">
        <v>2825</v>
      </c>
      <c r="E1573" s="2" t="s">
        <v>5</v>
      </c>
      <c r="F1573" s="2" t="s">
        <v>6393</v>
      </c>
      <c r="G1573" s="2" t="s">
        <v>726</v>
      </c>
      <c r="H1573" s="2" t="s">
        <v>2835</v>
      </c>
      <c r="I1573" s="2" t="s">
        <v>2836</v>
      </c>
    </row>
    <row r="1574" spans="1:9" ht="15" customHeight="1" x14ac:dyDescent="0.3">
      <c r="A1574" s="2" t="s">
        <v>2831</v>
      </c>
      <c r="B1574" s="20">
        <v>24483</v>
      </c>
      <c r="C1574" s="11" t="s">
        <v>4331</v>
      </c>
      <c r="D1574" s="2" t="s">
        <v>2825</v>
      </c>
      <c r="E1574" s="2" t="s">
        <v>5</v>
      </c>
      <c r="F1574" s="2" t="s">
        <v>6393</v>
      </c>
      <c r="G1574" s="2" t="s">
        <v>726</v>
      </c>
      <c r="H1574" s="2" t="s">
        <v>2835</v>
      </c>
      <c r="I1574" s="2" t="s">
        <v>2836</v>
      </c>
    </row>
    <row r="1575" spans="1:9" ht="15" customHeight="1" x14ac:dyDescent="0.3">
      <c r="A1575" s="2" t="s">
        <v>2831</v>
      </c>
      <c r="B1575" s="20">
        <v>24490</v>
      </c>
      <c r="C1575" s="11" t="s">
        <v>4332</v>
      </c>
      <c r="D1575" s="2" t="s">
        <v>2825</v>
      </c>
      <c r="E1575" s="2" t="s">
        <v>5</v>
      </c>
      <c r="F1575" s="2" t="s">
        <v>6393</v>
      </c>
      <c r="G1575" s="2" t="s">
        <v>726</v>
      </c>
      <c r="H1575" s="2" t="s">
        <v>2835</v>
      </c>
      <c r="I1575" s="2" t="s">
        <v>2836</v>
      </c>
    </row>
    <row r="1576" spans="1:9" ht="15" customHeight="1" x14ac:dyDescent="0.3">
      <c r="A1576" s="2" t="s">
        <v>2831</v>
      </c>
      <c r="B1576" s="20">
        <v>24397</v>
      </c>
      <c r="C1576" s="11" t="s">
        <v>4333</v>
      </c>
      <c r="D1576" s="2" t="s">
        <v>2827</v>
      </c>
      <c r="E1576" s="2" t="s">
        <v>5</v>
      </c>
      <c r="F1576" s="2" t="s">
        <v>6393</v>
      </c>
      <c r="G1576" s="2" t="s">
        <v>727</v>
      </c>
      <c r="H1576" s="2" t="s">
        <v>2835</v>
      </c>
      <c r="I1576" s="2" t="s">
        <v>2836</v>
      </c>
    </row>
    <row r="1577" spans="1:9" ht="15" customHeight="1" x14ac:dyDescent="0.3">
      <c r="A1577" s="2" t="s">
        <v>2831</v>
      </c>
      <c r="B1577" s="16">
        <v>26112</v>
      </c>
      <c r="C1577" s="11" t="s">
        <v>4334</v>
      </c>
      <c r="D1577" s="2" t="s">
        <v>2825</v>
      </c>
      <c r="E1577" s="2" t="s">
        <v>5</v>
      </c>
      <c r="F1577" s="2" t="s">
        <v>6394</v>
      </c>
      <c r="G1577" s="2" t="s">
        <v>41</v>
      </c>
      <c r="H1577" s="2" t="s">
        <v>2835</v>
      </c>
      <c r="I1577" s="2" t="s">
        <v>2836</v>
      </c>
    </row>
    <row r="1578" spans="1:9" ht="15" customHeight="1" x14ac:dyDescent="0.3">
      <c r="A1578" s="2" t="s">
        <v>2831</v>
      </c>
      <c r="B1578" s="16">
        <v>29272</v>
      </c>
      <c r="C1578" s="11" t="s">
        <v>4335</v>
      </c>
      <c r="D1578" s="2" t="s">
        <v>2825</v>
      </c>
      <c r="E1578" s="2" t="s">
        <v>5</v>
      </c>
      <c r="F1578" s="2" t="s">
        <v>6394</v>
      </c>
      <c r="G1578" s="2" t="s">
        <v>41</v>
      </c>
      <c r="H1578" s="2" t="s">
        <v>2835</v>
      </c>
      <c r="I1578" s="2" t="s">
        <v>2836</v>
      </c>
    </row>
    <row r="1579" spans="1:9" ht="15" customHeight="1" x14ac:dyDescent="0.3">
      <c r="A1579" s="2" t="s">
        <v>2831</v>
      </c>
      <c r="B1579" s="16">
        <v>26133</v>
      </c>
      <c r="C1579" s="11" t="s">
        <v>4336</v>
      </c>
      <c r="D1579" s="2" t="s">
        <v>2825</v>
      </c>
      <c r="E1579" s="2" t="s">
        <v>5</v>
      </c>
      <c r="F1579" s="2" t="s">
        <v>6394</v>
      </c>
      <c r="G1579" s="2" t="s">
        <v>41</v>
      </c>
      <c r="H1579" s="2" t="s">
        <v>2835</v>
      </c>
      <c r="I1579" s="2" t="s">
        <v>2836</v>
      </c>
    </row>
    <row r="1580" spans="1:9" ht="15" customHeight="1" x14ac:dyDescent="0.3">
      <c r="A1580" s="2" t="s">
        <v>2831</v>
      </c>
      <c r="B1580" s="16">
        <v>26122</v>
      </c>
      <c r="C1580" s="11" t="s">
        <v>4337</v>
      </c>
      <c r="D1580" s="2" t="s">
        <v>2825</v>
      </c>
      <c r="E1580" s="2" t="s">
        <v>5</v>
      </c>
      <c r="F1580" s="2" t="s">
        <v>6394</v>
      </c>
      <c r="G1580" s="2" t="s">
        <v>41</v>
      </c>
      <c r="H1580" s="2" t="s">
        <v>2835</v>
      </c>
      <c r="I1580" s="2" t="s">
        <v>2836</v>
      </c>
    </row>
    <row r="1581" spans="1:9" ht="15" customHeight="1" x14ac:dyDescent="0.3">
      <c r="A1581" s="2" t="s">
        <v>2831</v>
      </c>
      <c r="B1581" s="16">
        <v>222073</v>
      </c>
      <c r="C1581" s="11" t="s">
        <v>4338</v>
      </c>
      <c r="D1581" s="2" t="s">
        <v>2825</v>
      </c>
      <c r="E1581" s="2" t="s">
        <v>5</v>
      </c>
      <c r="F1581" s="2" t="s">
        <v>6394</v>
      </c>
      <c r="G1581" s="2" t="s">
        <v>41</v>
      </c>
      <c r="H1581" s="2" t="s">
        <v>2835</v>
      </c>
      <c r="I1581" s="2" t="s">
        <v>2836</v>
      </c>
    </row>
    <row r="1582" spans="1:9" ht="15" customHeight="1" x14ac:dyDescent="0.3">
      <c r="A1582" s="2" t="s">
        <v>2831</v>
      </c>
      <c r="B1582" s="16">
        <v>195637</v>
      </c>
      <c r="C1582" s="11" t="s">
        <v>4339</v>
      </c>
      <c r="D1582" s="2" t="s">
        <v>2825</v>
      </c>
      <c r="E1582" s="2" t="s">
        <v>5</v>
      </c>
      <c r="F1582" s="2" t="s">
        <v>2449</v>
      </c>
      <c r="G1582" s="2" t="s">
        <v>12</v>
      </c>
      <c r="H1582" s="2" t="s">
        <v>2835</v>
      </c>
      <c r="I1582" s="2" t="s">
        <v>2836</v>
      </c>
    </row>
    <row r="1583" spans="1:9" ht="15" customHeight="1" x14ac:dyDescent="0.3">
      <c r="A1583" s="2" t="s">
        <v>2831</v>
      </c>
      <c r="B1583" s="16">
        <v>195639</v>
      </c>
      <c r="C1583" s="11" t="s">
        <v>4340</v>
      </c>
      <c r="D1583" s="2" t="s">
        <v>2825</v>
      </c>
      <c r="E1583" s="2" t="s">
        <v>5</v>
      </c>
      <c r="F1583" s="2" t="s">
        <v>2449</v>
      </c>
      <c r="G1583" s="2" t="s">
        <v>12</v>
      </c>
      <c r="H1583" s="2" t="s">
        <v>2835</v>
      </c>
      <c r="I1583" s="2" t="s">
        <v>2836</v>
      </c>
    </row>
    <row r="1584" spans="1:9" ht="15" customHeight="1" x14ac:dyDescent="0.3">
      <c r="A1584" s="2" t="s">
        <v>2831</v>
      </c>
      <c r="B1584" s="16">
        <v>25182</v>
      </c>
      <c r="C1584" s="11" t="s">
        <v>4341</v>
      </c>
      <c r="D1584" s="2" t="s">
        <v>2825</v>
      </c>
      <c r="E1584" s="2" t="s">
        <v>5</v>
      </c>
      <c r="F1584" s="2" t="s">
        <v>2449</v>
      </c>
      <c r="G1584" s="2" t="s">
        <v>6653</v>
      </c>
      <c r="H1584" s="2" t="s">
        <v>2835</v>
      </c>
      <c r="I1584" s="2" t="s">
        <v>2836</v>
      </c>
    </row>
    <row r="1585" spans="1:9" ht="15" customHeight="1" x14ac:dyDescent="0.3">
      <c r="A1585" s="2" t="s">
        <v>2831</v>
      </c>
      <c r="B1585" s="16">
        <v>211743</v>
      </c>
      <c r="C1585" s="11" t="s">
        <v>4342</v>
      </c>
      <c r="D1585" s="2" t="s">
        <v>2825</v>
      </c>
      <c r="E1585" s="2" t="s">
        <v>5</v>
      </c>
      <c r="F1585" s="2" t="s">
        <v>2449</v>
      </c>
      <c r="G1585" s="2" t="s">
        <v>10</v>
      </c>
      <c r="H1585" s="2" t="s">
        <v>2835</v>
      </c>
      <c r="I1585" s="2" t="s">
        <v>2836</v>
      </c>
    </row>
    <row r="1586" spans="1:9" ht="15" customHeight="1" x14ac:dyDescent="0.3">
      <c r="A1586" s="2" t="s">
        <v>2831</v>
      </c>
      <c r="B1586" s="16">
        <v>211742</v>
      </c>
      <c r="C1586" s="11" t="s">
        <v>4343</v>
      </c>
      <c r="D1586" s="2" t="s">
        <v>2827</v>
      </c>
      <c r="E1586" s="2" t="s">
        <v>5</v>
      </c>
      <c r="F1586" s="2" t="s">
        <v>2449</v>
      </c>
      <c r="G1586" s="2" t="s">
        <v>10</v>
      </c>
      <c r="H1586" s="2" t="s">
        <v>2835</v>
      </c>
      <c r="I1586" s="2" t="s">
        <v>2836</v>
      </c>
    </row>
    <row r="1587" spans="1:9" ht="15" customHeight="1" x14ac:dyDescent="0.3">
      <c r="A1587" s="2" t="s">
        <v>2831</v>
      </c>
      <c r="B1587" s="16">
        <v>211741</v>
      </c>
      <c r="C1587" s="11" t="s">
        <v>4344</v>
      </c>
      <c r="D1587" s="2" t="s">
        <v>2825</v>
      </c>
      <c r="E1587" s="2" t="s">
        <v>5</v>
      </c>
      <c r="F1587" s="2" t="s">
        <v>2449</v>
      </c>
      <c r="G1587" s="2" t="s">
        <v>10</v>
      </c>
      <c r="H1587" s="2" t="s">
        <v>2835</v>
      </c>
      <c r="I1587" s="2" t="s">
        <v>2836</v>
      </c>
    </row>
    <row r="1588" spans="1:9" ht="15" customHeight="1" x14ac:dyDescent="0.3">
      <c r="A1588" s="2" t="s">
        <v>2831</v>
      </c>
      <c r="B1588" s="16">
        <v>78434</v>
      </c>
      <c r="C1588" s="11" t="s">
        <v>4345</v>
      </c>
      <c r="D1588" s="2" t="s">
        <v>2825</v>
      </c>
      <c r="E1588" s="2" t="s">
        <v>5</v>
      </c>
      <c r="F1588" s="2" t="s">
        <v>2449</v>
      </c>
      <c r="G1588" s="2" t="s">
        <v>6653</v>
      </c>
      <c r="H1588" s="2" t="s">
        <v>2835</v>
      </c>
      <c r="I1588" s="2" t="s">
        <v>2836</v>
      </c>
    </row>
    <row r="1589" spans="1:9" ht="15" customHeight="1" x14ac:dyDescent="0.3">
      <c r="A1589" s="2" t="s">
        <v>2831</v>
      </c>
      <c r="B1589" s="16">
        <v>78433</v>
      </c>
      <c r="C1589" s="11" t="s">
        <v>4346</v>
      </c>
      <c r="D1589" s="2" t="s">
        <v>2825</v>
      </c>
      <c r="E1589" s="2" t="s">
        <v>5</v>
      </c>
      <c r="F1589" s="2" t="s">
        <v>2449</v>
      </c>
      <c r="G1589" s="2" t="s">
        <v>6653</v>
      </c>
      <c r="H1589" s="2" t="s">
        <v>2835</v>
      </c>
      <c r="I1589" s="2" t="s">
        <v>2836</v>
      </c>
    </row>
    <row r="1590" spans="1:9" ht="15" customHeight="1" x14ac:dyDescent="0.3">
      <c r="A1590" s="2" t="s">
        <v>2831</v>
      </c>
      <c r="B1590" s="16">
        <v>24169</v>
      </c>
      <c r="C1590" s="11" t="s">
        <v>4347</v>
      </c>
      <c r="D1590" s="2" t="s">
        <v>2825</v>
      </c>
      <c r="E1590" s="2" t="s">
        <v>5</v>
      </c>
      <c r="F1590" s="2" t="s">
        <v>2449</v>
      </c>
      <c r="G1590" s="2" t="s">
        <v>10</v>
      </c>
      <c r="H1590" s="2" t="s">
        <v>2835</v>
      </c>
      <c r="I1590" s="2" t="s">
        <v>2836</v>
      </c>
    </row>
    <row r="1591" spans="1:9" ht="15" customHeight="1" x14ac:dyDescent="0.3">
      <c r="A1591" s="2" t="s">
        <v>2831</v>
      </c>
      <c r="B1591" s="16">
        <v>191491</v>
      </c>
      <c r="C1591" s="11" t="s">
        <v>4348</v>
      </c>
      <c r="D1591" s="2" t="s">
        <v>2825</v>
      </c>
      <c r="E1591" s="2" t="s">
        <v>5</v>
      </c>
      <c r="F1591" s="2" t="s">
        <v>2449</v>
      </c>
      <c r="G1591" s="2" t="s">
        <v>6653</v>
      </c>
      <c r="H1591" s="2" t="s">
        <v>2835</v>
      </c>
      <c r="I1591" s="2" t="s">
        <v>2836</v>
      </c>
    </row>
    <row r="1592" spans="1:9" ht="15" customHeight="1" x14ac:dyDescent="0.3">
      <c r="A1592" s="2" t="s">
        <v>2831</v>
      </c>
      <c r="B1592" s="16">
        <v>221241</v>
      </c>
      <c r="C1592" s="11" t="s">
        <v>4349</v>
      </c>
      <c r="D1592" s="2" t="s">
        <v>2825</v>
      </c>
      <c r="E1592" s="2" t="s">
        <v>5</v>
      </c>
      <c r="F1592" s="2" t="s">
        <v>2449</v>
      </c>
      <c r="G1592" s="2" t="s">
        <v>15</v>
      </c>
      <c r="H1592" s="2" t="s">
        <v>2835</v>
      </c>
      <c r="I1592" s="2" t="s">
        <v>2836</v>
      </c>
    </row>
    <row r="1593" spans="1:9" ht="15" customHeight="1" x14ac:dyDescent="0.3">
      <c r="A1593" s="2" t="s">
        <v>2831</v>
      </c>
      <c r="B1593" s="16">
        <v>223023</v>
      </c>
      <c r="C1593" s="11" t="s">
        <v>4350</v>
      </c>
      <c r="D1593" s="2" t="s">
        <v>2825</v>
      </c>
      <c r="E1593" s="2" t="s">
        <v>5</v>
      </c>
      <c r="F1593" s="2" t="s">
        <v>2449</v>
      </c>
      <c r="G1593" s="2" t="s">
        <v>15</v>
      </c>
      <c r="H1593" s="2" t="s">
        <v>2835</v>
      </c>
      <c r="I1593" s="2" t="s">
        <v>2836</v>
      </c>
    </row>
    <row r="1594" spans="1:9" ht="15" customHeight="1" x14ac:dyDescent="0.3">
      <c r="A1594" s="2" t="s">
        <v>2831</v>
      </c>
      <c r="B1594" s="16">
        <v>197144</v>
      </c>
      <c r="C1594" s="11" t="s">
        <v>4351</v>
      </c>
      <c r="D1594" s="2" t="s">
        <v>2825</v>
      </c>
      <c r="E1594" s="2" t="s">
        <v>5</v>
      </c>
      <c r="F1594" s="2" t="s">
        <v>2449</v>
      </c>
      <c r="G1594" s="2" t="s">
        <v>14</v>
      </c>
      <c r="H1594" s="2" t="s">
        <v>2835</v>
      </c>
      <c r="I1594" s="2" t="s">
        <v>2836</v>
      </c>
    </row>
    <row r="1595" spans="1:9" ht="15" customHeight="1" x14ac:dyDescent="0.3">
      <c r="A1595" s="2" t="s">
        <v>2831</v>
      </c>
      <c r="B1595" s="16">
        <v>40241</v>
      </c>
      <c r="C1595" s="11" t="s">
        <v>4352</v>
      </c>
      <c r="D1595" s="2" t="s">
        <v>2825</v>
      </c>
      <c r="E1595" s="2" t="s">
        <v>5</v>
      </c>
      <c r="F1595" s="2" t="s">
        <v>2449</v>
      </c>
      <c r="G1595" s="2" t="s">
        <v>14</v>
      </c>
      <c r="H1595" s="2" t="s">
        <v>2835</v>
      </c>
      <c r="I1595" s="2" t="s">
        <v>2836</v>
      </c>
    </row>
    <row r="1596" spans="1:9" ht="15" customHeight="1" x14ac:dyDescent="0.3">
      <c r="A1596" s="2" t="s">
        <v>2831</v>
      </c>
      <c r="B1596" s="16">
        <v>91104</v>
      </c>
      <c r="C1596" s="11" t="s">
        <v>4353</v>
      </c>
      <c r="D1596" s="2" t="s">
        <v>2825</v>
      </c>
      <c r="E1596" s="2" t="s">
        <v>5</v>
      </c>
      <c r="F1596" s="2" t="s">
        <v>2449</v>
      </c>
      <c r="G1596" s="2" t="s">
        <v>6410</v>
      </c>
      <c r="H1596" s="2" t="s">
        <v>2835</v>
      </c>
      <c r="I1596" s="2" t="s">
        <v>2836</v>
      </c>
    </row>
    <row r="1597" spans="1:9" ht="15" customHeight="1" x14ac:dyDescent="0.3">
      <c r="A1597" s="2" t="s">
        <v>2831</v>
      </c>
      <c r="B1597" s="16">
        <v>91105</v>
      </c>
      <c r="C1597" s="11" t="s">
        <v>4354</v>
      </c>
      <c r="D1597" s="2" t="s">
        <v>2825</v>
      </c>
      <c r="E1597" s="2" t="s">
        <v>5</v>
      </c>
      <c r="F1597" s="2" t="s">
        <v>2449</v>
      </c>
      <c r="G1597" s="2" t="s">
        <v>6410</v>
      </c>
      <c r="H1597" s="2" t="s">
        <v>2835</v>
      </c>
      <c r="I1597" s="2" t="s">
        <v>2836</v>
      </c>
    </row>
    <row r="1598" spans="1:9" ht="15" customHeight="1" x14ac:dyDescent="0.3">
      <c r="A1598" s="2" t="s">
        <v>2831</v>
      </c>
      <c r="B1598" s="16">
        <v>43108</v>
      </c>
      <c r="C1598" s="11" t="s">
        <v>4355</v>
      </c>
      <c r="D1598" s="2" t="s">
        <v>2825</v>
      </c>
      <c r="E1598" s="2" t="s">
        <v>5</v>
      </c>
      <c r="F1598" s="2" t="s">
        <v>2449</v>
      </c>
      <c r="G1598" s="2" t="s">
        <v>7</v>
      </c>
      <c r="H1598" s="2" t="s">
        <v>2835</v>
      </c>
      <c r="I1598" s="2" t="s">
        <v>2836</v>
      </c>
    </row>
    <row r="1599" spans="1:9" ht="15" customHeight="1" x14ac:dyDescent="0.3">
      <c r="A1599" s="2" t="s">
        <v>2831</v>
      </c>
      <c r="B1599" s="16">
        <v>43122</v>
      </c>
      <c r="C1599" s="11" t="s">
        <v>4356</v>
      </c>
      <c r="D1599" s="2" t="s">
        <v>2825</v>
      </c>
      <c r="E1599" s="2" t="s">
        <v>5</v>
      </c>
      <c r="F1599" s="2" t="s">
        <v>2449</v>
      </c>
      <c r="G1599" s="2" t="s">
        <v>7</v>
      </c>
      <c r="H1599" s="2" t="s">
        <v>2835</v>
      </c>
      <c r="I1599" s="2" t="s">
        <v>2836</v>
      </c>
    </row>
    <row r="1600" spans="1:9" ht="15" customHeight="1" x14ac:dyDescent="0.3">
      <c r="A1600" s="2" t="s">
        <v>2831</v>
      </c>
      <c r="B1600" s="16">
        <v>36250</v>
      </c>
      <c r="C1600" s="11" t="s">
        <v>4357</v>
      </c>
      <c r="D1600" s="2" t="s">
        <v>2827</v>
      </c>
      <c r="E1600" s="2" t="s">
        <v>5</v>
      </c>
      <c r="F1600" s="2" t="s">
        <v>2449</v>
      </c>
      <c r="G1600" s="2" t="s">
        <v>7</v>
      </c>
      <c r="H1600" s="2" t="s">
        <v>2835</v>
      </c>
      <c r="I1600" s="2" t="s">
        <v>2836</v>
      </c>
    </row>
    <row r="1601" spans="1:9" ht="15" customHeight="1" x14ac:dyDescent="0.3">
      <c r="A1601" s="2" t="s">
        <v>2831</v>
      </c>
      <c r="B1601" s="16">
        <v>24662</v>
      </c>
      <c r="C1601" s="11" t="s">
        <v>4358</v>
      </c>
      <c r="D1601" s="2" t="s">
        <v>2825</v>
      </c>
      <c r="E1601" s="2" t="s">
        <v>5</v>
      </c>
      <c r="F1601" s="2" t="s">
        <v>2449</v>
      </c>
      <c r="G1601" s="2" t="s">
        <v>7</v>
      </c>
      <c r="H1601" s="2" t="s">
        <v>2835</v>
      </c>
      <c r="I1601" s="2" t="s">
        <v>2836</v>
      </c>
    </row>
    <row r="1602" spans="1:9" ht="15" customHeight="1" x14ac:dyDescent="0.3">
      <c r="A1602" s="2" t="s">
        <v>2831</v>
      </c>
      <c r="B1602" s="16">
        <v>55443</v>
      </c>
      <c r="C1602" s="11" t="s">
        <v>4359</v>
      </c>
      <c r="D1602" s="2" t="s">
        <v>2825</v>
      </c>
      <c r="E1602" s="2" t="s">
        <v>5</v>
      </c>
      <c r="F1602" s="2" t="s">
        <v>2449</v>
      </c>
      <c r="G1602" s="2" t="s">
        <v>7</v>
      </c>
      <c r="H1602" s="2" t="s">
        <v>2835</v>
      </c>
      <c r="I1602" s="2" t="s">
        <v>2836</v>
      </c>
    </row>
    <row r="1603" spans="1:9" ht="15" customHeight="1" x14ac:dyDescent="0.3">
      <c r="A1603" s="2" t="s">
        <v>2831</v>
      </c>
      <c r="B1603" s="16">
        <v>13057</v>
      </c>
      <c r="C1603" s="11" t="s">
        <v>4360</v>
      </c>
      <c r="D1603" s="2" t="s">
        <v>2825</v>
      </c>
      <c r="E1603" s="2" t="s">
        <v>5</v>
      </c>
      <c r="F1603" s="2" t="s">
        <v>2449</v>
      </c>
      <c r="G1603" s="2" t="s">
        <v>7</v>
      </c>
      <c r="H1603" s="2" t="s">
        <v>2835</v>
      </c>
      <c r="I1603" s="2" t="s">
        <v>2836</v>
      </c>
    </row>
    <row r="1604" spans="1:9" ht="15" customHeight="1" x14ac:dyDescent="0.3">
      <c r="A1604" s="2" t="s">
        <v>2831</v>
      </c>
      <c r="B1604" s="16">
        <v>24663</v>
      </c>
      <c r="C1604" s="11" t="s">
        <v>4361</v>
      </c>
      <c r="D1604" s="2" t="s">
        <v>2825</v>
      </c>
      <c r="E1604" s="2" t="s">
        <v>5</v>
      </c>
      <c r="F1604" s="2" t="s">
        <v>2449</v>
      </c>
      <c r="G1604" s="2" t="s">
        <v>7</v>
      </c>
      <c r="H1604" s="2" t="s">
        <v>2835</v>
      </c>
      <c r="I1604" s="2" t="s">
        <v>2836</v>
      </c>
    </row>
    <row r="1605" spans="1:9" ht="15" customHeight="1" x14ac:dyDescent="0.3">
      <c r="A1605" s="2" t="s">
        <v>2831</v>
      </c>
      <c r="B1605" s="16">
        <v>43206</v>
      </c>
      <c r="C1605" s="11" t="s">
        <v>4362</v>
      </c>
      <c r="D1605" s="2" t="s">
        <v>2825</v>
      </c>
      <c r="E1605" s="2" t="s">
        <v>5</v>
      </c>
      <c r="F1605" s="2" t="s">
        <v>2449</v>
      </c>
      <c r="G1605" s="2" t="s">
        <v>7</v>
      </c>
      <c r="H1605" s="2" t="s">
        <v>2835</v>
      </c>
      <c r="I1605" s="2" t="s">
        <v>2836</v>
      </c>
    </row>
    <row r="1606" spans="1:9" ht="15" customHeight="1" x14ac:dyDescent="0.3">
      <c r="A1606" s="2" t="s">
        <v>2831</v>
      </c>
      <c r="B1606" s="16">
        <v>45075</v>
      </c>
      <c r="C1606" s="11" t="s">
        <v>4363</v>
      </c>
      <c r="D1606" s="2" t="s">
        <v>2825</v>
      </c>
      <c r="E1606" s="2" t="s">
        <v>5</v>
      </c>
      <c r="F1606" s="2" t="s">
        <v>2449</v>
      </c>
      <c r="G1606" s="2" t="s">
        <v>7</v>
      </c>
      <c r="H1606" s="2" t="s">
        <v>2835</v>
      </c>
      <c r="I1606" s="2" t="s">
        <v>2836</v>
      </c>
    </row>
    <row r="1607" spans="1:9" ht="15" customHeight="1" x14ac:dyDescent="0.3">
      <c r="A1607" s="2" t="s">
        <v>2831</v>
      </c>
      <c r="B1607" s="16">
        <v>13058</v>
      </c>
      <c r="C1607" s="11" t="s">
        <v>4364</v>
      </c>
      <c r="D1607" s="2" t="s">
        <v>2825</v>
      </c>
      <c r="E1607" s="2" t="s">
        <v>5</v>
      </c>
      <c r="F1607" s="2" t="s">
        <v>2449</v>
      </c>
      <c r="G1607" s="2" t="s">
        <v>7</v>
      </c>
      <c r="H1607" s="2" t="s">
        <v>2835</v>
      </c>
      <c r="I1607" s="2" t="s">
        <v>2836</v>
      </c>
    </row>
    <row r="1608" spans="1:9" ht="15" customHeight="1" x14ac:dyDescent="0.3">
      <c r="A1608" s="2" t="s">
        <v>2831</v>
      </c>
      <c r="B1608" s="16">
        <v>43103</v>
      </c>
      <c r="C1608" s="11" t="s">
        <v>4365</v>
      </c>
      <c r="D1608" s="2" t="s">
        <v>2825</v>
      </c>
      <c r="E1608" s="2" t="s">
        <v>5</v>
      </c>
      <c r="F1608" s="2" t="s">
        <v>2449</v>
      </c>
      <c r="G1608" s="2" t="s">
        <v>7</v>
      </c>
      <c r="H1608" s="2" t="s">
        <v>2835</v>
      </c>
      <c r="I1608" s="2" t="s">
        <v>2836</v>
      </c>
    </row>
    <row r="1609" spans="1:9" ht="15" customHeight="1" x14ac:dyDescent="0.3">
      <c r="A1609" s="2" t="s">
        <v>2831</v>
      </c>
      <c r="B1609" s="16">
        <v>44590</v>
      </c>
      <c r="C1609" s="11" t="s">
        <v>4366</v>
      </c>
      <c r="D1609" s="2" t="s">
        <v>2825</v>
      </c>
      <c r="E1609" s="2" t="s">
        <v>5</v>
      </c>
      <c r="F1609" s="2" t="s">
        <v>2449</v>
      </c>
      <c r="G1609" s="2" t="s">
        <v>7</v>
      </c>
      <c r="H1609" s="2" t="s">
        <v>2835</v>
      </c>
      <c r="I1609" s="2" t="s">
        <v>2836</v>
      </c>
    </row>
    <row r="1610" spans="1:9" ht="15" customHeight="1" x14ac:dyDescent="0.3">
      <c r="A1610" s="2" t="s">
        <v>2831</v>
      </c>
      <c r="B1610" s="16">
        <v>43109</v>
      </c>
      <c r="C1610" s="11" t="s">
        <v>4367</v>
      </c>
      <c r="D1610" s="2" t="s">
        <v>2825</v>
      </c>
      <c r="E1610" s="2" t="s">
        <v>5</v>
      </c>
      <c r="F1610" s="2" t="s">
        <v>2449</v>
      </c>
      <c r="G1610" s="2" t="s">
        <v>7</v>
      </c>
      <c r="H1610" s="2" t="s">
        <v>2835</v>
      </c>
      <c r="I1610" s="2" t="s">
        <v>2836</v>
      </c>
    </row>
    <row r="1611" spans="1:9" ht="15" customHeight="1" x14ac:dyDescent="0.3">
      <c r="A1611" s="2" t="s">
        <v>2831</v>
      </c>
      <c r="B1611" s="16">
        <v>15544</v>
      </c>
      <c r="C1611" s="11" t="s">
        <v>4368</v>
      </c>
      <c r="D1611" s="2" t="s">
        <v>2825</v>
      </c>
      <c r="E1611" s="2" t="s">
        <v>5</v>
      </c>
      <c r="F1611" s="2" t="s">
        <v>2449</v>
      </c>
      <c r="G1611" s="2" t="s">
        <v>7</v>
      </c>
      <c r="H1611" s="2" t="s">
        <v>2835</v>
      </c>
      <c r="I1611" s="2" t="s">
        <v>2836</v>
      </c>
    </row>
    <row r="1612" spans="1:9" ht="15" customHeight="1" x14ac:dyDescent="0.3">
      <c r="A1612" s="2" t="s">
        <v>2831</v>
      </c>
      <c r="B1612" s="16">
        <v>24664</v>
      </c>
      <c r="C1612" s="11" t="s">
        <v>4369</v>
      </c>
      <c r="D1612" s="2" t="s">
        <v>2825</v>
      </c>
      <c r="E1612" s="2" t="s">
        <v>5</v>
      </c>
      <c r="F1612" s="2" t="s">
        <v>2449</v>
      </c>
      <c r="G1612" s="2" t="s">
        <v>7</v>
      </c>
      <c r="H1612" s="2" t="s">
        <v>2835</v>
      </c>
      <c r="I1612" s="2" t="s">
        <v>2836</v>
      </c>
    </row>
    <row r="1613" spans="1:9" ht="15" customHeight="1" x14ac:dyDescent="0.3">
      <c r="A1613" s="2" t="s">
        <v>2831</v>
      </c>
      <c r="B1613" s="16">
        <v>13053</v>
      </c>
      <c r="C1613" s="11" t="s">
        <v>4370</v>
      </c>
      <c r="D1613" s="2" t="s">
        <v>2825</v>
      </c>
      <c r="E1613" s="2" t="s">
        <v>5</v>
      </c>
      <c r="F1613" s="2" t="s">
        <v>2449</v>
      </c>
      <c r="G1613" s="2" t="s">
        <v>7</v>
      </c>
      <c r="H1613" s="2" t="s">
        <v>2835</v>
      </c>
      <c r="I1613" s="2" t="s">
        <v>2836</v>
      </c>
    </row>
    <row r="1614" spans="1:9" ht="15" customHeight="1" x14ac:dyDescent="0.3">
      <c r="A1614" s="2" t="s">
        <v>2831</v>
      </c>
      <c r="B1614" s="16">
        <v>43207</v>
      </c>
      <c r="C1614" s="11" t="s">
        <v>4371</v>
      </c>
      <c r="D1614" s="2" t="s">
        <v>2825</v>
      </c>
      <c r="E1614" s="2" t="s">
        <v>5</v>
      </c>
      <c r="F1614" s="2" t="s">
        <v>2449</v>
      </c>
      <c r="G1614" s="2" t="s">
        <v>7</v>
      </c>
      <c r="H1614" s="2" t="s">
        <v>2835</v>
      </c>
      <c r="I1614" s="2" t="s">
        <v>2836</v>
      </c>
    </row>
    <row r="1615" spans="1:9" ht="15" customHeight="1" x14ac:dyDescent="0.3">
      <c r="A1615" s="2" t="s">
        <v>2831</v>
      </c>
      <c r="B1615" s="16">
        <v>24684</v>
      </c>
      <c r="C1615" s="11" t="s">
        <v>4372</v>
      </c>
      <c r="D1615" s="2" t="s">
        <v>2825</v>
      </c>
      <c r="E1615" s="2" t="s">
        <v>5</v>
      </c>
      <c r="F1615" s="2" t="s">
        <v>2449</v>
      </c>
      <c r="G1615" s="2" t="s">
        <v>7</v>
      </c>
      <c r="H1615" s="2" t="s">
        <v>2835</v>
      </c>
      <c r="I1615" s="2" t="s">
        <v>2836</v>
      </c>
    </row>
    <row r="1616" spans="1:9" ht="15" customHeight="1" x14ac:dyDescent="0.3">
      <c r="A1616" s="2" t="s">
        <v>2831</v>
      </c>
      <c r="B1616" s="16">
        <v>13054</v>
      </c>
      <c r="C1616" s="11" t="s">
        <v>4373</v>
      </c>
      <c r="D1616" s="2" t="s">
        <v>2825</v>
      </c>
      <c r="E1616" s="2" t="s">
        <v>5</v>
      </c>
      <c r="F1616" s="2" t="s">
        <v>2449</v>
      </c>
      <c r="G1616" s="2" t="s">
        <v>7</v>
      </c>
      <c r="H1616" s="2" t="s">
        <v>2835</v>
      </c>
      <c r="I1616" s="2" t="s">
        <v>2836</v>
      </c>
    </row>
    <row r="1617" spans="1:9" ht="15" customHeight="1" x14ac:dyDescent="0.3">
      <c r="A1617" s="2" t="s">
        <v>2831</v>
      </c>
      <c r="B1617" s="16">
        <v>15542</v>
      </c>
      <c r="C1617" s="11" t="s">
        <v>4374</v>
      </c>
      <c r="D1617" s="2" t="s">
        <v>2825</v>
      </c>
      <c r="E1617" s="2" t="s">
        <v>5</v>
      </c>
      <c r="F1617" s="2" t="s">
        <v>2449</v>
      </c>
      <c r="G1617" s="2" t="s">
        <v>7</v>
      </c>
      <c r="H1617" s="2" t="s">
        <v>2835</v>
      </c>
      <c r="I1617" s="2" t="s">
        <v>2836</v>
      </c>
    </row>
    <row r="1618" spans="1:9" ht="15" customHeight="1" x14ac:dyDescent="0.3">
      <c r="A1618" s="2" t="s">
        <v>2831</v>
      </c>
      <c r="B1618" s="16">
        <v>23466</v>
      </c>
      <c r="C1618" s="11" t="s">
        <v>4375</v>
      </c>
      <c r="D1618" s="2" t="s">
        <v>2825</v>
      </c>
      <c r="E1618" s="2" t="s">
        <v>5</v>
      </c>
      <c r="F1618" s="2" t="s">
        <v>2449</v>
      </c>
      <c r="G1618" s="2" t="s">
        <v>8</v>
      </c>
      <c r="H1618" s="2" t="s">
        <v>2835</v>
      </c>
      <c r="I1618" s="2" t="s">
        <v>2836</v>
      </c>
    </row>
    <row r="1619" spans="1:9" ht="15" customHeight="1" x14ac:dyDescent="0.3">
      <c r="A1619" s="2" t="s">
        <v>2831</v>
      </c>
      <c r="B1619" s="16">
        <v>23473</v>
      </c>
      <c r="C1619" s="11" t="s">
        <v>4376</v>
      </c>
      <c r="D1619" s="2" t="s">
        <v>2825</v>
      </c>
      <c r="E1619" s="2" t="s">
        <v>5</v>
      </c>
      <c r="F1619" s="2" t="s">
        <v>2449</v>
      </c>
      <c r="G1619" s="2" t="s">
        <v>8</v>
      </c>
      <c r="H1619" s="2" t="s">
        <v>2835</v>
      </c>
      <c r="I1619" s="2" t="s">
        <v>2836</v>
      </c>
    </row>
    <row r="1620" spans="1:9" ht="15" customHeight="1" x14ac:dyDescent="0.3">
      <c r="A1620" s="2" t="s">
        <v>2831</v>
      </c>
      <c r="B1620" s="16">
        <v>23495</v>
      </c>
      <c r="C1620" s="11" t="s">
        <v>4377</v>
      </c>
      <c r="D1620" s="2" t="s">
        <v>2825</v>
      </c>
      <c r="E1620" s="2" t="s">
        <v>5</v>
      </c>
      <c r="F1620" s="2" t="s">
        <v>2449</v>
      </c>
      <c r="G1620" s="2" t="s">
        <v>8</v>
      </c>
      <c r="H1620" s="2" t="s">
        <v>2835</v>
      </c>
      <c r="I1620" s="2" t="s">
        <v>2836</v>
      </c>
    </row>
    <row r="1621" spans="1:9" ht="15" customHeight="1" x14ac:dyDescent="0.3">
      <c r="A1621" s="2" t="s">
        <v>2831</v>
      </c>
      <c r="B1621" s="16">
        <v>23602</v>
      </c>
      <c r="C1621" s="11" t="s">
        <v>4378</v>
      </c>
      <c r="D1621" s="2" t="s">
        <v>2825</v>
      </c>
      <c r="E1621" s="2" t="s">
        <v>5</v>
      </c>
      <c r="F1621" s="2" t="s">
        <v>2449</v>
      </c>
      <c r="G1621" s="2" t="s">
        <v>8</v>
      </c>
      <c r="H1621" s="2" t="s">
        <v>2835</v>
      </c>
      <c r="I1621" s="2" t="s">
        <v>2836</v>
      </c>
    </row>
    <row r="1622" spans="1:9" ht="15" customHeight="1" x14ac:dyDescent="0.3">
      <c r="A1622" s="2" t="s">
        <v>2831</v>
      </c>
      <c r="B1622" s="16">
        <v>23512</v>
      </c>
      <c r="C1622" s="11" t="s">
        <v>4379</v>
      </c>
      <c r="D1622" s="2" t="s">
        <v>2825</v>
      </c>
      <c r="E1622" s="2" t="s">
        <v>5</v>
      </c>
      <c r="F1622" s="2" t="s">
        <v>2449</v>
      </c>
      <c r="G1622" s="2" t="s">
        <v>8</v>
      </c>
      <c r="H1622" s="2" t="s">
        <v>2835</v>
      </c>
      <c r="I1622" s="2" t="s">
        <v>2836</v>
      </c>
    </row>
    <row r="1623" spans="1:9" ht="15" customHeight="1" x14ac:dyDescent="0.3">
      <c r="A1623" s="2" t="s">
        <v>2831</v>
      </c>
      <c r="B1623" s="16">
        <v>221511</v>
      </c>
      <c r="C1623" s="11" t="s">
        <v>4380</v>
      </c>
      <c r="D1623" s="2" t="s">
        <v>2825</v>
      </c>
      <c r="E1623" s="2" t="s">
        <v>5</v>
      </c>
      <c r="F1623" s="2" t="s">
        <v>2449</v>
      </c>
      <c r="G1623" s="2" t="s">
        <v>9</v>
      </c>
      <c r="H1623" s="2" t="s">
        <v>2835</v>
      </c>
      <c r="I1623" s="2" t="s">
        <v>2836</v>
      </c>
    </row>
    <row r="1624" spans="1:9" ht="15" customHeight="1" x14ac:dyDescent="0.3">
      <c r="A1624" s="2" t="s">
        <v>2831</v>
      </c>
      <c r="B1624" s="16">
        <v>23664</v>
      </c>
      <c r="C1624" s="11" t="s">
        <v>4381</v>
      </c>
      <c r="D1624" s="2" t="s">
        <v>2825</v>
      </c>
      <c r="E1624" s="2" t="s">
        <v>5</v>
      </c>
      <c r="F1624" s="2" t="s">
        <v>2449</v>
      </c>
      <c r="G1624" s="2" t="s">
        <v>9</v>
      </c>
      <c r="H1624" s="2" t="s">
        <v>2835</v>
      </c>
      <c r="I1624" s="2" t="s">
        <v>2836</v>
      </c>
    </row>
    <row r="1625" spans="1:9" ht="15" customHeight="1" x14ac:dyDescent="0.3">
      <c r="A1625" s="2" t="s">
        <v>2831</v>
      </c>
      <c r="B1625" s="16">
        <v>23651</v>
      </c>
      <c r="C1625" s="11" t="s">
        <v>4382</v>
      </c>
      <c r="D1625" s="2" t="s">
        <v>2825</v>
      </c>
      <c r="E1625" s="2" t="s">
        <v>5</v>
      </c>
      <c r="F1625" s="2" t="s">
        <v>2449</v>
      </c>
      <c r="G1625" s="2" t="s">
        <v>9</v>
      </c>
      <c r="H1625" s="2" t="s">
        <v>2835</v>
      </c>
      <c r="I1625" s="2" t="s">
        <v>2836</v>
      </c>
    </row>
    <row r="1626" spans="1:9" ht="15" customHeight="1" x14ac:dyDescent="0.3">
      <c r="A1626" s="2" t="s">
        <v>2831</v>
      </c>
      <c r="B1626" s="16">
        <v>63165</v>
      </c>
      <c r="C1626" s="11" t="s">
        <v>4383</v>
      </c>
      <c r="D1626" s="2" t="s">
        <v>2825</v>
      </c>
      <c r="E1626" s="2" t="s">
        <v>5</v>
      </c>
      <c r="F1626" s="2" t="s">
        <v>2449</v>
      </c>
      <c r="G1626" s="2" t="s">
        <v>9</v>
      </c>
      <c r="H1626" s="2" t="s">
        <v>2835</v>
      </c>
      <c r="I1626" s="2" t="s">
        <v>2836</v>
      </c>
    </row>
    <row r="1627" spans="1:9" ht="15" customHeight="1" x14ac:dyDescent="0.3">
      <c r="A1627" s="2" t="s">
        <v>2831</v>
      </c>
      <c r="B1627" s="16">
        <v>23644</v>
      </c>
      <c r="C1627" s="11" t="s">
        <v>4384</v>
      </c>
      <c r="D1627" s="2" t="s">
        <v>2825</v>
      </c>
      <c r="E1627" s="2" t="s">
        <v>5</v>
      </c>
      <c r="F1627" s="2" t="s">
        <v>2449</v>
      </c>
      <c r="G1627" s="2" t="s">
        <v>9</v>
      </c>
      <c r="H1627" s="2" t="s">
        <v>2835</v>
      </c>
      <c r="I1627" s="2" t="s">
        <v>2836</v>
      </c>
    </row>
    <row r="1628" spans="1:9" ht="15" customHeight="1" x14ac:dyDescent="0.3">
      <c r="A1628" s="2" t="s">
        <v>2831</v>
      </c>
      <c r="B1628" s="16">
        <v>23653</v>
      </c>
      <c r="C1628" s="11" t="s">
        <v>4385</v>
      </c>
      <c r="D1628" s="2" t="s">
        <v>2825</v>
      </c>
      <c r="E1628" s="2" t="s">
        <v>5</v>
      </c>
      <c r="F1628" s="2" t="s">
        <v>2449</v>
      </c>
      <c r="G1628" s="2" t="s">
        <v>9</v>
      </c>
      <c r="H1628" s="2" t="s">
        <v>2835</v>
      </c>
      <c r="I1628" s="2" t="s">
        <v>2836</v>
      </c>
    </row>
    <row r="1629" spans="1:9" ht="15" customHeight="1" x14ac:dyDescent="0.3">
      <c r="A1629" s="2" t="s">
        <v>2831</v>
      </c>
      <c r="B1629" s="16">
        <v>21349</v>
      </c>
      <c r="C1629" s="11" t="s">
        <v>4386</v>
      </c>
      <c r="D1629" s="2" t="s">
        <v>2825</v>
      </c>
      <c r="E1629" s="2" t="s">
        <v>5</v>
      </c>
      <c r="F1629" s="2" t="s">
        <v>2449</v>
      </c>
      <c r="G1629" s="2" t="s">
        <v>2467</v>
      </c>
      <c r="H1629" s="2" t="s">
        <v>2835</v>
      </c>
      <c r="I1629" s="2" t="s">
        <v>2836</v>
      </c>
    </row>
    <row r="1630" spans="1:9" ht="15" customHeight="1" x14ac:dyDescent="0.3">
      <c r="A1630" s="2" t="s">
        <v>2831</v>
      </c>
      <c r="B1630" s="16">
        <v>212338</v>
      </c>
      <c r="C1630" s="11" t="s">
        <v>4387</v>
      </c>
      <c r="D1630" s="2" t="s">
        <v>2825</v>
      </c>
      <c r="E1630" s="2" t="s">
        <v>5</v>
      </c>
      <c r="F1630" s="2" t="s">
        <v>2449</v>
      </c>
      <c r="G1630" s="2" t="s">
        <v>2467</v>
      </c>
      <c r="H1630" s="2" t="s">
        <v>2835</v>
      </c>
      <c r="I1630" s="2" t="s">
        <v>2836</v>
      </c>
    </row>
    <row r="1631" spans="1:9" ht="15" customHeight="1" x14ac:dyDescent="0.3">
      <c r="A1631" s="2" t="s">
        <v>2831</v>
      </c>
      <c r="B1631" s="16">
        <v>212339</v>
      </c>
      <c r="C1631" s="11" t="s">
        <v>4388</v>
      </c>
      <c r="D1631" s="2" t="s">
        <v>2825</v>
      </c>
      <c r="E1631" s="2" t="s">
        <v>5</v>
      </c>
      <c r="F1631" s="2" t="s">
        <v>2449</v>
      </c>
      <c r="G1631" s="2" t="s">
        <v>2467</v>
      </c>
      <c r="H1631" s="2" t="s">
        <v>2835</v>
      </c>
      <c r="I1631" s="2" t="s">
        <v>2836</v>
      </c>
    </row>
    <row r="1632" spans="1:9" ht="15" customHeight="1" x14ac:dyDescent="0.3">
      <c r="A1632" s="2" t="s">
        <v>2831</v>
      </c>
      <c r="B1632" s="16">
        <v>212340</v>
      </c>
      <c r="C1632" s="11" t="s">
        <v>4389</v>
      </c>
      <c r="D1632" s="2" t="s">
        <v>2825</v>
      </c>
      <c r="E1632" s="2" t="s">
        <v>5</v>
      </c>
      <c r="F1632" s="2" t="s">
        <v>2449</v>
      </c>
      <c r="G1632" s="2" t="s">
        <v>2467</v>
      </c>
      <c r="H1632" s="2" t="s">
        <v>2835</v>
      </c>
      <c r="I1632" s="2" t="s">
        <v>2836</v>
      </c>
    </row>
    <row r="1633" spans="1:9" ht="15" customHeight="1" x14ac:dyDescent="0.3">
      <c r="A1633" s="2" t="s">
        <v>2831</v>
      </c>
      <c r="B1633" s="16">
        <v>212341</v>
      </c>
      <c r="C1633" s="11" t="s">
        <v>4390</v>
      </c>
      <c r="D1633" s="2" t="s">
        <v>2825</v>
      </c>
      <c r="E1633" s="2" t="s">
        <v>5</v>
      </c>
      <c r="F1633" s="2" t="s">
        <v>2449</v>
      </c>
      <c r="G1633" s="2" t="s">
        <v>2467</v>
      </c>
      <c r="H1633" s="2" t="s">
        <v>2835</v>
      </c>
      <c r="I1633" s="2" t="s">
        <v>2836</v>
      </c>
    </row>
    <row r="1634" spans="1:9" ht="15" customHeight="1" x14ac:dyDescent="0.3">
      <c r="A1634" s="2" t="s">
        <v>2831</v>
      </c>
      <c r="B1634" s="16">
        <v>195913</v>
      </c>
      <c r="C1634" s="11" t="s">
        <v>4391</v>
      </c>
      <c r="D1634" s="2" t="s">
        <v>2825</v>
      </c>
      <c r="E1634" s="2" t="s">
        <v>5</v>
      </c>
      <c r="F1634" s="2" t="s">
        <v>2449</v>
      </c>
      <c r="G1634" s="2" t="s">
        <v>11</v>
      </c>
      <c r="H1634" s="2" t="s">
        <v>2835</v>
      </c>
      <c r="I1634" s="2" t="s">
        <v>2836</v>
      </c>
    </row>
    <row r="1635" spans="1:9" ht="15" customHeight="1" x14ac:dyDescent="0.3">
      <c r="A1635" s="2" t="s">
        <v>2831</v>
      </c>
      <c r="B1635" s="16">
        <v>197149</v>
      </c>
      <c r="C1635" s="11" t="s">
        <v>4392</v>
      </c>
      <c r="D1635" s="2" t="s">
        <v>2825</v>
      </c>
      <c r="E1635" s="2" t="s">
        <v>5</v>
      </c>
      <c r="F1635" s="2" t="s">
        <v>2449</v>
      </c>
      <c r="G1635" s="2" t="s">
        <v>11</v>
      </c>
      <c r="H1635" s="2" t="s">
        <v>2835</v>
      </c>
      <c r="I1635" s="2" t="s">
        <v>2836</v>
      </c>
    </row>
    <row r="1636" spans="1:9" ht="15" customHeight="1" x14ac:dyDescent="0.3">
      <c r="A1636" s="2" t="s">
        <v>2831</v>
      </c>
      <c r="B1636" s="16">
        <v>105096</v>
      </c>
      <c r="C1636" s="11" t="s">
        <v>4393</v>
      </c>
      <c r="D1636" s="2" t="s">
        <v>2825</v>
      </c>
      <c r="E1636" s="2" t="s">
        <v>5</v>
      </c>
      <c r="F1636" s="2" t="s">
        <v>2449</v>
      </c>
      <c r="G1636" s="2" t="s">
        <v>11</v>
      </c>
      <c r="H1636" s="2" t="s">
        <v>2835</v>
      </c>
      <c r="I1636" s="2" t="s">
        <v>2836</v>
      </c>
    </row>
    <row r="1637" spans="1:9" ht="15" customHeight="1" x14ac:dyDescent="0.3">
      <c r="A1637" s="2" t="s">
        <v>2831</v>
      </c>
      <c r="B1637" s="16">
        <v>105095</v>
      </c>
      <c r="C1637" s="11" t="s">
        <v>4394</v>
      </c>
      <c r="D1637" s="2" t="s">
        <v>2825</v>
      </c>
      <c r="E1637" s="2" t="s">
        <v>5</v>
      </c>
      <c r="F1637" s="2" t="s">
        <v>2449</v>
      </c>
      <c r="G1637" s="2" t="s">
        <v>11</v>
      </c>
      <c r="H1637" s="2" t="s">
        <v>2835</v>
      </c>
      <c r="I1637" s="2" t="s">
        <v>2836</v>
      </c>
    </row>
    <row r="1638" spans="1:9" ht="15" customHeight="1" x14ac:dyDescent="0.3">
      <c r="A1638" s="2" t="s">
        <v>2831</v>
      </c>
      <c r="B1638" s="16">
        <v>29322</v>
      </c>
      <c r="C1638" s="11" t="s">
        <v>4395</v>
      </c>
      <c r="D1638" s="2" t="s">
        <v>2827</v>
      </c>
      <c r="E1638" s="2" t="s">
        <v>5</v>
      </c>
      <c r="F1638" s="2" t="s">
        <v>2438</v>
      </c>
      <c r="G1638" s="2" t="s">
        <v>6411</v>
      </c>
      <c r="H1638" s="2" t="s">
        <v>2835</v>
      </c>
      <c r="I1638" s="2" t="s">
        <v>2836</v>
      </c>
    </row>
    <row r="1639" spans="1:9" ht="15" customHeight="1" x14ac:dyDescent="0.3">
      <c r="A1639" s="2" t="s">
        <v>2831</v>
      </c>
      <c r="B1639" s="16">
        <v>63470</v>
      </c>
      <c r="C1639" s="11" t="s">
        <v>4396</v>
      </c>
      <c r="D1639" s="2" t="s">
        <v>2825</v>
      </c>
      <c r="E1639" s="2" t="s">
        <v>5</v>
      </c>
      <c r="F1639" s="2" t="s">
        <v>2438</v>
      </c>
      <c r="G1639" s="2" t="s">
        <v>6411</v>
      </c>
      <c r="H1639" s="2" t="s">
        <v>2835</v>
      </c>
      <c r="I1639" s="2" t="s">
        <v>2836</v>
      </c>
    </row>
    <row r="1640" spans="1:9" ht="15" customHeight="1" x14ac:dyDescent="0.3">
      <c r="A1640" s="2" t="s">
        <v>2831</v>
      </c>
      <c r="B1640" s="16">
        <v>29396</v>
      </c>
      <c r="C1640" s="11" t="s">
        <v>4397</v>
      </c>
      <c r="D1640" s="2" t="s">
        <v>2825</v>
      </c>
      <c r="E1640" s="2" t="s">
        <v>5</v>
      </c>
      <c r="F1640" s="2" t="s">
        <v>2438</v>
      </c>
      <c r="G1640" s="2" t="s">
        <v>6411</v>
      </c>
      <c r="H1640" s="2" t="s">
        <v>2835</v>
      </c>
      <c r="I1640" s="2" t="s">
        <v>2836</v>
      </c>
    </row>
    <row r="1641" spans="1:9" ht="15" customHeight="1" x14ac:dyDescent="0.3">
      <c r="A1641" s="2" t="s">
        <v>2831</v>
      </c>
      <c r="B1641" s="16">
        <v>111453</v>
      </c>
      <c r="C1641" s="11" t="s">
        <v>4398</v>
      </c>
      <c r="D1641" s="2" t="s">
        <v>2827</v>
      </c>
      <c r="E1641" s="2" t="s">
        <v>5</v>
      </c>
      <c r="F1641" s="2" t="s">
        <v>2438</v>
      </c>
      <c r="G1641" s="2" t="s">
        <v>6411</v>
      </c>
      <c r="H1641" s="2" t="s">
        <v>2835</v>
      </c>
      <c r="I1641" s="2" t="s">
        <v>2836</v>
      </c>
    </row>
    <row r="1642" spans="1:9" ht="15" customHeight="1" x14ac:dyDescent="0.3">
      <c r="A1642" s="2" t="s">
        <v>2831</v>
      </c>
      <c r="B1642" s="16">
        <v>15608</v>
      </c>
      <c r="C1642" s="11" t="s">
        <v>4399</v>
      </c>
      <c r="D1642" s="2" t="s">
        <v>2827</v>
      </c>
      <c r="E1642" s="2" t="s">
        <v>5</v>
      </c>
      <c r="F1642" s="2" t="s">
        <v>2438</v>
      </c>
      <c r="G1642" s="2" t="s">
        <v>6411</v>
      </c>
      <c r="H1642" s="2" t="s">
        <v>2835</v>
      </c>
      <c r="I1642" s="2" t="s">
        <v>2836</v>
      </c>
    </row>
    <row r="1643" spans="1:9" ht="15" customHeight="1" x14ac:dyDescent="0.3">
      <c r="A1643" s="2" t="s">
        <v>2831</v>
      </c>
      <c r="B1643" s="16">
        <v>29321</v>
      </c>
      <c r="C1643" s="11" t="s">
        <v>4400</v>
      </c>
      <c r="D1643" s="2" t="s">
        <v>2827</v>
      </c>
      <c r="E1643" s="2" t="s">
        <v>5</v>
      </c>
      <c r="F1643" s="2" t="s">
        <v>2438</v>
      </c>
      <c r="G1643" s="2" t="s">
        <v>6411</v>
      </c>
      <c r="H1643" s="2" t="s">
        <v>2835</v>
      </c>
      <c r="I1643" s="2" t="s">
        <v>2836</v>
      </c>
    </row>
    <row r="1644" spans="1:9" ht="15" customHeight="1" x14ac:dyDescent="0.3">
      <c r="A1644" s="2" t="s">
        <v>2831</v>
      </c>
      <c r="B1644" s="16">
        <v>29420</v>
      </c>
      <c r="C1644" s="11" t="s">
        <v>4401</v>
      </c>
      <c r="D1644" s="2" t="s">
        <v>2825</v>
      </c>
      <c r="E1644" s="2" t="s">
        <v>5</v>
      </c>
      <c r="F1644" s="2" t="s">
        <v>2438</v>
      </c>
      <c r="G1644" s="2" t="s">
        <v>6411</v>
      </c>
      <c r="H1644" s="2" t="s">
        <v>2835</v>
      </c>
      <c r="I1644" s="2" t="s">
        <v>2836</v>
      </c>
    </row>
    <row r="1645" spans="1:9" ht="15" customHeight="1" x14ac:dyDescent="0.3">
      <c r="A1645" s="2" t="s">
        <v>2831</v>
      </c>
      <c r="B1645" s="16">
        <v>57050</v>
      </c>
      <c r="C1645" s="11" t="s">
        <v>4402</v>
      </c>
      <c r="D1645" s="2" t="s">
        <v>2825</v>
      </c>
      <c r="E1645" s="2" t="s">
        <v>5</v>
      </c>
      <c r="F1645" s="2" t="s">
        <v>2438</v>
      </c>
      <c r="G1645" s="2" t="s">
        <v>6411</v>
      </c>
      <c r="H1645" s="2" t="s">
        <v>2835</v>
      </c>
      <c r="I1645" s="2" t="s">
        <v>2836</v>
      </c>
    </row>
    <row r="1646" spans="1:9" ht="15" customHeight="1" x14ac:dyDescent="0.3">
      <c r="A1646" s="2" t="s">
        <v>2831</v>
      </c>
      <c r="B1646" s="16">
        <v>111440</v>
      </c>
      <c r="C1646" s="11" t="s">
        <v>4403</v>
      </c>
      <c r="D1646" s="2" t="s">
        <v>2825</v>
      </c>
      <c r="E1646" s="2" t="s">
        <v>5</v>
      </c>
      <c r="F1646" s="2" t="s">
        <v>2438</v>
      </c>
      <c r="G1646" s="2" t="s">
        <v>6411</v>
      </c>
      <c r="H1646" s="2" t="s">
        <v>2835</v>
      </c>
      <c r="I1646" s="2" t="s">
        <v>2836</v>
      </c>
    </row>
    <row r="1647" spans="1:9" ht="15" customHeight="1" x14ac:dyDescent="0.3">
      <c r="A1647" s="2" t="s">
        <v>2831</v>
      </c>
      <c r="B1647" s="16">
        <v>111455</v>
      </c>
      <c r="C1647" s="11" t="s">
        <v>4404</v>
      </c>
      <c r="D1647" s="2" t="s">
        <v>2827</v>
      </c>
      <c r="E1647" s="2" t="s">
        <v>5</v>
      </c>
      <c r="F1647" s="2" t="s">
        <v>2438</v>
      </c>
      <c r="G1647" s="2" t="s">
        <v>6411</v>
      </c>
      <c r="H1647" s="2" t="s">
        <v>2835</v>
      </c>
      <c r="I1647" s="2" t="s">
        <v>2836</v>
      </c>
    </row>
    <row r="1648" spans="1:9" ht="15" customHeight="1" x14ac:dyDescent="0.3">
      <c r="A1648" s="2" t="s">
        <v>2831</v>
      </c>
      <c r="B1648" s="16">
        <v>50055</v>
      </c>
      <c r="C1648" s="11" t="s">
        <v>4405</v>
      </c>
      <c r="D1648" s="2" t="s">
        <v>2827</v>
      </c>
      <c r="E1648" s="2" t="s">
        <v>5</v>
      </c>
      <c r="F1648" s="2" t="s">
        <v>2438</v>
      </c>
      <c r="G1648" s="2" t="s">
        <v>6411</v>
      </c>
      <c r="H1648" s="2" t="s">
        <v>2835</v>
      </c>
      <c r="I1648" s="2" t="s">
        <v>2836</v>
      </c>
    </row>
    <row r="1649" spans="1:9" ht="15" customHeight="1" x14ac:dyDescent="0.3">
      <c r="A1649" s="2" t="s">
        <v>2831</v>
      </c>
      <c r="B1649" s="16">
        <v>29380</v>
      </c>
      <c r="C1649" s="11" t="s">
        <v>4406</v>
      </c>
      <c r="D1649" s="2" t="s">
        <v>2827</v>
      </c>
      <c r="E1649" s="2" t="s">
        <v>5</v>
      </c>
      <c r="F1649" s="2" t="s">
        <v>2438</v>
      </c>
      <c r="G1649" s="2" t="s">
        <v>6411</v>
      </c>
      <c r="H1649" s="2" t="s">
        <v>2835</v>
      </c>
      <c r="I1649" s="2" t="s">
        <v>2836</v>
      </c>
    </row>
    <row r="1650" spans="1:9" ht="15" customHeight="1" x14ac:dyDescent="0.3">
      <c r="A1650" s="2" t="s">
        <v>2831</v>
      </c>
      <c r="B1650" s="16">
        <v>29406</v>
      </c>
      <c r="C1650" s="11" t="s">
        <v>4407</v>
      </c>
      <c r="D1650" s="2" t="s">
        <v>2825</v>
      </c>
      <c r="E1650" s="2" t="s">
        <v>5</v>
      </c>
      <c r="F1650" s="2" t="s">
        <v>2438</v>
      </c>
      <c r="G1650" s="2" t="s">
        <v>6411</v>
      </c>
      <c r="H1650" s="2" t="s">
        <v>2835</v>
      </c>
      <c r="I1650" s="2" t="s">
        <v>2836</v>
      </c>
    </row>
    <row r="1651" spans="1:9" ht="15" customHeight="1" x14ac:dyDescent="0.3">
      <c r="A1651" s="2" t="s">
        <v>2831</v>
      </c>
      <c r="B1651" s="16">
        <v>29442</v>
      </c>
      <c r="C1651" s="11" t="s">
        <v>4408</v>
      </c>
      <c r="D1651" s="2" t="s">
        <v>2825</v>
      </c>
      <c r="E1651" s="2" t="s">
        <v>5</v>
      </c>
      <c r="F1651" s="2" t="s">
        <v>2438</v>
      </c>
      <c r="G1651" s="2" t="s">
        <v>6411</v>
      </c>
      <c r="H1651" s="2" t="s">
        <v>2835</v>
      </c>
      <c r="I1651" s="2" t="s">
        <v>2836</v>
      </c>
    </row>
    <row r="1652" spans="1:9" ht="15" customHeight="1" x14ac:dyDescent="0.3">
      <c r="A1652" s="2" t="s">
        <v>2831</v>
      </c>
      <c r="B1652" s="16">
        <v>111439</v>
      </c>
      <c r="C1652" s="11" t="s">
        <v>4409</v>
      </c>
      <c r="D1652" s="2" t="s">
        <v>2825</v>
      </c>
      <c r="E1652" s="2" t="s">
        <v>5</v>
      </c>
      <c r="F1652" s="2" t="s">
        <v>2438</v>
      </c>
      <c r="G1652" s="2" t="s">
        <v>6411</v>
      </c>
      <c r="H1652" s="2" t="s">
        <v>2835</v>
      </c>
      <c r="I1652" s="2" t="s">
        <v>2836</v>
      </c>
    </row>
    <row r="1653" spans="1:9" ht="15" customHeight="1" x14ac:dyDescent="0.3">
      <c r="A1653" s="2" t="s">
        <v>2831</v>
      </c>
      <c r="B1653" s="16">
        <v>50057</v>
      </c>
      <c r="C1653" s="11" t="s">
        <v>4410</v>
      </c>
      <c r="D1653" s="2" t="s">
        <v>2825</v>
      </c>
      <c r="E1653" s="2" t="s">
        <v>5</v>
      </c>
      <c r="F1653" s="2" t="s">
        <v>2438</v>
      </c>
      <c r="G1653" s="2" t="s">
        <v>6411</v>
      </c>
      <c r="H1653" s="2" t="s">
        <v>2835</v>
      </c>
      <c r="I1653" s="2" t="s">
        <v>2836</v>
      </c>
    </row>
    <row r="1654" spans="1:9" ht="15" customHeight="1" x14ac:dyDescent="0.3">
      <c r="A1654" s="2" t="s">
        <v>2831</v>
      </c>
      <c r="B1654" s="16">
        <v>29393</v>
      </c>
      <c r="C1654" s="11" t="s">
        <v>4411</v>
      </c>
      <c r="D1654" s="2" t="s">
        <v>2827</v>
      </c>
      <c r="E1654" s="2" t="s">
        <v>5</v>
      </c>
      <c r="F1654" s="2" t="s">
        <v>2438</v>
      </c>
      <c r="G1654" s="2" t="s">
        <v>6411</v>
      </c>
      <c r="H1654" s="2" t="s">
        <v>2835</v>
      </c>
      <c r="I1654" s="2" t="s">
        <v>2836</v>
      </c>
    </row>
    <row r="1655" spans="1:9" ht="15" customHeight="1" x14ac:dyDescent="0.3">
      <c r="A1655" s="2" t="s">
        <v>2831</v>
      </c>
      <c r="B1655" s="16">
        <v>52247</v>
      </c>
      <c r="C1655" s="11" t="s">
        <v>4412</v>
      </c>
      <c r="D1655" s="2" t="s">
        <v>2827</v>
      </c>
      <c r="E1655" s="2" t="s">
        <v>5</v>
      </c>
      <c r="F1655" s="2" t="s">
        <v>2438</v>
      </c>
      <c r="G1655" s="2" t="s">
        <v>6411</v>
      </c>
      <c r="H1655" s="2" t="s">
        <v>2835</v>
      </c>
      <c r="I1655" s="2" t="s">
        <v>2836</v>
      </c>
    </row>
    <row r="1656" spans="1:9" ht="15" customHeight="1" x14ac:dyDescent="0.3">
      <c r="A1656" s="2" t="s">
        <v>2831</v>
      </c>
      <c r="B1656" s="16">
        <v>21788</v>
      </c>
      <c r="C1656" s="11" t="s">
        <v>4413</v>
      </c>
      <c r="D1656" s="2" t="s">
        <v>2825</v>
      </c>
      <c r="E1656" s="2" t="s">
        <v>5</v>
      </c>
      <c r="F1656" s="2" t="s">
        <v>2438</v>
      </c>
      <c r="G1656" s="2" t="s">
        <v>6411</v>
      </c>
      <c r="H1656" s="2" t="s">
        <v>2835</v>
      </c>
      <c r="I1656" s="2" t="s">
        <v>2836</v>
      </c>
    </row>
    <row r="1657" spans="1:9" ht="15" customHeight="1" x14ac:dyDescent="0.3">
      <c r="A1657" s="2" t="s">
        <v>2831</v>
      </c>
      <c r="B1657" s="16">
        <v>29422</v>
      </c>
      <c r="C1657" s="11" t="s">
        <v>4414</v>
      </c>
      <c r="D1657" s="2" t="s">
        <v>2825</v>
      </c>
      <c r="E1657" s="2" t="s">
        <v>5</v>
      </c>
      <c r="F1657" s="2" t="s">
        <v>2438</v>
      </c>
      <c r="G1657" s="2" t="s">
        <v>6411</v>
      </c>
      <c r="H1657" s="2" t="s">
        <v>2835</v>
      </c>
      <c r="I1657" s="2" t="s">
        <v>2836</v>
      </c>
    </row>
    <row r="1658" spans="1:9" ht="15" customHeight="1" x14ac:dyDescent="0.3">
      <c r="A1658" s="2" t="s">
        <v>2831</v>
      </c>
      <c r="B1658" s="16">
        <v>29416</v>
      </c>
      <c r="C1658" s="11" t="s">
        <v>4415</v>
      </c>
      <c r="D1658" s="2" t="s">
        <v>2827</v>
      </c>
      <c r="E1658" s="2" t="s">
        <v>5</v>
      </c>
      <c r="F1658" s="2" t="s">
        <v>2438</v>
      </c>
      <c r="G1658" s="2" t="s">
        <v>6411</v>
      </c>
      <c r="H1658" s="2" t="s">
        <v>2835</v>
      </c>
      <c r="I1658" s="2" t="s">
        <v>2836</v>
      </c>
    </row>
    <row r="1659" spans="1:9" ht="15" customHeight="1" x14ac:dyDescent="0.3">
      <c r="A1659" s="2" t="s">
        <v>2831</v>
      </c>
      <c r="B1659" s="16">
        <v>111438</v>
      </c>
      <c r="C1659" s="11" t="s">
        <v>4416</v>
      </c>
      <c r="D1659" s="2" t="s">
        <v>2825</v>
      </c>
      <c r="E1659" s="2" t="s">
        <v>5</v>
      </c>
      <c r="F1659" s="2" t="s">
        <v>2438</v>
      </c>
      <c r="G1659" s="2" t="s">
        <v>6411</v>
      </c>
      <c r="H1659" s="2" t="s">
        <v>2835</v>
      </c>
      <c r="I1659" s="2" t="s">
        <v>2836</v>
      </c>
    </row>
    <row r="1660" spans="1:9" ht="15" customHeight="1" x14ac:dyDescent="0.3">
      <c r="A1660" s="2" t="s">
        <v>2831</v>
      </c>
      <c r="B1660" s="16">
        <v>37074</v>
      </c>
      <c r="C1660" s="11" t="s">
        <v>4417</v>
      </c>
      <c r="D1660" s="2" t="s">
        <v>2827</v>
      </c>
      <c r="E1660" s="2" t="s">
        <v>5</v>
      </c>
      <c r="F1660" s="2" t="s">
        <v>2438</v>
      </c>
      <c r="G1660" s="2" t="s">
        <v>6411</v>
      </c>
      <c r="H1660" s="2" t="s">
        <v>2835</v>
      </c>
      <c r="I1660" s="2" t="s">
        <v>2836</v>
      </c>
    </row>
    <row r="1661" spans="1:9" ht="15" customHeight="1" x14ac:dyDescent="0.3">
      <c r="A1661" s="2" t="s">
        <v>2831</v>
      </c>
      <c r="B1661" s="16">
        <v>111454</v>
      </c>
      <c r="C1661" s="11" t="s">
        <v>4418</v>
      </c>
      <c r="D1661" s="2" t="s">
        <v>2825</v>
      </c>
      <c r="E1661" s="2" t="s">
        <v>5</v>
      </c>
      <c r="F1661" s="2" t="s">
        <v>2438</v>
      </c>
      <c r="G1661" s="2" t="s">
        <v>6411</v>
      </c>
      <c r="H1661" s="2" t="s">
        <v>2835</v>
      </c>
      <c r="I1661" s="2" t="s">
        <v>2836</v>
      </c>
    </row>
    <row r="1662" spans="1:9" ht="15" customHeight="1" x14ac:dyDescent="0.3">
      <c r="A1662" s="2" t="s">
        <v>2831</v>
      </c>
      <c r="B1662" s="16">
        <v>30808</v>
      </c>
      <c r="C1662" s="11" t="s">
        <v>4419</v>
      </c>
      <c r="D1662" s="2" t="s">
        <v>2825</v>
      </c>
      <c r="E1662" s="2" t="s">
        <v>5</v>
      </c>
      <c r="F1662" s="2" t="s">
        <v>2438</v>
      </c>
      <c r="G1662" s="2" t="s">
        <v>6411</v>
      </c>
      <c r="H1662" s="2" t="s">
        <v>2835</v>
      </c>
      <c r="I1662" s="2" t="s">
        <v>2836</v>
      </c>
    </row>
    <row r="1663" spans="1:9" ht="15" customHeight="1" x14ac:dyDescent="0.3">
      <c r="A1663" s="2" t="s">
        <v>2831</v>
      </c>
      <c r="B1663" s="16">
        <v>23364</v>
      </c>
      <c r="C1663" s="11" t="s">
        <v>4420</v>
      </c>
      <c r="D1663" s="2" t="s">
        <v>2825</v>
      </c>
      <c r="E1663" s="2" t="s">
        <v>5</v>
      </c>
      <c r="F1663" s="2" t="s">
        <v>2438</v>
      </c>
      <c r="G1663" s="2" t="s">
        <v>26</v>
      </c>
      <c r="H1663" s="2" t="s">
        <v>2835</v>
      </c>
      <c r="I1663" s="2" t="s">
        <v>2836</v>
      </c>
    </row>
    <row r="1664" spans="1:9" ht="15" customHeight="1" x14ac:dyDescent="0.3">
      <c r="A1664" s="2" t="s">
        <v>2831</v>
      </c>
      <c r="B1664" s="16">
        <v>23365</v>
      </c>
      <c r="C1664" s="11" t="s">
        <v>4421</v>
      </c>
      <c r="D1664" s="2" t="s">
        <v>2825</v>
      </c>
      <c r="E1664" s="2" t="s">
        <v>5</v>
      </c>
      <c r="F1664" s="2" t="s">
        <v>2438</v>
      </c>
      <c r="G1664" s="2" t="s">
        <v>26</v>
      </c>
      <c r="H1664" s="2" t="s">
        <v>2835</v>
      </c>
      <c r="I1664" s="2" t="s">
        <v>2836</v>
      </c>
    </row>
    <row r="1665" spans="1:9" ht="15" customHeight="1" x14ac:dyDescent="0.3">
      <c r="A1665" s="2" t="s">
        <v>2831</v>
      </c>
      <c r="B1665" s="16">
        <v>23366</v>
      </c>
      <c r="C1665" s="11" t="s">
        <v>4422</v>
      </c>
      <c r="D1665" s="2" t="s">
        <v>2825</v>
      </c>
      <c r="E1665" s="2" t="s">
        <v>5</v>
      </c>
      <c r="F1665" s="2" t="s">
        <v>2438</v>
      </c>
      <c r="G1665" s="2" t="s">
        <v>26</v>
      </c>
      <c r="H1665" s="2" t="s">
        <v>2835</v>
      </c>
      <c r="I1665" s="2" t="s">
        <v>2836</v>
      </c>
    </row>
    <row r="1666" spans="1:9" ht="15" customHeight="1" x14ac:dyDescent="0.3">
      <c r="A1666" s="2" t="s">
        <v>2831</v>
      </c>
      <c r="B1666" s="16">
        <v>32570</v>
      </c>
      <c r="C1666" s="11" t="s">
        <v>4423</v>
      </c>
      <c r="D1666" s="2" t="s">
        <v>2825</v>
      </c>
      <c r="E1666" s="2" t="s">
        <v>5</v>
      </c>
      <c r="F1666" s="2" t="s">
        <v>2438</v>
      </c>
      <c r="G1666" s="2" t="s">
        <v>26</v>
      </c>
      <c r="H1666" s="2" t="s">
        <v>2835</v>
      </c>
      <c r="I1666" s="2" t="s">
        <v>2836</v>
      </c>
    </row>
    <row r="1667" spans="1:9" ht="15" customHeight="1" x14ac:dyDescent="0.3">
      <c r="A1667" s="2" t="s">
        <v>2831</v>
      </c>
      <c r="B1667" s="16">
        <v>32572</v>
      </c>
      <c r="C1667" s="11" t="s">
        <v>4424</v>
      </c>
      <c r="D1667" s="2" t="s">
        <v>2825</v>
      </c>
      <c r="E1667" s="2" t="s">
        <v>5</v>
      </c>
      <c r="F1667" s="2" t="s">
        <v>2438</v>
      </c>
      <c r="G1667" s="2" t="s">
        <v>26</v>
      </c>
      <c r="H1667" s="2" t="s">
        <v>2835</v>
      </c>
      <c r="I1667" s="2" t="s">
        <v>2836</v>
      </c>
    </row>
    <row r="1668" spans="1:9" ht="15" customHeight="1" x14ac:dyDescent="0.3">
      <c r="A1668" s="2" t="s">
        <v>2831</v>
      </c>
      <c r="B1668" s="16">
        <v>32573</v>
      </c>
      <c r="C1668" s="11" t="s">
        <v>4425</v>
      </c>
      <c r="D1668" s="2" t="s">
        <v>2825</v>
      </c>
      <c r="E1668" s="2" t="s">
        <v>5</v>
      </c>
      <c r="F1668" s="2" t="s">
        <v>2438</v>
      </c>
      <c r="G1668" s="2" t="s">
        <v>26</v>
      </c>
      <c r="H1668" s="2" t="s">
        <v>2835</v>
      </c>
      <c r="I1668" s="2" t="s">
        <v>2836</v>
      </c>
    </row>
    <row r="1669" spans="1:9" ht="15" customHeight="1" x14ac:dyDescent="0.3">
      <c r="A1669" s="2" t="s">
        <v>2831</v>
      </c>
      <c r="B1669" s="16">
        <v>32574</v>
      </c>
      <c r="C1669" s="11" t="s">
        <v>4426</v>
      </c>
      <c r="D1669" s="2" t="s">
        <v>2825</v>
      </c>
      <c r="E1669" s="2" t="s">
        <v>5</v>
      </c>
      <c r="F1669" s="2" t="s">
        <v>2438</v>
      </c>
      <c r="G1669" s="2" t="s">
        <v>26</v>
      </c>
      <c r="H1669" s="2" t="s">
        <v>2835</v>
      </c>
      <c r="I1669" s="2" t="s">
        <v>2836</v>
      </c>
    </row>
    <row r="1670" spans="1:9" ht="15" customHeight="1" x14ac:dyDescent="0.3">
      <c r="A1670" s="2" t="s">
        <v>2831</v>
      </c>
      <c r="B1670" s="16">
        <v>163788</v>
      </c>
      <c r="C1670" s="11" t="s">
        <v>4427</v>
      </c>
      <c r="D1670" s="2" t="s">
        <v>2825</v>
      </c>
      <c r="E1670" s="2" t="s">
        <v>5</v>
      </c>
      <c r="F1670" s="2" t="s">
        <v>2438</v>
      </c>
      <c r="G1670" s="2" t="s">
        <v>26</v>
      </c>
      <c r="H1670" s="2" t="s">
        <v>2835</v>
      </c>
      <c r="I1670" s="2" t="s">
        <v>2836</v>
      </c>
    </row>
    <row r="1671" spans="1:9" ht="15" customHeight="1" x14ac:dyDescent="0.3">
      <c r="A1671" s="2" t="s">
        <v>2831</v>
      </c>
      <c r="B1671" s="16">
        <v>32581</v>
      </c>
      <c r="C1671" s="11" t="s">
        <v>4428</v>
      </c>
      <c r="D1671" s="2" t="s">
        <v>2825</v>
      </c>
      <c r="E1671" s="2" t="s">
        <v>5</v>
      </c>
      <c r="F1671" s="2" t="s">
        <v>2438</v>
      </c>
      <c r="G1671" s="2" t="s">
        <v>17</v>
      </c>
      <c r="H1671" s="2" t="s">
        <v>2835</v>
      </c>
      <c r="I1671" s="2" t="s">
        <v>2836</v>
      </c>
    </row>
    <row r="1672" spans="1:9" ht="15" customHeight="1" x14ac:dyDescent="0.3">
      <c r="A1672" s="2" t="s">
        <v>2831</v>
      </c>
      <c r="B1672" s="16">
        <v>23363</v>
      </c>
      <c r="C1672" s="11" t="s">
        <v>4429</v>
      </c>
      <c r="D1672" s="2" t="s">
        <v>2825</v>
      </c>
      <c r="E1672" s="2" t="s">
        <v>5</v>
      </c>
      <c r="F1672" s="2" t="s">
        <v>2438</v>
      </c>
      <c r="G1672" s="2" t="s">
        <v>17</v>
      </c>
      <c r="H1672" s="2" t="s">
        <v>2835</v>
      </c>
      <c r="I1672" s="2" t="s">
        <v>2836</v>
      </c>
    </row>
    <row r="1673" spans="1:9" ht="15" customHeight="1" x14ac:dyDescent="0.3">
      <c r="A1673" s="2" t="s">
        <v>2831</v>
      </c>
      <c r="B1673" s="16">
        <v>32584</v>
      </c>
      <c r="C1673" s="11" t="s">
        <v>4430</v>
      </c>
      <c r="D1673" s="2" t="s">
        <v>2825</v>
      </c>
      <c r="E1673" s="2" t="s">
        <v>5</v>
      </c>
      <c r="F1673" s="2" t="s">
        <v>2438</v>
      </c>
      <c r="G1673" s="2" t="s">
        <v>17</v>
      </c>
      <c r="H1673" s="2" t="s">
        <v>2835</v>
      </c>
      <c r="I1673" s="2" t="s">
        <v>2836</v>
      </c>
    </row>
    <row r="1674" spans="1:9" ht="15" customHeight="1" x14ac:dyDescent="0.3">
      <c r="A1674" s="2" t="s">
        <v>2831</v>
      </c>
      <c r="B1674" s="16">
        <v>32592</v>
      </c>
      <c r="C1674" s="11" t="s">
        <v>4431</v>
      </c>
      <c r="D1674" s="2" t="s">
        <v>2825</v>
      </c>
      <c r="E1674" s="2" t="s">
        <v>5</v>
      </c>
      <c r="F1674" s="2" t="s">
        <v>2438</v>
      </c>
      <c r="G1674" s="2" t="s">
        <v>17</v>
      </c>
      <c r="H1674" s="2" t="s">
        <v>2835</v>
      </c>
      <c r="I1674" s="2" t="s">
        <v>2836</v>
      </c>
    </row>
    <row r="1675" spans="1:9" ht="15" customHeight="1" x14ac:dyDescent="0.3">
      <c r="A1675" s="2" t="s">
        <v>2831</v>
      </c>
      <c r="B1675" s="16">
        <v>23362</v>
      </c>
      <c r="C1675" s="11" t="s">
        <v>4432</v>
      </c>
      <c r="D1675" s="2" t="s">
        <v>2825</v>
      </c>
      <c r="E1675" s="2" t="s">
        <v>5</v>
      </c>
      <c r="F1675" s="2" t="s">
        <v>2438</v>
      </c>
      <c r="G1675" s="2" t="s">
        <v>17</v>
      </c>
      <c r="H1675" s="2" t="s">
        <v>2835</v>
      </c>
      <c r="I1675" s="2" t="s">
        <v>2836</v>
      </c>
    </row>
    <row r="1676" spans="1:9" ht="15" customHeight="1" x14ac:dyDescent="0.3">
      <c r="A1676" s="2" t="s">
        <v>2831</v>
      </c>
      <c r="B1676" s="16">
        <v>23361</v>
      </c>
      <c r="C1676" s="11" t="s">
        <v>4433</v>
      </c>
      <c r="D1676" s="2" t="s">
        <v>2825</v>
      </c>
      <c r="E1676" s="2" t="s">
        <v>5</v>
      </c>
      <c r="F1676" s="2" t="s">
        <v>2438</v>
      </c>
      <c r="G1676" s="2" t="s">
        <v>17</v>
      </c>
      <c r="H1676" s="2" t="s">
        <v>2835</v>
      </c>
      <c r="I1676" s="2" t="s">
        <v>2836</v>
      </c>
    </row>
    <row r="1677" spans="1:9" ht="15" customHeight="1" x14ac:dyDescent="0.3">
      <c r="A1677" s="2" t="s">
        <v>2831</v>
      </c>
      <c r="B1677" s="16">
        <v>32590</v>
      </c>
      <c r="C1677" s="11" t="s">
        <v>4434</v>
      </c>
      <c r="D1677" s="2" t="s">
        <v>2826</v>
      </c>
      <c r="E1677" s="2" t="s">
        <v>5</v>
      </c>
      <c r="F1677" s="2" t="s">
        <v>2438</v>
      </c>
      <c r="G1677" s="2" t="s">
        <v>17</v>
      </c>
      <c r="H1677" s="2" t="s">
        <v>2835</v>
      </c>
      <c r="I1677" s="2" t="s">
        <v>2836</v>
      </c>
    </row>
    <row r="1678" spans="1:9" ht="15" customHeight="1" x14ac:dyDescent="0.3">
      <c r="A1678" s="2" t="s">
        <v>2831</v>
      </c>
      <c r="B1678" s="16">
        <v>32591</v>
      </c>
      <c r="C1678" s="11" t="s">
        <v>4435</v>
      </c>
      <c r="D1678" s="2" t="s">
        <v>2825</v>
      </c>
      <c r="E1678" s="2" t="s">
        <v>5</v>
      </c>
      <c r="F1678" s="2" t="s">
        <v>2438</v>
      </c>
      <c r="G1678" s="2" t="s">
        <v>17</v>
      </c>
      <c r="H1678" s="2" t="s">
        <v>2835</v>
      </c>
      <c r="I1678" s="2" t="s">
        <v>2836</v>
      </c>
    </row>
    <row r="1679" spans="1:9" ht="15" customHeight="1" x14ac:dyDescent="0.3">
      <c r="A1679" s="2" t="s">
        <v>2831</v>
      </c>
      <c r="B1679" s="16">
        <v>32597</v>
      </c>
      <c r="C1679" s="11" t="s">
        <v>4436</v>
      </c>
      <c r="D1679" s="2" t="s">
        <v>2825</v>
      </c>
      <c r="E1679" s="2" t="s">
        <v>5</v>
      </c>
      <c r="F1679" s="2" t="s">
        <v>2438</v>
      </c>
      <c r="G1679" s="2" t="s">
        <v>24</v>
      </c>
      <c r="H1679" s="2" t="s">
        <v>2835</v>
      </c>
      <c r="I1679" s="2" t="s">
        <v>2836</v>
      </c>
    </row>
    <row r="1680" spans="1:9" ht="15" customHeight="1" x14ac:dyDescent="0.3">
      <c r="A1680" s="2" t="s">
        <v>2831</v>
      </c>
      <c r="B1680" s="16">
        <v>23343</v>
      </c>
      <c r="C1680" s="11" t="s">
        <v>4437</v>
      </c>
      <c r="D1680" s="2" t="s">
        <v>2827</v>
      </c>
      <c r="E1680" s="2" t="s">
        <v>5</v>
      </c>
      <c r="F1680" s="2" t="s">
        <v>2438</v>
      </c>
      <c r="G1680" s="2" t="s">
        <v>24</v>
      </c>
      <c r="H1680" s="2" t="s">
        <v>2835</v>
      </c>
      <c r="I1680" s="2" t="s">
        <v>2836</v>
      </c>
    </row>
    <row r="1681" spans="1:9" ht="15" customHeight="1" x14ac:dyDescent="0.3">
      <c r="A1681" s="2" t="s">
        <v>2831</v>
      </c>
      <c r="B1681" s="16">
        <v>32596</v>
      </c>
      <c r="C1681" s="11" t="s">
        <v>4438</v>
      </c>
      <c r="D1681" s="2" t="s">
        <v>2825</v>
      </c>
      <c r="E1681" s="2" t="s">
        <v>5</v>
      </c>
      <c r="F1681" s="2" t="s">
        <v>2438</v>
      </c>
      <c r="G1681" s="2" t="s">
        <v>24</v>
      </c>
      <c r="H1681" s="2" t="s">
        <v>2835</v>
      </c>
      <c r="I1681" s="2" t="s">
        <v>2836</v>
      </c>
    </row>
    <row r="1682" spans="1:9" ht="15" customHeight="1" x14ac:dyDescent="0.3">
      <c r="A1682" s="2" t="s">
        <v>2831</v>
      </c>
      <c r="B1682" s="16">
        <v>30350001</v>
      </c>
      <c r="C1682" s="11" t="s">
        <v>4439</v>
      </c>
      <c r="D1682" s="2" t="s">
        <v>2827</v>
      </c>
      <c r="E1682" s="2" t="s">
        <v>5</v>
      </c>
      <c r="F1682" s="2" t="s">
        <v>2438</v>
      </c>
      <c r="G1682" s="2" t="s">
        <v>23</v>
      </c>
      <c r="H1682" s="2" t="s">
        <v>2835</v>
      </c>
      <c r="I1682" s="2" t="s">
        <v>2836</v>
      </c>
    </row>
    <row r="1683" spans="1:9" ht="15" customHeight="1" x14ac:dyDescent="0.3">
      <c r="A1683" s="2" t="s">
        <v>2831</v>
      </c>
      <c r="B1683" s="16">
        <v>195215</v>
      </c>
      <c r="C1683" s="11" t="s">
        <v>4440</v>
      </c>
      <c r="D1683" s="2" t="s">
        <v>2827</v>
      </c>
      <c r="E1683" s="2" t="s">
        <v>5</v>
      </c>
      <c r="F1683" s="2" t="s">
        <v>2438</v>
      </c>
      <c r="G1683" s="2" t="s">
        <v>23</v>
      </c>
      <c r="H1683" s="2" t="s">
        <v>2835</v>
      </c>
      <c r="I1683" s="2" t="s">
        <v>2836</v>
      </c>
    </row>
    <row r="1684" spans="1:9" ht="15" customHeight="1" x14ac:dyDescent="0.3">
      <c r="A1684" s="2" t="s">
        <v>2831</v>
      </c>
      <c r="B1684" s="16">
        <v>30350002</v>
      </c>
      <c r="C1684" s="11" t="s">
        <v>4441</v>
      </c>
      <c r="D1684" s="2" t="s">
        <v>2827</v>
      </c>
      <c r="E1684" s="2" t="s">
        <v>5</v>
      </c>
      <c r="F1684" s="2" t="s">
        <v>2438</v>
      </c>
      <c r="G1684" s="2" t="s">
        <v>23</v>
      </c>
      <c r="H1684" s="2" t="s">
        <v>2835</v>
      </c>
      <c r="I1684" s="2" t="s">
        <v>2836</v>
      </c>
    </row>
    <row r="1685" spans="1:9" ht="15" customHeight="1" x14ac:dyDescent="0.3">
      <c r="A1685" s="2" t="s">
        <v>2831</v>
      </c>
      <c r="B1685" s="16">
        <v>192763</v>
      </c>
      <c r="C1685" s="11" t="s">
        <v>4442</v>
      </c>
      <c r="D1685" s="2" t="s">
        <v>2825</v>
      </c>
      <c r="E1685" s="2" t="s">
        <v>5</v>
      </c>
      <c r="F1685" s="2" t="s">
        <v>2438</v>
      </c>
      <c r="G1685" s="2" t="s">
        <v>23</v>
      </c>
      <c r="H1685" s="2" t="s">
        <v>2835</v>
      </c>
      <c r="I1685" s="2" t="s">
        <v>2836</v>
      </c>
    </row>
    <row r="1686" spans="1:9" ht="15" customHeight="1" x14ac:dyDescent="0.3">
      <c r="A1686" s="2" t="s">
        <v>2831</v>
      </c>
      <c r="B1686" s="16">
        <v>30343001</v>
      </c>
      <c r="C1686" s="11" t="s">
        <v>4443</v>
      </c>
      <c r="D1686" s="2" t="s">
        <v>2825</v>
      </c>
      <c r="E1686" s="2" t="s">
        <v>5</v>
      </c>
      <c r="F1686" s="2" t="s">
        <v>2438</v>
      </c>
      <c r="G1686" s="2" t="s">
        <v>23</v>
      </c>
      <c r="H1686" s="2" t="s">
        <v>2835</v>
      </c>
      <c r="I1686" s="2" t="s">
        <v>2836</v>
      </c>
    </row>
    <row r="1687" spans="1:9" ht="15" customHeight="1" x14ac:dyDescent="0.3">
      <c r="A1687" s="2" t="s">
        <v>2831</v>
      </c>
      <c r="B1687" s="16">
        <v>192766</v>
      </c>
      <c r="C1687" s="11" t="s">
        <v>4444</v>
      </c>
      <c r="D1687" s="2" t="s">
        <v>2825</v>
      </c>
      <c r="E1687" s="2" t="s">
        <v>5</v>
      </c>
      <c r="F1687" s="2" t="s">
        <v>2438</v>
      </c>
      <c r="G1687" s="2" t="s">
        <v>23</v>
      </c>
      <c r="H1687" s="2" t="s">
        <v>2835</v>
      </c>
      <c r="I1687" s="2" t="s">
        <v>2836</v>
      </c>
    </row>
    <row r="1688" spans="1:9" ht="15" customHeight="1" x14ac:dyDescent="0.3">
      <c r="A1688" s="2" t="s">
        <v>2831</v>
      </c>
      <c r="B1688" s="16">
        <v>30334003</v>
      </c>
      <c r="C1688" s="11" t="s">
        <v>4445</v>
      </c>
      <c r="D1688" s="2" t="s">
        <v>2827</v>
      </c>
      <c r="E1688" s="2" t="s">
        <v>5</v>
      </c>
      <c r="F1688" s="2" t="s">
        <v>2438</v>
      </c>
      <c r="G1688" s="2" t="s">
        <v>23</v>
      </c>
      <c r="H1688" s="2" t="s">
        <v>2835</v>
      </c>
      <c r="I1688" s="2" t="s">
        <v>2836</v>
      </c>
    </row>
    <row r="1689" spans="1:9" ht="15" customHeight="1" x14ac:dyDescent="0.3">
      <c r="A1689" s="2" t="s">
        <v>2831</v>
      </c>
      <c r="B1689" s="16">
        <v>30342002</v>
      </c>
      <c r="C1689" s="11" t="s">
        <v>4446</v>
      </c>
      <c r="D1689" s="2" t="s">
        <v>2825</v>
      </c>
      <c r="E1689" s="2" t="s">
        <v>5</v>
      </c>
      <c r="F1689" s="2" t="s">
        <v>2438</v>
      </c>
      <c r="G1689" s="2" t="s">
        <v>23</v>
      </c>
      <c r="H1689" s="2" t="s">
        <v>2835</v>
      </c>
      <c r="I1689" s="2" t="s">
        <v>2836</v>
      </c>
    </row>
    <row r="1690" spans="1:9" ht="15" customHeight="1" x14ac:dyDescent="0.3">
      <c r="A1690" s="2" t="s">
        <v>2831</v>
      </c>
      <c r="B1690" s="16">
        <v>30342003</v>
      </c>
      <c r="C1690" s="11" t="s">
        <v>4447</v>
      </c>
      <c r="D1690" s="2" t="s">
        <v>2825</v>
      </c>
      <c r="E1690" s="2" t="s">
        <v>5</v>
      </c>
      <c r="F1690" s="2" t="s">
        <v>2438</v>
      </c>
      <c r="G1690" s="2" t="s">
        <v>23</v>
      </c>
      <c r="H1690" s="2" t="s">
        <v>2835</v>
      </c>
      <c r="I1690" s="2" t="s">
        <v>2836</v>
      </c>
    </row>
    <row r="1691" spans="1:9" ht="15" customHeight="1" x14ac:dyDescent="0.3">
      <c r="A1691" s="2" t="s">
        <v>2831</v>
      </c>
      <c r="B1691" s="16">
        <v>30343002</v>
      </c>
      <c r="C1691" s="11" t="s">
        <v>4448</v>
      </c>
      <c r="D1691" s="2" t="s">
        <v>2825</v>
      </c>
      <c r="E1691" s="2" t="s">
        <v>5</v>
      </c>
      <c r="F1691" s="2" t="s">
        <v>2438</v>
      </c>
      <c r="G1691" s="2" t="s">
        <v>23</v>
      </c>
      <c r="H1691" s="2" t="s">
        <v>2835</v>
      </c>
      <c r="I1691" s="2" t="s">
        <v>2836</v>
      </c>
    </row>
    <row r="1692" spans="1:9" ht="15" customHeight="1" x14ac:dyDescent="0.3">
      <c r="A1692" s="2" t="s">
        <v>2831</v>
      </c>
      <c r="B1692" s="16">
        <v>30343003</v>
      </c>
      <c r="C1692" s="11" t="s">
        <v>4449</v>
      </c>
      <c r="D1692" s="2" t="s">
        <v>2825</v>
      </c>
      <c r="E1692" s="2" t="s">
        <v>5</v>
      </c>
      <c r="F1692" s="2" t="s">
        <v>2438</v>
      </c>
      <c r="G1692" s="2" t="s">
        <v>23</v>
      </c>
      <c r="H1692" s="2" t="s">
        <v>2835</v>
      </c>
      <c r="I1692" s="2" t="s">
        <v>2836</v>
      </c>
    </row>
    <row r="1693" spans="1:9" ht="15" customHeight="1" x14ac:dyDescent="0.3">
      <c r="A1693" s="2" t="s">
        <v>2831</v>
      </c>
      <c r="B1693" s="16">
        <v>30345003</v>
      </c>
      <c r="C1693" s="11" t="s">
        <v>4450</v>
      </c>
      <c r="D1693" s="2" t="s">
        <v>2826</v>
      </c>
      <c r="E1693" s="2" t="s">
        <v>5</v>
      </c>
      <c r="F1693" s="2" t="s">
        <v>2438</v>
      </c>
      <c r="G1693" s="2" t="s">
        <v>23</v>
      </c>
      <c r="H1693" s="2" t="s">
        <v>2835</v>
      </c>
      <c r="I1693" s="2" t="s">
        <v>2836</v>
      </c>
    </row>
    <row r="1694" spans="1:9" ht="15" customHeight="1" x14ac:dyDescent="0.3">
      <c r="A1694" s="2" t="s">
        <v>2831</v>
      </c>
      <c r="B1694" s="16">
        <v>219679</v>
      </c>
      <c r="C1694" s="11" t="s">
        <v>4451</v>
      </c>
      <c r="D1694" s="2" t="s">
        <v>2825</v>
      </c>
      <c r="E1694" s="2" t="s">
        <v>5</v>
      </c>
      <c r="F1694" s="2" t="s">
        <v>2438</v>
      </c>
      <c r="G1694" s="2" t="s">
        <v>2450</v>
      </c>
      <c r="H1694" s="2" t="s">
        <v>2835</v>
      </c>
      <c r="I1694" s="2" t="s">
        <v>2836</v>
      </c>
    </row>
    <row r="1695" spans="1:9" ht="15" customHeight="1" x14ac:dyDescent="0.3">
      <c r="A1695" s="2" t="s">
        <v>2831</v>
      </c>
      <c r="B1695" s="16">
        <v>219677</v>
      </c>
      <c r="C1695" s="11" t="s">
        <v>4452</v>
      </c>
      <c r="D1695" s="2" t="s">
        <v>2825</v>
      </c>
      <c r="E1695" s="2" t="s">
        <v>5</v>
      </c>
      <c r="F1695" s="2" t="s">
        <v>2438</v>
      </c>
      <c r="G1695" s="2" t="s">
        <v>2450</v>
      </c>
      <c r="H1695" s="2" t="s">
        <v>2835</v>
      </c>
      <c r="I1695" s="2" t="s">
        <v>2836</v>
      </c>
    </row>
    <row r="1696" spans="1:9" ht="15" customHeight="1" x14ac:dyDescent="0.3">
      <c r="A1696" s="2" t="s">
        <v>2831</v>
      </c>
      <c r="B1696" s="16">
        <v>219680</v>
      </c>
      <c r="C1696" s="11" t="s">
        <v>4453</v>
      </c>
      <c r="D1696" s="2" t="s">
        <v>2825</v>
      </c>
      <c r="E1696" s="2" t="s">
        <v>5</v>
      </c>
      <c r="F1696" s="2" t="s">
        <v>2438</v>
      </c>
      <c r="G1696" s="2" t="s">
        <v>2450</v>
      </c>
      <c r="H1696" s="2" t="s">
        <v>2835</v>
      </c>
      <c r="I1696" s="2" t="s">
        <v>2836</v>
      </c>
    </row>
    <row r="1697" spans="1:9" ht="15" customHeight="1" x14ac:dyDescent="0.3">
      <c r="A1697" s="2" t="s">
        <v>2831</v>
      </c>
      <c r="B1697" s="16">
        <v>38448002</v>
      </c>
      <c r="C1697" s="11" t="s">
        <v>4454</v>
      </c>
      <c r="D1697" s="2" t="s">
        <v>2825</v>
      </c>
      <c r="E1697" s="2" t="s">
        <v>5</v>
      </c>
      <c r="F1697" s="2" t="s">
        <v>2438</v>
      </c>
      <c r="G1697" s="2" t="s">
        <v>21</v>
      </c>
      <c r="H1697" s="2" t="s">
        <v>2835</v>
      </c>
      <c r="I1697" s="2" t="s">
        <v>2836</v>
      </c>
    </row>
    <row r="1698" spans="1:9" ht="15" customHeight="1" x14ac:dyDescent="0.3">
      <c r="A1698" s="2" t="s">
        <v>2831</v>
      </c>
      <c r="B1698" s="16">
        <v>38459002</v>
      </c>
      <c r="C1698" s="11" t="s">
        <v>4455</v>
      </c>
      <c r="D1698" s="2" t="s">
        <v>2827</v>
      </c>
      <c r="E1698" s="2" t="s">
        <v>5</v>
      </c>
      <c r="F1698" s="2" t="s">
        <v>2438</v>
      </c>
      <c r="G1698" s="2" t="s">
        <v>21</v>
      </c>
      <c r="H1698" s="2" t="s">
        <v>2835</v>
      </c>
      <c r="I1698" s="2" t="s">
        <v>2836</v>
      </c>
    </row>
    <row r="1699" spans="1:9" ht="15" customHeight="1" x14ac:dyDescent="0.3">
      <c r="A1699" s="2" t="s">
        <v>2831</v>
      </c>
      <c r="B1699" s="16">
        <v>38447002</v>
      </c>
      <c r="C1699" s="11" t="s">
        <v>4456</v>
      </c>
      <c r="D1699" s="2" t="s">
        <v>2825</v>
      </c>
      <c r="E1699" s="2" t="s">
        <v>5</v>
      </c>
      <c r="F1699" s="2" t="s">
        <v>2438</v>
      </c>
      <c r="G1699" s="2" t="s">
        <v>21</v>
      </c>
      <c r="H1699" s="2" t="s">
        <v>2835</v>
      </c>
      <c r="I1699" s="2" t="s">
        <v>2836</v>
      </c>
    </row>
    <row r="1700" spans="1:9" ht="15" customHeight="1" x14ac:dyDescent="0.3">
      <c r="A1700" s="2" t="s">
        <v>2831</v>
      </c>
      <c r="B1700" s="16">
        <v>38446002</v>
      </c>
      <c r="C1700" s="11" t="s">
        <v>4457</v>
      </c>
      <c r="D1700" s="2" t="s">
        <v>2827</v>
      </c>
      <c r="E1700" s="2" t="s">
        <v>5</v>
      </c>
      <c r="F1700" s="2" t="s">
        <v>2438</v>
      </c>
      <c r="G1700" s="2" t="s">
        <v>21</v>
      </c>
      <c r="H1700" s="2" t="s">
        <v>2835</v>
      </c>
      <c r="I1700" s="2" t="s">
        <v>2836</v>
      </c>
    </row>
    <row r="1701" spans="1:9" ht="15" customHeight="1" x14ac:dyDescent="0.3">
      <c r="A1701" s="2" t="s">
        <v>2831</v>
      </c>
      <c r="B1701" s="16">
        <v>38459001</v>
      </c>
      <c r="C1701" s="11" t="s">
        <v>4458</v>
      </c>
      <c r="D1701" s="2" t="s">
        <v>2825</v>
      </c>
      <c r="E1701" s="2" t="s">
        <v>5</v>
      </c>
      <c r="F1701" s="2" t="s">
        <v>2438</v>
      </c>
      <c r="G1701" s="2" t="s">
        <v>21</v>
      </c>
      <c r="H1701" s="2" t="s">
        <v>2835</v>
      </c>
      <c r="I1701" s="2" t="s">
        <v>2836</v>
      </c>
    </row>
    <row r="1702" spans="1:9" ht="15" customHeight="1" x14ac:dyDescent="0.3">
      <c r="A1702" s="2" t="s">
        <v>2831</v>
      </c>
      <c r="B1702" s="16">
        <v>53721</v>
      </c>
      <c r="C1702" s="11" t="s">
        <v>4459</v>
      </c>
      <c r="D1702" s="2" t="s">
        <v>2827</v>
      </c>
      <c r="E1702" s="2" t="s">
        <v>5</v>
      </c>
      <c r="F1702" s="2" t="s">
        <v>2438</v>
      </c>
      <c r="G1702" s="2" t="s">
        <v>21</v>
      </c>
      <c r="H1702" s="2" t="s">
        <v>2835</v>
      </c>
      <c r="I1702" s="2" t="s">
        <v>2836</v>
      </c>
    </row>
    <row r="1703" spans="1:9" ht="15" customHeight="1" x14ac:dyDescent="0.3">
      <c r="A1703" s="2" t="s">
        <v>2831</v>
      </c>
      <c r="B1703" s="16">
        <v>53894</v>
      </c>
      <c r="C1703" s="11" t="s">
        <v>4460</v>
      </c>
      <c r="D1703" s="2" t="s">
        <v>2825</v>
      </c>
      <c r="E1703" s="2" t="s">
        <v>5</v>
      </c>
      <c r="F1703" s="2" t="s">
        <v>2438</v>
      </c>
      <c r="G1703" s="2" t="s">
        <v>21</v>
      </c>
      <c r="H1703" s="2" t="s">
        <v>2835</v>
      </c>
      <c r="I1703" s="2" t="s">
        <v>2836</v>
      </c>
    </row>
    <row r="1704" spans="1:9" ht="15" customHeight="1" x14ac:dyDescent="0.3">
      <c r="A1704" s="2" t="s">
        <v>2831</v>
      </c>
      <c r="B1704" s="16">
        <v>38447001</v>
      </c>
      <c r="C1704" s="11" t="s">
        <v>4461</v>
      </c>
      <c r="D1704" s="2" t="s">
        <v>2826</v>
      </c>
      <c r="E1704" s="2" t="s">
        <v>5</v>
      </c>
      <c r="F1704" s="2" t="s">
        <v>2438</v>
      </c>
      <c r="G1704" s="2" t="s">
        <v>21</v>
      </c>
      <c r="H1704" s="2" t="s">
        <v>2835</v>
      </c>
      <c r="I1704" s="2" t="s">
        <v>2836</v>
      </c>
    </row>
    <row r="1705" spans="1:9" ht="15" customHeight="1" x14ac:dyDescent="0.3">
      <c r="A1705" s="2" t="s">
        <v>2831</v>
      </c>
      <c r="B1705" s="16">
        <v>53718</v>
      </c>
      <c r="C1705" s="11" t="s">
        <v>4462</v>
      </c>
      <c r="D1705" s="2" t="s">
        <v>2827</v>
      </c>
      <c r="E1705" s="2" t="s">
        <v>5</v>
      </c>
      <c r="F1705" s="2" t="s">
        <v>2438</v>
      </c>
      <c r="G1705" s="2" t="s">
        <v>21</v>
      </c>
      <c r="H1705" s="2" t="s">
        <v>2835</v>
      </c>
      <c r="I1705" s="2" t="s">
        <v>2836</v>
      </c>
    </row>
    <row r="1706" spans="1:9" ht="15" customHeight="1" x14ac:dyDescent="0.3">
      <c r="A1706" s="2" t="s">
        <v>2831</v>
      </c>
      <c r="B1706" s="16">
        <v>53877</v>
      </c>
      <c r="C1706" s="11" t="s">
        <v>4463</v>
      </c>
      <c r="D1706" s="2" t="s">
        <v>2825</v>
      </c>
      <c r="E1706" s="2" t="s">
        <v>5</v>
      </c>
      <c r="F1706" s="2" t="s">
        <v>2438</v>
      </c>
      <c r="G1706" s="2" t="s">
        <v>21</v>
      </c>
      <c r="H1706" s="2" t="s">
        <v>2835</v>
      </c>
      <c r="I1706" s="2" t="s">
        <v>2836</v>
      </c>
    </row>
    <row r="1707" spans="1:9" ht="15" customHeight="1" x14ac:dyDescent="0.3">
      <c r="A1707" s="2" t="s">
        <v>2831</v>
      </c>
      <c r="B1707" s="16">
        <v>53723</v>
      </c>
      <c r="C1707" s="11" t="s">
        <v>4464</v>
      </c>
      <c r="D1707" s="2" t="s">
        <v>2825</v>
      </c>
      <c r="E1707" s="2" t="s">
        <v>5</v>
      </c>
      <c r="F1707" s="2" t="s">
        <v>2438</v>
      </c>
      <c r="G1707" s="2" t="s">
        <v>21</v>
      </c>
      <c r="H1707" s="2" t="s">
        <v>2835</v>
      </c>
      <c r="I1707" s="2" t="s">
        <v>2836</v>
      </c>
    </row>
    <row r="1708" spans="1:9" ht="15" customHeight="1" x14ac:dyDescent="0.3">
      <c r="A1708" s="2" t="s">
        <v>2831</v>
      </c>
      <c r="B1708" s="16">
        <v>53717</v>
      </c>
      <c r="C1708" s="11" t="s">
        <v>4465</v>
      </c>
      <c r="D1708" s="2" t="s">
        <v>2827</v>
      </c>
      <c r="E1708" s="2" t="s">
        <v>5</v>
      </c>
      <c r="F1708" s="2" t="s">
        <v>2438</v>
      </c>
      <c r="G1708" s="2" t="s">
        <v>21</v>
      </c>
      <c r="H1708" s="2" t="s">
        <v>2835</v>
      </c>
      <c r="I1708" s="2" t="s">
        <v>2836</v>
      </c>
    </row>
    <row r="1709" spans="1:9" ht="15" customHeight="1" x14ac:dyDescent="0.3">
      <c r="A1709" s="2" t="s">
        <v>2831</v>
      </c>
      <c r="B1709" s="16">
        <v>223066</v>
      </c>
      <c r="C1709" s="11" t="s">
        <v>4466</v>
      </c>
      <c r="D1709" s="2" t="s">
        <v>2825</v>
      </c>
      <c r="E1709" s="2" t="s">
        <v>5</v>
      </c>
      <c r="F1709" s="2" t="s">
        <v>2438</v>
      </c>
      <c r="G1709" s="2" t="s">
        <v>21</v>
      </c>
      <c r="H1709" s="2" t="s">
        <v>2835</v>
      </c>
      <c r="I1709" s="2" t="s">
        <v>2836</v>
      </c>
    </row>
    <row r="1710" spans="1:9" ht="15" customHeight="1" x14ac:dyDescent="0.3">
      <c r="A1710" s="2" t="s">
        <v>2831</v>
      </c>
      <c r="B1710" s="16">
        <v>13006</v>
      </c>
      <c r="C1710" s="11" t="s">
        <v>4467</v>
      </c>
      <c r="D1710" s="2" t="s">
        <v>2825</v>
      </c>
      <c r="E1710" s="2" t="s">
        <v>5</v>
      </c>
      <c r="F1710" s="2" t="s">
        <v>2438</v>
      </c>
      <c r="G1710" s="2" t="s">
        <v>6412</v>
      </c>
      <c r="H1710" s="2" t="s">
        <v>2835</v>
      </c>
      <c r="I1710" s="2" t="s">
        <v>2836</v>
      </c>
    </row>
    <row r="1711" spans="1:9" ht="15" customHeight="1" x14ac:dyDescent="0.3">
      <c r="A1711" s="2" t="s">
        <v>2831</v>
      </c>
      <c r="B1711" s="16">
        <v>29724</v>
      </c>
      <c r="C1711" s="11" t="s">
        <v>4468</v>
      </c>
      <c r="D1711" s="2" t="s">
        <v>2825</v>
      </c>
      <c r="E1711" s="2" t="s">
        <v>5</v>
      </c>
      <c r="F1711" s="2" t="s">
        <v>2438</v>
      </c>
      <c r="G1711" s="2" t="s">
        <v>6412</v>
      </c>
      <c r="H1711" s="2" t="s">
        <v>2835</v>
      </c>
      <c r="I1711" s="2" t="s">
        <v>2836</v>
      </c>
    </row>
    <row r="1712" spans="1:9" ht="15" customHeight="1" x14ac:dyDescent="0.3">
      <c r="A1712" s="2" t="s">
        <v>2831</v>
      </c>
      <c r="B1712" s="16">
        <v>110284</v>
      </c>
      <c r="C1712" s="11" t="s">
        <v>4469</v>
      </c>
      <c r="D1712" s="2" t="s">
        <v>2825</v>
      </c>
      <c r="E1712" s="2" t="s">
        <v>5</v>
      </c>
      <c r="F1712" s="2" t="s">
        <v>2438</v>
      </c>
      <c r="G1712" s="2" t="s">
        <v>6412</v>
      </c>
      <c r="H1712" s="2" t="s">
        <v>2835</v>
      </c>
      <c r="I1712" s="2" t="s">
        <v>2836</v>
      </c>
    </row>
    <row r="1713" spans="1:9" ht="15" customHeight="1" x14ac:dyDescent="0.3">
      <c r="A1713" s="2" t="s">
        <v>2831</v>
      </c>
      <c r="B1713" s="16">
        <v>212897</v>
      </c>
      <c r="C1713" s="11" t="s">
        <v>4470</v>
      </c>
      <c r="D1713" s="2" t="s">
        <v>2826</v>
      </c>
      <c r="E1713" s="2" t="s">
        <v>5</v>
      </c>
      <c r="F1713" s="2" t="s">
        <v>2438</v>
      </c>
      <c r="G1713" s="2" t="s">
        <v>6412</v>
      </c>
      <c r="H1713" s="2" t="s">
        <v>2835</v>
      </c>
      <c r="I1713" s="2" t="s">
        <v>2836</v>
      </c>
    </row>
    <row r="1714" spans="1:9" ht="15" customHeight="1" x14ac:dyDescent="0.3">
      <c r="A1714" s="2" t="s">
        <v>2831</v>
      </c>
      <c r="B1714" s="16">
        <v>212896</v>
      </c>
      <c r="C1714" s="11" t="s">
        <v>4471</v>
      </c>
      <c r="D1714" s="2" t="s">
        <v>2826</v>
      </c>
      <c r="E1714" s="2" t="s">
        <v>5</v>
      </c>
      <c r="F1714" s="2" t="s">
        <v>2438</v>
      </c>
      <c r="G1714" s="2" t="s">
        <v>6412</v>
      </c>
      <c r="H1714" s="2" t="s">
        <v>2835</v>
      </c>
      <c r="I1714" s="2" t="s">
        <v>2836</v>
      </c>
    </row>
    <row r="1715" spans="1:9" ht="15" customHeight="1" x14ac:dyDescent="0.3">
      <c r="A1715" s="2" t="s">
        <v>2831</v>
      </c>
      <c r="B1715" s="16">
        <v>212894</v>
      </c>
      <c r="C1715" s="11" t="s">
        <v>4472</v>
      </c>
      <c r="D1715" s="2" t="s">
        <v>2827</v>
      </c>
      <c r="E1715" s="2" t="s">
        <v>5</v>
      </c>
      <c r="F1715" s="2" t="s">
        <v>2438</v>
      </c>
      <c r="G1715" s="2" t="s">
        <v>6412</v>
      </c>
      <c r="H1715" s="2" t="s">
        <v>2835</v>
      </c>
      <c r="I1715" s="2" t="s">
        <v>2836</v>
      </c>
    </row>
    <row r="1716" spans="1:9" ht="15" customHeight="1" x14ac:dyDescent="0.3">
      <c r="A1716" s="2" t="s">
        <v>2831</v>
      </c>
      <c r="B1716" s="16">
        <v>30416002</v>
      </c>
      <c r="C1716" s="11" t="s">
        <v>4473</v>
      </c>
      <c r="D1716" s="2" t="s">
        <v>2829</v>
      </c>
      <c r="E1716" s="2" t="s">
        <v>5</v>
      </c>
      <c r="F1716" s="2" t="s">
        <v>2438</v>
      </c>
      <c r="G1716" s="2" t="s">
        <v>19</v>
      </c>
      <c r="H1716" s="2" t="s">
        <v>2835</v>
      </c>
      <c r="I1716" s="2" t="s">
        <v>2836</v>
      </c>
    </row>
    <row r="1717" spans="1:9" ht="15" customHeight="1" x14ac:dyDescent="0.3">
      <c r="A1717" s="2" t="s">
        <v>2831</v>
      </c>
      <c r="B1717" s="16">
        <v>30416003</v>
      </c>
      <c r="C1717" s="11" t="s">
        <v>4474</v>
      </c>
      <c r="D1717" s="2" t="s">
        <v>2829</v>
      </c>
      <c r="E1717" s="2" t="s">
        <v>5</v>
      </c>
      <c r="F1717" s="2" t="s">
        <v>2438</v>
      </c>
      <c r="G1717" s="2" t="s">
        <v>19</v>
      </c>
      <c r="H1717" s="2" t="s">
        <v>2835</v>
      </c>
      <c r="I1717" s="2" t="s">
        <v>2836</v>
      </c>
    </row>
    <row r="1718" spans="1:9" ht="15" customHeight="1" x14ac:dyDescent="0.3">
      <c r="A1718" s="2" t="s">
        <v>2831</v>
      </c>
      <c r="B1718" s="16">
        <v>30416006</v>
      </c>
      <c r="C1718" s="11" t="s">
        <v>4475</v>
      </c>
      <c r="D1718" s="2" t="s">
        <v>2829</v>
      </c>
      <c r="E1718" s="2" t="s">
        <v>5</v>
      </c>
      <c r="F1718" s="2" t="s">
        <v>2438</v>
      </c>
      <c r="G1718" s="2" t="s">
        <v>19</v>
      </c>
      <c r="H1718" s="2" t="s">
        <v>2835</v>
      </c>
      <c r="I1718" s="2" t="s">
        <v>2836</v>
      </c>
    </row>
    <row r="1719" spans="1:9" ht="15" customHeight="1" x14ac:dyDescent="0.3">
      <c r="A1719" s="2" t="s">
        <v>2831</v>
      </c>
      <c r="B1719" s="16">
        <v>30416004</v>
      </c>
      <c r="C1719" s="11" t="s">
        <v>4476</v>
      </c>
      <c r="D1719" s="2" t="s">
        <v>2825</v>
      </c>
      <c r="E1719" s="2" t="s">
        <v>5</v>
      </c>
      <c r="F1719" s="2" t="s">
        <v>2438</v>
      </c>
      <c r="G1719" s="2" t="s">
        <v>19</v>
      </c>
      <c r="H1719" s="2" t="s">
        <v>2835</v>
      </c>
      <c r="I1719" s="2" t="s">
        <v>2836</v>
      </c>
    </row>
    <row r="1720" spans="1:9" ht="15" customHeight="1" x14ac:dyDescent="0.3">
      <c r="A1720" s="2" t="s">
        <v>2831</v>
      </c>
      <c r="B1720" s="16">
        <v>30416001</v>
      </c>
      <c r="C1720" s="11" t="s">
        <v>4477</v>
      </c>
      <c r="D1720" s="2" t="s">
        <v>2827</v>
      </c>
      <c r="E1720" s="2" t="s">
        <v>5</v>
      </c>
      <c r="F1720" s="2" t="s">
        <v>2438</v>
      </c>
      <c r="G1720" s="2" t="s">
        <v>19</v>
      </c>
      <c r="H1720" s="2" t="s">
        <v>2835</v>
      </c>
      <c r="I1720" s="2" t="s">
        <v>2836</v>
      </c>
    </row>
    <row r="1721" spans="1:9" ht="15" customHeight="1" x14ac:dyDescent="0.3">
      <c r="A1721" s="2" t="s">
        <v>2831</v>
      </c>
      <c r="B1721" s="16">
        <v>24890</v>
      </c>
      <c r="C1721" s="11" t="s">
        <v>4478</v>
      </c>
      <c r="D1721" s="2" t="s">
        <v>2825</v>
      </c>
      <c r="E1721" s="2" t="s">
        <v>90</v>
      </c>
      <c r="F1721" s="2" t="s">
        <v>91</v>
      </c>
      <c r="G1721" s="2" t="s">
        <v>92</v>
      </c>
      <c r="H1721" s="2" t="s">
        <v>2835</v>
      </c>
      <c r="I1721" s="2" t="s">
        <v>2836</v>
      </c>
    </row>
    <row r="1722" spans="1:9" ht="15" customHeight="1" x14ac:dyDescent="0.3">
      <c r="A1722" s="2" t="s">
        <v>2831</v>
      </c>
      <c r="B1722" s="16">
        <v>126459</v>
      </c>
      <c r="C1722" s="11" t="s">
        <v>4479</v>
      </c>
      <c r="D1722" s="2" t="s">
        <v>2825</v>
      </c>
      <c r="E1722" s="2" t="s">
        <v>90</v>
      </c>
      <c r="F1722" s="2" t="s">
        <v>91</v>
      </c>
      <c r="G1722" s="2" t="s">
        <v>92</v>
      </c>
      <c r="H1722" s="2" t="s">
        <v>2835</v>
      </c>
      <c r="I1722" s="2" t="s">
        <v>2836</v>
      </c>
    </row>
    <row r="1723" spans="1:9" ht="15" customHeight="1" x14ac:dyDescent="0.3">
      <c r="A1723" s="2" t="s">
        <v>2831</v>
      </c>
      <c r="B1723" s="16">
        <v>24892</v>
      </c>
      <c r="C1723" s="11" t="s">
        <v>4480</v>
      </c>
      <c r="D1723" s="2" t="s">
        <v>2825</v>
      </c>
      <c r="E1723" s="2" t="s">
        <v>90</v>
      </c>
      <c r="F1723" s="2" t="s">
        <v>91</v>
      </c>
      <c r="G1723" s="2" t="s">
        <v>92</v>
      </c>
      <c r="H1723" s="2" t="s">
        <v>2835</v>
      </c>
      <c r="I1723" s="2" t="s">
        <v>2836</v>
      </c>
    </row>
    <row r="1724" spans="1:9" ht="15" customHeight="1" x14ac:dyDescent="0.3">
      <c r="A1724" s="2" t="s">
        <v>2831</v>
      </c>
      <c r="B1724" s="16">
        <v>218315</v>
      </c>
      <c r="C1724" s="11" t="s">
        <v>4481</v>
      </c>
      <c r="D1724" s="2" t="s">
        <v>2825</v>
      </c>
      <c r="E1724" s="2" t="s">
        <v>90</v>
      </c>
      <c r="F1724" s="2" t="s">
        <v>91</v>
      </c>
      <c r="G1724" s="2" t="s">
        <v>92</v>
      </c>
      <c r="H1724" s="2" t="s">
        <v>2835</v>
      </c>
      <c r="I1724" s="2" t="s">
        <v>2836</v>
      </c>
    </row>
    <row r="1725" spans="1:9" ht="15" customHeight="1" x14ac:dyDescent="0.3">
      <c r="A1725" s="2" t="s">
        <v>2831</v>
      </c>
      <c r="B1725" s="16">
        <v>24891</v>
      </c>
      <c r="C1725" s="11" t="s">
        <v>4482</v>
      </c>
      <c r="D1725" s="2" t="s">
        <v>2825</v>
      </c>
      <c r="E1725" s="2" t="s">
        <v>90</v>
      </c>
      <c r="F1725" s="2" t="s">
        <v>91</v>
      </c>
      <c r="G1725" s="2" t="s">
        <v>92</v>
      </c>
      <c r="H1725" s="2" t="s">
        <v>2835</v>
      </c>
      <c r="I1725" s="2" t="s">
        <v>2836</v>
      </c>
    </row>
    <row r="1726" spans="1:9" ht="15" customHeight="1" x14ac:dyDescent="0.3">
      <c r="A1726" s="2" t="s">
        <v>2831</v>
      </c>
      <c r="B1726" s="16">
        <v>137483</v>
      </c>
      <c r="C1726" s="11" t="s">
        <v>4483</v>
      </c>
      <c r="D1726" s="2" t="s">
        <v>2825</v>
      </c>
      <c r="E1726" s="2" t="s">
        <v>90</v>
      </c>
      <c r="F1726" s="2" t="s">
        <v>91</v>
      </c>
      <c r="G1726" s="2" t="s">
        <v>92</v>
      </c>
      <c r="H1726" s="2" t="s">
        <v>2835</v>
      </c>
      <c r="I1726" s="2" t="s">
        <v>2836</v>
      </c>
    </row>
    <row r="1727" spans="1:9" ht="15" customHeight="1" x14ac:dyDescent="0.3">
      <c r="A1727" s="2" t="s">
        <v>2831</v>
      </c>
      <c r="B1727" s="16">
        <v>137490</v>
      </c>
      <c r="C1727" s="11" t="s">
        <v>4484</v>
      </c>
      <c r="D1727" s="2" t="s">
        <v>2827</v>
      </c>
      <c r="E1727" s="2" t="s">
        <v>90</v>
      </c>
      <c r="F1727" s="2" t="s">
        <v>91</v>
      </c>
      <c r="G1727" s="2" t="s">
        <v>92</v>
      </c>
      <c r="H1727" s="2" t="s">
        <v>2835</v>
      </c>
      <c r="I1727" s="2" t="s">
        <v>2836</v>
      </c>
    </row>
    <row r="1728" spans="1:9" ht="15" customHeight="1" x14ac:dyDescent="0.3">
      <c r="A1728" s="2" t="s">
        <v>2831</v>
      </c>
      <c r="B1728" s="16">
        <v>137486</v>
      </c>
      <c r="C1728" s="11" t="s">
        <v>4485</v>
      </c>
      <c r="D1728" s="2" t="s">
        <v>2825</v>
      </c>
      <c r="E1728" s="2" t="s">
        <v>90</v>
      </c>
      <c r="F1728" s="2" t="s">
        <v>91</v>
      </c>
      <c r="G1728" s="2" t="s">
        <v>92</v>
      </c>
      <c r="H1728" s="2" t="s">
        <v>2835</v>
      </c>
      <c r="I1728" s="2" t="s">
        <v>2836</v>
      </c>
    </row>
    <row r="1729" spans="1:9" ht="15" customHeight="1" x14ac:dyDescent="0.3">
      <c r="A1729" s="2" t="s">
        <v>2831</v>
      </c>
      <c r="B1729" s="16">
        <v>137492</v>
      </c>
      <c r="C1729" s="11" t="s">
        <v>4486</v>
      </c>
      <c r="D1729" s="2" t="s">
        <v>2825</v>
      </c>
      <c r="E1729" s="2" t="s">
        <v>90</v>
      </c>
      <c r="F1729" s="2" t="s">
        <v>91</v>
      </c>
      <c r="G1729" s="2" t="s">
        <v>92</v>
      </c>
      <c r="H1729" s="2" t="s">
        <v>2835</v>
      </c>
      <c r="I1729" s="2" t="s">
        <v>2836</v>
      </c>
    </row>
    <row r="1730" spans="1:9" ht="15" customHeight="1" x14ac:dyDescent="0.3">
      <c r="A1730" s="2" t="s">
        <v>2831</v>
      </c>
      <c r="B1730" s="16">
        <v>137491</v>
      </c>
      <c r="C1730" s="11" t="s">
        <v>4487</v>
      </c>
      <c r="D1730" s="2" t="s">
        <v>2825</v>
      </c>
      <c r="E1730" s="2" t="s">
        <v>90</v>
      </c>
      <c r="F1730" s="2" t="s">
        <v>91</v>
      </c>
      <c r="G1730" s="2" t="s">
        <v>92</v>
      </c>
      <c r="H1730" s="2" t="s">
        <v>2835</v>
      </c>
      <c r="I1730" s="2" t="s">
        <v>2836</v>
      </c>
    </row>
    <row r="1731" spans="1:9" ht="15" customHeight="1" x14ac:dyDescent="0.3">
      <c r="A1731" s="2" t="s">
        <v>2831</v>
      </c>
      <c r="B1731" s="16">
        <v>218313</v>
      </c>
      <c r="C1731" s="11" t="s">
        <v>4488</v>
      </c>
      <c r="D1731" s="2" t="s">
        <v>2827</v>
      </c>
      <c r="E1731" s="2" t="s">
        <v>90</v>
      </c>
      <c r="F1731" s="2" t="s">
        <v>91</v>
      </c>
      <c r="G1731" s="2" t="s">
        <v>92</v>
      </c>
      <c r="H1731" s="2" t="s">
        <v>2835</v>
      </c>
      <c r="I1731" s="2" t="s">
        <v>2836</v>
      </c>
    </row>
    <row r="1732" spans="1:9" ht="15" customHeight="1" x14ac:dyDescent="0.3">
      <c r="A1732" s="2" t="s">
        <v>2831</v>
      </c>
      <c r="B1732" s="16">
        <v>137481</v>
      </c>
      <c r="C1732" s="11" t="s">
        <v>4489</v>
      </c>
      <c r="D1732" s="2" t="s">
        <v>2827</v>
      </c>
      <c r="E1732" s="2" t="s">
        <v>90</v>
      </c>
      <c r="F1732" s="2" t="s">
        <v>91</v>
      </c>
      <c r="G1732" s="2" t="s">
        <v>92</v>
      </c>
      <c r="H1732" s="2" t="s">
        <v>2835</v>
      </c>
      <c r="I1732" s="2" t="s">
        <v>2836</v>
      </c>
    </row>
    <row r="1733" spans="1:9" ht="15" customHeight="1" x14ac:dyDescent="0.3">
      <c r="A1733" s="2" t="s">
        <v>2831</v>
      </c>
      <c r="B1733" s="16">
        <v>137489</v>
      </c>
      <c r="C1733" s="11" t="s">
        <v>4490</v>
      </c>
      <c r="D1733" s="2" t="s">
        <v>2825</v>
      </c>
      <c r="E1733" s="2" t="s">
        <v>90</v>
      </c>
      <c r="F1733" s="2" t="s">
        <v>91</v>
      </c>
      <c r="G1733" s="2" t="s">
        <v>92</v>
      </c>
      <c r="H1733" s="2" t="s">
        <v>2835</v>
      </c>
      <c r="I1733" s="2" t="s">
        <v>2836</v>
      </c>
    </row>
    <row r="1734" spans="1:9" ht="15" customHeight="1" x14ac:dyDescent="0.3">
      <c r="A1734" s="2" t="s">
        <v>2831</v>
      </c>
      <c r="B1734" s="16">
        <v>137493</v>
      </c>
      <c r="C1734" s="11" t="s">
        <v>4491</v>
      </c>
      <c r="D1734" s="2" t="s">
        <v>2825</v>
      </c>
      <c r="E1734" s="2" t="s">
        <v>90</v>
      </c>
      <c r="F1734" s="2" t="s">
        <v>91</v>
      </c>
      <c r="G1734" s="2" t="s">
        <v>92</v>
      </c>
      <c r="H1734" s="2" t="s">
        <v>2835</v>
      </c>
      <c r="I1734" s="2" t="s">
        <v>2836</v>
      </c>
    </row>
    <row r="1735" spans="1:9" ht="15" customHeight="1" x14ac:dyDescent="0.3">
      <c r="A1735" s="2" t="s">
        <v>2831</v>
      </c>
      <c r="B1735" s="16">
        <v>218311</v>
      </c>
      <c r="C1735" s="11" t="s">
        <v>4492</v>
      </c>
      <c r="D1735" s="2" t="s">
        <v>2825</v>
      </c>
      <c r="E1735" s="2" t="s">
        <v>90</v>
      </c>
      <c r="F1735" s="2" t="s">
        <v>91</v>
      </c>
      <c r="G1735" s="2" t="s">
        <v>92</v>
      </c>
      <c r="H1735" s="2" t="s">
        <v>2835</v>
      </c>
      <c r="I1735" s="2" t="s">
        <v>2836</v>
      </c>
    </row>
    <row r="1736" spans="1:9" ht="15" customHeight="1" x14ac:dyDescent="0.3">
      <c r="A1736" s="2" t="s">
        <v>2831</v>
      </c>
      <c r="B1736" s="16">
        <v>224410</v>
      </c>
      <c r="C1736" s="11" t="s">
        <v>4493</v>
      </c>
      <c r="D1736" s="2" t="s">
        <v>2825</v>
      </c>
      <c r="E1736" s="2" t="s">
        <v>90</v>
      </c>
      <c r="F1736" s="2" t="s">
        <v>91</v>
      </c>
      <c r="G1736" s="2" t="s">
        <v>92</v>
      </c>
      <c r="H1736" s="2" t="s">
        <v>2835</v>
      </c>
      <c r="I1736" s="2" t="s">
        <v>2836</v>
      </c>
    </row>
    <row r="1737" spans="1:9" ht="15" customHeight="1" x14ac:dyDescent="0.3">
      <c r="A1737" s="2" t="s">
        <v>2831</v>
      </c>
      <c r="B1737" s="16">
        <v>30251001</v>
      </c>
      <c r="C1737" s="11" t="s">
        <v>4494</v>
      </c>
      <c r="D1737" s="2" t="s">
        <v>2826</v>
      </c>
      <c r="E1737" s="2" t="s">
        <v>90</v>
      </c>
      <c r="F1737" s="2" t="s">
        <v>91</v>
      </c>
      <c r="G1737" s="2" t="s">
        <v>2452</v>
      </c>
      <c r="H1737" s="2" t="s">
        <v>2835</v>
      </c>
      <c r="I1737" s="2" t="s">
        <v>2836</v>
      </c>
    </row>
    <row r="1738" spans="1:9" ht="15" customHeight="1" x14ac:dyDescent="0.3">
      <c r="A1738" s="2" t="s">
        <v>2831</v>
      </c>
      <c r="B1738" s="16">
        <v>30251002</v>
      </c>
      <c r="C1738" s="11" t="s">
        <v>4495</v>
      </c>
      <c r="D1738" s="2" t="s">
        <v>2825</v>
      </c>
      <c r="E1738" s="2" t="s">
        <v>90</v>
      </c>
      <c r="F1738" s="2" t="s">
        <v>91</v>
      </c>
      <c r="G1738" s="2" t="s">
        <v>2452</v>
      </c>
      <c r="H1738" s="2" t="s">
        <v>2835</v>
      </c>
      <c r="I1738" s="2" t="s">
        <v>2836</v>
      </c>
    </row>
    <row r="1739" spans="1:9" ht="15" customHeight="1" x14ac:dyDescent="0.3">
      <c r="A1739" s="2" t="s">
        <v>2831</v>
      </c>
      <c r="B1739" s="16">
        <v>30251003</v>
      </c>
      <c r="C1739" s="11" t="s">
        <v>4496</v>
      </c>
      <c r="D1739" s="2" t="s">
        <v>2825</v>
      </c>
      <c r="E1739" s="2" t="s">
        <v>90</v>
      </c>
      <c r="F1739" s="2" t="s">
        <v>91</v>
      </c>
      <c r="G1739" s="2" t="s">
        <v>2452</v>
      </c>
      <c r="H1739" s="2" t="s">
        <v>2835</v>
      </c>
      <c r="I1739" s="2" t="s">
        <v>2836</v>
      </c>
    </row>
    <row r="1740" spans="1:9" ht="15" customHeight="1" x14ac:dyDescent="0.3">
      <c r="A1740" s="2" t="s">
        <v>2831</v>
      </c>
      <c r="B1740" s="16">
        <v>30251004</v>
      </c>
      <c r="C1740" s="11" t="s">
        <v>4497</v>
      </c>
      <c r="D1740" s="2" t="s">
        <v>2825</v>
      </c>
      <c r="E1740" s="2" t="s">
        <v>90</v>
      </c>
      <c r="F1740" s="2" t="s">
        <v>91</v>
      </c>
      <c r="G1740" s="2" t="s">
        <v>2452</v>
      </c>
      <c r="H1740" s="2" t="s">
        <v>2835</v>
      </c>
      <c r="I1740" s="2" t="s">
        <v>2836</v>
      </c>
    </row>
    <row r="1741" spans="1:9" ht="15" customHeight="1" x14ac:dyDescent="0.3">
      <c r="A1741" s="2" t="s">
        <v>2831</v>
      </c>
      <c r="B1741" s="16">
        <v>30251005</v>
      </c>
      <c r="C1741" s="11" t="s">
        <v>4498</v>
      </c>
      <c r="D1741" s="2" t="s">
        <v>2825</v>
      </c>
      <c r="E1741" s="2" t="s">
        <v>90</v>
      </c>
      <c r="F1741" s="2" t="s">
        <v>91</v>
      </c>
      <c r="G1741" s="2" t="s">
        <v>2452</v>
      </c>
      <c r="H1741" s="2" t="s">
        <v>2835</v>
      </c>
      <c r="I1741" s="2" t="s">
        <v>2836</v>
      </c>
    </row>
    <row r="1742" spans="1:9" ht="15" customHeight="1" x14ac:dyDescent="0.3">
      <c r="A1742" s="2" t="s">
        <v>2831</v>
      </c>
      <c r="B1742" s="16">
        <v>30250001</v>
      </c>
      <c r="C1742" s="11" t="s">
        <v>4499</v>
      </c>
      <c r="D1742" s="2" t="s">
        <v>2825</v>
      </c>
      <c r="E1742" s="2" t="s">
        <v>90</v>
      </c>
      <c r="F1742" s="2" t="s">
        <v>91</v>
      </c>
      <c r="G1742" s="2" t="s">
        <v>98</v>
      </c>
      <c r="H1742" s="2" t="s">
        <v>2835</v>
      </c>
      <c r="I1742" s="2" t="s">
        <v>2836</v>
      </c>
    </row>
    <row r="1743" spans="1:9" ht="15" customHeight="1" x14ac:dyDescent="0.3">
      <c r="A1743" s="2" t="s">
        <v>2831</v>
      </c>
      <c r="B1743" s="16">
        <v>30250005</v>
      </c>
      <c r="C1743" s="11" t="s">
        <v>4500</v>
      </c>
      <c r="D1743" s="2" t="s">
        <v>2825</v>
      </c>
      <c r="E1743" s="2" t="s">
        <v>90</v>
      </c>
      <c r="F1743" s="2" t="s">
        <v>91</v>
      </c>
      <c r="G1743" s="2" t="s">
        <v>98</v>
      </c>
      <c r="H1743" s="2" t="s">
        <v>2835</v>
      </c>
      <c r="I1743" s="2" t="s">
        <v>2836</v>
      </c>
    </row>
    <row r="1744" spans="1:9" ht="15" customHeight="1" x14ac:dyDescent="0.3">
      <c r="A1744" s="2" t="s">
        <v>2831</v>
      </c>
      <c r="B1744" s="16">
        <v>30253003</v>
      </c>
      <c r="C1744" s="11" t="s">
        <v>4501</v>
      </c>
      <c r="D1744" s="2" t="s">
        <v>2825</v>
      </c>
      <c r="E1744" s="2" t="s">
        <v>90</v>
      </c>
      <c r="F1744" s="2" t="s">
        <v>91</v>
      </c>
      <c r="G1744" s="2" t="s">
        <v>97</v>
      </c>
      <c r="H1744" s="2" t="s">
        <v>2835</v>
      </c>
      <c r="I1744" s="2" t="s">
        <v>2836</v>
      </c>
    </row>
    <row r="1745" spans="1:9" ht="15" customHeight="1" x14ac:dyDescent="0.3">
      <c r="A1745" s="2" t="s">
        <v>2831</v>
      </c>
      <c r="B1745" s="16">
        <v>30253005</v>
      </c>
      <c r="C1745" s="11" t="s">
        <v>4502</v>
      </c>
      <c r="D1745" s="2" t="s">
        <v>2825</v>
      </c>
      <c r="E1745" s="2" t="s">
        <v>90</v>
      </c>
      <c r="F1745" s="2" t="s">
        <v>91</v>
      </c>
      <c r="G1745" s="2" t="s">
        <v>97</v>
      </c>
      <c r="H1745" s="2" t="s">
        <v>2835</v>
      </c>
      <c r="I1745" s="2" t="s">
        <v>2836</v>
      </c>
    </row>
    <row r="1746" spans="1:9" ht="15" customHeight="1" x14ac:dyDescent="0.3">
      <c r="A1746" s="2" t="s">
        <v>2831</v>
      </c>
      <c r="B1746" s="16">
        <v>30253004</v>
      </c>
      <c r="C1746" s="11" t="s">
        <v>4503</v>
      </c>
      <c r="D1746" s="2" t="s">
        <v>2825</v>
      </c>
      <c r="E1746" s="2" t="s">
        <v>90</v>
      </c>
      <c r="F1746" s="2" t="s">
        <v>91</v>
      </c>
      <c r="G1746" s="2" t="s">
        <v>97</v>
      </c>
      <c r="H1746" s="2" t="s">
        <v>2835</v>
      </c>
      <c r="I1746" s="2" t="s">
        <v>2836</v>
      </c>
    </row>
    <row r="1747" spans="1:9" ht="15" customHeight="1" x14ac:dyDescent="0.3">
      <c r="A1747" s="2" t="s">
        <v>2831</v>
      </c>
      <c r="B1747" s="16">
        <v>30253002</v>
      </c>
      <c r="C1747" s="11" t="s">
        <v>4504</v>
      </c>
      <c r="D1747" s="2" t="s">
        <v>2825</v>
      </c>
      <c r="E1747" s="2" t="s">
        <v>90</v>
      </c>
      <c r="F1747" s="2" t="s">
        <v>91</v>
      </c>
      <c r="G1747" s="2" t="s">
        <v>97</v>
      </c>
      <c r="H1747" s="2" t="s">
        <v>2835</v>
      </c>
      <c r="I1747" s="2" t="s">
        <v>2836</v>
      </c>
    </row>
    <row r="1748" spans="1:9" ht="15" customHeight="1" x14ac:dyDescent="0.3">
      <c r="A1748" s="2" t="s">
        <v>2831</v>
      </c>
      <c r="B1748" s="16">
        <v>30253001</v>
      </c>
      <c r="C1748" s="11" t="s">
        <v>4505</v>
      </c>
      <c r="D1748" s="2" t="s">
        <v>2825</v>
      </c>
      <c r="E1748" s="2" t="s">
        <v>90</v>
      </c>
      <c r="F1748" s="2" t="s">
        <v>91</v>
      </c>
      <c r="G1748" s="2" t="s">
        <v>97</v>
      </c>
      <c r="H1748" s="2" t="s">
        <v>2835</v>
      </c>
      <c r="I1748" s="2" t="s">
        <v>2836</v>
      </c>
    </row>
    <row r="1749" spans="1:9" ht="15" customHeight="1" x14ac:dyDescent="0.3">
      <c r="A1749" s="2" t="s">
        <v>2831</v>
      </c>
      <c r="B1749" s="16">
        <v>30254001</v>
      </c>
      <c r="C1749" s="11" t="s">
        <v>4506</v>
      </c>
      <c r="D1749" s="2" t="s">
        <v>2825</v>
      </c>
      <c r="E1749" s="2" t="s">
        <v>90</v>
      </c>
      <c r="F1749" s="2" t="s">
        <v>91</v>
      </c>
      <c r="G1749" s="2" t="s">
        <v>97</v>
      </c>
      <c r="H1749" s="2" t="s">
        <v>2835</v>
      </c>
      <c r="I1749" s="2" t="s">
        <v>2836</v>
      </c>
    </row>
    <row r="1750" spans="1:9" ht="15" customHeight="1" x14ac:dyDescent="0.3">
      <c r="A1750" s="2" t="s">
        <v>2831</v>
      </c>
      <c r="B1750" s="16">
        <v>30254003</v>
      </c>
      <c r="C1750" s="11" t="s">
        <v>4507</v>
      </c>
      <c r="D1750" s="2" t="s">
        <v>2825</v>
      </c>
      <c r="E1750" s="2" t="s">
        <v>90</v>
      </c>
      <c r="F1750" s="2" t="s">
        <v>91</v>
      </c>
      <c r="G1750" s="2" t="s">
        <v>97</v>
      </c>
      <c r="H1750" s="2" t="s">
        <v>2835</v>
      </c>
      <c r="I1750" s="2" t="s">
        <v>2836</v>
      </c>
    </row>
    <row r="1751" spans="1:9" ht="15" customHeight="1" x14ac:dyDescent="0.3">
      <c r="A1751" s="2" t="s">
        <v>2831</v>
      </c>
      <c r="B1751" s="16">
        <v>30254002</v>
      </c>
      <c r="C1751" s="11" t="s">
        <v>4508</v>
      </c>
      <c r="D1751" s="2" t="s">
        <v>2825</v>
      </c>
      <c r="E1751" s="2" t="s">
        <v>90</v>
      </c>
      <c r="F1751" s="2" t="s">
        <v>91</v>
      </c>
      <c r="G1751" s="2" t="s">
        <v>97</v>
      </c>
      <c r="H1751" s="2" t="s">
        <v>2835</v>
      </c>
      <c r="I1751" s="2" t="s">
        <v>2836</v>
      </c>
    </row>
    <row r="1752" spans="1:9" ht="15" customHeight="1" x14ac:dyDescent="0.3">
      <c r="A1752" s="2" t="s">
        <v>2831</v>
      </c>
      <c r="B1752" s="16">
        <v>16478</v>
      </c>
      <c r="C1752" s="11" t="s">
        <v>4509</v>
      </c>
      <c r="D1752" s="2" t="s">
        <v>2825</v>
      </c>
      <c r="E1752" s="2" t="s">
        <v>90</v>
      </c>
      <c r="F1752" s="2" t="s">
        <v>91</v>
      </c>
      <c r="G1752" s="2" t="s">
        <v>656</v>
      </c>
      <c r="H1752" s="2" t="s">
        <v>2835</v>
      </c>
      <c r="I1752" s="2" t="s">
        <v>2836</v>
      </c>
    </row>
    <row r="1753" spans="1:9" ht="15" customHeight="1" x14ac:dyDescent="0.3">
      <c r="A1753" s="2" t="s">
        <v>2831</v>
      </c>
      <c r="B1753" s="16">
        <v>126294</v>
      </c>
      <c r="C1753" s="11" t="s">
        <v>4510</v>
      </c>
      <c r="D1753" s="2" t="s">
        <v>2825</v>
      </c>
      <c r="E1753" s="2" t="s">
        <v>90</v>
      </c>
      <c r="F1753" s="2" t="s">
        <v>91</v>
      </c>
      <c r="G1753" s="2" t="s">
        <v>656</v>
      </c>
      <c r="H1753" s="2" t="s">
        <v>2835</v>
      </c>
      <c r="I1753" s="2" t="s">
        <v>2836</v>
      </c>
    </row>
    <row r="1754" spans="1:9" ht="15" customHeight="1" x14ac:dyDescent="0.3">
      <c r="A1754" s="2" t="s">
        <v>2831</v>
      </c>
      <c r="B1754" s="16">
        <v>169154</v>
      </c>
      <c r="C1754" s="11" t="s">
        <v>4511</v>
      </c>
      <c r="D1754" s="2" t="s">
        <v>2825</v>
      </c>
      <c r="E1754" s="2" t="s">
        <v>90</v>
      </c>
      <c r="F1754" s="2" t="s">
        <v>91</v>
      </c>
      <c r="G1754" s="2" t="s">
        <v>656</v>
      </c>
      <c r="H1754" s="2" t="s">
        <v>2835</v>
      </c>
      <c r="I1754" s="2" t="s">
        <v>2836</v>
      </c>
    </row>
    <row r="1755" spans="1:9" ht="15" customHeight="1" x14ac:dyDescent="0.3">
      <c r="A1755" s="2" t="s">
        <v>2831</v>
      </c>
      <c r="B1755" s="16">
        <v>162508</v>
      </c>
      <c r="C1755" s="11" t="s">
        <v>486</v>
      </c>
      <c r="D1755" s="2" t="s">
        <v>2825</v>
      </c>
      <c r="E1755" s="2" t="s">
        <v>90</v>
      </c>
      <c r="F1755" s="2" t="s">
        <v>91</v>
      </c>
      <c r="G1755" s="2" t="s">
        <v>656</v>
      </c>
      <c r="H1755" s="2" t="s">
        <v>2835</v>
      </c>
      <c r="I1755" s="2" t="s">
        <v>2836</v>
      </c>
    </row>
    <row r="1756" spans="1:9" ht="15" customHeight="1" x14ac:dyDescent="0.3">
      <c r="A1756" s="2" t="s">
        <v>2831</v>
      </c>
      <c r="B1756" s="16">
        <v>170269</v>
      </c>
      <c r="C1756" s="11" t="s">
        <v>489</v>
      </c>
      <c r="D1756" s="2" t="s">
        <v>2825</v>
      </c>
      <c r="E1756" s="2" t="s">
        <v>90</v>
      </c>
      <c r="F1756" s="2" t="s">
        <v>91</v>
      </c>
      <c r="G1756" s="2" t="s">
        <v>656</v>
      </c>
      <c r="H1756" s="2" t="s">
        <v>2835</v>
      </c>
      <c r="I1756" s="2" t="s">
        <v>2836</v>
      </c>
    </row>
    <row r="1757" spans="1:9" ht="15" customHeight="1" x14ac:dyDescent="0.3">
      <c r="A1757" s="2" t="s">
        <v>2831</v>
      </c>
      <c r="B1757" s="16">
        <v>189276</v>
      </c>
      <c r="C1757" s="11" t="s">
        <v>4512</v>
      </c>
      <c r="D1757" s="2" t="s">
        <v>2825</v>
      </c>
      <c r="E1757" s="2" t="s">
        <v>90</v>
      </c>
      <c r="F1757" s="2" t="s">
        <v>91</v>
      </c>
      <c r="G1757" s="2" t="s">
        <v>6413</v>
      </c>
      <c r="H1757" s="2" t="s">
        <v>2835</v>
      </c>
      <c r="I1757" s="2" t="s">
        <v>2836</v>
      </c>
    </row>
    <row r="1758" spans="1:9" ht="15" customHeight="1" x14ac:dyDescent="0.3">
      <c r="A1758" s="2" t="s">
        <v>2831</v>
      </c>
      <c r="B1758" s="16">
        <v>189277</v>
      </c>
      <c r="C1758" s="11" t="s">
        <v>4513</v>
      </c>
      <c r="D1758" s="2" t="s">
        <v>2825</v>
      </c>
      <c r="E1758" s="2" t="s">
        <v>90</v>
      </c>
      <c r="F1758" s="2" t="s">
        <v>91</v>
      </c>
      <c r="G1758" s="2" t="s">
        <v>6413</v>
      </c>
      <c r="H1758" s="2" t="s">
        <v>2835</v>
      </c>
      <c r="I1758" s="2" t="s">
        <v>2836</v>
      </c>
    </row>
    <row r="1759" spans="1:9" ht="15" customHeight="1" x14ac:dyDescent="0.3">
      <c r="A1759" s="2" t="s">
        <v>2831</v>
      </c>
      <c r="B1759" s="16">
        <v>211240</v>
      </c>
      <c r="C1759" s="11" t="s">
        <v>4514</v>
      </c>
      <c r="D1759" s="2" t="s">
        <v>2827</v>
      </c>
      <c r="E1759" s="2" t="s">
        <v>90</v>
      </c>
      <c r="F1759" s="2" t="s">
        <v>91</v>
      </c>
      <c r="G1759" s="2" t="s">
        <v>656</v>
      </c>
      <c r="H1759" s="2" t="s">
        <v>2835</v>
      </c>
      <c r="I1759" s="2" t="s">
        <v>2836</v>
      </c>
    </row>
    <row r="1760" spans="1:9" ht="15" customHeight="1" x14ac:dyDescent="0.3">
      <c r="A1760" s="2" t="s">
        <v>2831</v>
      </c>
      <c r="B1760" s="16">
        <v>218205</v>
      </c>
      <c r="C1760" s="11" t="s">
        <v>4515</v>
      </c>
      <c r="D1760" s="2" t="s">
        <v>2825</v>
      </c>
      <c r="E1760" s="2" t="s">
        <v>90</v>
      </c>
      <c r="F1760" s="2" t="s">
        <v>91</v>
      </c>
      <c r="G1760" s="2" t="s">
        <v>656</v>
      </c>
      <c r="H1760" s="2" t="s">
        <v>2835</v>
      </c>
      <c r="I1760" s="2" t="s">
        <v>2836</v>
      </c>
    </row>
    <row r="1761" spans="1:9" ht="15" customHeight="1" x14ac:dyDescent="0.3">
      <c r="A1761" s="2" t="s">
        <v>2831</v>
      </c>
      <c r="B1761" s="16">
        <v>24869</v>
      </c>
      <c r="C1761" s="11" t="s">
        <v>4516</v>
      </c>
      <c r="D1761" s="2" t="s">
        <v>2825</v>
      </c>
      <c r="E1761" s="2" t="s">
        <v>90</v>
      </c>
      <c r="F1761" s="2" t="s">
        <v>91</v>
      </c>
      <c r="G1761" s="2" t="s">
        <v>93</v>
      </c>
      <c r="H1761" s="2" t="s">
        <v>2835</v>
      </c>
      <c r="I1761" s="2" t="s">
        <v>2836</v>
      </c>
    </row>
    <row r="1762" spans="1:9" ht="15" customHeight="1" x14ac:dyDescent="0.3">
      <c r="A1762" s="2" t="s">
        <v>2831</v>
      </c>
      <c r="B1762" s="16">
        <v>16465</v>
      </c>
      <c r="C1762" s="11" t="s">
        <v>4517</v>
      </c>
      <c r="D1762" s="2" t="s">
        <v>2825</v>
      </c>
      <c r="E1762" s="2" t="s">
        <v>90</v>
      </c>
      <c r="F1762" s="2" t="s">
        <v>91</v>
      </c>
      <c r="G1762" s="2" t="s">
        <v>93</v>
      </c>
      <c r="H1762" s="2" t="s">
        <v>2835</v>
      </c>
      <c r="I1762" s="2" t="s">
        <v>2836</v>
      </c>
    </row>
    <row r="1763" spans="1:9" ht="15" customHeight="1" x14ac:dyDescent="0.3">
      <c r="A1763" s="2" t="s">
        <v>2831</v>
      </c>
      <c r="B1763" s="16">
        <v>218913</v>
      </c>
      <c r="C1763" s="11" t="s">
        <v>4518</v>
      </c>
      <c r="D1763" s="2" t="s">
        <v>2825</v>
      </c>
      <c r="E1763" s="2" t="s">
        <v>90</v>
      </c>
      <c r="F1763" s="2" t="s">
        <v>91</v>
      </c>
      <c r="G1763" s="2" t="s">
        <v>93</v>
      </c>
      <c r="H1763" s="2" t="s">
        <v>2835</v>
      </c>
      <c r="I1763" s="2" t="s">
        <v>2836</v>
      </c>
    </row>
    <row r="1764" spans="1:9" ht="15" customHeight="1" x14ac:dyDescent="0.3">
      <c r="A1764" s="2" t="s">
        <v>2831</v>
      </c>
      <c r="B1764" s="16">
        <v>144035</v>
      </c>
      <c r="C1764" s="11" t="s">
        <v>4519</v>
      </c>
      <c r="D1764" s="2" t="s">
        <v>2825</v>
      </c>
      <c r="E1764" s="2" t="s">
        <v>90</v>
      </c>
      <c r="F1764" s="2" t="s">
        <v>91</v>
      </c>
      <c r="G1764" s="2" t="s">
        <v>93</v>
      </c>
      <c r="H1764" s="2" t="s">
        <v>2835</v>
      </c>
      <c r="I1764" s="2" t="s">
        <v>2836</v>
      </c>
    </row>
    <row r="1765" spans="1:9" ht="15" customHeight="1" x14ac:dyDescent="0.3">
      <c r="A1765" s="2" t="s">
        <v>2831</v>
      </c>
      <c r="B1765" s="16">
        <v>47557</v>
      </c>
      <c r="C1765" s="11" t="s">
        <v>4520</v>
      </c>
      <c r="D1765" s="2" t="s">
        <v>2825</v>
      </c>
      <c r="E1765" s="2" t="s">
        <v>90</v>
      </c>
      <c r="F1765" s="2" t="s">
        <v>91</v>
      </c>
      <c r="G1765" s="2" t="s">
        <v>93</v>
      </c>
      <c r="H1765" s="2" t="s">
        <v>2835</v>
      </c>
      <c r="I1765" s="2" t="s">
        <v>2836</v>
      </c>
    </row>
    <row r="1766" spans="1:9" ht="15" customHeight="1" x14ac:dyDescent="0.3">
      <c r="A1766" s="2" t="s">
        <v>2831</v>
      </c>
      <c r="B1766" s="16">
        <v>24870</v>
      </c>
      <c r="C1766" s="11" t="s">
        <v>4521</v>
      </c>
      <c r="D1766" s="2" t="s">
        <v>2825</v>
      </c>
      <c r="E1766" s="2" t="s">
        <v>90</v>
      </c>
      <c r="F1766" s="2" t="s">
        <v>91</v>
      </c>
      <c r="G1766" s="2" t="s">
        <v>93</v>
      </c>
      <c r="H1766" s="2" t="s">
        <v>2835</v>
      </c>
      <c r="I1766" s="2" t="s">
        <v>2836</v>
      </c>
    </row>
    <row r="1767" spans="1:9" ht="15" customHeight="1" x14ac:dyDescent="0.3">
      <c r="A1767" s="2" t="s">
        <v>2831</v>
      </c>
      <c r="B1767" s="16">
        <v>43514</v>
      </c>
      <c r="C1767" s="11" t="s">
        <v>4522</v>
      </c>
      <c r="D1767" s="2" t="s">
        <v>2825</v>
      </c>
      <c r="E1767" s="2" t="s">
        <v>90</v>
      </c>
      <c r="F1767" s="2" t="s">
        <v>91</v>
      </c>
      <c r="G1767" s="2" t="s">
        <v>93</v>
      </c>
      <c r="H1767" s="2" t="s">
        <v>2835</v>
      </c>
      <c r="I1767" s="2" t="s">
        <v>2836</v>
      </c>
    </row>
    <row r="1768" spans="1:9" ht="15" customHeight="1" x14ac:dyDescent="0.3">
      <c r="A1768" s="2" t="s">
        <v>2831</v>
      </c>
      <c r="B1768" s="16">
        <v>16466</v>
      </c>
      <c r="C1768" s="11" t="s">
        <v>4523</v>
      </c>
      <c r="D1768" s="2" t="s">
        <v>2825</v>
      </c>
      <c r="E1768" s="2" t="s">
        <v>90</v>
      </c>
      <c r="F1768" s="2" t="s">
        <v>91</v>
      </c>
      <c r="G1768" s="2" t="s">
        <v>93</v>
      </c>
      <c r="H1768" s="2" t="s">
        <v>2835</v>
      </c>
      <c r="I1768" s="2" t="s">
        <v>2836</v>
      </c>
    </row>
    <row r="1769" spans="1:9" ht="15" customHeight="1" x14ac:dyDescent="0.3">
      <c r="A1769" s="2" t="s">
        <v>2831</v>
      </c>
      <c r="B1769" s="16">
        <v>16470</v>
      </c>
      <c r="C1769" s="11" t="s">
        <v>4524</v>
      </c>
      <c r="D1769" s="2" t="s">
        <v>2825</v>
      </c>
      <c r="E1769" s="2" t="s">
        <v>90</v>
      </c>
      <c r="F1769" s="2" t="s">
        <v>91</v>
      </c>
      <c r="G1769" s="2" t="s">
        <v>93</v>
      </c>
      <c r="H1769" s="2" t="s">
        <v>2835</v>
      </c>
      <c r="I1769" s="2" t="s">
        <v>2836</v>
      </c>
    </row>
    <row r="1770" spans="1:9" ht="15" customHeight="1" x14ac:dyDescent="0.3">
      <c r="A1770" s="2" t="s">
        <v>2831</v>
      </c>
      <c r="B1770" s="16">
        <v>24868</v>
      </c>
      <c r="C1770" s="11" t="s">
        <v>4525</v>
      </c>
      <c r="D1770" s="2" t="s">
        <v>2825</v>
      </c>
      <c r="E1770" s="2" t="s">
        <v>90</v>
      </c>
      <c r="F1770" s="2" t="s">
        <v>91</v>
      </c>
      <c r="G1770" s="2" t="s">
        <v>93</v>
      </c>
      <c r="H1770" s="2" t="s">
        <v>2835</v>
      </c>
      <c r="I1770" s="2" t="s">
        <v>2836</v>
      </c>
    </row>
    <row r="1771" spans="1:9" ht="15" customHeight="1" x14ac:dyDescent="0.3">
      <c r="A1771" s="2" t="s">
        <v>2831</v>
      </c>
      <c r="B1771" s="16">
        <v>43512</v>
      </c>
      <c r="C1771" s="11" t="s">
        <v>4526</v>
      </c>
      <c r="D1771" s="2" t="s">
        <v>2825</v>
      </c>
      <c r="E1771" s="2" t="s">
        <v>90</v>
      </c>
      <c r="F1771" s="2" t="s">
        <v>91</v>
      </c>
      <c r="G1771" s="2" t="s">
        <v>93</v>
      </c>
      <c r="H1771" s="2" t="s">
        <v>2835</v>
      </c>
      <c r="I1771" s="2" t="s">
        <v>2836</v>
      </c>
    </row>
    <row r="1772" spans="1:9" ht="15" customHeight="1" x14ac:dyDescent="0.3">
      <c r="A1772" s="2" t="s">
        <v>2831</v>
      </c>
      <c r="B1772" s="16">
        <v>126293</v>
      </c>
      <c r="C1772" s="11" t="s">
        <v>4527</v>
      </c>
      <c r="D1772" s="2" t="s">
        <v>2825</v>
      </c>
      <c r="E1772" s="2" t="s">
        <v>90</v>
      </c>
      <c r="F1772" s="2" t="s">
        <v>91</v>
      </c>
      <c r="G1772" s="2" t="s">
        <v>93</v>
      </c>
      <c r="H1772" s="2" t="s">
        <v>2835</v>
      </c>
      <c r="I1772" s="2" t="s">
        <v>2836</v>
      </c>
    </row>
    <row r="1773" spans="1:9" ht="15" customHeight="1" x14ac:dyDescent="0.3">
      <c r="A1773" s="2" t="s">
        <v>2831</v>
      </c>
      <c r="B1773" s="16">
        <v>141754</v>
      </c>
      <c r="C1773" s="11" t="s">
        <v>4528</v>
      </c>
      <c r="D1773" s="2" t="s">
        <v>2825</v>
      </c>
      <c r="E1773" s="2" t="s">
        <v>90</v>
      </c>
      <c r="F1773" s="2" t="s">
        <v>91</v>
      </c>
      <c r="G1773" s="2" t="s">
        <v>93</v>
      </c>
      <c r="H1773" s="2" t="s">
        <v>2835</v>
      </c>
      <c r="I1773" s="2" t="s">
        <v>2836</v>
      </c>
    </row>
    <row r="1774" spans="1:9" ht="15" customHeight="1" x14ac:dyDescent="0.3">
      <c r="A1774" s="2" t="s">
        <v>2831</v>
      </c>
      <c r="B1774" s="16">
        <v>169122</v>
      </c>
      <c r="C1774" s="11" t="s">
        <v>4529</v>
      </c>
      <c r="D1774" s="2" t="s">
        <v>2825</v>
      </c>
      <c r="E1774" s="2" t="s">
        <v>90</v>
      </c>
      <c r="F1774" s="2" t="s">
        <v>91</v>
      </c>
      <c r="G1774" s="2" t="s">
        <v>93</v>
      </c>
      <c r="H1774" s="2" t="s">
        <v>2835</v>
      </c>
      <c r="I1774" s="2" t="s">
        <v>2836</v>
      </c>
    </row>
    <row r="1775" spans="1:9" ht="15" customHeight="1" x14ac:dyDescent="0.3">
      <c r="A1775" s="2" t="s">
        <v>2831</v>
      </c>
      <c r="B1775" s="16">
        <v>214523</v>
      </c>
      <c r="C1775" s="11" t="s">
        <v>4530</v>
      </c>
      <c r="D1775" s="2" t="s">
        <v>2825</v>
      </c>
      <c r="E1775" s="2" t="s">
        <v>90</v>
      </c>
      <c r="F1775" s="2" t="s">
        <v>91</v>
      </c>
      <c r="G1775" s="2" t="s">
        <v>93</v>
      </c>
      <c r="H1775" s="2" t="s">
        <v>2835</v>
      </c>
      <c r="I1775" s="2" t="s">
        <v>2836</v>
      </c>
    </row>
    <row r="1776" spans="1:9" ht="15" customHeight="1" x14ac:dyDescent="0.3">
      <c r="A1776" s="2" t="s">
        <v>2831</v>
      </c>
      <c r="B1776" s="16">
        <v>214532</v>
      </c>
      <c r="C1776" s="11" t="s">
        <v>4531</v>
      </c>
      <c r="D1776" s="2" t="s">
        <v>2825</v>
      </c>
      <c r="E1776" s="2" t="s">
        <v>90</v>
      </c>
      <c r="F1776" s="2" t="s">
        <v>91</v>
      </c>
      <c r="G1776" s="2" t="s">
        <v>93</v>
      </c>
      <c r="H1776" s="2" t="s">
        <v>2835</v>
      </c>
      <c r="I1776" s="2" t="s">
        <v>2836</v>
      </c>
    </row>
    <row r="1777" spans="1:9" ht="15" customHeight="1" x14ac:dyDescent="0.3">
      <c r="A1777" s="2" t="s">
        <v>2831</v>
      </c>
      <c r="B1777" s="16">
        <v>25063</v>
      </c>
      <c r="C1777" s="11" t="s">
        <v>4532</v>
      </c>
      <c r="D1777" s="2" t="s">
        <v>2825</v>
      </c>
      <c r="E1777" s="2" t="s">
        <v>90</v>
      </c>
      <c r="F1777" s="2" t="s">
        <v>91</v>
      </c>
      <c r="G1777" s="2" t="s">
        <v>94</v>
      </c>
      <c r="H1777" s="2" t="s">
        <v>2835</v>
      </c>
      <c r="I1777" s="2" t="s">
        <v>2836</v>
      </c>
    </row>
    <row r="1778" spans="1:9" ht="15" customHeight="1" x14ac:dyDescent="0.3">
      <c r="A1778" s="2" t="s">
        <v>2831</v>
      </c>
      <c r="B1778" s="16">
        <v>25068</v>
      </c>
      <c r="C1778" s="11" t="s">
        <v>95</v>
      </c>
      <c r="D1778" s="2" t="s">
        <v>2825</v>
      </c>
      <c r="E1778" s="2" t="s">
        <v>90</v>
      </c>
      <c r="F1778" s="2" t="s">
        <v>91</v>
      </c>
      <c r="G1778" s="2" t="s">
        <v>94</v>
      </c>
      <c r="H1778" s="2" t="s">
        <v>2835</v>
      </c>
      <c r="I1778" s="2" t="s">
        <v>2836</v>
      </c>
    </row>
    <row r="1779" spans="1:9" ht="15" customHeight="1" x14ac:dyDescent="0.3">
      <c r="A1779" s="2" t="s">
        <v>2831</v>
      </c>
      <c r="B1779" s="16">
        <v>16500</v>
      </c>
      <c r="C1779" s="11" t="s">
        <v>4533</v>
      </c>
      <c r="D1779" s="2" t="s">
        <v>2825</v>
      </c>
      <c r="E1779" s="2" t="s">
        <v>90</v>
      </c>
      <c r="F1779" s="2" t="s">
        <v>91</v>
      </c>
      <c r="G1779" s="2" t="s">
        <v>94</v>
      </c>
      <c r="H1779" s="2" t="s">
        <v>2835</v>
      </c>
      <c r="I1779" s="2" t="s">
        <v>2836</v>
      </c>
    </row>
    <row r="1780" spans="1:9" ht="15" customHeight="1" x14ac:dyDescent="0.3">
      <c r="A1780" s="2" t="s">
        <v>2831</v>
      </c>
      <c r="B1780" s="16">
        <v>16503</v>
      </c>
      <c r="C1780" s="11" t="s">
        <v>4534</v>
      </c>
      <c r="D1780" s="2" t="s">
        <v>2825</v>
      </c>
      <c r="E1780" s="2" t="s">
        <v>90</v>
      </c>
      <c r="F1780" s="2" t="s">
        <v>91</v>
      </c>
      <c r="G1780" s="2" t="s">
        <v>94</v>
      </c>
      <c r="H1780" s="2" t="s">
        <v>2835</v>
      </c>
      <c r="I1780" s="2" t="s">
        <v>2836</v>
      </c>
    </row>
    <row r="1781" spans="1:9" ht="15" customHeight="1" x14ac:dyDescent="0.3">
      <c r="A1781" s="2" t="s">
        <v>2831</v>
      </c>
      <c r="B1781" s="16">
        <v>16501</v>
      </c>
      <c r="C1781" s="11" t="s">
        <v>96</v>
      </c>
      <c r="D1781" s="2" t="s">
        <v>2825</v>
      </c>
      <c r="E1781" s="2" t="s">
        <v>90</v>
      </c>
      <c r="F1781" s="2" t="s">
        <v>91</v>
      </c>
      <c r="G1781" s="2" t="s">
        <v>94</v>
      </c>
      <c r="H1781" s="2" t="s">
        <v>2835</v>
      </c>
      <c r="I1781" s="2" t="s">
        <v>2836</v>
      </c>
    </row>
    <row r="1782" spans="1:9" ht="15" customHeight="1" x14ac:dyDescent="0.3">
      <c r="A1782" s="2" t="s">
        <v>2831</v>
      </c>
      <c r="B1782" s="16">
        <v>158578</v>
      </c>
      <c r="C1782" s="11" t="s">
        <v>4535</v>
      </c>
      <c r="D1782" s="2" t="s">
        <v>2825</v>
      </c>
      <c r="E1782" s="2" t="s">
        <v>90</v>
      </c>
      <c r="F1782" s="2" t="s">
        <v>91</v>
      </c>
      <c r="G1782" s="2" t="s">
        <v>94</v>
      </c>
      <c r="H1782" s="2" t="s">
        <v>2835</v>
      </c>
      <c r="I1782" s="2" t="s">
        <v>2836</v>
      </c>
    </row>
    <row r="1783" spans="1:9" ht="15" customHeight="1" x14ac:dyDescent="0.3">
      <c r="A1783" s="2" t="s">
        <v>2831</v>
      </c>
      <c r="B1783" s="16">
        <v>158546</v>
      </c>
      <c r="C1783" s="11" t="s">
        <v>4536</v>
      </c>
      <c r="D1783" s="2" t="s">
        <v>2825</v>
      </c>
      <c r="E1783" s="2" t="s">
        <v>90</v>
      </c>
      <c r="F1783" s="2" t="s">
        <v>91</v>
      </c>
      <c r="G1783" s="2" t="s">
        <v>94</v>
      </c>
      <c r="H1783" s="2" t="s">
        <v>2835</v>
      </c>
      <c r="I1783" s="2" t="s">
        <v>2836</v>
      </c>
    </row>
    <row r="1784" spans="1:9" ht="15" customHeight="1" x14ac:dyDescent="0.3">
      <c r="A1784" s="2" t="s">
        <v>2831</v>
      </c>
      <c r="B1784" s="16">
        <v>158549</v>
      </c>
      <c r="C1784" s="11" t="s">
        <v>4537</v>
      </c>
      <c r="D1784" s="2" t="s">
        <v>2825</v>
      </c>
      <c r="E1784" s="2" t="s">
        <v>90</v>
      </c>
      <c r="F1784" s="2" t="s">
        <v>91</v>
      </c>
      <c r="G1784" s="2" t="s">
        <v>94</v>
      </c>
      <c r="H1784" s="2" t="s">
        <v>2835</v>
      </c>
      <c r="I1784" s="2" t="s">
        <v>2836</v>
      </c>
    </row>
    <row r="1785" spans="1:9" ht="15" customHeight="1" x14ac:dyDescent="0.3">
      <c r="A1785" s="2" t="s">
        <v>2831</v>
      </c>
      <c r="B1785" s="16">
        <v>25071</v>
      </c>
      <c r="C1785" s="11" t="s">
        <v>4538</v>
      </c>
      <c r="D1785" s="2" t="s">
        <v>2827</v>
      </c>
      <c r="E1785" s="2" t="s">
        <v>90</v>
      </c>
      <c r="F1785" s="2" t="s">
        <v>91</v>
      </c>
      <c r="G1785" s="2" t="s">
        <v>94</v>
      </c>
      <c r="H1785" s="2" t="s">
        <v>2835</v>
      </c>
      <c r="I1785" s="2" t="s">
        <v>2836</v>
      </c>
    </row>
    <row r="1786" spans="1:9" ht="15" customHeight="1" x14ac:dyDescent="0.3">
      <c r="A1786" s="2" t="s">
        <v>2831</v>
      </c>
      <c r="B1786" s="16">
        <v>13364</v>
      </c>
      <c r="C1786" s="11" t="s">
        <v>4539</v>
      </c>
      <c r="D1786" s="2" t="s">
        <v>2825</v>
      </c>
      <c r="E1786" s="2" t="s">
        <v>90</v>
      </c>
      <c r="F1786" s="2" t="s">
        <v>91</v>
      </c>
      <c r="G1786" s="2" t="s">
        <v>94</v>
      </c>
      <c r="H1786" s="2" t="s">
        <v>2835</v>
      </c>
      <c r="I1786" s="2" t="s">
        <v>2836</v>
      </c>
    </row>
    <row r="1787" spans="1:9" ht="15" customHeight="1" x14ac:dyDescent="0.3">
      <c r="A1787" s="2" t="s">
        <v>2831</v>
      </c>
      <c r="B1787" s="16">
        <v>220522</v>
      </c>
      <c r="C1787" s="11" t="s">
        <v>4540</v>
      </c>
      <c r="D1787" s="2" t="s">
        <v>2825</v>
      </c>
      <c r="E1787" s="2" t="s">
        <v>90</v>
      </c>
      <c r="F1787" s="2" t="s">
        <v>119</v>
      </c>
      <c r="G1787" s="2" t="s">
        <v>121</v>
      </c>
      <c r="H1787" s="2" t="s">
        <v>2835</v>
      </c>
      <c r="I1787" s="2" t="s">
        <v>2836</v>
      </c>
    </row>
    <row r="1788" spans="1:9" ht="15" customHeight="1" x14ac:dyDescent="0.3">
      <c r="A1788" s="2" t="s">
        <v>2831</v>
      </c>
      <c r="B1788" s="16">
        <v>220521</v>
      </c>
      <c r="C1788" s="11" t="s">
        <v>4541</v>
      </c>
      <c r="D1788" s="2" t="s">
        <v>2827</v>
      </c>
      <c r="E1788" s="2" t="s">
        <v>90</v>
      </c>
      <c r="F1788" s="2" t="s">
        <v>119</v>
      </c>
      <c r="G1788" s="2" t="s">
        <v>121</v>
      </c>
      <c r="H1788" s="2" t="s">
        <v>2835</v>
      </c>
      <c r="I1788" s="2" t="s">
        <v>2836</v>
      </c>
    </row>
    <row r="1789" spans="1:9" ht="15" customHeight="1" x14ac:dyDescent="0.3">
      <c r="A1789" s="2" t="s">
        <v>2831</v>
      </c>
      <c r="B1789" s="16">
        <v>21322</v>
      </c>
      <c r="C1789" s="11" t="s">
        <v>4542</v>
      </c>
      <c r="D1789" s="2" t="s">
        <v>2827</v>
      </c>
      <c r="E1789" s="2" t="s">
        <v>90</v>
      </c>
      <c r="F1789" s="2" t="s">
        <v>119</v>
      </c>
      <c r="G1789" s="2" t="s">
        <v>121</v>
      </c>
      <c r="H1789" s="2" t="s">
        <v>2835</v>
      </c>
      <c r="I1789" s="2" t="s">
        <v>2836</v>
      </c>
    </row>
    <row r="1790" spans="1:9" ht="15" customHeight="1" x14ac:dyDescent="0.3">
      <c r="A1790" s="2" t="s">
        <v>2831</v>
      </c>
      <c r="B1790" s="16">
        <v>220519</v>
      </c>
      <c r="C1790" s="11" t="s">
        <v>4543</v>
      </c>
      <c r="D1790" s="2" t="s">
        <v>2825</v>
      </c>
      <c r="E1790" s="2" t="s">
        <v>90</v>
      </c>
      <c r="F1790" s="2" t="s">
        <v>119</v>
      </c>
      <c r="G1790" s="2" t="s">
        <v>121</v>
      </c>
      <c r="H1790" s="2" t="s">
        <v>2835</v>
      </c>
      <c r="I1790" s="2" t="s">
        <v>2836</v>
      </c>
    </row>
    <row r="1791" spans="1:9" ht="15" customHeight="1" x14ac:dyDescent="0.3">
      <c r="A1791" s="2" t="s">
        <v>2831</v>
      </c>
      <c r="B1791" s="16">
        <v>220105</v>
      </c>
      <c r="C1791" s="11" t="s">
        <v>4544</v>
      </c>
      <c r="D1791" s="2" t="s">
        <v>2825</v>
      </c>
      <c r="E1791" s="2" t="s">
        <v>90</v>
      </c>
      <c r="F1791" s="2" t="s">
        <v>119</v>
      </c>
      <c r="G1791" s="2" t="s">
        <v>121</v>
      </c>
      <c r="H1791" s="2" t="s">
        <v>2835</v>
      </c>
      <c r="I1791" s="2" t="s">
        <v>2836</v>
      </c>
    </row>
    <row r="1792" spans="1:9" ht="15" customHeight="1" x14ac:dyDescent="0.3">
      <c r="A1792" s="2" t="s">
        <v>2831</v>
      </c>
      <c r="B1792" s="16">
        <v>109242</v>
      </c>
      <c r="C1792" s="11" t="s">
        <v>4545</v>
      </c>
      <c r="D1792" s="2" t="s">
        <v>2825</v>
      </c>
      <c r="E1792" s="2" t="s">
        <v>90</v>
      </c>
      <c r="F1792" s="2" t="s">
        <v>119</v>
      </c>
      <c r="G1792" s="2" t="s">
        <v>120</v>
      </c>
      <c r="H1792" s="2" t="s">
        <v>2835</v>
      </c>
      <c r="I1792" s="2" t="s">
        <v>2836</v>
      </c>
    </row>
    <row r="1793" spans="1:9" ht="15" customHeight="1" x14ac:dyDescent="0.3">
      <c r="A1793" s="2" t="s">
        <v>2831</v>
      </c>
      <c r="B1793" s="16">
        <v>208619</v>
      </c>
      <c r="C1793" s="11" t="s">
        <v>4546</v>
      </c>
      <c r="D1793" s="2" t="s">
        <v>2829</v>
      </c>
      <c r="E1793" s="2" t="s">
        <v>90</v>
      </c>
      <c r="F1793" s="2" t="s">
        <v>119</v>
      </c>
      <c r="G1793" s="2" t="s">
        <v>120</v>
      </c>
      <c r="H1793" s="2" t="s">
        <v>2835</v>
      </c>
      <c r="I1793" s="2" t="s">
        <v>2836</v>
      </c>
    </row>
    <row r="1794" spans="1:9" ht="15" customHeight="1" x14ac:dyDescent="0.3">
      <c r="A1794" s="2" t="s">
        <v>2831</v>
      </c>
      <c r="B1794" s="16">
        <v>109243</v>
      </c>
      <c r="C1794" s="11" t="s">
        <v>4547</v>
      </c>
      <c r="D1794" s="2" t="s">
        <v>2825</v>
      </c>
      <c r="E1794" s="2" t="s">
        <v>90</v>
      </c>
      <c r="F1794" s="2" t="s">
        <v>119</v>
      </c>
      <c r="G1794" s="2" t="s">
        <v>120</v>
      </c>
      <c r="H1794" s="2" t="s">
        <v>2835</v>
      </c>
      <c r="I1794" s="2" t="s">
        <v>2836</v>
      </c>
    </row>
    <row r="1795" spans="1:9" ht="15" customHeight="1" x14ac:dyDescent="0.3">
      <c r="A1795" s="2" t="s">
        <v>2831</v>
      </c>
      <c r="B1795" s="16">
        <v>201575</v>
      </c>
      <c r="C1795" s="11" t="s">
        <v>4548</v>
      </c>
      <c r="D1795" s="2" t="s">
        <v>2825</v>
      </c>
      <c r="E1795" s="2" t="s">
        <v>90</v>
      </c>
      <c r="F1795" s="2" t="s">
        <v>119</v>
      </c>
      <c r="G1795" s="2" t="s">
        <v>120</v>
      </c>
      <c r="H1795" s="2" t="s">
        <v>2835</v>
      </c>
      <c r="I1795" s="2" t="s">
        <v>2836</v>
      </c>
    </row>
    <row r="1796" spans="1:9" ht="15" customHeight="1" x14ac:dyDescent="0.3">
      <c r="A1796" s="2" t="s">
        <v>2831</v>
      </c>
      <c r="B1796" s="16">
        <v>180454</v>
      </c>
      <c r="C1796" s="11" t="s">
        <v>4549</v>
      </c>
      <c r="D1796" s="2" t="s">
        <v>2825</v>
      </c>
      <c r="E1796" s="2" t="s">
        <v>90</v>
      </c>
      <c r="F1796" s="2" t="s">
        <v>119</v>
      </c>
      <c r="G1796" s="2" t="s">
        <v>120</v>
      </c>
      <c r="H1796" s="2" t="s">
        <v>2835</v>
      </c>
      <c r="I1796" s="2" t="s">
        <v>2836</v>
      </c>
    </row>
    <row r="1797" spans="1:9" ht="15" customHeight="1" x14ac:dyDescent="0.3">
      <c r="A1797" s="2" t="s">
        <v>2831</v>
      </c>
      <c r="B1797" s="16">
        <v>168701</v>
      </c>
      <c r="C1797" s="11" t="s">
        <v>4550</v>
      </c>
      <c r="D1797" s="2" t="s">
        <v>2825</v>
      </c>
      <c r="E1797" s="2" t="s">
        <v>90</v>
      </c>
      <c r="F1797" s="2" t="s">
        <v>119</v>
      </c>
      <c r="G1797" s="2" t="s">
        <v>120</v>
      </c>
      <c r="H1797" s="2" t="s">
        <v>2835</v>
      </c>
      <c r="I1797" s="2" t="s">
        <v>2836</v>
      </c>
    </row>
    <row r="1798" spans="1:9" ht="15" customHeight="1" x14ac:dyDescent="0.3">
      <c r="A1798" s="2" t="s">
        <v>2831</v>
      </c>
      <c r="B1798" s="16">
        <v>168700</v>
      </c>
      <c r="C1798" s="11" t="s">
        <v>4551</v>
      </c>
      <c r="D1798" s="2" t="s">
        <v>2826</v>
      </c>
      <c r="E1798" s="2" t="s">
        <v>90</v>
      </c>
      <c r="F1798" s="2" t="s">
        <v>119</v>
      </c>
      <c r="G1798" s="2" t="s">
        <v>120</v>
      </c>
      <c r="H1798" s="2" t="s">
        <v>2835</v>
      </c>
      <c r="I1798" s="2" t="s">
        <v>2836</v>
      </c>
    </row>
    <row r="1799" spans="1:9" ht="15" customHeight="1" x14ac:dyDescent="0.3">
      <c r="A1799" s="2" t="s">
        <v>2831</v>
      </c>
      <c r="B1799" s="16">
        <v>210015</v>
      </c>
      <c r="C1799" s="11" t="s">
        <v>4552</v>
      </c>
      <c r="D1799" s="2" t="s">
        <v>2825</v>
      </c>
      <c r="E1799" s="2" t="s">
        <v>90</v>
      </c>
      <c r="F1799" s="2" t="s">
        <v>119</v>
      </c>
      <c r="G1799" s="2" t="s">
        <v>120</v>
      </c>
      <c r="H1799" s="2" t="s">
        <v>2835</v>
      </c>
      <c r="I1799" s="2" t="s">
        <v>2836</v>
      </c>
    </row>
    <row r="1800" spans="1:9" ht="15" customHeight="1" x14ac:dyDescent="0.3">
      <c r="A1800" s="2" t="s">
        <v>2831</v>
      </c>
      <c r="B1800" s="16">
        <v>30011003</v>
      </c>
      <c r="C1800" s="11" t="s">
        <v>4553</v>
      </c>
      <c r="D1800" s="2" t="s">
        <v>2825</v>
      </c>
      <c r="E1800" s="2" t="s">
        <v>90</v>
      </c>
      <c r="F1800" s="2" t="s">
        <v>122</v>
      </c>
      <c r="G1800" s="2" t="s">
        <v>6414</v>
      </c>
      <c r="H1800" s="2" t="s">
        <v>2835</v>
      </c>
      <c r="I1800" s="2" t="s">
        <v>2836</v>
      </c>
    </row>
    <row r="1801" spans="1:9" ht="15" customHeight="1" x14ac:dyDescent="0.3">
      <c r="A1801" s="2" t="s">
        <v>2831</v>
      </c>
      <c r="B1801" s="16">
        <v>78728</v>
      </c>
      <c r="C1801" s="11" t="s">
        <v>4554</v>
      </c>
      <c r="D1801" s="2" t="s">
        <v>2825</v>
      </c>
      <c r="E1801" s="2" t="s">
        <v>90</v>
      </c>
      <c r="F1801" s="2" t="s">
        <v>122</v>
      </c>
      <c r="G1801" s="2" t="s">
        <v>6414</v>
      </c>
      <c r="H1801" s="2" t="s">
        <v>2835</v>
      </c>
      <c r="I1801" s="2" t="s">
        <v>2836</v>
      </c>
    </row>
    <row r="1802" spans="1:9" ht="15" customHeight="1" x14ac:dyDescent="0.3">
      <c r="A1802" s="2" t="s">
        <v>2831</v>
      </c>
      <c r="B1802" s="16">
        <v>30008003</v>
      </c>
      <c r="C1802" s="11" t="s">
        <v>4555</v>
      </c>
      <c r="D1802" s="2" t="s">
        <v>2825</v>
      </c>
      <c r="E1802" s="2" t="s">
        <v>90</v>
      </c>
      <c r="F1802" s="2" t="s">
        <v>122</v>
      </c>
      <c r="G1802" s="2" t="s">
        <v>6414</v>
      </c>
      <c r="H1802" s="2" t="s">
        <v>2835</v>
      </c>
      <c r="I1802" s="2" t="s">
        <v>2836</v>
      </c>
    </row>
    <row r="1803" spans="1:9" ht="15" customHeight="1" x14ac:dyDescent="0.3">
      <c r="A1803" s="2" t="s">
        <v>2831</v>
      </c>
      <c r="B1803" s="16">
        <v>30011002</v>
      </c>
      <c r="C1803" s="11" t="s">
        <v>4556</v>
      </c>
      <c r="D1803" s="2" t="s">
        <v>2825</v>
      </c>
      <c r="E1803" s="2" t="s">
        <v>90</v>
      </c>
      <c r="F1803" s="2" t="s">
        <v>122</v>
      </c>
      <c r="G1803" s="2" t="s">
        <v>6414</v>
      </c>
      <c r="H1803" s="2" t="s">
        <v>2835</v>
      </c>
      <c r="I1803" s="2" t="s">
        <v>2836</v>
      </c>
    </row>
    <row r="1804" spans="1:9" ht="15" customHeight="1" x14ac:dyDescent="0.3">
      <c r="A1804" s="2" t="s">
        <v>2831</v>
      </c>
      <c r="B1804" s="16">
        <v>30785</v>
      </c>
      <c r="C1804" s="11" t="s">
        <v>4557</v>
      </c>
      <c r="D1804" s="2" t="s">
        <v>2827</v>
      </c>
      <c r="E1804" s="2" t="s">
        <v>90</v>
      </c>
      <c r="F1804" s="2" t="s">
        <v>122</v>
      </c>
      <c r="G1804" s="2" t="s">
        <v>6414</v>
      </c>
      <c r="H1804" s="2" t="s">
        <v>2835</v>
      </c>
      <c r="I1804" s="2" t="s">
        <v>2836</v>
      </c>
    </row>
    <row r="1805" spans="1:9" ht="15" customHeight="1" x14ac:dyDescent="0.3">
      <c r="A1805" s="2" t="s">
        <v>2831</v>
      </c>
      <c r="B1805" s="16">
        <v>24769</v>
      </c>
      <c r="C1805" s="11" t="s">
        <v>4558</v>
      </c>
      <c r="D1805" s="2" t="s">
        <v>2827</v>
      </c>
      <c r="E1805" s="2" t="s">
        <v>90</v>
      </c>
      <c r="F1805" s="2" t="s">
        <v>122</v>
      </c>
      <c r="G1805" s="2" t="s">
        <v>6414</v>
      </c>
      <c r="H1805" s="2" t="s">
        <v>2835</v>
      </c>
      <c r="I1805" s="2" t="s">
        <v>2836</v>
      </c>
    </row>
    <row r="1806" spans="1:9" ht="15" customHeight="1" x14ac:dyDescent="0.3">
      <c r="A1806" s="2" t="s">
        <v>2831</v>
      </c>
      <c r="B1806" s="16">
        <v>137527</v>
      </c>
      <c r="C1806" s="11" t="s">
        <v>4559</v>
      </c>
      <c r="D1806" s="2" t="s">
        <v>2825</v>
      </c>
      <c r="E1806" s="2" t="s">
        <v>90</v>
      </c>
      <c r="F1806" s="2" t="s">
        <v>122</v>
      </c>
      <c r="G1806" s="2" t="s">
        <v>6414</v>
      </c>
      <c r="H1806" s="2" t="s">
        <v>2835</v>
      </c>
      <c r="I1806" s="2" t="s">
        <v>2836</v>
      </c>
    </row>
    <row r="1807" spans="1:9" ht="15" customHeight="1" x14ac:dyDescent="0.3">
      <c r="A1807" s="2" t="s">
        <v>2831</v>
      </c>
      <c r="B1807" s="16">
        <v>30786</v>
      </c>
      <c r="C1807" s="11" t="s">
        <v>4560</v>
      </c>
      <c r="D1807" s="2" t="s">
        <v>2827</v>
      </c>
      <c r="E1807" s="2" t="s">
        <v>90</v>
      </c>
      <c r="F1807" s="2" t="s">
        <v>122</v>
      </c>
      <c r="G1807" s="2" t="s">
        <v>6414</v>
      </c>
      <c r="H1807" s="2" t="s">
        <v>2835</v>
      </c>
      <c r="I1807" s="2" t="s">
        <v>2836</v>
      </c>
    </row>
    <row r="1808" spans="1:9" ht="15" customHeight="1" x14ac:dyDescent="0.3">
      <c r="A1808" s="2" t="s">
        <v>2831</v>
      </c>
      <c r="B1808" s="16">
        <v>137528</v>
      </c>
      <c r="C1808" s="11" t="s">
        <v>4561</v>
      </c>
      <c r="D1808" s="2" t="s">
        <v>2827</v>
      </c>
      <c r="E1808" s="2" t="s">
        <v>90</v>
      </c>
      <c r="F1808" s="2" t="s">
        <v>122</v>
      </c>
      <c r="G1808" s="2" t="s">
        <v>6414</v>
      </c>
      <c r="H1808" s="2" t="s">
        <v>2835</v>
      </c>
      <c r="I1808" s="2" t="s">
        <v>2836</v>
      </c>
    </row>
    <row r="1809" spans="1:9" ht="15" customHeight="1" x14ac:dyDescent="0.3">
      <c r="A1809" s="2" t="s">
        <v>2831</v>
      </c>
      <c r="B1809" s="16">
        <v>30008002</v>
      </c>
      <c r="C1809" s="11" t="s">
        <v>4562</v>
      </c>
      <c r="D1809" s="2" t="s">
        <v>2827</v>
      </c>
      <c r="E1809" s="2" t="s">
        <v>90</v>
      </c>
      <c r="F1809" s="2" t="s">
        <v>122</v>
      </c>
      <c r="G1809" s="2" t="s">
        <v>6414</v>
      </c>
      <c r="H1809" s="2" t="s">
        <v>2835</v>
      </c>
      <c r="I1809" s="2" t="s">
        <v>2836</v>
      </c>
    </row>
    <row r="1810" spans="1:9" ht="15" customHeight="1" x14ac:dyDescent="0.3">
      <c r="A1810" s="2" t="s">
        <v>2831</v>
      </c>
      <c r="B1810" s="16">
        <v>30011001</v>
      </c>
      <c r="C1810" s="11" t="s">
        <v>4563</v>
      </c>
      <c r="D1810" s="2" t="s">
        <v>2826</v>
      </c>
      <c r="E1810" s="2" t="s">
        <v>90</v>
      </c>
      <c r="F1810" s="2" t="s">
        <v>122</v>
      </c>
      <c r="G1810" s="2" t="s">
        <v>6414</v>
      </c>
      <c r="H1810" s="2" t="s">
        <v>2835</v>
      </c>
      <c r="I1810" s="2" t="s">
        <v>2836</v>
      </c>
    </row>
    <row r="1811" spans="1:9" ht="15" customHeight="1" x14ac:dyDescent="0.3">
      <c r="A1811" s="2" t="s">
        <v>2831</v>
      </c>
      <c r="B1811" s="16">
        <v>152421</v>
      </c>
      <c r="C1811" s="11" t="s">
        <v>4564</v>
      </c>
      <c r="D1811" s="2" t="s">
        <v>2825</v>
      </c>
      <c r="E1811" s="2" t="s">
        <v>90</v>
      </c>
      <c r="F1811" s="2" t="s">
        <v>122</v>
      </c>
      <c r="G1811" s="2" t="s">
        <v>6415</v>
      </c>
      <c r="H1811" s="2" t="s">
        <v>2835</v>
      </c>
      <c r="I1811" s="2" t="s">
        <v>2836</v>
      </c>
    </row>
    <row r="1812" spans="1:9" ht="15" customHeight="1" x14ac:dyDescent="0.3">
      <c r="A1812" s="2" t="s">
        <v>2831</v>
      </c>
      <c r="B1812" s="16">
        <v>158853</v>
      </c>
      <c r="C1812" s="11" t="s">
        <v>4565</v>
      </c>
      <c r="D1812" s="2" t="s">
        <v>2826</v>
      </c>
      <c r="E1812" s="2" t="s">
        <v>90</v>
      </c>
      <c r="F1812" s="2" t="s">
        <v>122</v>
      </c>
      <c r="G1812" s="2" t="s">
        <v>6415</v>
      </c>
      <c r="H1812" s="2" t="s">
        <v>2835</v>
      </c>
      <c r="I1812" s="2" t="s">
        <v>2836</v>
      </c>
    </row>
    <row r="1813" spans="1:9" ht="15" customHeight="1" x14ac:dyDescent="0.3">
      <c r="A1813" s="2" t="s">
        <v>2831</v>
      </c>
      <c r="B1813" s="16">
        <v>207781</v>
      </c>
      <c r="C1813" s="11" t="s">
        <v>4566</v>
      </c>
      <c r="D1813" s="2" t="s">
        <v>2825</v>
      </c>
      <c r="E1813" s="2" t="s">
        <v>90</v>
      </c>
      <c r="F1813" s="2" t="s">
        <v>657</v>
      </c>
      <c r="G1813" s="2" t="s">
        <v>658</v>
      </c>
      <c r="H1813" s="2" t="s">
        <v>2835</v>
      </c>
      <c r="I1813" s="2" t="s">
        <v>2836</v>
      </c>
    </row>
    <row r="1814" spans="1:9" ht="15" customHeight="1" x14ac:dyDescent="0.3">
      <c r="A1814" s="2" t="s">
        <v>2831</v>
      </c>
      <c r="B1814" s="16">
        <v>208891</v>
      </c>
      <c r="C1814" s="11" t="s">
        <v>501</v>
      </c>
      <c r="D1814" s="2" t="s">
        <v>2826</v>
      </c>
      <c r="E1814" s="2" t="s">
        <v>90</v>
      </c>
      <c r="F1814" s="2" t="s">
        <v>657</v>
      </c>
      <c r="G1814" s="2" t="s">
        <v>658</v>
      </c>
      <c r="H1814" s="2" t="s">
        <v>2835</v>
      </c>
      <c r="I1814" s="2" t="s">
        <v>2836</v>
      </c>
    </row>
    <row r="1815" spans="1:9" ht="15" customHeight="1" x14ac:dyDescent="0.3">
      <c r="A1815" s="2" t="s">
        <v>2831</v>
      </c>
      <c r="B1815" s="16">
        <v>30148001</v>
      </c>
      <c r="C1815" s="11" t="s">
        <v>4567</v>
      </c>
      <c r="D1815" s="2" t="s">
        <v>2825</v>
      </c>
      <c r="E1815" s="2" t="s">
        <v>90</v>
      </c>
      <c r="F1815" s="2" t="s">
        <v>657</v>
      </c>
      <c r="G1815" s="2" t="s">
        <v>659</v>
      </c>
      <c r="H1815" s="2" t="s">
        <v>2835</v>
      </c>
      <c r="I1815" s="2" t="s">
        <v>2836</v>
      </c>
    </row>
    <row r="1816" spans="1:9" ht="15" customHeight="1" x14ac:dyDescent="0.3">
      <c r="A1816" s="2" t="s">
        <v>2831</v>
      </c>
      <c r="B1816" s="16">
        <v>30148003</v>
      </c>
      <c r="C1816" s="11" t="s">
        <v>4568</v>
      </c>
      <c r="D1816" s="2" t="s">
        <v>2827</v>
      </c>
      <c r="E1816" s="2" t="s">
        <v>90</v>
      </c>
      <c r="F1816" s="2" t="s">
        <v>657</v>
      </c>
      <c r="G1816" s="2" t="s">
        <v>659</v>
      </c>
      <c r="H1816" s="2" t="s">
        <v>2835</v>
      </c>
      <c r="I1816" s="2" t="s">
        <v>2836</v>
      </c>
    </row>
    <row r="1817" spans="1:9" ht="15" customHeight="1" x14ac:dyDescent="0.3">
      <c r="A1817" s="2" t="s">
        <v>2831</v>
      </c>
      <c r="B1817" s="16">
        <v>30371004</v>
      </c>
      <c r="C1817" s="11" t="s">
        <v>4569</v>
      </c>
      <c r="D1817" s="2" t="s">
        <v>2825</v>
      </c>
      <c r="E1817" s="2" t="s">
        <v>90</v>
      </c>
      <c r="F1817" s="2" t="s">
        <v>657</v>
      </c>
      <c r="G1817" s="2" t="s">
        <v>658</v>
      </c>
      <c r="H1817" s="2" t="s">
        <v>2835</v>
      </c>
      <c r="I1817" s="2" t="s">
        <v>2836</v>
      </c>
    </row>
    <row r="1818" spans="1:9" ht="15" customHeight="1" x14ac:dyDescent="0.3">
      <c r="A1818" s="2" t="s">
        <v>2831</v>
      </c>
      <c r="B1818" s="16">
        <v>30372004</v>
      </c>
      <c r="C1818" s="11" t="s">
        <v>4570</v>
      </c>
      <c r="D1818" s="2" t="s">
        <v>2825</v>
      </c>
      <c r="E1818" s="2" t="s">
        <v>90</v>
      </c>
      <c r="F1818" s="2" t="s">
        <v>657</v>
      </c>
      <c r="G1818" s="2" t="s">
        <v>658</v>
      </c>
      <c r="H1818" s="2" t="s">
        <v>2835</v>
      </c>
      <c r="I1818" s="2" t="s">
        <v>2836</v>
      </c>
    </row>
    <row r="1819" spans="1:9" ht="15" customHeight="1" x14ac:dyDescent="0.3">
      <c r="A1819" s="2" t="s">
        <v>2831</v>
      </c>
      <c r="B1819" s="16">
        <v>66515</v>
      </c>
      <c r="C1819" s="11" t="s">
        <v>4571</v>
      </c>
      <c r="D1819" s="2" t="s">
        <v>2825</v>
      </c>
      <c r="E1819" s="2" t="s">
        <v>90</v>
      </c>
      <c r="F1819" s="2" t="s">
        <v>657</v>
      </c>
      <c r="G1819" s="2" t="s">
        <v>659</v>
      </c>
      <c r="H1819" s="2" t="s">
        <v>2835</v>
      </c>
      <c r="I1819" s="2" t="s">
        <v>2836</v>
      </c>
    </row>
    <row r="1820" spans="1:9" ht="15" customHeight="1" x14ac:dyDescent="0.3">
      <c r="A1820" s="2" t="s">
        <v>2831</v>
      </c>
      <c r="B1820" s="16">
        <v>199211</v>
      </c>
      <c r="C1820" s="11" t="s">
        <v>4572</v>
      </c>
      <c r="D1820" s="2" t="s">
        <v>2825</v>
      </c>
      <c r="E1820" s="2" t="s">
        <v>90</v>
      </c>
      <c r="F1820" s="2" t="s">
        <v>657</v>
      </c>
      <c r="G1820" s="2" t="s">
        <v>659</v>
      </c>
      <c r="H1820" s="2" t="s">
        <v>2835</v>
      </c>
      <c r="I1820" s="2" t="s">
        <v>2836</v>
      </c>
    </row>
    <row r="1821" spans="1:9" ht="15" customHeight="1" x14ac:dyDescent="0.3">
      <c r="A1821" s="2" t="s">
        <v>2831</v>
      </c>
      <c r="B1821" s="16">
        <v>210099</v>
      </c>
      <c r="C1821" s="11" t="s">
        <v>4573</v>
      </c>
      <c r="D1821" s="2" t="s">
        <v>2825</v>
      </c>
      <c r="E1821" s="2" t="s">
        <v>90</v>
      </c>
      <c r="F1821" s="2" t="s">
        <v>657</v>
      </c>
      <c r="G1821" s="2" t="s">
        <v>659</v>
      </c>
      <c r="H1821" s="2" t="s">
        <v>2835</v>
      </c>
      <c r="I1821" s="2" t="s">
        <v>2836</v>
      </c>
    </row>
    <row r="1822" spans="1:9" ht="15" customHeight="1" x14ac:dyDescent="0.3">
      <c r="A1822" s="2" t="s">
        <v>2831</v>
      </c>
      <c r="B1822" s="16">
        <v>212368</v>
      </c>
      <c r="C1822" s="11" t="s">
        <v>4574</v>
      </c>
      <c r="D1822" s="2" t="s">
        <v>2825</v>
      </c>
      <c r="E1822" s="2" t="s">
        <v>90</v>
      </c>
      <c r="F1822" s="2" t="s">
        <v>657</v>
      </c>
      <c r="G1822" s="2" t="s">
        <v>659</v>
      </c>
      <c r="H1822" s="2" t="s">
        <v>2835</v>
      </c>
      <c r="I1822" s="2" t="s">
        <v>2836</v>
      </c>
    </row>
    <row r="1823" spans="1:9" ht="15" customHeight="1" x14ac:dyDescent="0.3">
      <c r="A1823" s="2" t="s">
        <v>2831</v>
      </c>
      <c r="B1823" s="16">
        <v>212369</v>
      </c>
      <c r="C1823" s="11" t="s">
        <v>4575</v>
      </c>
      <c r="D1823" s="2" t="s">
        <v>2825</v>
      </c>
      <c r="E1823" s="2" t="s">
        <v>90</v>
      </c>
      <c r="F1823" s="2" t="s">
        <v>657</v>
      </c>
      <c r="G1823" s="2" t="s">
        <v>659</v>
      </c>
      <c r="H1823" s="2" t="s">
        <v>2835</v>
      </c>
      <c r="I1823" s="2" t="s">
        <v>2836</v>
      </c>
    </row>
    <row r="1824" spans="1:9" ht="15" customHeight="1" x14ac:dyDescent="0.3">
      <c r="A1824" s="2" t="s">
        <v>2831</v>
      </c>
      <c r="B1824" s="16">
        <v>217558</v>
      </c>
      <c r="C1824" s="11" t="s">
        <v>4576</v>
      </c>
      <c r="D1824" s="2" t="s">
        <v>2825</v>
      </c>
      <c r="E1824" s="2" t="s">
        <v>90</v>
      </c>
      <c r="F1824" s="2" t="s">
        <v>657</v>
      </c>
      <c r="G1824" s="2" t="s">
        <v>660</v>
      </c>
      <c r="H1824" s="2" t="s">
        <v>2835</v>
      </c>
      <c r="I1824" s="2" t="s">
        <v>2836</v>
      </c>
    </row>
    <row r="1825" spans="1:9" ht="15" customHeight="1" x14ac:dyDescent="0.3">
      <c r="A1825" s="2" t="s">
        <v>2831</v>
      </c>
      <c r="B1825" s="16">
        <v>217559</v>
      </c>
      <c r="C1825" s="11" t="s">
        <v>4577</v>
      </c>
      <c r="D1825" s="2" t="s">
        <v>2825</v>
      </c>
      <c r="E1825" s="2" t="s">
        <v>90</v>
      </c>
      <c r="F1825" s="2" t="s">
        <v>657</v>
      </c>
      <c r="G1825" s="2" t="s">
        <v>660</v>
      </c>
      <c r="H1825" s="2" t="s">
        <v>2835</v>
      </c>
      <c r="I1825" s="2" t="s">
        <v>2836</v>
      </c>
    </row>
    <row r="1826" spans="1:9" ht="15" customHeight="1" x14ac:dyDescent="0.3">
      <c r="A1826" s="2" t="s">
        <v>2831</v>
      </c>
      <c r="B1826" s="16">
        <v>195273</v>
      </c>
      <c r="C1826" s="11" t="s">
        <v>4578</v>
      </c>
      <c r="D1826" s="2" t="s">
        <v>2825</v>
      </c>
      <c r="E1826" s="2" t="s">
        <v>90</v>
      </c>
      <c r="F1826" s="2" t="s">
        <v>657</v>
      </c>
      <c r="G1826" s="2" t="s">
        <v>660</v>
      </c>
      <c r="H1826" s="2" t="s">
        <v>2835</v>
      </c>
      <c r="I1826" s="2" t="s">
        <v>2836</v>
      </c>
    </row>
    <row r="1827" spans="1:9" ht="15" customHeight="1" x14ac:dyDescent="0.3">
      <c r="A1827" s="2" t="s">
        <v>2831</v>
      </c>
      <c r="B1827" s="16">
        <v>195277</v>
      </c>
      <c r="C1827" s="11" t="s">
        <v>4579</v>
      </c>
      <c r="D1827" s="2" t="s">
        <v>2826</v>
      </c>
      <c r="E1827" s="2" t="s">
        <v>90</v>
      </c>
      <c r="F1827" s="2" t="s">
        <v>657</v>
      </c>
      <c r="G1827" s="2" t="s">
        <v>660</v>
      </c>
      <c r="H1827" s="2" t="s">
        <v>2835</v>
      </c>
      <c r="I1827" s="2" t="s">
        <v>2836</v>
      </c>
    </row>
    <row r="1828" spans="1:9" ht="15" customHeight="1" x14ac:dyDescent="0.3">
      <c r="A1828" s="2" t="s">
        <v>2831</v>
      </c>
      <c r="B1828" s="16">
        <v>207780</v>
      </c>
      <c r="C1828" s="11" t="s">
        <v>4580</v>
      </c>
      <c r="D1828" s="2" t="s">
        <v>2825</v>
      </c>
      <c r="E1828" s="2" t="s">
        <v>90</v>
      </c>
      <c r="F1828" s="2" t="s">
        <v>657</v>
      </c>
      <c r="G1828" s="2" t="s">
        <v>660</v>
      </c>
      <c r="H1828" s="2" t="s">
        <v>2835</v>
      </c>
      <c r="I1828" s="2" t="s">
        <v>2836</v>
      </c>
    </row>
    <row r="1829" spans="1:9" ht="15" customHeight="1" x14ac:dyDescent="0.3">
      <c r="A1829" s="2" t="s">
        <v>2831</v>
      </c>
      <c r="B1829" s="16">
        <v>37049002</v>
      </c>
      <c r="C1829" s="11" t="s">
        <v>4581</v>
      </c>
      <c r="D1829" s="2" t="s">
        <v>2825</v>
      </c>
      <c r="E1829" s="2" t="s">
        <v>90</v>
      </c>
      <c r="F1829" s="2" t="s">
        <v>657</v>
      </c>
      <c r="G1829" s="2" t="s">
        <v>660</v>
      </c>
      <c r="H1829" s="2" t="s">
        <v>2835</v>
      </c>
      <c r="I1829" s="2" t="s">
        <v>2836</v>
      </c>
    </row>
    <row r="1830" spans="1:9" ht="15" customHeight="1" x14ac:dyDescent="0.3">
      <c r="A1830" s="2" t="s">
        <v>2831</v>
      </c>
      <c r="B1830" s="16">
        <v>44262</v>
      </c>
      <c r="C1830" s="11" t="s">
        <v>4582</v>
      </c>
      <c r="D1830" s="2" t="s">
        <v>2827</v>
      </c>
      <c r="E1830" s="2" t="s">
        <v>90</v>
      </c>
      <c r="F1830" s="2" t="s">
        <v>657</v>
      </c>
      <c r="G1830" s="2" t="s">
        <v>2510</v>
      </c>
      <c r="H1830" s="2" t="s">
        <v>2835</v>
      </c>
      <c r="I1830" s="2" t="s">
        <v>2836</v>
      </c>
    </row>
    <row r="1831" spans="1:9" ht="15" customHeight="1" x14ac:dyDescent="0.3">
      <c r="A1831" s="2" t="s">
        <v>2831</v>
      </c>
      <c r="B1831" s="16">
        <v>44264</v>
      </c>
      <c r="C1831" s="11" t="s">
        <v>4583</v>
      </c>
      <c r="D1831" s="2" t="s">
        <v>2827</v>
      </c>
      <c r="E1831" s="2" t="s">
        <v>90</v>
      </c>
      <c r="F1831" s="2" t="s">
        <v>657</v>
      </c>
      <c r="G1831" s="2" t="s">
        <v>2510</v>
      </c>
      <c r="H1831" s="2" t="s">
        <v>2835</v>
      </c>
      <c r="I1831" s="2" t="s">
        <v>2836</v>
      </c>
    </row>
    <row r="1832" spans="1:9" ht="15" customHeight="1" x14ac:dyDescent="0.3">
      <c r="A1832" s="2" t="s">
        <v>2831</v>
      </c>
      <c r="B1832" s="16">
        <v>44265</v>
      </c>
      <c r="C1832" s="11" t="s">
        <v>4584</v>
      </c>
      <c r="D1832" s="2" t="s">
        <v>2827</v>
      </c>
      <c r="E1832" s="2" t="s">
        <v>90</v>
      </c>
      <c r="F1832" s="2" t="s">
        <v>657</v>
      </c>
      <c r="G1832" s="2" t="s">
        <v>2510</v>
      </c>
      <c r="H1832" s="2" t="s">
        <v>2835</v>
      </c>
      <c r="I1832" s="2" t="s">
        <v>2836</v>
      </c>
    </row>
    <row r="1833" spans="1:9" ht="15" customHeight="1" x14ac:dyDescent="0.3">
      <c r="A1833" s="2" t="s">
        <v>2831</v>
      </c>
      <c r="B1833" s="16">
        <v>44267</v>
      </c>
      <c r="C1833" s="11" t="s">
        <v>4585</v>
      </c>
      <c r="D1833" s="2" t="s">
        <v>2827</v>
      </c>
      <c r="E1833" s="2" t="s">
        <v>90</v>
      </c>
      <c r="F1833" s="2" t="s">
        <v>657</v>
      </c>
      <c r="G1833" s="2" t="s">
        <v>2510</v>
      </c>
      <c r="H1833" s="2" t="s">
        <v>2835</v>
      </c>
      <c r="I1833" s="2" t="s">
        <v>2836</v>
      </c>
    </row>
    <row r="1834" spans="1:9" ht="15" customHeight="1" x14ac:dyDescent="0.3">
      <c r="A1834" s="2" t="s">
        <v>2831</v>
      </c>
      <c r="B1834" s="16">
        <v>44269</v>
      </c>
      <c r="C1834" s="11" t="s">
        <v>4586</v>
      </c>
      <c r="D1834" s="2" t="s">
        <v>2825</v>
      </c>
      <c r="E1834" s="2" t="s">
        <v>90</v>
      </c>
      <c r="F1834" s="2" t="s">
        <v>657</v>
      </c>
      <c r="G1834" s="2" t="s">
        <v>2510</v>
      </c>
      <c r="H1834" s="2" t="s">
        <v>2835</v>
      </c>
      <c r="I1834" s="2" t="s">
        <v>2836</v>
      </c>
    </row>
    <row r="1835" spans="1:9" ht="15" customHeight="1" x14ac:dyDescent="0.3">
      <c r="A1835" s="2" t="s">
        <v>2831</v>
      </c>
      <c r="B1835" s="16">
        <v>137538</v>
      </c>
      <c r="C1835" s="11" t="s">
        <v>4587</v>
      </c>
      <c r="D1835" s="2" t="s">
        <v>2827</v>
      </c>
      <c r="E1835" s="2" t="s">
        <v>90</v>
      </c>
      <c r="F1835" s="2" t="s">
        <v>657</v>
      </c>
      <c r="G1835" s="2" t="s">
        <v>2510</v>
      </c>
      <c r="H1835" s="2" t="s">
        <v>2835</v>
      </c>
      <c r="I1835" s="2" t="s">
        <v>2836</v>
      </c>
    </row>
    <row r="1836" spans="1:9" ht="15" customHeight="1" x14ac:dyDescent="0.3">
      <c r="A1836" s="2" t="s">
        <v>2831</v>
      </c>
      <c r="B1836" s="16">
        <v>137540</v>
      </c>
      <c r="C1836" s="11" t="s">
        <v>4588</v>
      </c>
      <c r="D1836" s="2" t="s">
        <v>2825</v>
      </c>
      <c r="E1836" s="2" t="s">
        <v>90</v>
      </c>
      <c r="F1836" s="2" t="s">
        <v>657</v>
      </c>
      <c r="G1836" s="2" t="s">
        <v>2510</v>
      </c>
      <c r="H1836" s="2" t="s">
        <v>2835</v>
      </c>
      <c r="I1836" s="2" t="s">
        <v>2836</v>
      </c>
    </row>
    <row r="1837" spans="1:9" ht="15" customHeight="1" x14ac:dyDescent="0.3">
      <c r="A1837" s="2" t="s">
        <v>2831</v>
      </c>
      <c r="B1837" s="16">
        <v>208902</v>
      </c>
      <c r="C1837" s="11" t="s">
        <v>2497</v>
      </c>
      <c r="D1837" s="2" t="s">
        <v>2825</v>
      </c>
      <c r="E1837" s="2" t="s">
        <v>90</v>
      </c>
      <c r="F1837" s="2" t="s">
        <v>657</v>
      </c>
      <c r="G1837" s="2" t="s">
        <v>2510</v>
      </c>
      <c r="H1837" s="2" t="s">
        <v>2835</v>
      </c>
      <c r="I1837" s="2" t="s">
        <v>2836</v>
      </c>
    </row>
    <row r="1838" spans="1:9" ht="15" customHeight="1" x14ac:dyDescent="0.3">
      <c r="A1838" s="2" t="s">
        <v>2831</v>
      </c>
      <c r="B1838" s="16">
        <v>224409</v>
      </c>
      <c r="C1838" s="11" t="s">
        <v>2506</v>
      </c>
      <c r="D1838" s="2" t="s">
        <v>2826</v>
      </c>
      <c r="E1838" s="2" t="s">
        <v>90</v>
      </c>
      <c r="F1838" s="2" t="s">
        <v>657</v>
      </c>
      <c r="G1838" s="2" t="s">
        <v>2510</v>
      </c>
      <c r="H1838" s="2" t="s">
        <v>2835</v>
      </c>
      <c r="I1838" s="2" t="s">
        <v>2836</v>
      </c>
    </row>
    <row r="1839" spans="1:9" ht="15" customHeight="1" x14ac:dyDescent="0.3">
      <c r="A1839" s="2" t="s">
        <v>2831</v>
      </c>
      <c r="B1839" s="16">
        <v>31584</v>
      </c>
      <c r="C1839" s="11" t="s">
        <v>4589</v>
      </c>
      <c r="D1839" s="2" t="s">
        <v>2825</v>
      </c>
      <c r="E1839" s="2" t="s">
        <v>90</v>
      </c>
      <c r="F1839" s="2" t="s">
        <v>657</v>
      </c>
      <c r="G1839" s="2" t="s">
        <v>2507</v>
      </c>
      <c r="H1839" s="2" t="s">
        <v>2835</v>
      </c>
      <c r="I1839" s="2" t="s">
        <v>2836</v>
      </c>
    </row>
    <row r="1840" spans="1:9" ht="15" customHeight="1" x14ac:dyDescent="0.3">
      <c r="A1840" s="2" t="s">
        <v>2831</v>
      </c>
      <c r="B1840" s="16">
        <v>31586</v>
      </c>
      <c r="C1840" s="11" t="s">
        <v>4590</v>
      </c>
      <c r="D1840" s="2" t="s">
        <v>2825</v>
      </c>
      <c r="E1840" s="2" t="s">
        <v>90</v>
      </c>
      <c r="F1840" s="2" t="s">
        <v>657</v>
      </c>
      <c r="G1840" s="2" t="s">
        <v>2507</v>
      </c>
      <c r="H1840" s="2" t="s">
        <v>2835</v>
      </c>
      <c r="I1840" s="2" t="s">
        <v>2836</v>
      </c>
    </row>
    <row r="1841" spans="1:9" ht="15" customHeight="1" x14ac:dyDescent="0.3">
      <c r="A1841" s="2" t="s">
        <v>2831</v>
      </c>
      <c r="B1841" s="16">
        <v>53051</v>
      </c>
      <c r="C1841" s="11" t="s">
        <v>2477</v>
      </c>
      <c r="D1841" s="2" t="s">
        <v>2825</v>
      </c>
      <c r="E1841" s="2" t="s">
        <v>90</v>
      </c>
      <c r="F1841" s="2" t="s">
        <v>2513</v>
      </c>
      <c r="G1841" s="2" t="s">
        <v>2562</v>
      </c>
      <c r="H1841" s="2" t="s">
        <v>2835</v>
      </c>
      <c r="I1841" s="2" t="s">
        <v>2836</v>
      </c>
    </row>
    <row r="1842" spans="1:9" ht="15" customHeight="1" x14ac:dyDescent="0.3">
      <c r="A1842" s="2" t="s">
        <v>2831</v>
      </c>
      <c r="B1842" s="16">
        <v>66517</v>
      </c>
      <c r="C1842" s="11" t="s">
        <v>4591</v>
      </c>
      <c r="D1842" s="2" t="s">
        <v>2825</v>
      </c>
      <c r="E1842" s="2" t="s">
        <v>90</v>
      </c>
      <c r="F1842" s="2" t="s">
        <v>657</v>
      </c>
      <c r="G1842" s="2" t="s">
        <v>2507</v>
      </c>
      <c r="H1842" s="2" t="s">
        <v>2835</v>
      </c>
      <c r="I1842" s="2" t="s">
        <v>2836</v>
      </c>
    </row>
    <row r="1843" spans="1:9" ht="15" customHeight="1" x14ac:dyDescent="0.3">
      <c r="A1843" s="2" t="s">
        <v>2831</v>
      </c>
      <c r="B1843" s="16">
        <v>66589</v>
      </c>
      <c r="C1843" s="11" t="s">
        <v>4592</v>
      </c>
      <c r="D1843" s="2" t="s">
        <v>2825</v>
      </c>
      <c r="E1843" s="2" t="s">
        <v>90</v>
      </c>
      <c r="F1843" s="2" t="s">
        <v>657</v>
      </c>
      <c r="G1843" s="2" t="s">
        <v>2507</v>
      </c>
      <c r="H1843" s="2" t="s">
        <v>2835</v>
      </c>
      <c r="I1843" s="2" t="s">
        <v>2836</v>
      </c>
    </row>
    <row r="1844" spans="1:9" ht="15" customHeight="1" x14ac:dyDescent="0.3">
      <c r="A1844" s="2" t="s">
        <v>2831</v>
      </c>
      <c r="B1844" s="16">
        <v>66591</v>
      </c>
      <c r="C1844" s="11" t="s">
        <v>4593</v>
      </c>
      <c r="D1844" s="2" t="s">
        <v>2825</v>
      </c>
      <c r="E1844" s="2" t="s">
        <v>90</v>
      </c>
      <c r="F1844" s="2" t="s">
        <v>657</v>
      </c>
      <c r="G1844" s="2" t="s">
        <v>2507</v>
      </c>
      <c r="H1844" s="2" t="s">
        <v>2835</v>
      </c>
      <c r="I1844" s="2" t="s">
        <v>2836</v>
      </c>
    </row>
    <row r="1845" spans="1:9" ht="15" customHeight="1" x14ac:dyDescent="0.3">
      <c r="A1845" s="2" t="s">
        <v>2831</v>
      </c>
      <c r="B1845" s="16">
        <v>109475</v>
      </c>
      <c r="C1845" s="11" t="s">
        <v>2480</v>
      </c>
      <c r="D1845" s="2" t="s">
        <v>2825</v>
      </c>
      <c r="E1845" s="2" t="s">
        <v>90</v>
      </c>
      <c r="F1845" s="2" t="s">
        <v>2513</v>
      </c>
      <c r="G1845" s="2" t="s">
        <v>2562</v>
      </c>
      <c r="H1845" s="2" t="s">
        <v>2835</v>
      </c>
      <c r="I1845" s="2" t="s">
        <v>2836</v>
      </c>
    </row>
    <row r="1846" spans="1:9" ht="15" customHeight="1" x14ac:dyDescent="0.3">
      <c r="A1846" s="2" t="s">
        <v>2831</v>
      </c>
      <c r="B1846" s="16">
        <v>144640</v>
      </c>
      <c r="C1846" s="11" t="s">
        <v>4594</v>
      </c>
      <c r="D1846" s="2" t="s">
        <v>2825</v>
      </c>
      <c r="E1846" s="2" t="s">
        <v>90</v>
      </c>
      <c r="F1846" s="2" t="s">
        <v>657</v>
      </c>
      <c r="G1846" s="2" t="s">
        <v>2507</v>
      </c>
      <c r="H1846" s="2" t="s">
        <v>2835</v>
      </c>
      <c r="I1846" s="2" t="s">
        <v>2836</v>
      </c>
    </row>
    <row r="1847" spans="1:9" ht="15" customHeight="1" x14ac:dyDescent="0.3">
      <c r="A1847" s="2" t="s">
        <v>2831</v>
      </c>
      <c r="B1847" s="16">
        <v>144643</v>
      </c>
      <c r="C1847" s="11" t="s">
        <v>4595</v>
      </c>
      <c r="D1847" s="2" t="s">
        <v>2825</v>
      </c>
      <c r="E1847" s="2" t="s">
        <v>90</v>
      </c>
      <c r="F1847" s="2" t="s">
        <v>657</v>
      </c>
      <c r="G1847" s="2" t="s">
        <v>2507</v>
      </c>
      <c r="H1847" s="2" t="s">
        <v>2835</v>
      </c>
      <c r="I1847" s="2" t="s">
        <v>2836</v>
      </c>
    </row>
    <row r="1848" spans="1:9" ht="15" customHeight="1" x14ac:dyDescent="0.3">
      <c r="A1848" s="2" t="s">
        <v>2831</v>
      </c>
      <c r="B1848" s="16">
        <v>199213</v>
      </c>
      <c r="C1848" s="11" t="s">
        <v>4596</v>
      </c>
      <c r="D1848" s="2" t="s">
        <v>2825</v>
      </c>
      <c r="E1848" s="2" t="s">
        <v>90</v>
      </c>
      <c r="F1848" s="2" t="s">
        <v>657</v>
      </c>
      <c r="G1848" s="2" t="s">
        <v>2507</v>
      </c>
      <c r="H1848" s="2" t="s">
        <v>2835</v>
      </c>
      <c r="I1848" s="2" t="s">
        <v>2836</v>
      </c>
    </row>
    <row r="1849" spans="1:9" ht="15" customHeight="1" x14ac:dyDescent="0.3">
      <c r="A1849" s="2" t="s">
        <v>2831</v>
      </c>
      <c r="B1849" s="16">
        <v>208901</v>
      </c>
      <c r="C1849" s="11" t="s">
        <v>4597</v>
      </c>
      <c r="D1849" s="2" t="s">
        <v>2825</v>
      </c>
      <c r="E1849" s="2" t="s">
        <v>90</v>
      </c>
      <c r="F1849" s="2" t="s">
        <v>657</v>
      </c>
      <c r="G1849" s="2" t="s">
        <v>2507</v>
      </c>
      <c r="H1849" s="2" t="s">
        <v>2835</v>
      </c>
      <c r="I1849" s="2" t="s">
        <v>2836</v>
      </c>
    </row>
    <row r="1850" spans="1:9" ht="15" customHeight="1" x14ac:dyDescent="0.3">
      <c r="A1850" s="2" t="s">
        <v>2831</v>
      </c>
      <c r="B1850" s="16">
        <v>209228</v>
      </c>
      <c r="C1850" s="11" t="s">
        <v>2498</v>
      </c>
      <c r="D1850" s="2" t="s">
        <v>2826</v>
      </c>
      <c r="E1850" s="2" t="s">
        <v>90</v>
      </c>
      <c r="F1850" s="2" t="s">
        <v>661</v>
      </c>
      <c r="G1850" s="2" t="s">
        <v>663</v>
      </c>
      <c r="H1850" s="2" t="s">
        <v>2835</v>
      </c>
      <c r="I1850" s="2" t="s">
        <v>2836</v>
      </c>
    </row>
    <row r="1851" spans="1:9" ht="15" customHeight="1" x14ac:dyDescent="0.3">
      <c r="A1851" s="2" t="s">
        <v>2831</v>
      </c>
      <c r="B1851" s="16">
        <v>212370</v>
      </c>
      <c r="C1851" s="11" t="s">
        <v>4598</v>
      </c>
      <c r="D1851" s="2" t="s">
        <v>2825</v>
      </c>
      <c r="E1851" s="2" t="s">
        <v>90</v>
      </c>
      <c r="F1851" s="2" t="s">
        <v>657</v>
      </c>
      <c r="G1851" s="2" t="s">
        <v>2507</v>
      </c>
      <c r="H1851" s="2" t="s">
        <v>2835</v>
      </c>
      <c r="I1851" s="2" t="s">
        <v>2836</v>
      </c>
    </row>
    <row r="1852" spans="1:9" ht="15" customHeight="1" x14ac:dyDescent="0.3">
      <c r="A1852" s="2" t="s">
        <v>2831</v>
      </c>
      <c r="B1852" s="16">
        <v>212371</v>
      </c>
      <c r="C1852" s="11" t="s">
        <v>4599</v>
      </c>
      <c r="D1852" s="2" t="s">
        <v>2825</v>
      </c>
      <c r="E1852" s="2" t="s">
        <v>90</v>
      </c>
      <c r="F1852" s="2" t="s">
        <v>657</v>
      </c>
      <c r="G1852" s="2" t="s">
        <v>2507</v>
      </c>
      <c r="H1852" s="2" t="s">
        <v>2835</v>
      </c>
      <c r="I1852" s="2" t="s">
        <v>2836</v>
      </c>
    </row>
    <row r="1853" spans="1:9" ht="15" customHeight="1" x14ac:dyDescent="0.3">
      <c r="A1853" s="2" t="s">
        <v>2831</v>
      </c>
      <c r="B1853" s="16">
        <v>212790</v>
      </c>
      <c r="C1853" s="11" t="s">
        <v>4600</v>
      </c>
      <c r="D1853" s="2" t="s">
        <v>2827</v>
      </c>
      <c r="E1853" s="2" t="s">
        <v>90</v>
      </c>
      <c r="F1853" s="2" t="s">
        <v>657</v>
      </c>
      <c r="G1853" s="2" t="s">
        <v>2507</v>
      </c>
      <c r="H1853" s="2" t="s">
        <v>2835</v>
      </c>
      <c r="I1853" s="2" t="s">
        <v>2836</v>
      </c>
    </row>
    <row r="1854" spans="1:9" ht="15" customHeight="1" x14ac:dyDescent="0.3">
      <c r="A1854" s="2" t="s">
        <v>2831</v>
      </c>
      <c r="B1854" s="16">
        <v>224723</v>
      </c>
      <c r="C1854" s="11" t="s">
        <v>4601</v>
      </c>
      <c r="D1854" s="2" t="s">
        <v>2825</v>
      </c>
      <c r="E1854" s="2" t="s">
        <v>90</v>
      </c>
      <c r="F1854" s="2" t="s">
        <v>657</v>
      </c>
      <c r="G1854" s="2" t="s">
        <v>2507</v>
      </c>
      <c r="H1854" s="2" t="s">
        <v>2835</v>
      </c>
      <c r="I1854" s="2" t="s">
        <v>2836</v>
      </c>
    </row>
    <row r="1855" spans="1:9" ht="15" customHeight="1" x14ac:dyDescent="0.3">
      <c r="A1855" s="2" t="s">
        <v>2831</v>
      </c>
      <c r="B1855" s="16">
        <v>224725</v>
      </c>
      <c r="C1855" s="11" t="s">
        <v>4602</v>
      </c>
      <c r="D1855" s="2" t="s">
        <v>2826</v>
      </c>
      <c r="E1855" s="2" t="s">
        <v>90</v>
      </c>
      <c r="F1855" s="2" t="s">
        <v>657</v>
      </c>
      <c r="G1855" s="2" t="s">
        <v>2507</v>
      </c>
      <c r="H1855" s="2" t="s">
        <v>2835</v>
      </c>
      <c r="I1855" s="2" t="s">
        <v>2836</v>
      </c>
    </row>
    <row r="1856" spans="1:9" ht="15" customHeight="1" x14ac:dyDescent="0.3">
      <c r="A1856" s="2" t="s">
        <v>2831</v>
      </c>
      <c r="B1856" s="16">
        <v>72825</v>
      </c>
      <c r="C1856" s="11" t="s">
        <v>4603</v>
      </c>
      <c r="D1856" s="2" t="s">
        <v>2827</v>
      </c>
      <c r="E1856" s="2" t="s">
        <v>90</v>
      </c>
      <c r="F1856" s="2" t="s">
        <v>657</v>
      </c>
      <c r="G1856" s="2" t="s">
        <v>2511</v>
      </c>
      <c r="H1856" s="2" t="s">
        <v>2835</v>
      </c>
      <c r="I1856" s="2" t="s">
        <v>2836</v>
      </c>
    </row>
    <row r="1857" spans="1:9" ht="15" customHeight="1" x14ac:dyDescent="0.3">
      <c r="A1857" s="2" t="s">
        <v>2831</v>
      </c>
      <c r="B1857" s="16">
        <v>72826</v>
      </c>
      <c r="C1857" s="11" t="s">
        <v>4604</v>
      </c>
      <c r="D1857" s="2" t="s">
        <v>2825</v>
      </c>
      <c r="E1857" s="2" t="s">
        <v>90</v>
      </c>
      <c r="F1857" s="2" t="s">
        <v>657</v>
      </c>
      <c r="G1857" s="2" t="s">
        <v>2511</v>
      </c>
      <c r="H1857" s="2" t="s">
        <v>2835</v>
      </c>
      <c r="I1857" s="2" t="s">
        <v>2836</v>
      </c>
    </row>
    <row r="1858" spans="1:9" ht="15" customHeight="1" x14ac:dyDescent="0.3">
      <c r="A1858" s="2" t="s">
        <v>2831</v>
      </c>
      <c r="B1858" s="16">
        <v>224075</v>
      </c>
      <c r="C1858" s="11" t="s">
        <v>2504</v>
      </c>
      <c r="D1858" s="2" t="s">
        <v>2827</v>
      </c>
      <c r="E1858" s="2" t="s">
        <v>90</v>
      </c>
      <c r="F1858" s="2" t="s">
        <v>657</v>
      </c>
      <c r="G1858" s="2" t="s">
        <v>2511</v>
      </c>
      <c r="H1858" s="2" t="s">
        <v>2835</v>
      </c>
      <c r="I1858" s="2" t="s">
        <v>2836</v>
      </c>
    </row>
    <row r="1859" spans="1:9" ht="15" customHeight="1" x14ac:dyDescent="0.3">
      <c r="A1859" s="2" t="s">
        <v>2831</v>
      </c>
      <c r="B1859" s="16">
        <v>224076</v>
      </c>
      <c r="C1859" s="11" t="s">
        <v>2505</v>
      </c>
      <c r="D1859" s="2" t="s">
        <v>2825</v>
      </c>
      <c r="E1859" s="2" t="s">
        <v>90</v>
      </c>
      <c r="F1859" s="2" t="s">
        <v>657</v>
      </c>
      <c r="G1859" s="2" t="s">
        <v>2511</v>
      </c>
      <c r="H1859" s="2" t="s">
        <v>2835</v>
      </c>
      <c r="I1859" s="2" t="s">
        <v>2836</v>
      </c>
    </row>
    <row r="1860" spans="1:9" ht="15" customHeight="1" x14ac:dyDescent="0.3">
      <c r="A1860" s="2" t="s">
        <v>2831</v>
      </c>
      <c r="B1860" s="16">
        <v>30161016</v>
      </c>
      <c r="C1860" s="11" t="s">
        <v>115</v>
      </c>
      <c r="D1860" s="2" t="s">
        <v>2825</v>
      </c>
      <c r="E1860" s="2" t="s">
        <v>90</v>
      </c>
      <c r="F1860" s="2" t="s">
        <v>113</v>
      </c>
      <c r="G1860" s="2" t="s">
        <v>6416</v>
      </c>
      <c r="H1860" s="2" t="s">
        <v>2835</v>
      </c>
      <c r="I1860" s="2" t="s">
        <v>2836</v>
      </c>
    </row>
    <row r="1861" spans="1:9" ht="15" customHeight="1" x14ac:dyDescent="0.3">
      <c r="A1861" s="2" t="s">
        <v>2831</v>
      </c>
      <c r="B1861" s="16">
        <v>30161019</v>
      </c>
      <c r="C1861" s="11" t="s">
        <v>116</v>
      </c>
      <c r="D1861" s="2" t="s">
        <v>2825</v>
      </c>
      <c r="E1861" s="2" t="s">
        <v>90</v>
      </c>
      <c r="F1861" s="2" t="s">
        <v>113</v>
      </c>
      <c r="G1861" s="2" t="s">
        <v>6416</v>
      </c>
      <c r="H1861" s="2" t="s">
        <v>2835</v>
      </c>
      <c r="I1861" s="2" t="s">
        <v>2836</v>
      </c>
    </row>
    <row r="1862" spans="1:9" ht="15" customHeight="1" x14ac:dyDescent="0.3">
      <c r="A1862" s="2" t="s">
        <v>2831</v>
      </c>
      <c r="B1862" s="16">
        <v>30154003</v>
      </c>
      <c r="C1862" s="11" t="s">
        <v>4605</v>
      </c>
      <c r="D1862" s="2" t="s">
        <v>2825</v>
      </c>
      <c r="E1862" s="2" t="s">
        <v>90</v>
      </c>
      <c r="F1862" s="2" t="s">
        <v>113</v>
      </c>
      <c r="G1862" s="2" t="s">
        <v>6416</v>
      </c>
      <c r="H1862" s="2" t="s">
        <v>2835</v>
      </c>
      <c r="I1862" s="2" t="s">
        <v>2836</v>
      </c>
    </row>
    <row r="1863" spans="1:9" ht="15" customHeight="1" x14ac:dyDescent="0.3">
      <c r="A1863" s="2" t="s">
        <v>2831</v>
      </c>
      <c r="B1863" s="16">
        <v>30154004</v>
      </c>
      <c r="C1863" s="11" t="s">
        <v>4606</v>
      </c>
      <c r="D1863" s="2" t="s">
        <v>2825</v>
      </c>
      <c r="E1863" s="2" t="s">
        <v>90</v>
      </c>
      <c r="F1863" s="2" t="s">
        <v>113</v>
      </c>
      <c r="G1863" s="2" t="s">
        <v>6416</v>
      </c>
      <c r="H1863" s="2" t="s">
        <v>2835</v>
      </c>
      <c r="I1863" s="2" t="s">
        <v>2836</v>
      </c>
    </row>
    <row r="1864" spans="1:9" ht="15" customHeight="1" x14ac:dyDescent="0.3">
      <c r="A1864" s="2" t="s">
        <v>2831</v>
      </c>
      <c r="B1864" s="16">
        <v>30152003</v>
      </c>
      <c r="C1864" s="11" t="s">
        <v>4607</v>
      </c>
      <c r="D1864" s="2" t="s">
        <v>2825</v>
      </c>
      <c r="E1864" s="2" t="s">
        <v>90</v>
      </c>
      <c r="F1864" s="2" t="s">
        <v>113</v>
      </c>
      <c r="G1864" s="2" t="s">
        <v>6416</v>
      </c>
      <c r="H1864" s="2" t="s">
        <v>2835</v>
      </c>
      <c r="I1864" s="2" t="s">
        <v>2836</v>
      </c>
    </row>
    <row r="1865" spans="1:9" ht="15" customHeight="1" x14ac:dyDescent="0.3">
      <c r="A1865" s="2" t="s">
        <v>2831</v>
      </c>
      <c r="B1865" s="16">
        <v>30160005</v>
      </c>
      <c r="C1865" s="11" t="s">
        <v>117</v>
      </c>
      <c r="D1865" s="2" t="s">
        <v>2825</v>
      </c>
      <c r="E1865" s="2" t="s">
        <v>90</v>
      </c>
      <c r="F1865" s="2" t="s">
        <v>113</v>
      </c>
      <c r="G1865" s="2" t="s">
        <v>6416</v>
      </c>
      <c r="H1865" s="2" t="s">
        <v>2835</v>
      </c>
      <c r="I1865" s="2" t="s">
        <v>2836</v>
      </c>
    </row>
    <row r="1866" spans="1:9" ht="15" customHeight="1" x14ac:dyDescent="0.3">
      <c r="A1866" s="2" t="s">
        <v>2831</v>
      </c>
      <c r="B1866" s="16">
        <v>184147001</v>
      </c>
      <c r="C1866" s="11" t="s">
        <v>4608</v>
      </c>
      <c r="D1866" s="2" t="s">
        <v>2825</v>
      </c>
      <c r="E1866" s="2" t="s">
        <v>90</v>
      </c>
      <c r="F1866" s="2" t="s">
        <v>113</v>
      </c>
      <c r="G1866" s="2" t="s">
        <v>6416</v>
      </c>
      <c r="H1866" s="2" t="s">
        <v>2835</v>
      </c>
      <c r="I1866" s="2" t="s">
        <v>2836</v>
      </c>
    </row>
    <row r="1867" spans="1:9" ht="15" customHeight="1" x14ac:dyDescent="0.3">
      <c r="A1867" s="2" t="s">
        <v>2831</v>
      </c>
      <c r="B1867" s="16">
        <v>30152002</v>
      </c>
      <c r="C1867" s="11" t="s">
        <v>118</v>
      </c>
      <c r="D1867" s="2" t="s">
        <v>2825</v>
      </c>
      <c r="E1867" s="2" t="s">
        <v>90</v>
      </c>
      <c r="F1867" s="2" t="s">
        <v>113</v>
      </c>
      <c r="G1867" s="2" t="s">
        <v>6416</v>
      </c>
      <c r="H1867" s="2" t="s">
        <v>2835</v>
      </c>
      <c r="I1867" s="2" t="s">
        <v>2836</v>
      </c>
    </row>
    <row r="1868" spans="1:9" ht="15" customHeight="1" x14ac:dyDescent="0.3">
      <c r="A1868" s="2" t="s">
        <v>2831</v>
      </c>
      <c r="B1868" s="16">
        <v>30154017</v>
      </c>
      <c r="C1868" s="11" t="s">
        <v>4609</v>
      </c>
      <c r="D1868" s="2" t="s">
        <v>2827</v>
      </c>
      <c r="E1868" s="2" t="s">
        <v>90</v>
      </c>
      <c r="F1868" s="2" t="s">
        <v>113</v>
      </c>
      <c r="G1868" s="2" t="s">
        <v>6416</v>
      </c>
      <c r="H1868" s="2" t="s">
        <v>2835</v>
      </c>
      <c r="I1868" s="2" t="s">
        <v>2836</v>
      </c>
    </row>
    <row r="1869" spans="1:9" ht="15" customHeight="1" x14ac:dyDescent="0.3">
      <c r="A1869" s="2" t="s">
        <v>2831</v>
      </c>
      <c r="B1869" s="16">
        <v>30160019</v>
      </c>
      <c r="C1869" s="11" t="s">
        <v>4610</v>
      </c>
      <c r="D1869" s="2" t="s">
        <v>2825</v>
      </c>
      <c r="E1869" s="2" t="s">
        <v>90</v>
      </c>
      <c r="F1869" s="2" t="s">
        <v>113</v>
      </c>
      <c r="G1869" s="2" t="s">
        <v>6416</v>
      </c>
      <c r="H1869" s="2" t="s">
        <v>2835</v>
      </c>
      <c r="I1869" s="2" t="s">
        <v>2836</v>
      </c>
    </row>
    <row r="1870" spans="1:9" ht="15" customHeight="1" x14ac:dyDescent="0.3">
      <c r="A1870" s="2" t="s">
        <v>2831</v>
      </c>
      <c r="B1870" s="16">
        <v>30161010</v>
      </c>
      <c r="C1870" s="11" t="s">
        <v>4611</v>
      </c>
      <c r="D1870" s="2" t="s">
        <v>2827</v>
      </c>
      <c r="E1870" s="2" t="s">
        <v>90</v>
      </c>
      <c r="F1870" s="2" t="s">
        <v>113</v>
      </c>
      <c r="G1870" s="2" t="s">
        <v>6416</v>
      </c>
      <c r="H1870" s="2" t="s">
        <v>2835</v>
      </c>
      <c r="I1870" s="2" t="s">
        <v>2836</v>
      </c>
    </row>
    <row r="1871" spans="1:9" ht="15" customHeight="1" x14ac:dyDescent="0.3">
      <c r="A1871" s="2" t="s">
        <v>2831</v>
      </c>
      <c r="B1871" s="16">
        <v>44293</v>
      </c>
      <c r="C1871" s="11" t="s">
        <v>4612</v>
      </c>
      <c r="D1871" s="2" t="s">
        <v>2825</v>
      </c>
      <c r="E1871" s="2" t="s">
        <v>90</v>
      </c>
      <c r="F1871" s="2" t="s">
        <v>113</v>
      </c>
      <c r="G1871" s="2" t="s">
        <v>6417</v>
      </c>
      <c r="H1871" s="2" t="s">
        <v>2835</v>
      </c>
      <c r="I1871" s="2" t="s">
        <v>2836</v>
      </c>
    </row>
    <row r="1872" spans="1:9" ht="15" customHeight="1" x14ac:dyDescent="0.3">
      <c r="A1872" s="2" t="s">
        <v>2831</v>
      </c>
      <c r="B1872" s="16">
        <v>44297</v>
      </c>
      <c r="C1872" s="11" t="s">
        <v>4613</v>
      </c>
      <c r="D1872" s="2" t="s">
        <v>2825</v>
      </c>
      <c r="E1872" s="2" t="s">
        <v>90</v>
      </c>
      <c r="F1872" s="2" t="s">
        <v>113</v>
      </c>
      <c r="G1872" s="2" t="s">
        <v>6417</v>
      </c>
      <c r="H1872" s="2" t="s">
        <v>2835</v>
      </c>
      <c r="I1872" s="2" t="s">
        <v>2836</v>
      </c>
    </row>
    <row r="1873" spans="1:9" ht="15" customHeight="1" x14ac:dyDescent="0.3">
      <c r="A1873" s="2" t="s">
        <v>2831</v>
      </c>
      <c r="B1873" s="16">
        <v>52687</v>
      </c>
      <c r="C1873" s="11" t="s">
        <v>4614</v>
      </c>
      <c r="D1873" s="2" t="s">
        <v>2825</v>
      </c>
      <c r="E1873" s="2" t="s">
        <v>90</v>
      </c>
      <c r="F1873" s="2" t="s">
        <v>113</v>
      </c>
      <c r="G1873" s="2" t="s">
        <v>6417</v>
      </c>
      <c r="H1873" s="2" t="s">
        <v>2835</v>
      </c>
      <c r="I1873" s="2" t="s">
        <v>2836</v>
      </c>
    </row>
    <row r="1874" spans="1:9" ht="15" customHeight="1" x14ac:dyDescent="0.3">
      <c r="A1874" s="2" t="s">
        <v>2831</v>
      </c>
      <c r="B1874" s="16">
        <v>52692</v>
      </c>
      <c r="C1874" s="11" t="s">
        <v>4615</v>
      </c>
      <c r="D1874" s="2" t="s">
        <v>2825</v>
      </c>
      <c r="E1874" s="2" t="s">
        <v>90</v>
      </c>
      <c r="F1874" s="2" t="s">
        <v>113</v>
      </c>
      <c r="G1874" s="2" t="s">
        <v>6417</v>
      </c>
      <c r="H1874" s="2" t="s">
        <v>2835</v>
      </c>
      <c r="I1874" s="2" t="s">
        <v>2836</v>
      </c>
    </row>
    <row r="1875" spans="1:9" ht="15" customHeight="1" x14ac:dyDescent="0.3">
      <c r="A1875" s="2" t="s">
        <v>2831</v>
      </c>
      <c r="B1875" s="16">
        <v>52695</v>
      </c>
      <c r="C1875" s="11" t="s">
        <v>4616</v>
      </c>
      <c r="D1875" s="2" t="s">
        <v>2825</v>
      </c>
      <c r="E1875" s="2" t="s">
        <v>90</v>
      </c>
      <c r="F1875" s="2" t="s">
        <v>113</v>
      </c>
      <c r="G1875" s="2" t="s">
        <v>6417</v>
      </c>
      <c r="H1875" s="2" t="s">
        <v>2835</v>
      </c>
      <c r="I1875" s="2" t="s">
        <v>2836</v>
      </c>
    </row>
    <row r="1876" spans="1:9" ht="15" customHeight="1" x14ac:dyDescent="0.3">
      <c r="A1876" s="2" t="s">
        <v>2831</v>
      </c>
      <c r="B1876" s="16">
        <v>208900</v>
      </c>
      <c r="C1876" s="11" t="s">
        <v>4617</v>
      </c>
      <c r="D1876" s="2" t="s">
        <v>2825</v>
      </c>
      <c r="E1876" s="2" t="s">
        <v>90</v>
      </c>
      <c r="F1876" s="2" t="s">
        <v>661</v>
      </c>
      <c r="G1876" s="2" t="s">
        <v>663</v>
      </c>
      <c r="H1876" s="2" t="s">
        <v>2835</v>
      </c>
      <c r="I1876" s="2" t="s">
        <v>2836</v>
      </c>
    </row>
    <row r="1877" spans="1:9" ht="15" customHeight="1" x14ac:dyDescent="0.3">
      <c r="A1877" s="2" t="s">
        <v>2831</v>
      </c>
      <c r="B1877" s="16">
        <v>198648</v>
      </c>
      <c r="C1877" s="11" t="s">
        <v>4618</v>
      </c>
      <c r="D1877" s="2" t="s">
        <v>2825</v>
      </c>
      <c r="E1877" s="2" t="s">
        <v>90</v>
      </c>
      <c r="F1877" s="2" t="s">
        <v>661</v>
      </c>
      <c r="G1877" s="2" t="s">
        <v>663</v>
      </c>
      <c r="H1877" s="2" t="s">
        <v>2835</v>
      </c>
      <c r="I1877" s="2" t="s">
        <v>2836</v>
      </c>
    </row>
    <row r="1878" spans="1:9" ht="15" customHeight="1" x14ac:dyDescent="0.3">
      <c r="A1878" s="2" t="s">
        <v>2831</v>
      </c>
      <c r="B1878" s="16">
        <v>30192001</v>
      </c>
      <c r="C1878" s="11" t="s">
        <v>4619</v>
      </c>
      <c r="D1878" s="2" t="s">
        <v>2825</v>
      </c>
      <c r="E1878" s="2" t="s">
        <v>90</v>
      </c>
      <c r="F1878" s="2" t="s">
        <v>661</v>
      </c>
      <c r="G1878" s="2" t="s">
        <v>662</v>
      </c>
      <c r="H1878" s="2" t="s">
        <v>2835</v>
      </c>
      <c r="I1878" s="2" t="s">
        <v>2836</v>
      </c>
    </row>
    <row r="1879" spans="1:9" ht="15" customHeight="1" x14ac:dyDescent="0.3">
      <c r="A1879" s="2" t="s">
        <v>2831</v>
      </c>
      <c r="B1879" s="16">
        <v>30211008</v>
      </c>
      <c r="C1879" s="11" t="s">
        <v>4620</v>
      </c>
      <c r="D1879" s="2" t="s">
        <v>2827</v>
      </c>
      <c r="E1879" s="2" t="s">
        <v>90</v>
      </c>
      <c r="F1879" s="2" t="s">
        <v>661</v>
      </c>
      <c r="G1879" s="2" t="s">
        <v>663</v>
      </c>
      <c r="H1879" s="2" t="s">
        <v>2835</v>
      </c>
      <c r="I1879" s="2" t="s">
        <v>2836</v>
      </c>
    </row>
    <row r="1880" spans="1:9" ht="15" customHeight="1" x14ac:dyDescent="0.3">
      <c r="A1880" s="2" t="s">
        <v>2831</v>
      </c>
      <c r="B1880" s="16">
        <v>198527001</v>
      </c>
      <c r="C1880" s="11" t="s">
        <v>4621</v>
      </c>
      <c r="D1880" s="2" t="s">
        <v>2825</v>
      </c>
      <c r="E1880" s="2" t="s">
        <v>90</v>
      </c>
      <c r="F1880" s="2" t="s">
        <v>661</v>
      </c>
      <c r="G1880" s="2" t="s">
        <v>662</v>
      </c>
      <c r="H1880" s="2" t="s">
        <v>2835</v>
      </c>
      <c r="I1880" s="2" t="s">
        <v>2836</v>
      </c>
    </row>
    <row r="1881" spans="1:9" ht="15" customHeight="1" x14ac:dyDescent="0.3">
      <c r="A1881" s="2" t="s">
        <v>2831</v>
      </c>
      <c r="B1881" s="16">
        <v>158577</v>
      </c>
      <c r="C1881" s="11" t="s">
        <v>4622</v>
      </c>
      <c r="D1881" s="2" t="s">
        <v>2825</v>
      </c>
      <c r="E1881" s="2" t="s">
        <v>90</v>
      </c>
      <c r="F1881" s="2" t="s">
        <v>661</v>
      </c>
      <c r="G1881" s="2" t="s">
        <v>664</v>
      </c>
      <c r="H1881" s="2" t="s">
        <v>2835</v>
      </c>
      <c r="I1881" s="2" t="s">
        <v>2836</v>
      </c>
    </row>
    <row r="1882" spans="1:9" ht="15" customHeight="1" x14ac:dyDescent="0.3">
      <c r="A1882" s="2" t="s">
        <v>2831</v>
      </c>
      <c r="B1882" s="16">
        <v>195282</v>
      </c>
      <c r="C1882" s="11" t="s">
        <v>4623</v>
      </c>
      <c r="D1882" s="2" t="s">
        <v>2827</v>
      </c>
      <c r="E1882" s="2" t="s">
        <v>90</v>
      </c>
      <c r="F1882" s="2" t="s">
        <v>661</v>
      </c>
      <c r="G1882" s="2" t="s">
        <v>663</v>
      </c>
      <c r="H1882" s="2" t="s">
        <v>2835</v>
      </c>
      <c r="I1882" s="2" t="s">
        <v>2836</v>
      </c>
    </row>
    <row r="1883" spans="1:9" ht="15" customHeight="1" x14ac:dyDescent="0.3">
      <c r="A1883" s="2" t="s">
        <v>2831</v>
      </c>
      <c r="B1883" s="16">
        <v>198498</v>
      </c>
      <c r="C1883" s="11" t="s">
        <v>4624</v>
      </c>
      <c r="D1883" s="2" t="s">
        <v>2825</v>
      </c>
      <c r="E1883" s="2" t="s">
        <v>90</v>
      </c>
      <c r="F1883" s="2" t="s">
        <v>661</v>
      </c>
      <c r="G1883" s="2" t="s">
        <v>664</v>
      </c>
      <c r="H1883" s="2" t="s">
        <v>2835</v>
      </c>
      <c r="I1883" s="2" t="s">
        <v>2836</v>
      </c>
    </row>
    <row r="1884" spans="1:9" ht="15" customHeight="1" x14ac:dyDescent="0.3">
      <c r="A1884" s="2" t="s">
        <v>2831</v>
      </c>
      <c r="B1884" s="16">
        <v>199116</v>
      </c>
      <c r="C1884" s="11" t="s">
        <v>4625</v>
      </c>
      <c r="D1884" s="2" t="s">
        <v>2825</v>
      </c>
      <c r="E1884" s="2" t="s">
        <v>90</v>
      </c>
      <c r="F1884" s="2" t="s">
        <v>661</v>
      </c>
      <c r="G1884" s="2" t="s">
        <v>664</v>
      </c>
      <c r="H1884" s="2" t="s">
        <v>2835</v>
      </c>
      <c r="I1884" s="2" t="s">
        <v>2836</v>
      </c>
    </row>
    <row r="1885" spans="1:9" ht="15" customHeight="1" x14ac:dyDescent="0.3">
      <c r="A1885" s="2" t="s">
        <v>2831</v>
      </c>
      <c r="B1885" s="16">
        <v>201231</v>
      </c>
      <c r="C1885" s="11" t="s">
        <v>4626</v>
      </c>
      <c r="D1885" s="2" t="s">
        <v>2827</v>
      </c>
      <c r="E1885" s="2" t="s">
        <v>90</v>
      </c>
      <c r="F1885" s="2" t="s">
        <v>661</v>
      </c>
      <c r="G1885" s="2" t="s">
        <v>664</v>
      </c>
      <c r="H1885" s="2" t="s">
        <v>2835</v>
      </c>
      <c r="I1885" s="2" t="s">
        <v>2836</v>
      </c>
    </row>
    <row r="1886" spans="1:9" ht="15" customHeight="1" x14ac:dyDescent="0.3">
      <c r="A1886" s="2" t="s">
        <v>2831</v>
      </c>
      <c r="B1886" s="16">
        <v>30187001</v>
      </c>
      <c r="C1886" s="11" t="s">
        <v>4627</v>
      </c>
      <c r="D1886" s="2" t="s">
        <v>2825</v>
      </c>
      <c r="E1886" s="2" t="s">
        <v>90</v>
      </c>
      <c r="F1886" s="2" t="s">
        <v>661</v>
      </c>
      <c r="G1886" s="2" t="s">
        <v>664</v>
      </c>
      <c r="H1886" s="2" t="s">
        <v>2835</v>
      </c>
      <c r="I1886" s="2" t="s">
        <v>2836</v>
      </c>
    </row>
    <row r="1887" spans="1:9" ht="15" customHeight="1" x14ac:dyDescent="0.3">
      <c r="A1887" s="2" t="s">
        <v>2831</v>
      </c>
      <c r="B1887" s="16">
        <v>109459</v>
      </c>
      <c r="C1887" s="11" t="s">
        <v>2478</v>
      </c>
      <c r="D1887" s="2" t="s">
        <v>2827</v>
      </c>
      <c r="E1887" s="2" t="s">
        <v>90</v>
      </c>
      <c r="F1887" s="2" t="s">
        <v>661</v>
      </c>
      <c r="G1887" s="2" t="s">
        <v>2508</v>
      </c>
      <c r="H1887" s="2" t="s">
        <v>2835</v>
      </c>
      <c r="I1887" s="2" t="s">
        <v>2836</v>
      </c>
    </row>
    <row r="1888" spans="1:9" ht="15" customHeight="1" x14ac:dyDescent="0.3">
      <c r="A1888" s="2" t="s">
        <v>2831</v>
      </c>
      <c r="B1888" s="16">
        <v>109462</v>
      </c>
      <c r="C1888" s="11" t="s">
        <v>2479</v>
      </c>
      <c r="D1888" s="2" t="s">
        <v>2827</v>
      </c>
      <c r="E1888" s="2" t="s">
        <v>90</v>
      </c>
      <c r="F1888" s="2" t="s">
        <v>661</v>
      </c>
      <c r="G1888" s="2" t="s">
        <v>2508</v>
      </c>
      <c r="H1888" s="2" t="s">
        <v>2835</v>
      </c>
      <c r="I1888" s="2" t="s">
        <v>2836</v>
      </c>
    </row>
    <row r="1889" spans="1:9" ht="15" customHeight="1" x14ac:dyDescent="0.3">
      <c r="A1889" s="2" t="s">
        <v>2831</v>
      </c>
      <c r="B1889" s="16">
        <v>198542</v>
      </c>
      <c r="C1889" s="11" t="s">
        <v>2481</v>
      </c>
      <c r="D1889" s="2" t="s">
        <v>2827</v>
      </c>
      <c r="E1889" s="2" t="s">
        <v>90</v>
      </c>
      <c r="F1889" s="2" t="s">
        <v>661</v>
      </c>
      <c r="G1889" s="2" t="s">
        <v>2508</v>
      </c>
      <c r="H1889" s="2" t="s">
        <v>2835</v>
      </c>
      <c r="I1889" s="2" t="s">
        <v>2836</v>
      </c>
    </row>
    <row r="1890" spans="1:9" ht="15" customHeight="1" x14ac:dyDescent="0.3">
      <c r="A1890" s="2" t="s">
        <v>2831</v>
      </c>
      <c r="B1890" s="16">
        <v>198626</v>
      </c>
      <c r="C1890" s="11" t="s">
        <v>2482</v>
      </c>
      <c r="D1890" s="2" t="s">
        <v>2827</v>
      </c>
      <c r="E1890" s="2" t="s">
        <v>90</v>
      </c>
      <c r="F1890" s="2" t="s">
        <v>661</v>
      </c>
      <c r="G1890" s="2" t="s">
        <v>2508</v>
      </c>
      <c r="H1890" s="2" t="s">
        <v>2835</v>
      </c>
      <c r="I1890" s="2" t="s">
        <v>2836</v>
      </c>
    </row>
    <row r="1891" spans="1:9" ht="15" customHeight="1" x14ac:dyDescent="0.3">
      <c r="A1891" s="2" t="s">
        <v>2831</v>
      </c>
      <c r="B1891" s="16">
        <v>198638</v>
      </c>
      <c r="C1891" s="11" t="s">
        <v>2484</v>
      </c>
      <c r="D1891" s="2" t="s">
        <v>2827</v>
      </c>
      <c r="E1891" s="2" t="s">
        <v>90</v>
      </c>
      <c r="F1891" s="2" t="s">
        <v>661</v>
      </c>
      <c r="G1891" s="2" t="s">
        <v>2508</v>
      </c>
      <c r="H1891" s="2" t="s">
        <v>2835</v>
      </c>
      <c r="I1891" s="2" t="s">
        <v>2836</v>
      </c>
    </row>
    <row r="1892" spans="1:9" ht="15" customHeight="1" x14ac:dyDescent="0.3">
      <c r="A1892" s="2" t="s">
        <v>2831</v>
      </c>
      <c r="B1892" s="16">
        <v>30270003</v>
      </c>
      <c r="C1892" s="11" t="s">
        <v>4628</v>
      </c>
      <c r="D1892" s="2" t="s">
        <v>2825</v>
      </c>
      <c r="E1892" s="2" t="s">
        <v>90</v>
      </c>
      <c r="F1892" s="2" t="s">
        <v>665</v>
      </c>
      <c r="G1892" s="2" t="s">
        <v>6418</v>
      </c>
      <c r="H1892" s="2" t="s">
        <v>2835</v>
      </c>
      <c r="I1892" s="2" t="s">
        <v>2836</v>
      </c>
    </row>
    <row r="1893" spans="1:9" ht="15" customHeight="1" x14ac:dyDescent="0.3">
      <c r="A1893" s="2" t="s">
        <v>2831</v>
      </c>
      <c r="B1893" s="16">
        <v>30270006</v>
      </c>
      <c r="C1893" s="11" t="s">
        <v>4629</v>
      </c>
      <c r="D1893" s="2" t="s">
        <v>2825</v>
      </c>
      <c r="E1893" s="2" t="s">
        <v>90</v>
      </c>
      <c r="F1893" s="2" t="s">
        <v>665</v>
      </c>
      <c r="G1893" s="2" t="s">
        <v>6418</v>
      </c>
      <c r="H1893" s="2" t="s">
        <v>2835</v>
      </c>
      <c r="I1893" s="2" t="s">
        <v>2836</v>
      </c>
    </row>
    <row r="1894" spans="1:9" ht="15" customHeight="1" x14ac:dyDescent="0.3">
      <c r="A1894" s="2" t="s">
        <v>2831</v>
      </c>
      <c r="B1894" s="16">
        <v>30270008</v>
      </c>
      <c r="C1894" s="11" t="s">
        <v>571</v>
      </c>
      <c r="D1894" s="2" t="s">
        <v>2827</v>
      </c>
      <c r="E1894" s="2" t="s">
        <v>90</v>
      </c>
      <c r="F1894" s="2" t="s">
        <v>665</v>
      </c>
      <c r="G1894" s="2" t="s">
        <v>6418</v>
      </c>
      <c r="H1894" s="2" t="s">
        <v>2835</v>
      </c>
      <c r="I1894" s="2" t="s">
        <v>2836</v>
      </c>
    </row>
    <row r="1895" spans="1:9" ht="15" customHeight="1" x14ac:dyDescent="0.3">
      <c r="A1895" s="2" t="s">
        <v>2831</v>
      </c>
      <c r="B1895" s="16">
        <v>30271006</v>
      </c>
      <c r="C1895" s="11" t="s">
        <v>4630</v>
      </c>
      <c r="D1895" s="2" t="s">
        <v>2825</v>
      </c>
      <c r="E1895" s="2" t="s">
        <v>90</v>
      </c>
      <c r="F1895" s="2" t="s">
        <v>665</v>
      </c>
      <c r="G1895" s="2" t="s">
        <v>6418</v>
      </c>
      <c r="H1895" s="2" t="s">
        <v>2835</v>
      </c>
      <c r="I1895" s="2" t="s">
        <v>2836</v>
      </c>
    </row>
    <row r="1896" spans="1:9" ht="15" customHeight="1" x14ac:dyDescent="0.3">
      <c r="A1896" s="2" t="s">
        <v>2831</v>
      </c>
      <c r="B1896" s="16">
        <v>30271010</v>
      </c>
      <c r="C1896" s="11" t="s">
        <v>574</v>
      </c>
      <c r="D1896" s="2" t="s">
        <v>2827</v>
      </c>
      <c r="E1896" s="2" t="s">
        <v>90</v>
      </c>
      <c r="F1896" s="2" t="s">
        <v>665</v>
      </c>
      <c r="G1896" s="2" t="s">
        <v>6418</v>
      </c>
      <c r="H1896" s="2" t="s">
        <v>2835</v>
      </c>
      <c r="I1896" s="2" t="s">
        <v>2836</v>
      </c>
    </row>
    <row r="1897" spans="1:9" ht="15" customHeight="1" x14ac:dyDescent="0.3">
      <c r="A1897" s="2" t="s">
        <v>2831</v>
      </c>
      <c r="B1897" s="16">
        <v>30273001</v>
      </c>
      <c r="C1897" s="11" t="s">
        <v>4631</v>
      </c>
      <c r="D1897" s="2" t="s">
        <v>2825</v>
      </c>
      <c r="E1897" s="2" t="s">
        <v>90</v>
      </c>
      <c r="F1897" s="2" t="s">
        <v>665</v>
      </c>
      <c r="G1897" s="2" t="s">
        <v>6418</v>
      </c>
      <c r="H1897" s="2" t="s">
        <v>2835</v>
      </c>
      <c r="I1897" s="2" t="s">
        <v>2836</v>
      </c>
    </row>
    <row r="1898" spans="1:9" ht="15" customHeight="1" x14ac:dyDescent="0.3">
      <c r="A1898" s="2" t="s">
        <v>2831</v>
      </c>
      <c r="B1898" s="16">
        <v>30281003</v>
      </c>
      <c r="C1898" s="11" t="s">
        <v>4632</v>
      </c>
      <c r="D1898" s="2" t="s">
        <v>2825</v>
      </c>
      <c r="E1898" s="2" t="s">
        <v>90</v>
      </c>
      <c r="F1898" s="2" t="s">
        <v>665</v>
      </c>
      <c r="G1898" s="2" t="s">
        <v>6418</v>
      </c>
      <c r="H1898" s="2" t="s">
        <v>2835</v>
      </c>
      <c r="I1898" s="2" t="s">
        <v>2836</v>
      </c>
    </row>
    <row r="1899" spans="1:9" ht="15" customHeight="1" x14ac:dyDescent="0.3">
      <c r="A1899" s="2" t="s">
        <v>2831</v>
      </c>
      <c r="B1899" s="16">
        <v>18262</v>
      </c>
      <c r="C1899" s="11" t="s">
        <v>4633</v>
      </c>
      <c r="D1899" s="2" t="s">
        <v>2827</v>
      </c>
      <c r="E1899" s="2" t="s">
        <v>90</v>
      </c>
      <c r="F1899" s="2" t="s">
        <v>99</v>
      </c>
      <c r="G1899" s="2" t="s">
        <v>667</v>
      </c>
      <c r="H1899" s="2" t="s">
        <v>2835</v>
      </c>
      <c r="I1899" s="2" t="s">
        <v>2836</v>
      </c>
    </row>
    <row r="1900" spans="1:9" ht="15" customHeight="1" x14ac:dyDescent="0.3">
      <c r="A1900" s="2" t="s">
        <v>2831</v>
      </c>
      <c r="B1900" s="16">
        <v>198499</v>
      </c>
      <c r="C1900" s="11" t="s">
        <v>4634</v>
      </c>
      <c r="D1900" s="2" t="s">
        <v>2825</v>
      </c>
      <c r="E1900" s="2" t="s">
        <v>90</v>
      </c>
      <c r="F1900" s="2" t="s">
        <v>99</v>
      </c>
      <c r="G1900" s="2" t="s">
        <v>667</v>
      </c>
      <c r="H1900" s="2" t="s">
        <v>2835</v>
      </c>
      <c r="I1900" s="2" t="s">
        <v>2836</v>
      </c>
    </row>
    <row r="1901" spans="1:9" ht="15" customHeight="1" x14ac:dyDescent="0.3">
      <c r="A1901" s="2" t="s">
        <v>2831</v>
      </c>
      <c r="B1901" s="16">
        <v>198660</v>
      </c>
      <c r="C1901" s="11" t="s">
        <v>4635</v>
      </c>
      <c r="D1901" s="2" t="s">
        <v>2826</v>
      </c>
      <c r="E1901" s="2" t="s">
        <v>90</v>
      </c>
      <c r="F1901" s="2" t="s">
        <v>99</v>
      </c>
      <c r="G1901" s="2" t="s">
        <v>667</v>
      </c>
      <c r="H1901" s="2" t="s">
        <v>2835</v>
      </c>
      <c r="I1901" s="2" t="s">
        <v>2836</v>
      </c>
    </row>
    <row r="1902" spans="1:9" ht="15" customHeight="1" x14ac:dyDescent="0.3">
      <c r="A1902" s="2" t="s">
        <v>2831</v>
      </c>
      <c r="B1902" s="16">
        <v>198662</v>
      </c>
      <c r="C1902" s="11" t="s">
        <v>4636</v>
      </c>
      <c r="D1902" s="2" t="s">
        <v>2827</v>
      </c>
      <c r="E1902" s="2" t="s">
        <v>90</v>
      </c>
      <c r="F1902" s="2" t="s">
        <v>99</v>
      </c>
      <c r="G1902" s="2" t="s">
        <v>667</v>
      </c>
      <c r="H1902" s="2" t="s">
        <v>2835</v>
      </c>
      <c r="I1902" s="2" t="s">
        <v>2836</v>
      </c>
    </row>
    <row r="1903" spans="1:9" ht="15" customHeight="1" x14ac:dyDescent="0.3">
      <c r="A1903" s="2" t="s">
        <v>2831</v>
      </c>
      <c r="B1903" s="16">
        <v>198693</v>
      </c>
      <c r="C1903" s="11" t="s">
        <v>4637</v>
      </c>
      <c r="D1903" s="2" t="s">
        <v>2825</v>
      </c>
      <c r="E1903" s="2" t="s">
        <v>90</v>
      </c>
      <c r="F1903" s="2" t="s">
        <v>99</v>
      </c>
      <c r="G1903" s="2" t="s">
        <v>667</v>
      </c>
      <c r="H1903" s="2" t="s">
        <v>2835</v>
      </c>
      <c r="I1903" s="2" t="s">
        <v>2836</v>
      </c>
    </row>
    <row r="1904" spans="1:9" ht="15" customHeight="1" x14ac:dyDescent="0.3">
      <c r="A1904" s="2" t="s">
        <v>2831</v>
      </c>
      <c r="B1904" s="16">
        <v>198694</v>
      </c>
      <c r="C1904" s="11" t="s">
        <v>4638</v>
      </c>
      <c r="D1904" s="2" t="s">
        <v>2825</v>
      </c>
      <c r="E1904" s="2" t="s">
        <v>90</v>
      </c>
      <c r="F1904" s="2" t="s">
        <v>99</v>
      </c>
      <c r="G1904" s="2" t="s">
        <v>667</v>
      </c>
      <c r="H1904" s="2" t="s">
        <v>2835</v>
      </c>
      <c r="I1904" s="2" t="s">
        <v>2836</v>
      </c>
    </row>
    <row r="1905" spans="1:9" ht="15" customHeight="1" x14ac:dyDescent="0.3">
      <c r="A1905" s="2" t="s">
        <v>2831</v>
      </c>
      <c r="B1905" s="16">
        <v>198652</v>
      </c>
      <c r="C1905" s="11" t="s">
        <v>101</v>
      </c>
      <c r="D1905" s="2" t="s">
        <v>2825</v>
      </c>
      <c r="E1905" s="2" t="s">
        <v>90</v>
      </c>
      <c r="F1905" s="2" t="s">
        <v>99</v>
      </c>
      <c r="G1905" s="2" t="s">
        <v>100</v>
      </c>
      <c r="H1905" s="2" t="s">
        <v>2835</v>
      </c>
      <c r="I1905" s="2" t="s">
        <v>2836</v>
      </c>
    </row>
    <row r="1906" spans="1:9" ht="15" customHeight="1" x14ac:dyDescent="0.3">
      <c r="A1906" s="2" t="s">
        <v>2831</v>
      </c>
      <c r="B1906" s="16">
        <v>198651</v>
      </c>
      <c r="C1906" s="11" t="s">
        <v>102</v>
      </c>
      <c r="D1906" s="2" t="s">
        <v>2825</v>
      </c>
      <c r="E1906" s="2" t="s">
        <v>90</v>
      </c>
      <c r="F1906" s="2" t="s">
        <v>99</v>
      </c>
      <c r="G1906" s="2" t="s">
        <v>100</v>
      </c>
      <c r="H1906" s="2" t="s">
        <v>2835</v>
      </c>
      <c r="I1906" s="2" t="s">
        <v>2836</v>
      </c>
    </row>
    <row r="1907" spans="1:9" ht="15" customHeight="1" x14ac:dyDescent="0.3">
      <c r="A1907" s="2" t="s">
        <v>2831</v>
      </c>
      <c r="B1907" s="16">
        <v>24967</v>
      </c>
      <c r="C1907" s="11" t="s">
        <v>4639</v>
      </c>
      <c r="D1907" s="2" t="s">
        <v>2825</v>
      </c>
      <c r="E1907" s="2" t="s">
        <v>90</v>
      </c>
      <c r="F1907" s="2" t="s">
        <v>99</v>
      </c>
      <c r="G1907" s="2" t="s">
        <v>100</v>
      </c>
      <c r="H1907" s="2" t="s">
        <v>2835</v>
      </c>
      <c r="I1907" s="2" t="s">
        <v>2836</v>
      </c>
    </row>
    <row r="1908" spans="1:9" ht="15" customHeight="1" x14ac:dyDescent="0.3">
      <c r="A1908" s="2" t="s">
        <v>2831</v>
      </c>
      <c r="B1908" s="16">
        <v>31846</v>
      </c>
      <c r="C1908" s="11" t="s">
        <v>4640</v>
      </c>
      <c r="D1908" s="2" t="s">
        <v>2825</v>
      </c>
      <c r="E1908" s="2" t="s">
        <v>90</v>
      </c>
      <c r="F1908" s="2" t="s">
        <v>99</v>
      </c>
      <c r="G1908" s="2" t="s">
        <v>100</v>
      </c>
      <c r="H1908" s="2" t="s">
        <v>2835</v>
      </c>
      <c r="I1908" s="2" t="s">
        <v>2836</v>
      </c>
    </row>
    <row r="1909" spans="1:9" ht="15" customHeight="1" x14ac:dyDescent="0.3">
      <c r="A1909" s="2" t="s">
        <v>2831</v>
      </c>
      <c r="B1909" s="16">
        <v>198663</v>
      </c>
      <c r="C1909" s="11" t="s">
        <v>2490</v>
      </c>
      <c r="D1909" s="2" t="s">
        <v>2827</v>
      </c>
      <c r="E1909" s="2" t="s">
        <v>90</v>
      </c>
      <c r="F1909" s="2" t="s">
        <v>99</v>
      </c>
      <c r="G1909" s="2" t="s">
        <v>2512</v>
      </c>
      <c r="H1909" s="2" t="s">
        <v>2835</v>
      </c>
      <c r="I1909" s="2" t="s">
        <v>2836</v>
      </c>
    </row>
    <row r="1910" spans="1:9" ht="15" customHeight="1" x14ac:dyDescent="0.3">
      <c r="A1910" s="2" t="s">
        <v>2831</v>
      </c>
      <c r="B1910" s="16">
        <v>198695</v>
      </c>
      <c r="C1910" s="11" t="s">
        <v>2492</v>
      </c>
      <c r="D1910" s="2" t="s">
        <v>2825</v>
      </c>
      <c r="E1910" s="2" t="s">
        <v>90</v>
      </c>
      <c r="F1910" s="2" t="s">
        <v>99</v>
      </c>
      <c r="G1910" s="2" t="s">
        <v>2512</v>
      </c>
      <c r="H1910" s="2" t="s">
        <v>2835</v>
      </c>
      <c r="I1910" s="2" t="s">
        <v>2836</v>
      </c>
    </row>
    <row r="1911" spans="1:9" ht="15" customHeight="1" x14ac:dyDescent="0.3">
      <c r="A1911" s="2" t="s">
        <v>2831</v>
      </c>
      <c r="B1911" s="16">
        <v>198677</v>
      </c>
      <c r="C1911" s="11" t="s">
        <v>2491</v>
      </c>
      <c r="D1911" s="2" t="s">
        <v>2825</v>
      </c>
      <c r="E1911" s="2" t="s">
        <v>90</v>
      </c>
      <c r="F1911" s="2" t="s">
        <v>2513</v>
      </c>
      <c r="G1911" s="2" t="s">
        <v>2514</v>
      </c>
      <c r="H1911" s="2" t="s">
        <v>2835</v>
      </c>
      <c r="I1911" s="2" t="s">
        <v>2836</v>
      </c>
    </row>
    <row r="1912" spans="1:9" ht="15" customHeight="1" x14ac:dyDescent="0.3">
      <c r="A1912" s="2" t="s">
        <v>2831</v>
      </c>
      <c r="B1912" s="16">
        <v>30029001</v>
      </c>
      <c r="C1912" s="11" t="s">
        <v>4641</v>
      </c>
      <c r="D1912" s="2" t="s">
        <v>2825</v>
      </c>
      <c r="E1912" s="2" t="s">
        <v>90</v>
      </c>
      <c r="F1912" s="2" t="s">
        <v>107</v>
      </c>
      <c r="G1912" s="2" t="s">
        <v>668</v>
      </c>
      <c r="H1912" s="2" t="s">
        <v>2835</v>
      </c>
      <c r="I1912" s="2" t="s">
        <v>2836</v>
      </c>
    </row>
    <row r="1913" spans="1:9" ht="15" customHeight="1" x14ac:dyDescent="0.3">
      <c r="A1913" s="2" t="s">
        <v>2831</v>
      </c>
      <c r="B1913" s="16">
        <v>30029002</v>
      </c>
      <c r="C1913" s="11" t="s">
        <v>4642</v>
      </c>
      <c r="D1913" s="2" t="s">
        <v>2825</v>
      </c>
      <c r="E1913" s="2" t="s">
        <v>90</v>
      </c>
      <c r="F1913" s="2" t="s">
        <v>107</v>
      </c>
      <c r="G1913" s="2" t="s">
        <v>668</v>
      </c>
      <c r="H1913" s="2" t="s">
        <v>2835</v>
      </c>
      <c r="I1913" s="2" t="s">
        <v>2836</v>
      </c>
    </row>
    <row r="1914" spans="1:9" ht="15" customHeight="1" x14ac:dyDescent="0.3">
      <c r="A1914" s="2" t="s">
        <v>2831</v>
      </c>
      <c r="B1914" s="16">
        <v>30029003</v>
      </c>
      <c r="C1914" s="11" t="s">
        <v>4643</v>
      </c>
      <c r="D1914" s="2" t="s">
        <v>2827</v>
      </c>
      <c r="E1914" s="2" t="s">
        <v>90</v>
      </c>
      <c r="F1914" s="2" t="s">
        <v>107</v>
      </c>
      <c r="G1914" s="2" t="s">
        <v>668</v>
      </c>
      <c r="H1914" s="2" t="s">
        <v>2835</v>
      </c>
      <c r="I1914" s="2" t="s">
        <v>2836</v>
      </c>
    </row>
    <row r="1915" spans="1:9" ht="15" customHeight="1" x14ac:dyDescent="0.3">
      <c r="A1915" s="2" t="s">
        <v>2831</v>
      </c>
      <c r="B1915" s="16">
        <v>30029004</v>
      </c>
      <c r="C1915" s="11" t="s">
        <v>597</v>
      </c>
      <c r="D1915" s="2" t="s">
        <v>2825</v>
      </c>
      <c r="E1915" s="2" t="s">
        <v>90</v>
      </c>
      <c r="F1915" s="2" t="s">
        <v>107</v>
      </c>
      <c r="G1915" s="2" t="s">
        <v>668</v>
      </c>
      <c r="H1915" s="2" t="s">
        <v>2835</v>
      </c>
      <c r="I1915" s="2" t="s">
        <v>2836</v>
      </c>
    </row>
    <row r="1916" spans="1:9" ht="15" customHeight="1" x14ac:dyDescent="0.3">
      <c r="A1916" s="2" t="s">
        <v>2831</v>
      </c>
      <c r="B1916" s="16">
        <v>30032001</v>
      </c>
      <c r="C1916" s="11" t="s">
        <v>4644</v>
      </c>
      <c r="D1916" s="2" t="s">
        <v>2825</v>
      </c>
      <c r="E1916" s="2" t="s">
        <v>90</v>
      </c>
      <c r="F1916" s="2" t="s">
        <v>107</v>
      </c>
      <c r="G1916" s="2" t="s">
        <v>668</v>
      </c>
      <c r="H1916" s="2" t="s">
        <v>2835</v>
      </c>
      <c r="I1916" s="2" t="s">
        <v>2836</v>
      </c>
    </row>
    <row r="1917" spans="1:9" ht="15" customHeight="1" x14ac:dyDescent="0.3">
      <c r="A1917" s="2" t="s">
        <v>2831</v>
      </c>
      <c r="B1917" s="16">
        <v>30032002</v>
      </c>
      <c r="C1917" s="11" t="s">
        <v>4645</v>
      </c>
      <c r="D1917" s="2" t="s">
        <v>2825</v>
      </c>
      <c r="E1917" s="2" t="s">
        <v>90</v>
      </c>
      <c r="F1917" s="2" t="s">
        <v>107</v>
      </c>
      <c r="G1917" s="2" t="s">
        <v>668</v>
      </c>
      <c r="H1917" s="2" t="s">
        <v>2835</v>
      </c>
      <c r="I1917" s="2" t="s">
        <v>2836</v>
      </c>
    </row>
    <row r="1918" spans="1:9" ht="15" customHeight="1" x14ac:dyDescent="0.3">
      <c r="A1918" s="2" t="s">
        <v>2831</v>
      </c>
      <c r="B1918" s="16">
        <v>30032003</v>
      </c>
      <c r="C1918" s="11" t="s">
        <v>4646</v>
      </c>
      <c r="D1918" s="2" t="s">
        <v>2825</v>
      </c>
      <c r="E1918" s="2" t="s">
        <v>90</v>
      </c>
      <c r="F1918" s="2" t="s">
        <v>107</v>
      </c>
      <c r="G1918" s="2" t="s">
        <v>668</v>
      </c>
      <c r="H1918" s="2" t="s">
        <v>2835</v>
      </c>
      <c r="I1918" s="2" t="s">
        <v>2836</v>
      </c>
    </row>
    <row r="1919" spans="1:9" ht="15" customHeight="1" x14ac:dyDescent="0.3">
      <c r="A1919" s="2" t="s">
        <v>2831</v>
      </c>
      <c r="B1919" s="16">
        <v>30032004</v>
      </c>
      <c r="C1919" s="11" t="s">
        <v>601</v>
      </c>
      <c r="D1919" s="2" t="s">
        <v>2825</v>
      </c>
      <c r="E1919" s="2" t="s">
        <v>90</v>
      </c>
      <c r="F1919" s="2" t="s">
        <v>107</v>
      </c>
      <c r="G1919" s="2" t="s">
        <v>668</v>
      </c>
      <c r="H1919" s="2" t="s">
        <v>2835</v>
      </c>
      <c r="I1919" s="2" t="s">
        <v>2836</v>
      </c>
    </row>
    <row r="1920" spans="1:9" ht="15" customHeight="1" x14ac:dyDescent="0.3">
      <c r="A1920" s="2" t="s">
        <v>2831</v>
      </c>
      <c r="B1920" s="16">
        <v>30032006</v>
      </c>
      <c r="C1920" s="11" t="s">
        <v>602</v>
      </c>
      <c r="D1920" s="2" t="s">
        <v>2827</v>
      </c>
      <c r="E1920" s="2" t="s">
        <v>90</v>
      </c>
      <c r="F1920" s="2" t="s">
        <v>107</v>
      </c>
      <c r="G1920" s="2" t="s">
        <v>668</v>
      </c>
      <c r="H1920" s="2" t="s">
        <v>2835</v>
      </c>
      <c r="I1920" s="2" t="s">
        <v>2836</v>
      </c>
    </row>
    <row r="1921" spans="1:9" ht="15" customHeight="1" x14ac:dyDescent="0.3">
      <c r="A1921" s="2" t="s">
        <v>2831</v>
      </c>
      <c r="B1921" s="16">
        <v>30036001</v>
      </c>
      <c r="C1921" s="11" t="s">
        <v>4647</v>
      </c>
      <c r="D1921" s="2" t="s">
        <v>2825</v>
      </c>
      <c r="E1921" s="2" t="s">
        <v>90</v>
      </c>
      <c r="F1921" s="2" t="s">
        <v>107</v>
      </c>
      <c r="G1921" s="2" t="s">
        <v>668</v>
      </c>
      <c r="H1921" s="2" t="s">
        <v>2835</v>
      </c>
      <c r="I1921" s="2" t="s">
        <v>2836</v>
      </c>
    </row>
    <row r="1922" spans="1:9" ht="15" customHeight="1" x14ac:dyDescent="0.3">
      <c r="A1922" s="2" t="s">
        <v>2831</v>
      </c>
      <c r="B1922" s="16">
        <v>30036003</v>
      </c>
      <c r="C1922" s="11" t="s">
        <v>604</v>
      </c>
      <c r="D1922" s="2" t="s">
        <v>2825</v>
      </c>
      <c r="E1922" s="2" t="s">
        <v>90</v>
      </c>
      <c r="F1922" s="2" t="s">
        <v>107</v>
      </c>
      <c r="G1922" s="2" t="s">
        <v>668</v>
      </c>
      <c r="H1922" s="2" t="s">
        <v>2835</v>
      </c>
      <c r="I1922" s="2" t="s">
        <v>2836</v>
      </c>
    </row>
    <row r="1923" spans="1:9" ht="15" customHeight="1" x14ac:dyDescent="0.3">
      <c r="A1923" s="2" t="s">
        <v>2831</v>
      </c>
      <c r="B1923" s="16">
        <v>30036004</v>
      </c>
      <c r="C1923" s="11" t="s">
        <v>605</v>
      </c>
      <c r="D1923" s="2" t="s">
        <v>2825</v>
      </c>
      <c r="E1923" s="2" t="s">
        <v>90</v>
      </c>
      <c r="F1923" s="2" t="s">
        <v>107</v>
      </c>
      <c r="G1923" s="2" t="s">
        <v>668</v>
      </c>
      <c r="H1923" s="2" t="s">
        <v>2835</v>
      </c>
      <c r="I1923" s="2" t="s">
        <v>2836</v>
      </c>
    </row>
    <row r="1924" spans="1:9" ht="15" customHeight="1" x14ac:dyDescent="0.3">
      <c r="A1924" s="2" t="s">
        <v>2831</v>
      </c>
      <c r="B1924" s="16">
        <v>30036007</v>
      </c>
      <c r="C1924" s="11" t="s">
        <v>606</v>
      </c>
      <c r="D1924" s="2" t="s">
        <v>2825</v>
      </c>
      <c r="E1924" s="2" t="s">
        <v>90</v>
      </c>
      <c r="F1924" s="2" t="s">
        <v>107</v>
      </c>
      <c r="G1924" s="2" t="s">
        <v>668</v>
      </c>
      <c r="H1924" s="2" t="s">
        <v>2835</v>
      </c>
      <c r="I1924" s="2" t="s">
        <v>2836</v>
      </c>
    </row>
    <row r="1925" spans="1:9" ht="15" customHeight="1" x14ac:dyDescent="0.3">
      <c r="A1925" s="2" t="s">
        <v>2831</v>
      </c>
      <c r="B1925" s="16">
        <v>30036009</v>
      </c>
      <c r="C1925" s="11" t="s">
        <v>4648</v>
      </c>
      <c r="D1925" s="2" t="s">
        <v>2825</v>
      </c>
      <c r="E1925" s="2" t="s">
        <v>90</v>
      </c>
      <c r="F1925" s="2" t="s">
        <v>107</v>
      </c>
      <c r="G1925" s="2" t="s">
        <v>668</v>
      </c>
      <c r="H1925" s="2" t="s">
        <v>2835</v>
      </c>
      <c r="I1925" s="2" t="s">
        <v>2836</v>
      </c>
    </row>
    <row r="1926" spans="1:9" ht="15" customHeight="1" x14ac:dyDescent="0.3">
      <c r="A1926" s="2" t="s">
        <v>2831</v>
      </c>
      <c r="B1926" s="16">
        <v>209924003</v>
      </c>
      <c r="C1926" s="11" t="s">
        <v>4649</v>
      </c>
      <c r="D1926" s="2" t="s">
        <v>2825</v>
      </c>
      <c r="E1926" s="2" t="s">
        <v>90</v>
      </c>
      <c r="F1926" s="2" t="s">
        <v>107</v>
      </c>
      <c r="G1926" s="2" t="s">
        <v>668</v>
      </c>
      <c r="H1926" s="2" t="s">
        <v>2835</v>
      </c>
      <c r="I1926" s="2" t="s">
        <v>2836</v>
      </c>
    </row>
    <row r="1927" spans="1:9" ht="15" customHeight="1" x14ac:dyDescent="0.3">
      <c r="A1927" s="2" t="s">
        <v>2831</v>
      </c>
      <c r="B1927" s="16">
        <v>209924004</v>
      </c>
      <c r="C1927" s="11" t="s">
        <v>4650</v>
      </c>
      <c r="D1927" s="2" t="s">
        <v>2827</v>
      </c>
      <c r="E1927" s="2" t="s">
        <v>90</v>
      </c>
      <c r="F1927" s="2" t="s">
        <v>107</v>
      </c>
      <c r="G1927" s="2" t="s">
        <v>668</v>
      </c>
      <c r="H1927" s="2" t="s">
        <v>2835</v>
      </c>
      <c r="I1927" s="2" t="s">
        <v>2836</v>
      </c>
    </row>
    <row r="1928" spans="1:9" ht="15" customHeight="1" x14ac:dyDescent="0.3">
      <c r="A1928" s="2" t="s">
        <v>2831</v>
      </c>
      <c r="B1928" s="16">
        <v>209924005</v>
      </c>
      <c r="C1928" s="11" t="s">
        <v>4651</v>
      </c>
      <c r="D1928" s="2" t="s">
        <v>2825</v>
      </c>
      <c r="E1928" s="2" t="s">
        <v>90</v>
      </c>
      <c r="F1928" s="2" t="s">
        <v>107</v>
      </c>
      <c r="G1928" s="2" t="s">
        <v>668</v>
      </c>
      <c r="H1928" s="2" t="s">
        <v>2835</v>
      </c>
      <c r="I1928" s="2" t="s">
        <v>2836</v>
      </c>
    </row>
    <row r="1929" spans="1:9" ht="15" customHeight="1" x14ac:dyDescent="0.3">
      <c r="A1929" s="2" t="s">
        <v>2831</v>
      </c>
      <c r="B1929" s="16">
        <v>209925005</v>
      </c>
      <c r="C1929" s="11" t="s">
        <v>4652</v>
      </c>
      <c r="D1929" s="2" t="s">
        <v>2825</v>
      </c>
      <c r="E1929" s="2" t="s">
        <v>90</v>
      </c>
      <c r="F1929" s="2" t="s">
        <v>107</v>
      </c>
      <c r="G1929" s="2" t="s">
        <v>668</v>
      </c>
      <c r="H1929" s="2" t="s">
        <v>2835</v>
      </c>
      <c r="I1929" s="2" t="s">
        <v>2836</v>
      </c>
    </row>
    <row r="1930" spans="1:9" ht="15" customHeight="1" x14ac:dyDescent="0.3">
      <c r="A1930" s="2" t="s">
        <v>2831</v>
      </c>
      <c r="B1930" s="16">
        <v>13111</v>
      </c>
      <c r="C1930" s="11" t="s">
        <v>4653</v>
      </c>
      <c r="D1930" s="2" t="s">
        <v>2827</v>
      </c>
      <c r="E1930" s="2" t="s">
        <v>90</v>
      </c>
      <c r="F1930" s="2" t="s">
        <v>107</v>
      </c>
      <c r="G1930" s="2" t="s">
        <v>669</v>
      </c>
      <c r="H1930" s="2" t="s">
        <v>2835</v>
      </c>
      <c r="I1930" s="2" t="s">
        <v>2836</v>
      </c>
    </row>
    <row r="1931" spans="1:9" ht="15" customHeight="1" x14ac:dyDescent="0.3">
      <c r="A1931" s="2" t="s">
        <v>2831</v>
      </c>
      <c r="B1931" s="16">
        <v>20629</v>
      </c>
      <c r="C1931" s="11" t="s">
        <v>4654</v>
      </c>
      <c r="D1931" s="2" t="s">
        <v>2826</v>
      </c>
      <c r="E1931" s="2" t="s">
        <v>90</v>
      </c>
      <c r="F1931" s="2" t="s">
        <v>107</v>
      </c>
      <c r="G1931" s="2" t="s">
        <v>669</v>
      </c>
      <c r="H1931" s="2" t="s">
        <v>2835</v>
      </c>
      <c r="I1931" s="2" t="s">
        <v>2836</v>
      </c>
    </row>
    <row r="1932" spans="1:9" ht="15" customHeight="1" x14ac:dyDescent="0.3">
      <c r="A1932" s="2" t="s">
        <v>2831</v>
      </c>
      <c r="B1932" s="16">
        <v>24827</v>
      </c>
      <c r="C1932" s="11" t="s">
        <v>4655</v>
      </c>
      <c r="D1932" s="2" t="s">
        <v>2825</v>
      </c>
      <c r="E1932" s="2" t="s">
        <v>90</v>
      </c>
      <c r="F1932" s="2" t="s">
        <v>107</v>
      </c>
      <c r="G1932" s="2" t="s">
        <v>669</v>
      </c>
      <c r="H1932" s="2" t="s">
        <v>2835</v>
      </c>
      <c r="I1932" s="2" t="s">
        <v>2836</v>
      </c>
    </row>
    <row r="1933" spans="1:9" ht="15" customHeight="1" x14ac:dyDescent="0.3">
      <c r="A1933" s="2" t="s">
        <v>2831</v>
      </c>
      <c r="B1933" s="16">
        <v>30025003</v>
      </c>
      <c r="C1933" s="11" t="s">
        <v>109</v>
      </c>
      <c r="D1933" s="2" t="s">
        <v>2825</v>
      </c>
      <c r="E1933" s="2" t="s">
        <v>90</v>
      </c>
      <c r="F1933" s="2" t="s">
        <v>107</v>
      </c>
      <c r="G1933" s="2" t="s">
        <v>108</v>
      </c>
      <c r="H1933" s="2" t="s">
        <v>2835</v>
      </c>
      <c r="I1933" s="2" t="s">
        <v>2836</v>
      </c>
    </row>
    <row r="1934" spans="1:9" ht="15" customHeight="1" x14ac:dyDescent="0.3">
      <c r="A1934" s="2" t="s">
        <v>2831</v>
      </c>
      <c r="B1934" s="16">
        <v>30025004</v>
      </c>
      <c r="C1934" s="11" t="s">
        <v>110</v>
      </c>
      <c r="D1934" s="2" t="s">
        <v>2825</v>
      </c>
      <c r="E1934" s="2" t="s">
        <v>90</v>
      </c>
      <c r="F1934" s="2" t="s">
        <v>107</v>
      </c>
      <c r="G1934" s="2" t="s">
        <v>108</v>
      </c>
      <c r="H1934" s="2" t="s">
        <v>2835</v>
      </c>
      <c r="I1934" s="2" t="s">
        <v>2836</v>
      </c>
    </row>
    <row r="1935" spans="1:9" ht="15" customHeight="1" x14ac:dyDescent="0.3">
      <c r="A1935" s="2" t="s">
        <v>2831</v>
      </c>
      <c r="B1935" s="16">
        <v>30025005</v>
      </c>
      <c r="C1935" s="11" t="s">
        <v>111</v>
      </c>
      <c r="D1935" s="2" t="s">
        <v>2825</v>
      </c>
      <c r="E1935" s="2" t="s">
        <v>90</v>
      </c>
      <c r="F1935" s="2" t="s">
        <v>107</v>
      </c>
      <c r="G1935" s="2" t="s">
        <v>108</v>
      </c>
      <c r="H1935" s="2" t="s">
        <v>2835</v>
      </c>
      <c r="I1935" s="2" t="s">
        <v>2836</v>
      </c>
    </row>
    <row r="1936" spans="1:9" ht="15" customHeight="1" x14ac:dyDescent="0.3">
      <c r="A1936" s="2" t="s">
        <v>2831</v>
      </c>
      <c r="B1936" s="16">
        <v>30025002</v>
      </c>
      <c r="C1936" s="11" t="s">
        <v>4656</v>
      </c>
      <c r="D1936" s="2" t="s">
        <v>2825</v>
      </c>
      <c r="E1936" s="2" t="s">
        <v>90</v>
      </c>
      <c r="F1936" s="2" t="s">
        <v>107</v>
      </c>
      <c r="G1936" s="2" t="s">
        <v>108</v>
      </c>
      <c r="H1936" s="2" t="s">
        <v>2835</v>
      </c>
      <c r="I1936" s="2" t="s">
        <v>2836</v>
      </c>
    </row>
    <row r="1937" spans="1:9" ht="15" customHeight="1" x14ac:dyDescent="0.3">
      <c r="A1937" s="2" t="s">
        <v>2831</v>
      </c>
      <c r="B1937" s="16">
        <v>30025010</v>
      </c>
      <c r="C1937" s="11" t="s">
        <v>4657</v>
      </c>
      <c r="D1937" s="2" t="s">
        <v>2825</v>
      </c>
      <c r="E1937" s="2" t="s">
        <v>90</v>
      </c>
      <c r="F1937" s="2" t="s">
        <v>107</v>
      </c>
      <c r="G1937" s="2" t="s">
        <v>108</v>
      </c>
      <c r="H1937" s="2" t="s">
        <v>2835</v>
      </c>
      <c r="I1937" s="2" t="s">
        <v>2836</v>
      </c>
    </row>
    <row r="1938" spans="1:9" ht="15" customHeight="1" x14ac:dyDescent="0.3">
      <c r="A1938" s="2" t="s">
        <v>2831</v>
      </c>
      <c r="B1938" s="16">
        <v>30024001</v>
      </c>
      <c r="C1938" s="11" t="s">
        <v>112</v>
      </c>
      <c r="D1938" s="2" t="s">
        <v>2825</v>
      </c>
      <c r="E1938" s="2" t="s">
        <v>90</v>
      </c>
      <c r="F1938" s="2" t="s">
        <v>107</v>
      </c>
      <c r="G1938" s="2" t="s">
        <v>108</v>
      </c>
      <c r="H1938" s="2" t="s">
        <v>2835</v>
      </c>
      <c r="I1938" s="2" t="s">
        <v>2836</v>
      </c>
    </row>
    <row r="1939" spans="1:9" ht="15" customHeight="1" x14ac:dyDescent="0.3">
      <c r="A1939" s="2" t="s">
        <v>2831</v>
      </c>
      <c r="B1939" s="16">
        <v>30024003</v>
      </c>
      <c r="C1939" s="11" t="s">
        <v>4658</v>
      </c>
      <c r="D1939" s="2" t="s">
        <v>2827</v>
      </c>
      <c r="E1939" s="2" t="s">
        <v>90</v>
      </c>
      <c r="F1939" s="2" t="s">
        <v>107</v>
      </c>
      <c r="G1939" s="2" t="s">
        <v>108</v>
      </c>
      <c r="H1939" s="2" t="s">
        <v>2835</v>
      </c>
      <c r="I1939" s="2" t="s">
        <v>2836</v>
      </c>
    </row>
    <row r="1940" spans="1:9" ht="15" customHeight="1" x14ac:dyDescent="0.3">
      <c r="A1940" s="2" t="s">
        <v>2831</v>
      </c>
      <c r="B1940" s="16">
        <v>30024009</v>
      </c>
      <c r="C1940" s="11" t="s">
        <v>4659</v>
      </c>
      <c r="D1940" s="2" t="s">
        <v>2825</v>
      </c>
      <c r="E1940" s="2" t="s">
        <v>90</v>
      </c>
      <c r="F1940" s="2" t="s">
        <v>107</v>
      </c>
      <c r="G1940" s="2" t="s">
        <v>108</v>
      </c>
      <c r="H1940" s="2" t="s">
        <v>2835</v>
      </c>
      <c r="I1940" s="2" t="s">
        <v>2836</v>
      </c>
    </row>
    <row r="1941" spans="1:9" ht="15" customHeight="1" x14ac:dyDescent="0.3">
      <c r="A1941" s="2" t="s">
        <v>2831</v>
      </c>
      <c r="B1941" s="16">
        <v>30024007</v>
      </c>
      <c r="C1941" s="11" t="s">
        <v>4660</v>
      </c>
      <c r="D1941" s="2" t="s">
        <v>2827</v>
      </c>
      <c r="E1941" s="2" t="s">
        <v>90</v>
      </c>
      <c r="F1941" s="2" t="s">
        <v>107</v>
      </c>
      <c r="G1941" s="2" t="s">
        <v>108</v>
      </c>
      <c r="H1941" s="2" t="s">
        <v>2835</v>
      </c>
      <c r="I1941" s="2" t="s">
        <v>2836</v>
      </c>
    </row>
    <row r="1942" spans="1:9" ht="15" customHeight="1" x14ac:dyDescent="0.3">
      <c r="A1942" s="2" t="s">
        <v>2831</v>
      </c>
      <c r="B1942" s="16">
        <v>191431</v>
      </c>
      <c r="C1942" s="11" t="s">
        <v>2240</v>
      </c>
      <c r="D1942" s="2" t="s">
        <v>2825</v>
      </c>
      <c r="E1942" s="2" t="s">
        <v>90</v>
      </c>
      <c r="F1942" s="2" t="s">
        <v>107</v>
      </c>
      <c r="G1942" s="2" t="s">
        <v>108</v>
      </c>
      <c r="H1942" s="2" t="s">
        <v>2835</v>
      </c>
      <c r="I1942" s="2" t="s">
        <v>2836</v>
      </c>
    </row>
    <row r="1943" spans="1:9" ht="15" customHeight="1" x14ac:dyDescent="0.3">
      <c r="A1943" s="2" t="s">
        <v>2831</v>
      </c>
      <c r="B1943" s="16">
        <v>110601</v>
      </c>
      <c r="C1943" s="11" t="s">
        <v>4661</v>
      </c>
      <c r="D1943" s="2" t="s">
        <v>2825</v>
      </c>
      <c r="E1943" s="2" t="s">
        <v>90</v>
      </c>
      <c r="F1943" s="2" t="s">
        <v>6395</v>
      </c>
      <c r="G1943" s="2" t="s">
        <v>106</v>
      </c>
      <c r="H1943" s="2" t="s">
        <v>2835</v>
      </c>
      <c r="I1943" s="2" t="s">
        <v>2836</v>
      </c>
    </row>
    <row r="1944" spans="1:9" ht="15" customHeight="1" x14ac:dyDescent="0.3">
      <c r="A1944" s="2" t="s">
        <v>2831</v>
      </c>
      <c r="B1944" s="16">
        <v>201497</v>
      </c>
      <c r="C1944" s="11" t="s">
        <v>4662</v>
      </c>
      <c r="D1944" s="2" t="s">
        <v>2825</v>
      </c>
      <c r="E1944" s="2" t="s">
        <v>90</v>
      </c>
      <c r="F1944" s="2" t="s">
        <v>6395</v>
      </c>
      <c r="G1944" s="2" t="s">
        <v>106</v>
      </c>
      <c r="H1944" s="2" t="s">
        <v>2835</v>
      </c>
      <c r="I1944" s="2" t="s">
        <v>2836</v>
      </c>
    </row>
    <row r="1945" spans="1:9" ht="15" customHeight="1" x14ac:dyDescent="0.3">
      <c r="A1945" s="2" t="s">
        <v>2831</v>
      </c>
      <c r="B1945" s="16">
        <v>149570</v>
      </c>
      <c r="C1945" s="11" t="s">
        <v>4663</v>
      </c>
      <c r="D1945" s="2" t="s">
        <v>2825</v>
      </c>
      <c r="E1945" s="2" t="s">
        <v>90</v>
      </c>
      <c r="F1945" s="2" t="s">
        <v>6395</v>
      </c>
      <c r="G1945" s="2" t="s">
        <v>106</v>
      </c>
      <c r="H1945" s="2" t="s">
        <v>2835</v>
      </c>
      <c r="I1945" s="2" t="s">
        <v>2836</v>
      </c>
    </row>
    <row r="1946" spans="1:9" ht="15" customHeight="1" x14ac:dyDescent="0.3">
      <c r="A1946" s="2" t="s">
        <v>2831</v>
      </c>
      <c r="B1946" s="17">
        <v>203084</v>
      </c>
      <c r="C1946" s="11" t="s">
        <v>4664</v>
      </c>
      <c r="D1946" s="2" t="s">
        <v>2825</v>
      </c>
      <c r="E1946" s="2" t="s">
        <v>90</v>
      </c>
      <c r="F1946" s="2" t="s">
        <v>6395</v>
      </c>
      <c r="G1946" s="2" t="s">
        <v>2536</v>
      </c>
      <c r="H1946" s="2" t="s">
        <v>2835</v>
      </c>
      <c r="I1946" s="2" t="s">
        <v>2836</v>
      </c>
    </row>
    <row r="1947" spans="1:9" ht="15" customHeight="1" x14ac:dyDescent="0.3">
      <c r="A1947" s="2" t="s">
        <v>2831</v>
      </c>
      <c r="B1947" s="17">
        <v>214006</v>
      </c>
      <c r="C1947" s="11" t="s">
        <v>4665</v>
      </c>
      <c r="D1947" s="2" t="s">
        <v>2825</v>
      </c>
      <c r="E1947" s="2" t="s">
        <v>90</v>
      </c>
      <c r="F1947" s="2" t="s">
        <v>6395</v>
      </c>
      <c r="G1947" s="2" t="s">
        <v>2536</v>
      </c>
      <c r="H1947" s="2" t="s">
        <v>2835</v>
      </c>
      <c r="I1947" s="2" t="s">
        <v>2836</v>
      </c>
    </row>
    <row r="1948" spans="1:9" ht="15" customHeight="1" x14ac:dyDescent="0.3">
      <c r="A1948" s="2" t="s">
        <v>2831</v>
      </c>
      <c r="B1948" s="16">
        <v>24049</v>
      </c>
      <c r="C1948" s="11" t="s">
        <v>4666</v>
      </c>
      <c r="D1948" s="2" t="s">
        <v>2825</v>
      </c>
      <c r="E1948" s="2" t="s">
        <v>90</v>
      </c>
      <c r="F1948" s="2" t="s">
        <v>6395</v>
      </c>
      <c r="G1948" s="2" t="s">
        <v>105</v>
      </c>
      <c r="H1948" s="2" t="s">
        <v>2835</v>
      </c>
      <c r="I1948" s="2" t="s">
        <v>2836</v>
      </c>
    </row>
    <row r="1949" spans="1:9" ht="15" customHeight="1" x14ac:dyDescent="0.3">
      <c r="A1949" s="2" t="s">
        <v>2831</v>
      </c>
      <c r="B1949" s="16">
        <v>75179</v>
      </c>
      <c r="C1949" s="11" t="s">
        <v>4667</v>
      </c>
      <c r="D1949" s="2" t="s">
        <v>2825</v>
      </c>
      <c r="E1949" s="2" t="s">
        <v>90</v>
      </c>
      <c r="F1949" s="2" t="s">
        <v>6395</v>
      </c>
      <c r="G1949" s="2" t="s">
        <v>105</v>
      </c>
      <c r="H1949" s="2" t="s">
        <v>2835</v>
      </c>
      <c r="I1949" s="2" t="s">
        <v>2836</v>
      </c>
    </row>
    <row r="1950" spans="1:9" ht="15" customHeight="1" x14ac:dyDescent="0.3">
      <c r="A1950" s="2" t="s">
        <v>2831</v>
      </c>
      <c r="B1950" s="16">
        <v>24048</v>
      </c>
      <c r="C1950" s="11" t="s">
        <v>4668</v>
      </c>
      <c r="D1950" s="2" t="s">
        <v>2825</v>
      </c>
      <c r="E1950" s="2" t="s">
        <v>90</v>
      </c>
      <c r="F1950" s="2" t="s">
        <v>6395</v>
      </c>
      <c r="G1950" s="2" t="s">
        <v>105</v>
      </c>
      <c r="H1950" s="2" t="s">
        <v>2835</v>
      </c>
      <c r="I1950" s="2" t="s">
        <v>2836</v>
      </c>
    </row>
    <row r="1951" spans="1:9" ht="15" customHeight="1" x14ac:dyDescent="0.3">
      <c r="A1951" s="2" t="s">
        <v>2831</v>
      </c>
      <c r="B1951" s="16">
        <v>187698</v>
      </c>
      <c r="C1951" s="11" t="s">
        <v>4669</v>
      </c>
      <c r="D1951" s="2" t="s">
        <v>2825</v>
      </c>
      <c r="E1951" s="2" t="s">
        <v>90</v>
      </c>
      <c r="F1951" s="2" t="s">
        <v>6395</v>
      </c>
      <c r="G1951" s="2" t="s">
        <v>105</v>
      </c>
      <c r="H1951" s="2" t="s">
        <v>2835</v>
      </c>
      <c r="I1951" s="2" t="s">
        <v>2836</v>
      </c>
    </row>
    <row r="1952" spans="1:9" ht="15" customHeight="1" x14ac:dyDescent="0.3">
      <c r="A1952" s="2" t="s">
        <v>2831</v>
      </c>
      <c r="B1952" s="16">
        <v>187699</v>
      </c>
      <c r="C1952" s="11" t="s">
        <v>4670</v>
      </c>
      <c r="D1952" s="2" t="s">
        <v>2827</v>
      </c>
      <c r="E1952" s="2" t="s">
        <v>90</v>
      </c>
      <c r="F1952" s="2" t="s">
        <v>6395</v>
      </c>
      <c r="G1952" s="2" t="s">
        <v>105</v>
      </c>
      <c r="H1952" s="2" t="s">
        <v>2835</v>
      </c>
      <c r="I1952" s="2" t="s">
        <v>2836</v>
      </c>
    </row>
    <row r="1953" spans="1:9" ht="15" customHeight="1" x14ac:dyDescent="0.3">
      <c r="A1953" s="2" t="s">
        <v>2831</v>
      </c>
      <c r="B1953" s="16">
        <v>220103</v>
      </c>
      <c r="C1953" s="11" t="s">
        <v>4671</v>
      </c>
      <c r="D1953" s="2" t="s">
        <v>2827</v>
      </c>
      <c r="E1953" s="2" t="s">
        <v>90</v>
      </c>
      <c r="F1953" s="2" t="s">
        <v>6395</v>
      </c>
      <c r="G1953" s="2" t="s">
        <v>105</v>
      </c>
      <c r="H1953" s="2" t="s">
        <v>2835</v>
      </c>
      <c r="I1953" s="2" t="s">
        <v>2836</v>
      </c>
    </row>
    <row r="1954" spans="1:9" ht="15" customHeight="1" x14ac:dyDescent="0.3">
      <c r="A1954" s="2" t="s">
        <v>2831</v>
      </c>
      <c r="B1954" s="16">
        <v>215825001</v>
      </c>
      <c r="C1954" s="11" t="s">
        <v>4672</v>
      </c>
      <c r="D1954" s="2" t="s">
        <v>2825</v>
      </c>
      <c r="E1954" s="2" t="s">
        <v>90</v>
      </c>
      <c r="F1954" s="2" t="s">
        <v>6395</v>
      </c>
      <c r="G1954" s="2" t="s">
        <v>104</v>
      </c>
      <c r="H1954" s="2" t="s">
        <v>2835</v>
      </c>
      <c r="I1954" s="2" t="s">
        <v>2836</v>
      </c>
    </row>
    <row r="1955" spans="1:9" ht="15" customHeight="1" x14ac:dyDescent="0.3">
      <c r="A1955" s="2" t="s">
        <v>2831</v>
      </c>
      <c r="B1955" s="16">
        <v>154592</v>
      </c>
      <c r="C1955" s="11" t="s">
        <v>4673</v>
      </c>
      <c r="D1955" s="2" t="s">
        <v>2825</v>
      </c>
      <c r="E1955" s="2" t="s">
        <v>90</v>
      </c>
      <c r="F1955" s="2" t="s">
        <v>6395</v>
      </c>
      <c r="G1955" s="2" t="s">
        <v>104</v>
      </c>
      <c r="H1955" s="2" t="s">
        <v>2835</v>
      </c>
      <c r="I1955" s="2" t="s">
        <v>2836</v>
      </c>
    </row>
    <row r="1956" spans="1:9" ht="15" customHeight="1" x14ac:dyDescent="0.3">
      <c r="A1956" s="2" t="s">
        <v>2831</v>
      </c>
      <c r="B1956" s="16">
        <v>154591</v>
      </c>
      <c r="C1956" s="11" t="s">
        <v>4674</v>
      </c>
      <c r="D1956" s="2" t="s">
        <v>2827</v>
      </c>
      <c r="E1956" s="2" t="s">
        <v>90</v>
      </c>
      <c r="F1956" s="2" t="s">
        <v>6395</v>
      </c>
      <c r="G1956" s="2" t="s">
        <v>104</v>
      </c>
      <c r="H1956" s="2" t="s">
        <v>2835</v>
      </c>
      <c r="I1956" s="2" t="s">
        <v>2836</v>
      </c>
    </row>
    <row r="1957" spans="1:9" ht="15" customHeight="1" x14ac:dyDescent="0.3">
      <c r="A1957" s="2" t="s">
        <v>2831</v>
      </c>
      <c r="B1957" s="16">
        <v>215825002</v>
      </c>
      <c r="C1957" s="11" t="s">
        <v>4675</v>
      </c>
      <c r="D1957" s="2" t="s">
        <v>2825</v>
      </c>
      <c r="E1957" s="2" t="s">
        <v>90</v>
      </c>
      <c r="F1957" s="2" t="s">
        <v>6395</v>
      </c>
      <c r="G1957" s="2" t="s">
        <v>104</v>
      </c>
      <c r="H1957" s="2" t="s">
        <v>2835</v>
      </c>
      <c r="I1957" s="2" t="s">
        <v>2836</v>
      </c>
    </row>
    <row r="1958" spans="1:9" ht="15" customHeight="1" x14ac:dyDescent="0.3">
      <c r="A1958" s="2" t="s">
        <v>2831</v>
      </c>
      <c r="B1958" s="16">
        <v>150846</v>
      </c>
      <c r="C1958" s="11" t="s">
        <v>4676</v>
      </c>
      <c r="D1958" s="2" t="s">
        <v>2825</v>
      </c>
      <c r="E1958" s="2" t="s">
        <v>90</v>
      </c>
      <c r="F1958" s="2" t="s">
        <v>6395</v>
      </c>
      <c r="G1958" s="2" t="s">
        <v>104</v>
      </c>
      <c r="H1958" s="2" t="s">
        <v>2835</v>
      </c>
      <c r="I1958" s="2" t="s">
        <v>2836</v>
      </c>
    </row>
    <row r="1959" spans="1:9" ht="15" customHeight="1" x14ac:dyDescent="0.3">
      <c r="A1959" s="2" t="s">
        <v>2831</v>
      </c>
      <c r="B1959" s="16">
        <v>215829003</v>
      </c>
      <c r="C1959" s="11" t="s">
        <v>4677</v>
      </c>
      <c r="D1959" s="2" t="s">
        <v>2825</v>
      </c>
      <c r="E1959" s="2" t="s">
        <v>90</v>
      </c>
      <c r="F1959" s="2" t="s">
        <v>6395</v>
      </c>
      <c r="G1959" s="2" t="s">
        <v>104</v>
      </c>
      <c r="H1959" s="2" t="s">
        <v>2835</v>
      </c>
      <c r="I1959" s="2" t="s">
        <v>2836</v>
      </c>
    </row>
    <row r="1960" spans="1:9" ht="15" customHeight="1" x14ac:dyDescent="0.3">
      <c r="A1960" s="2" t="s">
        <v>2831</v>
      </c>
      <c r="B1960" s="16">
        <v>154597</v>
      </c>
      <c r="C1960" s="11" t="s">
        <v>4678</v>
      </c>
      <c r="D1960" s="2" t="s">
        <v>2825</v>
      </c>
      <c r="E1960" s="2" t="s">
        <v>90</v>
      </c>
      <c r="F1960" s="2" t="s">
        <v>6395</v>
      </c>
      <c r="G1960" s="2" t="s">
        <v>104</v>
      </c>
      <c r="H1960" s="2" t="s">
        <v>2835</v>
      </c>
      <c r="I1960" s="2" t="s">
        <v>2836</v>
      </c>
    </row>
    <row r="1961" spans="1:9" ht="15" customHeight="1" x14ac:dyDescent="0.3">
      <c r="A1961" s="2" t="s">
        <v>2831</v>
      </c>
      <c r="B1961" s="16">
        <v>24134</v>
      </c>
      <c r="C1961" s="11" t="s">
        <v>4679</v>
      </c>
      <c r="D1961" s="2" t="s">
        <v>2826</v>
      </c>
      <c r="E1961" s="2" t="s">
        <v>90</v>
      </c>
      <c r="F1961" s="2" t="s">
        <v>6395</v>
      </c>
      <c r="G1961" s="2" t="s">
        <v>670</v>
      </c>
      <c r="H1961" s="2" t="s">
        <v>2835</v>
      </c>
      <c r="I1961" s="2" t="s">
        <v>2836</v>
      </c>
    </row>
    <row r="1962" spans="1:9" ht="15" customHeight="1" x14ac:dyDescent="0.3">
      <c r="A1962" s="2" t="s">
        <v>2831</v>
      </c>
      <c r="B1962" s="16">
        <v>40844</v>
      </c>
      <c r="C1962" s="11" t="s">
        <v>4680</v>
      </c>
      <c r="D1962" s="2" t="s">
        <v>2827</v>
      </c>
      <c r="E1962" s="2" t="s">
        <v>90</v>
      </c>
      <c r="F1962" s="2" t="s">
        <v>6395</v>
      </c>
      <c r="G1962" s="2" t="s">
        <v>670</v>
      </c>
      <c r="H1962" s="2" t="s">
        <v>2835</v>
      </c>
      <c r="I1962" s="2" t="s">
        <v>2836</v>
      </c>
    </row>
    <row r="1963" spans="1:9" ht="15" customHeight="1" x14ac:dyDescent="0.3">
      <c r="A1963" s="2" t="s">
        <v>2831</v>
      </c>
      <c r="B1963" s="16">
        <v>44531</v>
      </c>
      <c r="C1963" s="11" t="s">
        <v>4681</v>
      </c>
      <c r="D1963" s="2" t="s">
        <v>2827</v>
      </c>
      <c r="E1963" s="2" t="s">
        <v>90</v>
      </c>
      <c r="F1963" s="2" t="s">
        <v>6395</v>
      </c>
      <c r="G1963" s="2" t="s">
        <v>670</v>
      </c>
      <c r="H1963" s="2" t="s">
        <v>2835</v>
      </c>
      <c r="I1963" s="2" t="s">
        <v>2836</v>
      </c>
    </row>
    <row r="1964" spans="1:9" ht="15" customHeight="1" x14ac:dyDescent="0.3">
      <c r="A1964" s="2" t="s">
        <v>2831</v>
      </c>
      <c r="B1964" s="16">
        <v>78742</v>
      </c>
      <c r="C1964" s="11" t="s">
        <v>4682</v>
      </c>
      <c r="D1964" s="2" t="s">
        <v>2825</v>
      </c>
      <c r="E1964" s="2" t="s">
        <v>90</v>
      </c>
      <c r="F1964" s="2" t="s">
        <v>6395</v>
      </c>
      <c r="G1964" s="2" t="s">
        <v>670</v>
      </c>
      <c r="H1964" s="2" t="s">
        <v>2835</v>
      </c>
      <c r="I1964" s="2" t="s">
        <v>2836</v>
      </c>
    </row>
    <row r="1965" spans="1:9" ht="15" customHeight="1" x14ac:dyDescent="0.3">
      <c r="A1965" s="2" t="s">
        <v>2831</v>
      </c>
      <c r="B1965" s="16">
        <v>109221</v>
      </c>
      <c r="C1965" s="11" t="s">
        <v>4683</v>
      </c>
      <c r="D1965" s="2" t="s">
        <v>2825</v>
      </c>
      <c r="E1965" s="2" t="s">
        <v>90</v>
      </c>
      <c r="F1965" s="2" t="s">
        <v>6395</v>
      </c>
      <c r="G1965" s="2" t="s">
        <v>670</v>
      </c>
      <c r="H1965" s="2" t="s">
        <v>2835</v>
      </c>
      <c r="I1965" s="2" t="s">
        <v>2836</v>
      </c>
    </row>
    <row r="1966" spans="1:9" ht="15" customHeight="1" x14ac:dyDescent="0.3">
      <c r="A1966" s="2" t="s">
        <v>2831</v>
      </c>
      <c r="B1966" s="16">
        <v>130558</v>
      </c>
      <c r="C1966" s="11" t="s">
        <v>4684</v>
      </c>
      <c r="D1966" s="2" t="s">
        <v>2825</v>
      </c>
      <c r="E1966" s="2" t="s">
        <v>90</v>
      </c>
      <c r="F1966" s="2" t="s">
        <v>6395</v>
      </c>
      <c r="G1966" s="2" t="s">
        <v>670</v>
      </c>
      <c r="H1966" s="2" t="s">
        <v>2835</v>
      </c>
      <c r="I1966" s="2" t="s">
        <v>2836</v>
      </c>
    </row>
    <row r="1967" spans="1:9" ht="15" customHeight="1" x14ac:dyDescent="0.3">
      <c r="A1967" s="2" t="s">
        <v>2831</v>
      </c>
      <c r="B1967" s="16">
        <v>212569</v>
      </c>
      <c r="C1967" s="11" t="s">
        <v>4685</v>
      </c>
      <c r="D1967" s="2" t="s">
        <v>2825</v>
      </c>
      <c r="E1967" s="2" t="s">
        <v>90</v>
      </c>
      <c r="F1967" s="2" t="s">
        <v>6395</v>
      </c>
      <c r="G1967" s="2" t="s">
        <v>670</v>
      </c>
      <c r="H1967" s="2" t="s">
        <v>2835</v>
      </c>
      <c r="I1967" s="2" t="s">
        <v>2836</v>
      </c>
    </row>
    <row r="1968" spans="1:9" ht="15" customHeight="1" x14ac:dyDescent="0.3">
      <c r="A1968" s="2" t="s">
        <v>2831</v>
      </c>
      <c r="B1968" s="16">
        <v>221487</v>
      </c>
      <c r="C1968" s="11" t="s">
        <v>4686</v>
      </c>
      <c r="D1968" s="2" t="s">
        <v>2825</v>
      </c>
      <c r="E1968" s="2" t="s">
        <v>90</v>
      </c>
      <c r="F1968" s="2" t="s">
        <v>6395</v>
      </c>
      <c r="G1968" s="2" t="s">
        <v>670</v>
      </c>
      <c r="H1968" s="2" t="s">
        <v>2835</v>
      </c>
      <c r="I1968" s="2" t="s">
        <v>2836</v>
      </c>
    </row>
    <row r="1969" spans="1:9" ht="15" customHeight="1" x14ac:dyDescent="0.3">
      <c r="A1969" s="2" t="s">
        <v>2831</v>
      </c>
      <c r="B1969" s="16">
        <v>221488</v>
      </c>
      <c r="C1969" s="11" t="s">
        <v>4687</v>
      </c>
      <c r="D1969" s="2" t="s">
        <v>2827</v>
      </c>
      <c r="E1969" s="2" t="s">
        <v>90</v>
      </c>
      <c r="F1969" s="2" t="s">
        <v>6395</v>
      </c>
      <c r="G1969" s="2" t="s">
        <v>670</v>
      </c>
      <c r="H1969" s="2" t="s">
        <v>2835</v>
      </c>
      <c r="I1969" s="2" t="s">
        <v>2836</v>
      </c>
    </row>
    <row r="1970" spans="1:9" ht="15" customHeight="1" x14ac:dyDescent="0.3">
      <c r="A1970" s="2" t="s">
        <v>2831</v>
      </c>
      <c r="B1970" s="16">
        <v>221614</v>
      </c>
      <c r="C1970" s="11" t="s">
        <v>4688</v>
      </c>
      <c r="D1970" s="2" t="s">
        <v>2827</v>
      </c>
      <c r="E1970" s="2" t="s">
        <v>90</v>
      </c>
      <c r="F1970" s="2" t="s">
        <v>6395</v>
      </c>
      <c r="G1970" s="2" t="s">
        <v>670</v>
      </c>
      <c r="H1970" s="2" t="s">
        <v>2835</v>
      </c>
      <c r="I1970" s="2" t="s">
        <v>2836</v>
      </c>
    </row>
    <row r="1971" spans="1:9" ht="15" customHeight="1" x14ac:dyDescent="0.3">
      <c r="A1971" s="2" t="s">
        <v>2831</v>
      </c>
      <c r="B1971" s="16">
        <v>25225</v>
      </c>
      <c r="C1971" s="11" t="s">
        <v>4689</v>
      </c>
      <c r="D1971" s="2" t="s">
        <v>2827</v>
      </c>
      <c r="E1971" s="2" t="s">
        <v>66</v>
      </c>
      <c r="F1971" s="2" t="s">
        <v>79</v>
      </c>
      <c r="G1971" s="2" t="s">
        <v>2544</v>
      </c>
      <c r="H1971" s="2" t="s">
        <v>2835</v>
      </c>
      <c r="I1971" s="2" t="s">
        <v>2836</v>
      </c>
    </row>
    <row r="1972" spans="1:9" ht="15" customHeight="1" x14ac:dyDescent="0.3">
      <c r="A1972" s="2" t="s">
        <v>2831</v>
      </c>
      <c r="B1972" s="16">
        <v>25226</v>
      </c>
      <c r="C1972" s="11" t="s">
        <v>4690</v>
      </c>
      <c r="D1972" s="2" t="s">
        <v>2827</v>
      </c>
      <c r="E1972" s="2" t="s">
        <v>66</v>
      </c>
      <c r="F1972" s="2" t="s">
        <v>79</v>
      </c>
      <c r="G1972" s="2" t="s">
        <v>2544</v>
      </c>
      <c r="H1972" s="2" t="s">
        <v>2835</v>
      </c>
      <c r="I1972" s="2" t="s">
        <v>2836</v>
      </c>
    </row>
    <row r="1973" spans="1:9" ht="15" customHeight="1" x14ac:dyDescent="0.3">
      <c r="A1973" s="2" t="s">
        <v>2831</v>
      </c>
      <c r="B1973" s="16">
        <v>67030</v>
      </c>
      <c r="C1973" s="11" t="s">
        <v>4691</v>
      </c>
      <c r="D1973" s="2" t="s">
        <v>2827</v>
      </c>
      <c r="E1973" s="2" t="s">
        <v>66</v>
      </c>
      <c r="F1973" s="2" t="s">
        <v>79</v>
      </c>
      <c r="G1973" s="2" t="s">
        <v>2544</v>
      </c>
      <c r="H1973" s="2" t="s">
        <v>2835</v>
      </c>
      <c r="I1973" s="2" t="s">
        <v>2836</v>
      </c>
    </row>
    <row r="1974" spans="1:9" ht="15" customHeight="1" x14ac:dyDescent="0.3">
      <c r="A1974" s="2" t="s">
        <v>2831</v>
      </c>
      <c r="B1974" s="16">
        <v>198355</v>
      </c>
      <c r="C1974" s="11" t="s">
        <v>4692</v>
      </c>
      <c r="D1974" s="2" t="s">
        <v>2825</v>
      </c>
      <c r="E1974" s="2" t="s">
        <v>66</v>
      </c>
      <c r="F1974" s="2" t="s">
        <v>79</v>
      </c>
      <c r="G1974" s="2" t="s">
        <v>2544</v>
      </c>
      <c r="H1974" s="2" t="s">
        <v>2835</v>
      </c>
      <c r="I1974" s="2" t="s">
        <v>2836</v>
      </c>
    </row>
    <row r="1975" spans="1:9" ht="15" customHeight="1" x14ac:dyDescent="0.3">
      <c r="A1975" s="2" t="s">
        <v>2831</v>
      </c>
      <c r="B1975" s="16">
        <v>199459</v>
      </c>
      <c r="C1975" s="11" t="s">
        <v>4693</v>
      </c>
      <c r="D1975" s="2" t="s">
        <v>2827</v>
      </c>
      <c r="E1975" s="2" t="s">
        <v>66</v>
      </c>
      <c r="F1975" s="2" t="s">
        <v>79</v>
      </c>
      <c r="G1975" s="2" t="s">
        <v>2544</v>
      </c>
      <c r="H1975" s="2" t="s">
        <v>2835</v>
      </c>
      <c r="I1975" s="2" t="s">
        <v>2836</v>
      </c>
    </row>
    <row r="1976" spans="1:9" ht="15" customHeight="1" x14ac:dyDescent="0.3">
      <c r="A1976" s="2" t="s">
        <v>2831</v>
      </c>
      <c r="B1976" s="16">
        <v>199671</v>
      </c>
      <c r="C1976" s="11" t="s">
        <v>4694</v>
      </c>
      <c r="D1976" s="2" t="s">
        <v>2827</v>
      </c>
      <c r="E1976" s="2" t="s">
        <v>66</v>
      </c>
      <c r="F1976" s="2" t="s">
        <v>79</v>
      </c>
      <c r="G1976" s="2" t="s">
        <v>2544</v>
      </c>
      <c r="H1976" s="2" t="s">
        <v>2835</v>
      </c>
      <c r="I1976" s="2" t="s">
        <v>2836</v>
      </c>
    </row>
    <row r="1977" spans="1:9" ht="15" customHeight="1" x14ac:dyDescent="0.3">
      <c r="A1977" s="2" t="s">
        <v>2831</v>
      </c>
      <c r="B1977" s="16">
        <v>25224</v>
      </c>
      <c r="C1977" s="11" t="s">
        <v>4695</v>
      </c>
      <c r="D1977" s="2" t="s">
        <v>2825</v>
      </c>
      <c r="E1977" s="2" t="s">
        <v>66</v>
      </c>
      <c r="F1977" s="2" t="s">
        <v>79</v>
      </c>
      <c r="G1977" s="2" t="s">
        <v>2548</v>
      </c>
      <c r="H1977" s="2" t="s">
        <v>2835</v>
      </c>
      <c r="I1977" s="2" t="s">
        <v>2836</v>
      </c>
    </row>
    <row r="1978" spans="1:9" ht="15" customHeight="1" x14ac:dyDescent="0.3">
      <c r="A1978" s="2" t="s">
        <v>2831</v>
      </c>
      <c r="B1978" s="16">
        <v>194983</v>
      </c>
      <c r="C1978" s="11" t="s">
        <v>4696</v>
      </c>
      <c r="D1978" s="2" t="s">
        <v>2825</v>
      </c>
      <c r="E1978" s="2" t="s">
        <v>66</v>
      </c>
      <c r="F1978" s="2" t="s">
        <v>79</v>
      </c>
      <c r="G1978" s="2" t="s">
        <v>2548</v>
      </c>
      <c r="H1978" s="2" t="s">
        <v>2835</v>
      </c>
      <c r="I1978" s="2" t="s">
        <v>2836</v>
      </c>
    </row>
    <row r="1979" spans="1:9" ht="15" customHeight="1" x14ac:dyDescent="0.3">
      <c r="A1979" s="2" t="s">
        <v>2831</v>
      </c>
      <c r="B1979" s="16">
        <v>199672</v>
      </c>
      <c r="C1979" s="11" t="s">
        <v>4697</v>
      </c>
      <c r="D1979" s="2" t="s">
        <v>2825</v>
      </c>
      <c r="E1979" s="2" t="s">
        <v>66</v>
      </c>
      <c r="F1979" s="2" t="s">
        <v>79</v>
      </c>
      <c r="G1979" s="2" t="s">
        <v>2548</v>
      </c>
      <c r="H1979" s="2" t="s">
        <v>2835</v>
      </c>
      <c r="I1979" s="2" t="s">
        <v>2836</v>
      </c>
    </row>
    <row r="1980" spans="1:9" ht="15" customHeight="1" x14ac:dyDescent="0.3">
      <c r="A1980" s="2" t="s">
        <v>2831</v>
      </c>
      <c r="B1980" s="16">
        <v>211644</v>
      </c>
      <c r="C1980" s="11" t="s">
        <v>4698</v>
      </c>
      <c r="D1980" s="2" t="s">
        <v>2825</v>
      </c>
      <c r="E1980" s="2" t="s">
        <v>66</v>
      </c>
      <c r="F1980" s="2" t="s">
        <v>79</v>
      </c>
      <c r="G1980" s="2" t="s">
        <v>2548</v>
      </c>
      <c r="H1980" s="2" t="s">
        <v>2835</v>
      </c>
      <c r="I1980" s="2" t="s">
        <v>2836</v>
      </c>
    </row>
    <row r="1981" spans="1:9" ht="15" customHeight="1" x14ac:dyDescent="0.3">
      <c r="A1981" s="2" t="s">
        <v>2831</v>
      </c>
      <c r="B1981" s="16">
        <v>221740</v>
      </c>
      <c r="C1981" s="11" t="s">
        <v>4699</v>
      </c>
      <c r="D1981" s="2" t="s">
        <v>2825</v>
      </c>
      <c r="E1981" s="2" t="s">
        <v>66</v>
      </c>
      <c r="F1981" s="2" t="s">
        <v>79</v>
      </c>
      <c r="G1981" s="2" t="s">
        <v>2548</v>
      </c>
      <c r="H1981" s="2" t="s">
        <v>2835</v>
      </c>
      <c r="I1981" s="2" t="s">
        <v>2836</v>
      </c>
    </row>
    <row r="1982" spans="1:9" ht="15" customHeight="1" x14ac:dyDescent="0.3">
      <c r="A1982" s="2" t="s">
        <v>2831</v>
      </c>
      <c r="B1982" s="16">
        <v>46519</v>
      </c>
      <c r="C1982" s="11" t="s">
        <v>4700</v>
      </c>
      <c r="D1982" s="2" t="s">
        <v>2827</v>
      </c>
      <c r="E1982" s="2" t="s">
        <v>66</v>
      </c>
      <c r="F1982" s="2" t="s">
        <v>79</v>
      </c>
      <c r="G1982" s="2" t="s">
        <v>2543</v>
      </c>
      <c r="H1982" s="2" t="s">
        <v>2835</v>
      </c>
      <c r="I1982" s="2" t="s">
        <v>2836</v>
      </c>
    </row>
    <row r="1983" spans="1:9" ht="15" customHeight="1" x14ac:dyDescent="0.3">
      <c r="A1983" s="2" t="s">
        <v>2831</v>
      </c>
      <c r="B1983" s="16">
        <v>39064004</v>
      </c>
      <c r="C1983" s="11" t="s">
        <v>4701</v>
      </c>
      <c r="D1983" s="2" t="s">
        <v>2825</v>
      </c>
      <c r="E1983" s="2" t="s">
        <v>66</v>
      </c>
      <c r="F1983" s="2" t="s">
        <v>79</v>
      </c>
      <c r="G1983" s="2" t="s">
        <v>2543</v>
      </c>
      <c r="H1983" s="2" t="s">
        <v>2835</v>
      </c>
      <c r="I1983" s="2" t="s">
        <v>2836</v>
      </c>
    </row>
    <row r="1984" spans="1:9" ht="15" customHeight="1" x14ac:dyDescent="0.3">
      <c r="A1984" s="2" t="s">
        <v>2831</v>
      </c>
      <c r="B1984" s="16">
        <v>46505</v>
      </c>
      <c r="C1984" s="11" t="s">
        <v>4702</v>
      </c>
      <c r="D1984" s="2" t="s">
        <v>2825</v>
      </c>
      <c r="E1984" s="2" t="s">
        <v>66</v>
      </c>
      <c r="F1984" s="2" t="s">
        <v>79</v>
      </c>
      <c r="G1984" s="2" t="s">
        <v>2543</v>
      </c>
      <c r="H1984" s="2" t="s">
        <v>2835</v>
      </c>
      <c r="I1984" s="2" t="s">
        <v>2836</v>
      </c>
    </row>
    <row r="1985" spans="1:9" ht="15" customHeight="1" x14ac:dyDescent="0.3">
      <c r="A1985" s="2" t="s">
        <v>2831</v>
      </c>
      <c r="B1985" s="16">
        <v>216543002</v>
      </c>
      <c r="C1985" s="11" t="s">
        <v>4703</v>
      </c>
      <c r="D1985" s="2" t="s">
        <v>2827</v>
      </c>
      <c r="E1985" s="2" t="s">
        <v>66</v>
      </c>
      <c r="F1985" s="2" t="s">
        <v>79</v>
      </c>
      <c r="G1985" s="2" t="s">
        <v>2543</v>
      </c>
      <c r="H1985" s="2" t="s">
        <v>2835</v>
      </c>
      <c r="I1985" s="2" t="s">
        <v>2836</v>
      </c>
    </row>
    <row r="1986" spans="1:9" ht="15" customHeight="1" x14ac:dyDescent="0.3">
      <c r="A1986" s="2" t="s">
        <v>2831</v>
      </c>
      <c r="B1986" s="16">
        <v>48661</v>
      </c>
      <c r="C1986" s="11" t="s">
        <v>4704</v>
      </c>
      <c r="D1986" s="2" t="s">
        <v>2825</v>
      </c>
      <c r="E1986" s="2" t="s">
        <v>66</v>
      </c>
      <c r="F1986" s="2" t="s">
        <v>79</v>
      </c>
      <c r="G1986" s="2" t="s">
        <v>2543</v>
      </c>
      <c r="H1986" s="2" t="s">
        <v>2835</v>
      </c>
      <c r="I1986" s="2" t="s">
        <v>2836</v>
      </c>
    </row>
    <row r="1987" spans="1:9" ht="15" customHeight="1" x14ac:dyDescent="0.3">
      <c r="A1987" s="2" t="s">
        <v>2831</v>
      </c>
      <c r="B1987" s="16">
        <v>105753</v>
      </c>
      <c r="C1987" s="11" t="s">
        <v>4705</v>
      </c>
      <c r="D1987" s="2" t="s">
        <v>2825</v>
      </c>
      <c r="E1987" s="2" t="s">
        <v>66</v>
      </c>
      <c r="F1987" s="2" t="s">
        <v>79</v>
      </c>
      <c r="G1987" s="2" t="s">
        <v>2543</v>
      </c>
      <c r="H1987" s="2" t="s">
        <v>2835</v>
      </c>
      <c r="I1987" s="2" t="s">
        <v>2836</v>
      </c>
    </row>
    <row r="1988" spans="1:9" ht="15" customHeight="1" x14ac:dyDescent="0.3">
      <c r="A1988" s="2" t="s">
        <v>2831</v>
      </c>
      <c r="B1988" s="16">
        <v>48669</v>
      </c>
      <c r="C1988" s="11" t="s">
        <v>4706</v>
      </c>
      <c r="D1988" s="2" t="s">
        <v>2827</v>
      </c>
      <c r="E1988" s="2" t="s">
        <v>66</v>
      </c>
      <c r="F1988" s="2" t="s">
        <v>79</v>
      </c>
      <c r="G1988" s="2" t="s">
        <v>2543</v>
      </c>
      <c r="H1988" s="2" t="s">
        <v>2835</v>
      </c>
      <c r="I1988" s="2" t="s">
        <v>2836</v>
      </c>
    </row>
    <row r="1989" spans="1:9" ht="15" customHeight="1" x14ac:dyDescent="0.3">
      <c r="A1989" s="2" t="s">
        <v>2831</v>
      </c>
      <c r="B1989" s="16">
        <v>48672</v>
      </c>
      <c r="C1989" s="11" t="s">
        <v>4707</v>
      </c>
      <c r="D1989" s="2" t="s">
        <v>2825</v>
      </c>
      <c r="E1989" s="2" t="s">
        <v>66</v>
      </c>
      <c r="F1989" s="2" t="s">
        <v>79</v>
      </c>
      <c r="G1989" s="2" t="s">
        <v>2543</v>
      </c>
      <c r="H1989" s="2" t="s">
        <v>2835</v>
      </c>
      <c r="I1989" s="2" t="s">
        <v>2836</v>
      </c>
    </row>
    <row r="1990" spans="1:9" ht="15" customHeight="1" x14ac:dyDescent="0.3">
      <c r="A1990" s="2" t="s">
        <v>2831</v>
      </c>
      <c r="B1990" s="16">
        <v>105754</v>
      </c>
      <c r="C1990" s="11" t="s">
        <v>4708</v>
      </c>
      <c r="D1990" s="2" t="s">
        <v>2825</v>
      </c>
      <c r="E1990" s="2" t="s">
        <v>66</v>
      </c>
      <c r="F1990" s="2" t="s">
        <v>79</v>
      </c>
      <c r="G1990" s="2" t="s">
        <v>2543</v>
      </c>
      <c r="H1990" s="2" t="s">
        <v>2835</v>
      </c>
      <c r="I1990" s="2" t="s">
        <v>2836</v>
      </c>
    </row>
    <row r="1991" spans="1:9" ht="15" customHeight="1" x14ac:dyDescent="0.3">
      <c r="A1991" s="2" t="s">
        <v>2831</v>
      </c>
      <c r="B1991" s="16">
        <v>179648</v>
      </c>
      <c r="C1991" s="11" t="s">
        <v>4709</v>
      </c>
      <c r="D1991" s="2" t="s">
        <v>2825</v>
      </c>
      <c r="E1991" s="2" t="s">
        <v>66</v>
      </c>
      <c r="F1991" s="2" t="s">
        <v>714</v>
      </c>
      <c r="G1991" s="2" t="s">
        <v>76</v>
      </c>
      <c r="H1991" s="2" t="s">
        <v>2835</v>
      </c>
      <c r="I1991" s="2" t="s">
        <v>2836</v>
      </c>
    </row>
    <row r="1992" spans="1:9" ht="15" customHeight="1" x14ac:dyDescent="0.3">
      <c r="A1992" s="2" t="s">
        <v>2831</v>
      </c>
      <c r="B1992" s="16">
        <v>179636</v>
      </c>
      <c r="C1992" s="11" t="s">
        <v>4710</v>
      </c>
      <c r="D1992" s="2" t="s">
        <v>2825</v>
      </c>
      <c r="E1992" s="2" t="s">
        <v>66</v>
      </c>
      <c r="F1992" s="2" t="s">
        <v>714</v>
      </c>
      <c r="G1992" s="2" t="s">
        <v>76</v>
      </c>
      <c r="H1992" s="2" t="s">
        <v>2835</v>
      </c>
      <c r="I1992" s="2" t="s">
        <v>2836</v>
      </c>
    </row>
    <row r="1993" spans="1:9" ht="15" customHeight="1" x14ac:dyDescent="0.3">
      <c r="A1993" s="2" t="s">
        <v>2831</v>
      </c>
      <c r="B1993" s="16">
        <v>179669</v>
      </c>
      <c r="C1993" s="11" t="s">
        <v>4711</v>
      </c>
      <c r="D1993" s="2" t="s">
        <v>2829</v>
      </c>
      <c r="E1993" s="2" t="s">
        <v>66</v>
      </c>
      <c r="F1993" s="2" t="s">
        <v>714</v>
      </c>
      <c r="G1993" s="2" t="s">
        <v>75</v>
      </c>
      <c r="H1993" s="2" t="s">
        <v>2835</v>
      </c>
      <c r="I1993" s="2" t="s">
        <v>2836</v>
      </c>
    </row>
    <row r="1994" spans="1:9" ht="15" customHeight="1" x14ac:dyDescent="0.3">
      <c r="A1994" s="2" t="s">
        <v>2831</v>
      </c>
      <c r="B1994" s="16">
        <v>214026</v>
      </c>
      <c r="C1994" s="11" t="s">
        <v>4712</v>
      </c>
      <c r="D1994" s="2" t="s">
        <v>2825</v>
      </c>
      <c r="E1994" s="2" t="s">
        <v>66</v>
      </c>
      <c r="F1994" s="2" t="s">
        <v>714</v>
      </c>
      <c r="G1994" s="2" t="s">
        <v>75</v>
      </c>
      <c r="H1994" s="2" t="s">
        <v>2835</v>
      </c>
      <c r="I1994" s="2" t="s">
        <v>2836</v>
      </c>
    </row>
    <row r="1995" spans="1:9" ht="15" customHeight="1" x14ac:dyDescent="0.3">
      <c r="A1995" s="2" t="s">
        <v>2831</v>
      </c>
      <c r="B1995" s="16">
        <v>220222</v>
      </c>
      <c r="C1995" s="11" t="s">
        <v>4713</v>
      </c>
      <c r="D1995" s="2" t="s">
        <v>2825</v>
      </c>
      <c r="E1995" s="2" t="s">
        <v>66</v>
      </c>
      <c r="F1995" s="2" t="s">
        <v>714</v>
      </c>
      <c r="G1995" s="2" t="s">
        <v>75</v>
      </c>
      <c r="H1995" s="2" t="s">
        <v>2835</v>
      </c>
      <c r="I1995" s="2" t="s">
        <v>2836</v>
      </c>
    </row>
    <row r="1996" spans="1:9" ht="15" customHeight="1" x14ac:dyDescent="0.3">
      <c r="A1996" s="2" t="s">
        <v>2831</v>
      </c>
      <c r="B1996" s="16">
        <v>220223</v>
      </c>
      <c r="C1996" s="11" t="s">
        <v>4714</v>
      </c>
      <c r="D1996" s="2" t="s">
        <v>2825</v>
      </c>
      <c r="E1996" s="2" t="s">
        <v>66</v>
      </c>
      <c r="F1996" s="2" t="s">
        <v>714</v>
      </c>
      <c r="G1996" s="2" t="s">
        <v>75</v>
      </c>
      <c r="H1996" s="2" t="s">
        <v>2835</v>
      </c>
      <c r="I1996" s="2" t="s">
        <v>2836</v>
      </c>
    </row>
    <row r="1997" spans="1:9" ht="15" customHeight="1" x14ac:dyDescent="0.3">
      <c r="A1997" s="2" t="s">
        <v>2831</v>
      </c>
      <c r="B1997" s="16">
        <v>221754</v>
      </c>
      <c r="C1997" s="11" t="s">
        <v>4715</v>
      </c>
      <c r="D1997" s="2" t="s">
        <v>2825</v>
      </c>
      <c r="E1997" s="2" t="s">
        <v>66</v>
      </c>
      <c r="F1997" s="2" t="s">
        <v>714</v>
      </c>
      <c r="G1997" s="2" t="s">
        <v>75</v>
      </c>
      <c r="H1997" s="2" t="s">
        <v>2835</v>
      </c>
      <c r="I1997" s="2" t="s">
        <v>2836</v>
      </c>
    </row>
    <row r="1998" spans="1:9" ht="15" customHeight="1" x14ac:dyDescent="0.3">
      <c r="A1998" s="2" t="s">
        <v>2831</v>
      </c>
      <c r="B1998" s="16">
        <v>180141</v>
      </c>
      <c r="C1998" s="11" t="s">
        <v>4716</v>
      </c>
      <c r="D1998" s="2" t="s">
        <v>2829</v>
      </c>
      <c r="E1998" s="2" t="s">
        <v>66</v>
      </c>
      <c r="F1998" s="2" t="s">
        <v>714</v>
      </c>
      <c r="G1998" s="2" t="s">
        <v>75</v>
      </c>
      <c r="H1998" s="2" t="s">
        <v>2835</v>
      </c>
      <c r="I1998" s="2" t="s">
        <v>2836</v>
      </c>
    </row>
    <row r="1999" spans="1:9" ht="15" customHeight="1" x14ac:dyDescent="0.3">
      <c r="A1999" s="2" t="s">
        <v>2831</v>
      </c>
      <c r="B1999" s="16">
        <v>180140</v>
      </c>
      <c r="C1999" s="11" t="s">
        <v>4717</v>
      </c>
      <c r="D1999" s="2" t="s">
        <v>2829</v>
      </c>
      <c r="E1999" s="2" t="s">
        <v>66</v>
      </c>
      <c r="F1999" s="2" t="s">
        <v>714</v>
      </c>
      <c r="G1999" s="2" t="s">
        <v>75</v>
      </c>
      <c r="H1999" s="2" t="s">
        <v>2835</v>
      </c>
      <c r="I1999" s="2" t="s">
        <v>2836</v>
      </c>
    </row>
    <row r="2000" spans="1:9" ht="15" customHeight="1" x14ac:dyDescent="0.3">
      <c r="A2000" s="2" t="s">
        <v>2831</v>
      </c>
      <c r="B2000" s="16">
        <v>179441</v>
      </c>
      <c r="C2000" s="11" t="s">
        <v>4718</v>
      </c>
      <c r="D2000" s="2" t="s">
        <v>2825</v>
      </c>
      <c r="E2000" s="2" t="s">
        <v>66</v>
      </c>
      <c r="F2000" s="2" t="s">
        <v>714</v>
      </c>
      <c r="G2000" s="2" t="s">
        <v>75</v>
      </c>
      <c r="H2000" s="2" t="s">
        <v>2835</v>
      </c>
      <c r="I2000" s="2" t="s">
        <v>2836</v>
      </c>
    </row>
    <row r="2001" spans="1:9" ht="15" customHeight="1" x14ac:dyDescent="0.3">
      <c r="A2001" s="2" t="s">
        <v>2831</v>
      </c>
      <c r="B2001" s="16">
        <v>220224</v>
      </c>
      <c r="C2001" s="11" t="s">
        <v>4719</v>
      </c>
      <c r="D2001" s="2" t="s">
        <v>2825</v>
      </c>
      <c r="E2001" s="2" t="s">
        <v>66</v>
      </c>
      <c r="F2001" s="2" t="s">
        <v>714</v>
      </c>
      <c r="G2001" s="2" t="s">
        <v>75</v>
      </c>
      <c r="H2001" s="2" t="s">
        <v>2835</v>
      </c>
      <c r="I2001" s="2" t="s">
        <v>2836</v>
      </c>
    </row>
    <row r="2002" spans="1:9" ht="15" customHeight="1" x14ac:dyDescent="0.3">
      <c r="A2002" s="2" t="s">
        <v>2831</v>
      </c>
      <c r="B2002" s="16">
        <v>223530</v>
      </c>
      <c r="C2002" s="11" t="s">
        <v>4720</v>
      </c>
      <c r="D2002" s="2" t="s">
        <v>2825</v>
      </c>
      <c r="E2002" s="2" t="s">
        <v>66</v>
      </c>
      <c r="F2002" s="2" t="s">
        <v>714</v>
      </c>
      <c r="G2002" s="2" t="s">
        <v>75</v>
      </c>
      <c r="H2002" s="2" t="s">
        <v>2835</v>
      </c>
      <c r="I2002" s="2" t="s">
        <v>2836</v>
      </c>
    </row>
    <row r="2003" spans="1:9" ht="15" customHeight="1" x14ac:dyDescent="0.3">
      <c r="A2003" s="2" t="s">
        <v>2831</v>
      </c>
      <c r="B2003" s="16">
        <v>214032</v>
      </c>
      <c r="C2003" s="11" t="s">
        <v>4721</v>
      </c>
      <c r="D2003" s="2" t="s">
        <v>2827</v>
      </c>
      <c r="E2003" s="2" t="s">
        <v>66</v>
      </c>
      <c r="F2003" s="2" t="s">
        <v>714</v>
      </c>
      <c r="G2003" s="2" t="s">
        <v>75</v>
      </c>
      <c r="H2003" s="2" t="s">
        <v>2835</v>
      </c>
      <c r="I2003" s="2" t="s">
        <v>2836</v>
      </c>
    </row>
    <row r="2004" spans="1:9" ht="15" customHeight="1" x14ac:dyDescent="0.3">
      <c r="A2004" s="2" t="s">
        <v>2831</v>
      </c>
      <c r="B2004" s="16">
        <v>220087</v>
      </c>
      <c r="C2004" s="11" t="s">
        <v>4722</v>
      </c>
      <c r="D2004" s="2" t="s">
        <v>2825</v>
      </c>
      <c r="E2004" s="2" t="s">
        <v>66</v>
      </c>
      <c r="F2004" s="2" t="s">
        <v>714</v>
      </c>
      <c r="G2004" s="2" t="s">
        <v>75</v>
      </c>
      <c r="H2004" s="2" t="s">
        <v>2835</v>
      </c>
      <c r="I2004" s="2" t="s">
        <v>2836</v>
      </c>
    </row>
    <row r="2005" spans="1:9" ht="15" customHeight="1" x14ac:dyDescent="0.3">
      <c r="A2005" s="2" t="s">
        <v>2831</v>
      </c>
      <c r="B2005" s="16">
        <v>179808</v>
      </c>
      <c r="C2005" s="11" t="s">
        <v>4723</v>
      </c>
      <c r="D2005" s="2" t="s">
        <v>2825</v>
      </c>
      <c r="E2005" s="2" t="s">
        <v>66</v>
      </c>
      <c r="F2005" s="2" t="s">
        <v>714</v>
      </c>
      <c r="G2005" s="2" t="s">
        <v>728</v>
      </c>
      <c r="H2005" s="2" t="s">
        <v>2835</v>
      </c>
      <c r="I2005" s="2" t="s">
        <v>2836</v>
      </c>
    </row>
    <row r="2006" spans="1:9" ht="15" customHeight="1" x14ac:dyDescent="0.3">
      <c r="A2006" s="2" t="s">
        <v>2831</v>
      </c>
      <c r="B2006" s="16">
        <v>219697</v>
      </c>
      <c r="C2006" s="11" t="s">
        <v>4724</v>
      </c>
      <c r="D2006" s="2" t="s">
        <v>2829</v>
      </c>
      <c r="E2006" s="2" t="s">
        <v>66</v>
      </c>
      <c r="F2006" s="2" t="s">
        <v>714</v>
      </c>
      <c r="G2006" s="2" t="s">
        <v>74</v>
      </c>
      <c r="H2006" s="2" t="s">
        <v>2835</v>
      </c>
      <c r="I2006" s="2" t="s">
        <v>2836</v>
      </c>
    </row>
    <row r="2007" spans="1:9" ht="15" customHeight="1" x14ac:dyDescent="0.3">
      <c r="A2007" s="2" t="s">
        <v>2831</v>
      </c>
      <c r="B2007" s="16">
        <v>220221</v>
      </c>
      <c r="C2007" s="11" t="s">
        <v>4725</v>
      </c>
      <c r="D2007" s="2" t="s">
        <v>2829</v>
      </c>
      <c r="E2007" s="2" t="s">
        <v>66</v>
      </c>
      <c r="F2007" s="2" t="s">
        <v>714</v>
      </c>
      <c r="G2007" s="2" t="s">
        <v>74</v>
      </c>
      <c r="H2007" s="2" t="s">
        <v>2835</v>
      </c>
      <c r="I2007" s="2" t="s">
        <v>2836</v>
      </c>
    </row>
    <row r="2008" spans="1:9" ht="15" customHeight="1" x14ac:dyDescent="0.3">
      <c r="A2008" s="2" t="s">
        <v>2831</v>
      </c>
      <c r="B2008" s="16">
        <v>220220</v>
      </c>
      <c r="C2008" s="11" t="s">
        <v>4726</v>
      </c>
      <c r="D2008" s="2" t="s">
        <v>2827</v>
      </c>
      <c r="E2008" s="2" t="s">
        <v>66</v>
      </c>
      <c r="F2008" s="2" t="s">
        <v>714</v>
      </c>
      <c r="G2008" s="2" t="s">
        <v>74</v>
      </c>
      <c r="H2008" s="2" t="s">
        <v>2835</v>
      </c>
      <c r="I2008" s="2" t="s">
        <v>2836</v>
      </c>
    </row>
    <row r="2009" spans="1:9" ht="15" customHeight="1" x14ac:dyDescent="0.3">
      <c r="A2009" s="2" t="s">
        <v>2831</v>
      </c>
      <c r="B2009" s="16">
        <v>214029</v>
      </c>
      <c r="C2009" s="11" t="s">
        <v>4727</v>
      </c>
      <c r="D2009" s="2" t="s">
        <v>2825</v>
      </c>
      <c r="E2009" s="2" t="s">
        <v>66</v>
      </c>
      <c r="F2009" s="2" t="s">
        <v>714</v>
      </c>
      <c r="G2009" s="2" t="s">
        <v>74</v>
      </c>
      <c r="H2009" s="2" t="s">
        <v>2835</v>
      </c>
      <c r="I2009" s="2" t="s">
        <v>2836</v>
      </c>
    </row>
    <row r="2010" spans="1:9" ht="15" customHeight="1" x14ac:dyDescent="0.3">
      <c r="A2010" s="2" t="s">
        <v>2831</v>
      </c>
      <c r="B2010" s="16">
        <v>219696</v>
      </c>
      <c r="C2010" s="11" t="s">
        <v>4728</v>
      </c>
      <c r="D2010" s="2" t="s">
        <v>2826</v>
      </c>
      <c r="E2010" s="2" t="s">
        <v>66</v>
      </c>
      <c r="F2010" s="2" t="s">
        <v>714</v>
      </c>
      <c r="G2010" s="2" t="s">
        <v>74</v>
      </c>
      <c r="H2010" s="2" t="s">
        <v>2835</v>
      </c>
      <c r="I2010" s="2" t="s">
        <v>2836</v>
      </c>
    </row>
    <row r="2011" spans="1:9" ht="15" customHeight="1" x14ac:dyDescent="0.3">
      <c r="A2011" s="2" t="s">
        <v>2831</v>
      </c>
      <c r="B2011" s="16">
        <v>214031</v>
      </c>
      <c r="C2011" s="11" t="s">
        <v>4729</v>
      </c>
      <c r="D2011" s="2" t="s">
        <v>2827</v>
      </c>
      <c r="E2011" s="2" t="s">
        <v>66</v>
      </c>
      <c r="F2011" s="2" t="s">
        <v>714</v>
      </c>
      <c r="G2011" s="2" t="s">
        <v>74</v>
      </c>
      <c r="H2011" s="2" t="s">
        <v>2835</v>
      </c>
      <c r="I2011" s="2" t="s">
        <v>2836</v>
      </c>
    </row>
    <row r="2012" spans="1:9" ht="15" customHeight="1" x14ac:dyDescent="0.3">
      <c r="A2012" s="2" t="s">
        <v>2831</v>
      </c>
      <c r="B2012" s="16">
        <v>223092</v>
      </c>
      <c r="C2012" s="11" t="s">
        <v>4730</v>
      </c>
      <c r="D2012" s="2" t="s">
        <v>2825</v>
      </c>
      <c r="E2012" s="2" t="s">
        <v>66</v>
      </c>
      <c r="F2012" s="2" t="s">
        <v>714</v>
      </c>
      <c r="G2012" s="2" t="s">
        <v>74</v>
      </c>
      <c r="H2012" s="2" t="s">
        <v>2835</v>
      </c>
      <c r="I2012" s="2" t="s">
        <v>2836</v>
      </c>
    </row>
    <row r="2013" spans="1:9" ht="15" customHeight="1" x14ac:dyDescent="0.3">
      <c r="A2013" s="2" t="s">
        <v>2831</v>
      </c>
      <c r="B2013" s="16">
        <v>223093</v>
      </c>
      <c r="C2013" s="11" t="s">
        <v>4731</v>
      </c>
      <c r="D2013" s="2" t="s">
        <v>2827</v>
      </c>
      <c r="E2013" s="2" t="s">
        <v>66</v>
      </c>
      <c r="F2013" s="2" t="s">
        <v>714</v>
      </c>
      <c r="G2013" s="2" t="s">
        <v>74</v>
      </c>
      <c r="H2013" s="2" t="s">
        <v>2835</v>
      </c>
      <c r="I2013" s="2" t="s">
        <v>2836</v>
      </c>
    </row>
    <row r="2014" spans="1:9" ht="15" customHeight="1" x14ac:dyDescent="0.3">
      <c r="A2014" s="2" t="s">
        <v>2831</v>
      </c>
      <c r="B2014" s="16">
        <v>223094</v>
      </c>
      <c r="C2014" s="11" t="s">
        <v>4732</v>
      </c>
      <c r="D2014" s="2" t="s">
        <v>2826</v>
      </c>
      <c r="E2014" s="2" t="s">
        <v>66</v>
      </c>
      <c r="F2014" s="2" t="s">
        <v>714</v>
      </c>
      <c r="G2014" s="2" t="s">
        <v>74</v>
      </c>
      <c r="H2014" s="2" t="s">
        <v>2835</v>
      </c>
      <c r="I2014" s="2" t="s">
        <v>2836</v>
      </c>
    </row>
    <row r="2015" spans="1:9" ht="15" customHeight="1" x14ac:dyDescent="0.3">
      <c r="A2015" s="2" t="s">
        <v>2831</v>
      </c>
      <c r="B2015" s="16">
        <v>179671</v>
      </c>
      <c r="C2015" s="11" t="s">
        <v>4733</v>
      </c>
      <c r="D2015" s="2" t="s">
        <v>2825</v>
      </c>
      <c r="E2015" s="2" t="s">
        <v>66</v>
      </c>
      <c r="F2015" s="2" t="s">
        <v>714</v>
      </c>
      <c r="G2015" s="2" t="s">
        <v>729</v>
      </c>
      <c r="H2015" s="2" t="s">
        <v>2835</v>
      </c>
      <c r="I2015" s="2" t="s">
        <v>2836</v>
      </c>
    </row>
    <row r="2016" spans="1:9" ht="15" customHeight="1" x14ac:dyDescent="0.3">
      <c r="A2016" s="2" t="s">
        <v>2831</v>
      </c>
      <c r="B2016" s="16">
        <v>179677</v>
      </c>
      <c r="C2016" s="11" t="s">
        <v>4734</v>
      </c>
      <c r="D2016" s="2" t="s">
        <v>2829</v>
      </c>
      <c r="E2016" s="2" t="s">
        <v>66</v>
      </c>
      <c r="F2016" s="2" t="s">
        <v>714</v>
      </c>
      <c r="G2016" s="2" t="s">
        <v>729</v>
      </c>
      <c r="H2016" s="2" t="s">
        <v>2835</v>
      </c>
      <c r="I2016" s="2" t="s">
        <v>2836</v>
      </c>
    </row>
    <row r="2017" spans="1:9" ht="15" customHeight="1" x14ac:dyDescent="0.3">
      <c r="A2017" s="2" t="s">
        <v>2831</v>
      </c>
      <c r="B2017" s="16">
        <v>217456</v>
      </c>
      <c r="C2017" s="11" t="s">
        <v>4735</v>
      </c>
      <c r="D2017" s="2" t="s">
        <v>2825</v>
      </c>
      <c r="E2017" s="2" t="s">
        <v>66</v>
      </c>
      <c r="F2017" s="2" t="s">
        <v>714</v>
      </c>
      <c r="G2017" s="2" t="s">
        <v>729</v>
      </c>
      <c r="H2017" s="2" t="s">
        <v>2835</v>
      </c>
      <c r="I2017" s="2" t="s">
        <v>2836</v>
      </c>
    </row>
    <row r="2018" spans="1:9" ht="15" customHeight="1" x14ac:dyDescent="0.3">
      <c r="A2018" s="2" t="s">
        <v>2831</v>
      </c>
      <c r="B2018" s="16">
        <v>217750</v>
      </c>
      <c r="C2018" s="11" t="s">
        <v>4736</v>
      </c>
      <c r="D2018" s="2" t="s">
        <v>2829</v>
      </c>
      <c r="E2018" s="2" t="s">
        <v>66</v>
      </c>
      <c r="F2018" s="2" t="s">
        <v>714</v>
      </c>
      <c r="G2018" s="2" t="s">
        <v>729</v>
      </c>
      <c r="H2018" s="2" t="s">
        <v>2835</v>
      </c>
      <c r="I2018" s="2" t="s">
        <v>2836</v>
      </c>
    </row>
    <row r="2019" spans="1:9" ht="15" customHeight="1" x14ac:dyDescent="0.3">
      <c r="A2019" s="2" t="s">
        <v>2831</v>
      </c>
      <c r="B2019" s="16">
        <v>219498</v>
      </c>
      <c r="C2019" s="11" t="s">
        <v>4737</v>
      </c>
      <c r="D2019" s="2" t="s">
        <v>2825</v>
      </c>
      <c r="E2019" s="2" t="s">
        <v>66</v>
      </c>
      <c r="F2019" s="2" t="s">
        <v>714</v>
      </c>
      <c r="G2019" s="2" t="s">
        <v>729</v>
      </c>
      <c r="H2019" s="2" t="s">
        <v>2835</v>
      </c>
      <c r="I2019" s="2" t="s">
        <v>2836</v>
      </c>
    </row>
    <row r="2020" spans="1:9" ht="15" customHeight="1" x14ac:dyDescent="0.3">
      <c r="A2020" s="2" t="s">
        <v>2831</v>
      </c>
      <c r="B2020" s="16">
        <v>223423</v>
      </c>
      <c r="C2020" s="11" t="s">
        <v>4738</v>
      </c>
      <c r="D2020" s="2" t="s">
        <v>2829</v>
      </c>
      <c r="E2020" s="2" t="s">
        <v>66</v>
      </c>
      <c r="F2020" s="2" t="s">
        <v>714</v>
      </c>
      <c r="G2020" s="2" t="s">
        <v>729</v>
      </c>
      <c r="H2020" s="2" t="s">
        <v>2835</v>
      </c>
      <c r="I2020" s="2" t="s">
        <v>2836</v>
      </c>
    </row>
    <row r="2021" spans="1:9" ht="15" customHeight="1" x14ac:dyDescent="0.3">
      <c r="A2021" s="2" t="s">
        <v>2831</v>
      </c>
      <c r="B2021" s="16">
        <v>224298</v>
      </c>
      <c r="C2021" s="11" t="s">
        <v>4739</v>
      </c>
      <c r="D2021" s="2" t="s">
        <v>2829</v>
      </c>
      <c r="E2021" s="2" t="s">
        <v>66</v>
      </c>
      <c r="F2021" s="2" t="s">
        <v>714</v>
      </c>
      <c r="G2021" s="2" t="s">
        <v>729</v>
      </c>
      <c r="H2021" s="2" t="s">
        <v>2835</v>
      </c>
      <c r="I2021" s="2" t="s">
        <v>2836</v>
      </c>
    </row>
    <row r="2022" spans="1:9" ht="15" customHeight="1" x14ac:dyDescent="0.3">
      <c r="A2022" s="2" t="s">
        <v>2831</v>
      </c>
      <c r="B2022" s="16">
        <v>224745</v>
      </c>
      <c r="C2022" s="11" t="s">
        <v>4740</v>
      </c>
      <c r="D2022" s="2" t="s">
        <v>2829</v>
      </c>
      <c r="E2022" s="2" t="s">
        <v>66</v>
      </c>
      <c r="F2022" s="2" t="s">
        <v>714</v>
      </c>
      <c r="G2022" s="2" t="s">
        <v>729</v>
      </c>
      <c r="H2022" s="2" t="s">
        <v>2835</v>
      </c>
      <c r="I2022" s="2" t="s">
        <v>2836</v>
      </c>
    </row>
    <row r="2023" spans="1:9" ht="15" customHeight="1" x14ac:dyDescent="0.3">
      <c r="A2023" s="2" t="s">
        <v>2831</v>
      </c>
      <c r="B2023" s="16">
        <v>222951</v>
      </c>
      <c r="C2023" s="11" t="s">
        <v>4741</v>
      </c>
      <c r="D2023" s="2" t="s">
        <v>2829</v>
      </c>
      <c r="E2023" s="2" t="s">
        <v>66</v>
      </c>
      <c r="F2023" s="2" t="s">
        <v>77</v>
      </c>
      <c r="G2023" s="2" t="s">
        <v>730</v>
      </c>
      <c r="H2023" s="2" t="s">
        <v>2835</v>
      </c>
      <c r="I2023" s="2" t="s">
        <v>2836</v>
      </c>
    </row>
    <row r="2024" spans="1:9" ht="15" customHeight="1" x14ac:dyDescent="0.3">
      <c r="A2024" s="2" t="s">
        <v>2831</v>
      </c>
      <c r="B2024" s="16">
        <v>222953</v>
      </c>
      <c r="C2024" s="11" t="s">
        <v>4742</v>
      </c>
      <c r="D2024" s="2" t="s">
        <v>2825</v>
      </c>
      <c r="E2024" s="2" t="s">
        <v>66</v>
      </c>
      <c r="F2024" s="2" t="s">
        <v>77</v>
      </c>
      <c r="G2024" s="2" t="s">
        <v>730</v>
      </c>
      <c r="H2024" s="2" t="s">
        <v>2835</v>
      </c>
      <c r="I2024" s="2" t="s">
        <v>2836</v>
      </c>
    </row>
    <row r="2025" spans="1:9" ht="15" customHeight="1" x14ac:dyDescent="0.3">
      <c r="A2025" s="2" t="s">
        <v>2831</v>
      </c>
      <c r="B2025" s="16">
        <v>225407</v>
      </c>
      <c r="C2025" s="11" t="s">
        <v>4743</v>
      </c>
      <c r="D2025" s="2" t="s">
        <v>2829</v>
      </c>
      <c r="E2025" s="2" t="s">
        <v>66</v>
      </c>
      <c r="F2025" s="2" t="s">
        <v>77</v>
      </c>
      <c r="G2025" s="2" t="s">
        <v>730</v>
      </c>
      <c r="H2025" s="2" t="s">
        <v>2835</v>
      </c>
      <c r="I2025" s="2" t="s">
        <v>2836</v>
      </c>
    </row>
    <row r="2026" spans="1:9" ht="15" customHeight="1" x14ac:dyDescent="0.3">
      <c r="A2026" s="2" t="s">
        <v>2831</v>
      </c>
      <c r="B2026" s="16">
        <v>71186</v>
      </c>
      <c r="C2026" s="11" t="s">
        <v>4744</v>
      </c>
      <c r="D2026" s="2" t="s">
        <v>2825</v>
      </c>
      <c r="E2026" s="2" t="s">
        <v>66</v>
      </c>
      <c r="F2026" s="2" t="s">
        <v>77</v>
      </c>
      <c r="G2026" s="2" t="s">
        <v>78</v>
      </c>
      <c r="H2026" s="2" t="s">
        <v>2835</v>
      </c>
      <c r="I2026" s="2" t="s">
        <v>2836</v>
      </c>
    </row>
    <row r="2027" spans="1:9" ht="15" customHeight="1" x14ac:dyDescent="0.3">
      <c r="A2027" s="2" t="s">
        <v>2831</v>
      </c>
      <c r="B2027" s="16">
        <v>91290</v>
      </c>
      <c r="C2027" s="11" t="s">
        <v>4745</v>
      </c>
      <c r="D2027" s="2" t="s">
        <v>2825</v>
      </c>
      <c r="E2027" s="2" t="s">
        <v>66</v>
      </c>
      <c r="F2027" s="2" t="s">
        <v>77</v>
      </c>
      <c r="G2027" s="2" t="s">
        <v>78</v>
      </c>
      <c r="H2027" s="2" t="s">
        <v>2835</v>
      </c>
      <c r="I2027" s="2" t="s">
        <v>2836</v>
      </c>
    </row>
    <row r="2028" spans="1:9" ht="15" customHeight="1" x14ac:dyDescent="0.3">
      <c r="A2028" s="2" t="s">
        <v>2831</v>
      </c>
      <c r="B2028" s="16">
        <v>91298</v>
      </c>
      <c r="C2028" s="11" t="s">
        <v>4746</v>
      </c>
      <c r="D2028" s="2" t="s">
        <v>2825</v>
      </c>
      <c r="E2028" s="2" t="s">
        <v>66</v>
      </c>
      <c r="F2028" s="2" t="s">
        <v>77</v>
      </c>
      <c r="G2028" s="2" t="s">
        <v>78</v>
      </c>
      <c r="H2028" s="2" t="s">
        <v>2835</v>
      </c>
      <c r="I2028" s="2" t="s">
        <v>2836</v>
      </c>
    </row>
    <row r="2029" spans="1:9" ht="15" customHeight="1" x14ac:dyDescent="0.3">
      <c r="A2029" s="2" t="s">
        <v>2831</v>
      </c>
      <c r="B2029" s="16">
        <v>91284</v>
      </c>
      <c r="C2029" s="11" t="s">
        <v>4747</v>
      </c>
      <c r="D2029" s="2" t="s">
        <v>2825</v>
      </c>
      <c r="E2029" s="2" t="s">
        <v>66</v>
      </c>
      <c r="F2029" s="2" t="s">
        <v>77</v>
      </c>
      <c r="G2029" s="2" t="s">
        <v>78</v>
      </c>
      <c r="H2029" s="2" t="s">
        <v>2835</v>
      </c>
      <c r="I2029" s="2" t="s">
        <v>2836</v>
      </c>
    </row>
    <row r="2030" spans="1:9" ht="15" customHeight="1" x14ac:dyDescent="0.3">
      <c r="A2030" s="2" t="s">
        <v>2831</v>
      </c>
      <c r="B2030" s="16">
        <v>222978</v>
      </c>
      <c r="C2030" s="11" t="s">
        <v>4748</v>
      </c>
      <c r="D2030" s="2" t="s">
        <v>2825</v>
      </c>
      <c r="E2030" s="2" t="s">
        <v>66</v>
      </c>
      <c r="F2030" s="2" t="s">
        <v>77</v>
      </c>
      <c r="G2030" s="2" t="s">
        <v>78</v>
      </c>
      <c r="H2030" s="2" t="s">
        <v>2835</v>
      </c>
      <c r="I2030" s="2" t="s">
        <v>2836</v>
      </c>
    </row>
    <row r="2031" spans="1:9" ht="15" customHeight="1" x14ac:dyDescent="0.3">
      <c r="A2031" s="2" t="s">
        <v>2831</v>
      </c>
      <c r="B2031" s="16">
        <v>225405</v>
      </c>
      <c r="C2031" s="11" t="s">
        <v>4749</v>
      </c>
      <c r="D2031" s="2" t="s">
        <v>2829</v>
      </c>
      <c r="E2031" s="2" t="s">
        <v>66</v>
      </c>
      <c r="F2031" s="2" t="s">
        <v>77</v>
      </c>
      <c r="G2031" s="2" t="s">
        <v>78</v>
      </c>
      <c r="H2031" s="2" t="s">
        <v>2835</v>
      </c>
      <c r="I2031" s="2" t="s">
        <v>2836</v>
      </c>
    </row>
    <row r="2032" spans="1:9" ht="15" customHeight="1" x14ac:dyDescent="0.3">
      <c r="A2032" s="2" t="s">
        <v>2831</v>
      </c>
      <c r="B2032" s="16">
        <v>224299</v>
      </c>
      <c r="C2032" s="11" t="s">
        <v>4750</v>
      </c>
      <c r="D2032" s="2" t="s">
        <v>2829</v>
      </c>
      <c r="E2032" s="2" t="s">
        <v>66</v>
      </c>
      <c r="F2032" s="2" t="s">
        <v>714</v>
      </c>
      <c r="G2032" s="2" t="s">
        <v>75</v>
      </c>
      <c r="H2032" s="2" t="s">
        <v>2835</v>
      </c>
      <c r="I2032" s="2" t="s">
        <v>2836</v>
      </c>
    </row>
    <row r="2033" spans="1:9" ht="15" customHeight="1" x14ac:dyDescent="0.3">
      <c r="A2033" s="2" t="s">
        <v>2831</v>
      </c>
      <c r="B2033" s="16">
        <v>208955</v>
      </c>
      <c r="C2033" s="11" t="s">
        <v>4751</v>
      </c>
      <c r="D2033" s="2" t="s">
        <v>2825</v>
      </c>
      <c r="E2033" s="2" t="s">
        <v>66</v>
      </c>
      <c r="F2033" s="2" t="s">
        <v>81</v>
      </c>
      <c r="G2033" s="2" t="s">
        <v>6419</v>
      </c>
      <c r="H2033" s="2" t="s">
        <v>2835</v>
      </c>
      <c r="I2033" s="2" t="s">
        <v>2836</v>
      </c>
    </row>
    <row r="2034" spans="1:9" ht="15" customHeight="1" x14ac:dyDescent="0.3">
      <c r="A2034" s="2" t="s">
        <v>2831</v>
      </c>
      <c r="B2034" s="16">
        <v>217817</v>
      </c>
      <c r="C2034" s="11" t="s">
        <v>4752</v>
      </c>
      <c r="D2034" s="2" t="s">
        <v>2825</v>
      </c>
      <c r="E2034" s="2" t="s">
        <v>66</v>
      </c>
      <c r="F2034" s="2" t="s">
        <v>81</v>
      </c>
      <c r="G2034" s="2" t="s">
        <v>6419</v>
      </c>
      <c r="H2034" s="2" t="s">
        <v>2835</v>
      </c>
      <c r="I2034" s="2" t="s">
        <v>2836</v>
      </c>
    </row>
    <row r="2035" spans="1:9" ht="15" customHeight="1" x14ac:dyDescent="0.3">
      <c r="A2035" s="2" t="s">
        <v>2831</v>
      </c>
      <c r="B2035" s="16">
        <v>114163</v>
      </c>
      <c r="C2035" s="11" t="s">
        <v>4753</v>
      </c>
      <c r="D2035" s="2" t="s">
        <v>2827</v>
      </c>
      <c r="E2035" s="2" t="s">
        <v>66</v>
      </c>
      <c r="F2035" s="2" t="s">
        <v>81</v>
      </c>
      <c r="G2035" s="2" t="s">
        <v>6419</v>
      </c>
      <c r="H2035" s="2" t="s">
        <v>2835</v>
      </c>
      <c r="I2035" s="2" t="s">
        <v>2836</v>
      </c>
    </row>
    <row r="2036" spans="1:9" ht="15" customHeight="1" x14ac:dyDescent="0.3">
      <c r="A2036" s="2" t="s">
        <v>2831</v>
      </c>
      <c r="B2036" s="16">
        <v>181522</v>
      </c>
      <c r="C2036" s="11" t="s">
        <v>87</v>
      </c>
      <c r="D2036" s="2" t="s">
        <v>2825</v>
      </c>
      <c r="E2036" s="2" t="s">
        <v>66</v>
      </c>
      <c r="F2036" s="2" t="s">
        <v>81</v>
      </c>
      <c r="G2036" s="2" t="s">
        <v>6419</v>
      </c>
      <c r="H2036" s="2" t="s">
        <v>2835</v>
      </c>
      <c r="I2036" s="2" t="s">
        <v>2836</v>
      </c>
    </row>
    <row r="2037" spans="1:9" ht="15" customHeight="1" x14ac:dyDescent="0.3">
      <c r="A2037" s="2" t="s">
        <v>2831</v>
      </c>
      <c r="B2037" s="16">
        <v>181521</v>
      </c>
      <c r="C2037" s="11" t="s">
        <v>88</v>
      </c>
      <c r="D2037" s="2" t="s">
        <v>2825</v>
      </c>
      <c r="E2037" s="2" t="s">
        <v>66</v>
      </c>
      <c r="F2037" s="2" t="s">
        <v>81</v>
      </c>
      <c r="G2037" s="2" t="s">
        <v>6419</v>
      </c>
      <c r="H2037" s="2" t="s">
        <v>2835</v>
      </c>
      <c r="I2037" s="2" t="s">
        <v>2836</v>
      </c>
    </row>
    <row r="2038" spans="1:9" ht="15" customHeight="1" x14ac:dyDescent="0.3">
      <c r="A2038" s="2" t="s">
        <v>2831</v>
      </c>
      <c r="B2038" s="16">
        <v>186882</v>
      </c>
      <c r="C2038" s="11" t="s">
        <v>4754</v>
      </c>
      <c r="D2038" s="2" t="s">
        <v>2825</v>
      </c>
      <c r="E2038" s="2" t="s">
        <v>66</v>
      </c>
      <c r="F2038" s="2" t="s">
        <v>81</v>
      </c>
      <c r="G2038" s="2" t="s">
        <v>6419</v>
      </c>
      <c r="H2038" s="2" t="s">
        <v>2835</v>
      </c>
      <c r="I2038" s="2" t="s">
        <v>2836</v>
      </c>
    </row>
    <row r="2039" spans="1:9" ht="15" customHeight="1" x14ac:dyDescent="0.3">
      <c r="A2039" s="2" t="s">
        <v>2831</v>
      </c>
      <c r="B2039" s="16">
        <v>114157</v>
      </c>
      <c r="C2039" s="11" t="s">
        <v>4755</v>
      </c>
      <c r="D2039" s="2" t="s">
        <v>2827</v>
      </c>
      <c r="E2039" s="2" t="s">
        <v>66</v>
      </c>
      <c r="F2039" s="2" t="s">
        <v>81</v>
      </c>
      <c r="G2039" s="2" t="s">
        <v>6419</v>
      </c>
      <c r="H2039" s="2" t="s">
        <v>2835</v>
      </c>
      <c r="I2039" s="2" t="s">
        <v>2836</v>
      </c>
    </row>
    <row r="2040" spans="1:9" ht="15" customHeight="1" x14ac:dyDescent="0.3">
      <c r="A2040" s="2" t="s">
        <v>2831</v>
      </c>
      <c r="B2040" s="16">
        <v>186875</v>
      </c>
      <c r="C2040" s="11" t="s">
        <v>4756</v>
      </c>
      <c r="D2040" s="2" t="s">
        <v>2825</v>
      </c>
      <c r="E2040" s="2" t="s">
        <v>66</v>
      </c>
      <c r="F2040" s="2" t="s">
        <v>81</v>
      </c>
      <c r="G2040" s="2" t="s">
        <v>6419</v>
      </c>
      <c r="H2040" s="2" t="s">
        <v>2835</v>
      </c>
      <c r="I2040" s="2" t="s">
        <v>2836</v>
      </c>
    </row>
    <row r="2041" spans="1:9" ht="15" customHeight="1" x14ac:dyDescent="0.3">
      <c r="A2041" s="2" t="s">
        <v>2831</v>
      </c>
      <c r="B2041" s="16">
        <v>186877</v>
      </c>
      <c r="C2041" s="11" t="s">
        <v>4757</v>
      </c>
      <c r="D2041" s="2" t="s">
        <v>2826</v>
      </c>
      <c r="E2041" s="2" t="s">
        <v>66</v>
      </c>
      <c r="F2041" s="2" t="s">
        <v>81</v>
      </c>
      <c r="G2041" s="2" t="s">
        <v>6419</v>
      </c>
      <c r="H2041" s="2" t="s">
        <v>2835</v>
      </c>
      <c r="I2041" s="2" t="s">
        <v>2836</v>
      </c>
    </row>
    <row r="2042" spans="1:9" ht="15" customHeight="1" x14ac:dyDescent="0.3">
      <c r="A2042" s="2" t="s">
        <v>2831</v>
      </c>
      <c r="B2042" s="16">
        <v>186879</v>
      </c>
      <c r="C2042" s="11" t="s">
        <v>4758</v>
      </c>
      <c r="D2042" s="2" t="s">
        <v>2825</v>
      </c>
      <c r="E2042" s="2" t="s">
        <v>66</v>
      </c>
      <c r="F2042" s="2" t="s">
        <v>81</v>
      </c>
      <c r="G2042" s="2" t="s">
        <v>6419</v>
      </c>
      <c r="H2042" s="2" t="s">
        <v>2835</v>
      </c>
      <c r="I2042" s="2" t="s">
        <v>2836</v>
      </c>
    </row>
    <row r="2043" spans="1:9" ht="15" customHeight="1" x14ac:dyDescent="0.3">
      <c r="A2043" s="2" t="s">
        <v>2831</v>
      </c>
      <c r="B2043" s="16">
        <v>219634</v>
      </c>
      <c r="C2043" s="11" t="s">
        <v>4759</v>
      </c>
      <c r="D2043" s="2" t="s">
        <v>2825</v>
      </c>
      <c r="E2043" s="2" t="s">
        <v>66</v>
      </c>
      <c r="F2043" s="2" t="s">
        <v>67</v>
      </c>
      <c r="G2043" s="2" t="s">
        <v>68</v>
      </c>
      <c r="H2043" s="2" t="s">
        <v>2835</v>
      </c>
      <c r="I2043" s="2" t="s">
        <v>2836</v>
      </c>
    </row>
    <row r="2044" spans="1:9" ht="15" customHeight="1" x14ac:dyDescent="0.3">
      <c r="A2044" s="2" t="s">
        <v>2831</v>
      </c>
      <c r="B2044" s="16">
        <v>217346</v>
      </c>
      <c r="C2044" s="11" t="s">
        <v>4760</v>
      </c>
      <c r="D2044" s="2" t="s">
        <v>2827</v>
      </c>
      <c r="E2044" s="2" t="s">
        <v>66</v>
      </c>
      <c r="F2044" s="2" t="s">
        <v>67</v>
      </c>
      <c r="G2044" s="2" t="s">
        <v>68</v>
      </c>
      <c r="H2044" s="2" t="s">
        <v>2835</v>
      </c>
      <c r="I2044" s="2" t="s">
        <v>2836</v>
      </c>
    </row>
    <row r="2045" spans="1:9" ht="15" customHeight="1" x14ac:dyDescent="0.3">
      <c r="A2045" s="2" t="s">
        <v>2831</v>
      </c>
      <c r="B2045" s="16">
        <v>197419</v>
      </c>
      <c r="C2045" s="11" t="s">
        <v>4761</v>
      </c>
      <c r="D2045" s="2" t="s">
        <v>2825</v>
      </c>
      <c r="E2045" s="2" t="s">
        <v>66</v>
      </c>
      <c r="F2045" s="2" t="s">
        <v>67</v>
      </c>
      <c r="G2045" s="2" t="s">
        <v>68</v>
      </c>
      <c r="H2045" s="2" t="s">
        <v>2835</v>
      </c>
      <c r="I2045" s="2" t="s">
        <v>2836</v>
      </c>
    </row>
    <row r="2046" spans="1:9" ht="15" customHeight="1" x14ac:dyDescent="0.3">
      <c r="A2046" s="2" t="s">
        <v>2831</v>
      </c>
      <c r="B2046" s="16">
        <v>217348</v>
      </c>
      <c r="C2046" s="11" t="s">
        <v>4762</v>
      </c>
      <c r="D2046" s="2" t="s">
        <v>2826</v>
      </c>
      <c r="E2046" s="2" t="s">
        <v>66</v>
      </c>
      <c r="F2046" s="2" t="s">
        <v>67</v>
      </c>
      <c r="G2046" s="2" t="s">
        <v>68</v>
      </c>
      <c r="H2046" s="2" t="s">
        <v>2835</v>
      </c>
      <c r="I2046" s="2" t="s">
        <v>2836</v>
      </c>
    </row>
    <row r="2047" spans="1:9" ht="15" customHeight="1" x14ac:dyDescent="0.3">
      <c r="A2047" s="2" t="s">
        <v>2831</v>
      </c>
      <c r="B2047" s="16">
        <v>197418</v>
      </c>
      <c r="C2047" s="11" t="s">
        <v>4763</v>
      </c>
      <c r="D2047" s="2" t="s">
        <v>2825</v>
      </c>
      <c r="E2047" s="2" t="s">
        <v>66</v>
      </c>
      <c r="F2047" s="2" t="s">
        <v>67</v>
      </c>
      <c r="G2047" s="2" t="s">
        <v>68</v>
      </c>
      <c r="H2047" s="2" t="s">
        <v>2835</v>
      </c>
      <c r="I2047" s="2" t="s">
        <v>2836</v>
      </c>
    </row>
    <row r="2048" spans="1:9" ht="15" customHeight="1" x14ac:dyDescent="0.3">
      <c r="A2048" s="2" t="s">
        <v>2831</v>
      </c>
      <c r="B2048" s="16">
        <v>221891</v>
      </c>
      <c r="C2048" s="11" t="s">
        <v>4764</v>
      </c>
      <c r="D2048" s="2" t="s">
        <v>2825</v>
      </c>
      <c r="E2048" s="2" t="s">
        <v>66</v>
      </c>
      <c r="F2048" s="2" t="s">
        <v>67</v>
      </c>
      <c r="G2048" s="2" t="s">
        <v>68</v>
      </c>
      <c r="H2048" s="2" t="s">
        <v>2835</v>
      </c>
      <c r="I2048" s="2" t="s">
        <v>2836</v>
      </c>
    </row>
    <row r="2049" spans="1:9" ht="15" customHeight="1" x14ac:dyDescent="0.3">
      <c r="A2049" s="2" t="s">
        <v>2831</v>
      </c>
      <c r="B2049" s="16">
        <v>221892</v>
      </c>
      <c r="C2049" s="11" t="s">
        <v>4765</v>
      </c>
      <c r="D2049" s="2" t="s">
        <v>2825</v>
      </c>
      <c r="E2049" s="2" t="s">
        <v>66</v>
      </c>
      <c r="F2049" s="2" t="s">
        <v>67</v>
      </c>
      <c r="G2049" s="2" t="s">
        <v>68</v>
      </c>
      <c r="H2049" s="2" t="s">
        <v>2835</v>
      </c>
      <c r="I2049" s="2" t="s">
        <v>2836</v>
      </c>
    </row>
    <row r="2050" spans="1:9" ht="15" customHeight="1" x14ac:dyDescent="0.3">
      <c r="A2050" s="2" t="s">
        <v>2831</v>
      </c>
      <c r="B2050" s="16">
        <v>221890</v>
      </c>
      <c r="C2050" s="11" t="s">
        <v>4766</v>
      </c>
      <c r="D2050" s="2" t="s">
        <v>2829</v>
      </c>
      <c r="E2050" s="2" t="s">
        <v>66</v>
      </c>
      <c r="F2050" s="2" t="s">
        <v>67</v>
      </c>
      <c r="G2050" s="2" t="s">
        <v>68</v>
      </c>
      <c r="H2050" s="2" t="s">
        <v>2835</v>
      </c>
      <c r="I2050" s="2" t="s">
        <v>2836</v>
      </c>
    </row>
    <row r="2051" spans="1:9" ht="15" customHeight="1" x14ac:dyDescent="0.3">
      <c r="A2051" s="2" t="s">
        <v>2831</v>
      </c>
      <c r="B2051" s="17">
        <v>64803</v>
      </c>
      <c r="C2051" s="11" t="s">
        <v>4767</v>
      </c>
      <c r="D2051" s="2" t="s">
        <v>2825</v>
      </c>
      <c r="E2051" s="2" t="s">
        <v>66</v>
      </c>
      <c r="F2051" s="2" t="s">
        <v>67</v>
      </c>
      <c r="G2051" s="2" t="s">
        <v>70</v>
      </c>
      <c r="H2051" s="2" t="s">
        <v>2835</v>
      </c>
      <c r="I2051" s="2" t="s">
        <v>2836</v>
      </c>
    </row>
    <row r="2052" spans="1:9" ht="15" customHeight="1" x14ac:dyDescent="0.3">
      <c r="A2052" s="2" t="s">
        <v>2831</v>
      </c>
      <c r="B2052" s="17">
        <v>221134</v>
      </c>
      <c r="C2052" s="11" t="s">
        <v>4768</v>
      </c>
      <c r="D2052" s="2" t="s">
        <v>2827</v>
      </c>
      <c r="E2052" s="2" t="s">
        <v>66</v>
      </c>
      <c r="F2052" s="2" t="s">
        <v>67</v>
      </c>
      <c r="G2052" s="2" t="s">
        <v>70</v>
      </c>
      <c r="H2052" s="2" t="s">
        <v>2835</v>
      </c>
      <c r="I2052" s="2" t="s">
        <v>2836</v>
      </c>
    </row>
    <row r="2053" spans="1:9" ht="15" customHeight="1" x14ac:dyDescent="0.3">
      <c r="A2053" s="2" t="s">
        <v>2831</v>
      </c>
      <c r="B2053" s="17">
        <v>219166</v>
      </c>
      <c r="C2053" s="11" t="s">
        <v>4769</v>
      </c>
      <c r="D2053" s="2" t="s">
        <v>2825</v>
      </c>
      <c r="E2053" s="2" t="s">
        <v>66</v>
      </c>
      <c r="F2053" s="2" t="s">
        <v>67</v>
      </c>
      <c r="G2053" s="2" t="s">
        <v>72</v>
      </c>
      <c r="H2053" s="2" t="s">
        <v>2835</v>
      </c>
      <c r="I2053" s="2" t="s">
        <v>2836</v>
      </c>
    </row>
    <row r="2054" spans="1:9" ht="15" customHeight="1" x14ac:dyDescent="0.3">
      <c r="A2054" s="2" t="s">
        <v>2831</v>
      </c>
      <c r="B2054" s="17">
        <v>219174</v>
      </c>
      <c r="C2054" s="11" t="s">
        <v>4770</v>
      </c>
      <c r="D2054" s="2" t="s">
        <v>2825</v>
      </c>
      <c r="E2054" s="2" t="s">
        <v>66</v>
      </c>
      <c r="F2054" s="2" t="s">
        <v>67</v>
      </c>
      <c r="G2054" s="2" t="s">
        <v>72</v>
      </c>
      <c r="H2054" s="2" t="s">
        <v>2835</v>
      </c>
      <c r="I2054" s="2" t="s">
        <v>2836</v>
      </c>
    </row>
    <row r="2055" spans="1:9" ht="15" customHeight="1" x14ac:dyDescent="0.3">
      <c r="A2055" s="2" t="s">
        <v>2831</v>
      </c>
      <c r="B2055" s="17">
        <v>219168</v>
      </c>
      <c r="C2055" s="11" t="s">
        <v>4771</v>
      </c>
      <c r="D2055" s="2" t="s">
        <v>2827</v>
      </c>
      <c r="E2055" s="2" t="s">
        <v>66</v>
      </c>
      <c r="F2055" s="2" t="s">
        <v>67</v>
      </c>
      <c r="G2055" s="2" t="s">
        <v>72</v>
      </c>
      <c r="H2055" s="2" t="s">
        <v>2835</v>
      </c>
      <c r="I2055" s="2" t="s">
        <v>2836</v>
      </c>
    </row>
    <row r="2056" spans="1:9" ht="15" customHeight="1" x14ac:dyDescent="0.3">
      <c r="A2056" s="2" t="s">
        <v>2831</v>
      </c>
      <c r="B2056" s="17">
        <v>219178</v>
      </c>
      <c r="C2056" s="11" t="s">
        <v>4772</v>
      </c>
      <c r="D2056" s="2" t="s">
        <v>2826</v>
      </c>
      <c r="E2056" s="2" t="s">
        <v>66</v>
      </c>
      <c r="F2056" s="2" t="s">
        <v>67</v>
      </c>
      <c r="G2056" s="2" t="s">
        <v>72</v>
      </c>
      <c r="H2056" s="2" t="s">
        <v>2835</v>
      </c>
      <c r="I2056" s="2" t="s">
        <v>2836</v>
      </c>
    </row>
    <row r="2057" spans="1:9" ht="15" customHeight="1" x14ac:dyDescent="0.3">
      <c r="A2057" s="2" t="s">
        <v>2831</v>
      </c>
      <c r="B2057" s="17">
        <v>219163</v>
      </c>
      <c r="C2057" s="11" t="s">
        <v>4773</v>
      </c>
      <c r="D2057" s="2" t="s">
        <v>2827</v>
      </c>
      <c r="E2057" s="2" t="s">
        <v>66</v>
      </c>
      <c r="F2057" s="2" t="s">
        <v>67</v>
      </c>
      <c r="G2057" s="2" t="s">
        <v>72</v>
      </c>
      <c r="H2057" s="2" t="s">
        <v>2835</v>
      </c>
      <c r="I2057" s="2" t="s">
        <v>2836</v>
      </c>
    </row>
    <row r="2058" spans="1:9" ht="15" customHeight="1" x14ac:dyDescent="0.3">
      <c r="A2058" s="2" t="s">
        <v>2831</v>
      </c>
      <c r="B2058" s="17">
        <v>219167</v>
      </c>
      <c r="C2058" s="11" t="s">
        <v>4774</v>
      </c>
      <c r="D2058" s="2" t="s">
        <v>2827</v>
      </c>
      <c r="E2058" s="2" t="s">
        <v>66</v>
      </c>
      <c r="F2058" s="2" t="s">
        <v>67</v>
      </c>
      <c r="G2058" s="2" t="s">
        <v>72</v>
      </c>
      <c r="H2058" s="2" t="s">
        <v>2835</v>
      </c>
      <c r="I2058" s="2" t="s">
        <v>2836</v>
      </c>
    </row>
    <row r="2059" spans="1:9" ht="15" customHeight="1" x14ac:dyDescent="0.3">
      <c r="A2059" s="2" t="s">
        <v>2831</v>
      </c>
      <c r="B2059" s="17">
        <v>219173</v>
      </c>
      <c r="C2059" s="11" t="s">
        <v>4775</v>
      </c>
      <c r="D2059" s="2" t="s">
        <v>2827</v>
      </c>
      <c r="E2059" s="2" t="s">
        <v>66</v>
      </c>
      <c r="F2059" s="2" t="s">
        <v>67</v>
      </c>
      <c r="G2059" s="2" t="s">
        <v>72</v>
      </c>
      <c r="H2059" s="2" t="s">
        <v>2835</v>
      </c>
      <c r="I2059" s="2" t="s">
        <v>2836</v>
      </c>
    </row>
    <row r="2060" spans="1:9" ht="15" customHeight="1" x14ac:dyDescent="0.3">
      <c r="A2060" s="2" t="s">
        <v>2831</v>
      </c>
      <c r="B2060" s="17">
        <v>213285</v>
      </c>
      <c r="C2060" s="11" t="s">
        <v>4776</v>
      </c>
      <c r="D2060" s="2" t="s">
        <v>2825</v>
      </c>
      <c r="E2060" s="2" t="s">
        <v>66</v>
      </c>
      <c r="F2060" s="2" t="s">
        <v>67</v>
      </c>
      <c r="G2060" s="2" t="s">
        <v>6420</v>
      </c>
      <c r="H2060" s="2" t="s">
        <v>2835</v>
      </c>
      <c r="I2060" s="2" t="s">
        <v>2836</v>
      </c>
    </row>
    <row r="2061" spans="1:9" ht="15" customHeight="1" x14ac:dyDescent="0.3">
      <c r="A2061" s="2" t="s">
        <v>2831</v>
      </c>
      <c r="B2061" s="17">
        <v>213286</v>
      </c>
      <c r="C2061" s="11" t="s">
        <v>4777</v>
      </c>
      <c r="D2061" s="2" t="s">
        <v>2825</v>
      </c>
      <c r="E2061" s="2" t="s">
        <v>66</v>
      </c>
      <c r="F2061" s="2" t="s">
        <v>67</v>
      </c>
      <c r="G2061" s="2" t="s">
        <v>6420</v>
      </c>
      <c r="H2061" s="2" t="s">
        <v>2835</v>
      </c>
      <c r="I2061" s="2" t="s">
        <v>2836</v>
      </c>
    </row>
    <row r="2062" spans="1:9" ht="15" customHeight="1" x14ac:dyDescent="0.3">
      <c r="A2062" s="2" t="s">
        <v>2831</v>
      </c>
      <c r="B2062" s="17">
        <v>213287</v>
      </c>
      <c r="C2062" s="11" t="s">
        <v>4778</v>
      </c>
      <c r="D2062" s="2" t="s">
        <v>2825</v>
      </c>
      <c r="E2062" s="2" t="s">
        <v>66</v>
      </c>
      <c r="F2062" s="2" t="s">
        <v>67</v>
      </c>
      <c r="G2062" s="2" t="s">
        <v>6420</v>
      </c>
      <c r="H2062" s="2" t="s">
        <v>2835</v>
      </c>
      <c r="I2062" s="2" t="s">
        <v>2836</v>
      </c>
    </row>
    <row r="2063" spans="1:9" ht="15" customHeight="1" x14ac:dyDescent="0.3">
      <c r="A2063" s="2" t="s">
        <v>2831</v>
      </c>
      <c r="B2063" s="17">
        <v>221485</v>
      </c>
      <c r="C2063" s="11" t="s">
        <v>4779</v>
      </c>
      <c r="D2063" s="2" t="s">
        <v>2829</v>
      </c>
      <c r="E2063" s="2" t="s">
        <v>66</v>
      </c>
      <c r="F2063" s="2" t="s">
        <v>717</v>
      </c>
      <c r="G2063" s="2" t="s">
        <v>731</v>
      </c>
      <c r="H2063" s="2" t="s">
        <v>2835</v>
      </c>
      <c r="I2063" s="2" t="s">
        <v>2836</v>
      </c>
    </row>
    <row r="2064" spans="1:9" ht="15" customHeight="1" x14ac:dyDescent="0.3">
      <c r="A2064" s="2" t="s">
        <v>2831</v>
      </c>
      <c r="B2064" s="17">
        <v>221484</v>
      </c>
      <c r="C2064" s="11" t="s">
        <v>4780</v>
      </c>
      <c r="D2064" s="2" t="s">
        <v>2829</v>
      </c>
      <c r="E2064" s="2" t="s">
        <v>66</v>
      </c>
      <c r="F2064" s="2" t="s">
        <v>717</v>
      </c>
      <c r="G2064" s="2" t="s">
        <v>731</v>
      </c>
      <c r="H2064" s="2" t="s">
        <v>2835</v>
      </c>
      <c r="I2064" s="2" t="s">
        <v>2836</v>
      </c>
    </row>
    <row r="2065" spans="1:9" ht="15" customHeight="1" x14ac:dyDescent="0.3">
      <c r="A2065" s="2" t="s">
        <v>2831</v>
      </c>
      <c r="B2065" s="17">
        <v>219825</v>
      </c>
      <c r="C2065" s="11" t="s">
        <v>4781</v>
      </c>
      <c r="D2065" s="2" t="s">
        <v>2826</v>
      </c>
      <c r="E2065" s="2" t="s">
        <v>66</v>
      </c>
      <c r="F2065" s="2" t="s">
        <v>717</v>
      </c>
      <c r="G2065" s="2" t="s">
        <v>6421</v>
      </c>
      <c r="H2065" s="2" t="s">
        <v>2835</v>
      </c>
      <c r="I2065" s="2" t="s">
        <v>2836</v>
      </c>
    </row>
    <row r="2066" spans="1:9" ht="15" customHeight="1" x14ac:dyDescent="0.3">
      <c r="A2066" s="2" t="s">
        <v>2831</v>
      </c>
      <c r="B2066" s="17">
        <v>219837</v>
      </c>
      <c r="C2066" s="11" t="s">
        <v>4782</v>
      </c>
      <c r="D2066" s="2" t="s">
        <v>2829</v>
      </c>
      <c r="E2066" s="2" t="s">
        <v>66</v>
      </c>
      <c r="F2066" s="2" t="s">
        <v>717</v>
      </c>
      <c r="G2066" s="2" t="s">
        <v>6422</v>
      </c>
      <c r="H2066" s="2" t="s">
        <v>2835</v>
      </c>
      <c r="I2066" s="2" t="s">
        <v>2836</v>
      </c>
    </row>
    <row r="2067" spans="1:9" ht="15" customHeight="1" x14ac:dyDescent="0.3">
      <c r="A2067" s="2" t="s">
        <v>2831</v>
      </c>
      <c r="B2067" s="17">
        <v>220275</v>
      </c>
      <c r="C2067" s="11" t="s">
        <v>4783</v>
      </c>
      <c r="D2067" s="2" t="s">
        <v>2825</v>
      </c>
      <c r="E2067" s="2" t="s">
        <v>66</v>
      </c>
      <c r="F2067" s="2" t="s">
        <v>717</v>
      </c>
      <c r="G2067" s="2" t="s">
        <v>6422</v>
      </c>
      <c r="H2067" s="2" t="s">
        <v>2835</v>
      </c>
      <c r="I2067" s="2" t="s">
        <v>2836</v>
      </c>
    </row>
    <row r="2068" spans="1:9" ht="15" customHeight="1" x14ac:dyDescent="0.3">
      <c r="A2068" s="2" t="s">
        <v>2831</v>
      </c>
      <c r="B2068" s="17">
        <v>222518</v>
      </c>
      <c r="C2068" s="11" t="s">
        <v>4784</v>
      </c>
      <c r="D2068" s="2" t="s">
        <v>2825</v>
      </c>
      <c r="E2068" s="2" t="s">
        <v>66</v>
      </c>
      <c r="F2068" s="2" t="s">
        <v>717</v>
      </c>
      <c r="G2068" s="2" t="s">
        <v>6422</v>
      </c>
      <c r="H2068" s="2" t="s">
        <v>2835</v>
      </c>
      <c r="I2068" s="2" t="s">
        <v>2836</v>
      </c>
    </row>
    <row r="2069" spans="1:9" ht="15" customHeight="1" x14ac:dyDescent="0.3">
      <c r="A2069" s="2" t="s">
        <v>2831</v>
      </c>
      <c r="B2069" s="17">
        <v>212971</v>
      </c>
      <c r="C2069" s="11" t="s">
        <v>4785</v>
      </c>
      <c r="D2069" s="2" t="s">
        <v>2825</v>
      </c>
      <c r="E2069" s="2" t="s">
        <v>66</v>
      </c>
      <c r="F2069" s="2" t="s">
        <v>717</v>
      </c>
      <c r="G2069" s="2" t="s">
        <v>731</v>
      </c>
      <c r="H2069" s="2" t="s">
        <v>2835</v>
      </c>
      <c r="I2069" s="2" t="s">
        <v>2836</v>
      </c>
    </row>
    <row r="2070" spans="1:9" ht="15" customHeight="1" x14ac:dyDescent="0.3">
      <c r="A2070" s="2" t="s">
        <v>2831</v>
      </c>
      <c r="B2070" s="17">
        <v>222517</v>
      </c>
      <c r="C2070" s="11" t="s">
        <v>4786</v>
      </c>
      <c r="D2070" s="2" t="s">
        <v>2825</v>
      </c>
      <c r="E2070" s="2" t="s">
        <v>66</v>
      </c>
      <c r="F2070" s="2" t="s">
        <v>717</v>
      </c>
      <c r="G2070" s="2" t="s">
        <v>6422</v>
      </c>
      <c r="H2070" s="2" t="s">
        <v>2835</v>
      </c>
      <c r="I2070" s="2" t="s">
        <v>2836</v>
      </c>
    </row>
    <row r="2071" spans="1:9" ht="15" customHeight="1" x14ac:dyDescent="0.3">
      <c r="A2071" s="2" t="s">
        <v>2831</v>
      </c>
      <c r="B2071" s="16">
        <v>228215</v>
      </c>
      <c r="C2071" s="11" t="s">
        <v>4787</v>
      </c>
      <c r="D2071" s="2" t="s">
        <v>2825</v>
      </c>
      <c r="E2071" s="2" t="s">
        <v>124</v>
      </c>
      <c r="F2071" s="2" t="s">
        <v>132</v>
      </c>
      <c r="G2071" s="2" t="s">
        <v>133</v>
      </c>
      <c r="H2071" s="2" t="s">
        <v>2835</v>
      </c>
      <c r="I2071" s="2" t="s">
        <v>2836</v>
      </c>
    </row>
    <row r="2072" spans="1:9" ht="15" customHeight="1" x14ac:dyDescent="0.3">
      <c r="A2072" s="2" t="s">
        <v>2831</v>
      </c>
      <c r="B2072" s="16">
        <v>228216</v>
      </c>
      <c r="C2072" s="11" t="s">
        <v>4788</v>
      </c>
      <c r="D2072" s="2" t="s">
        <v>2825</v>
      </c>
      <c r="E2072" s="2" t="s">
        <v>124</v>
      </c>
      <c r="F2072" s="2" t="s">
        <v>132</v>
      </c>
      <c r="G2072" s="2" t="s">
        <v>133</v>
      </c>
      <c r="H2072" s="2" t="s">
        <v>2835</v>
      </c>
      <c r="I2072" s="2" t="s">
        <v>2836</v>
      </c>
    </row>
    <row r="2073" spans="1:9" ht="15" customHeight="1" x14ac:dyDescent="0.3">
      <c r="A2073" s="2" t="s">
        <v>2831</v>
      </c>
      <c r="B2073" s="16">
        <v>228217</v>
      </c>
      <c r="C2073" s="11" t="s">
        <v>4789</v>
      </c>
      <c r="D2073" s="2" t="s">
        <v>2827</v>
      </c>
      <c r="E2073" s="2" t="s">
        <v>124</v>
      </c>
      <c r="F2073" s="2" t="s">
        <v>132</v>
      </c>
      <c r="G2073" s="2" t="s">
        <v>133</v>
      </c>
      <c r="H2073" s="2" t="s">
        <v>2835</v>
      </c>
      <c r="I2073" s="2" t="s">
        <v>2836</v>
      </c>
    </row>
    <row r="2074" spans="1:9" ht="15" customHeight="1" x14ac:dyDescent="0.3">
      <c r="A2074" s="2" t="s">
        <v>2831</v>
      </c>
      <c r="B2074" s="16">
        <v>20430</v>
      </c>
      <c r="C2074" s="11" t="s">
        <v>6454</v>
      </c>
      <c r="D2074" s="2" t="s">
        <v>2829</v>
      </c>
      <c r="E2074" s="2" t="s">
        <v>200</v>
      </c>
      <c r="F2074" s="2" t="s">
        <v>201</v>
      </c>
      <c r="G2074" s="2" t="s">
        <v>202</v>
      </c>
      <c r="H2074" s="2" t="s">
        <v>2835</v>
      </c>
      <c r="I2074" s="2" t="s">
        <v>2836</v>
      </c>
    </row>
    <row r="2075" spans="1:9" ht="15" customHeight="1" x14ac:dyDescent="0.3">
      <c r="A2075" s="2" t="s">
        <v>2831</v>
      </c>
      <c r="B2075" s="16">
        <v>20459</v>
      </c>
      <c r="C2075" s="11" t="s">
        <v>2530</v>
      </c>
      <c r="D2075" s="2" t="s">
        <v>2829</v>
      </c>
      <c r="E2075" s="2" t="s">
        <v>200</v>
      </c>
      <c r="F2075" s="2" t="s">
        <v>201</v>
      </c>
      <c r="G2075" s="2" t="s">
        <v>202</v>
      </c>
      <c r="H2075" s="2" t="s">
        <v>2835</v>
      </c>
      <c r="I2075" s="2" t="s">
        <v>2836</v>
      </c>
    </row>
    <row r="2076" spans="1:9" ht="15" customHeight="1" x14ac:dyDescent="0.3">
      <c r="A2076" s="2" t="s">
        <v>2831</v>
      </c>
      <c r="B2076" s="16">
        <v>20460</v>
      </c>
      <c r="C2076" s="11" t="s">
        <v>4790</v>
      </c>
      <c r="D2076" s="2" t="s">
        <v>2829</v>
      </c>
      <c r="E2076" s="2" t="s">
        <v>200</v>
      </c>
      <c r="F2076" s="2" t="s">
        <v>201</v>
      </c>
      <c r="G2076" s="2" t="s">
        <v>202</v>
      </c>
      <c r="H2076" s="2" t="s">
        <v>2835</v>
      </c>
      <c r="I2076" s="2" t="s">
        <v>2836</v>
      </c>
    </row>
    <row r="2077" spans="1:9" ht="15" customHeight="1" x14ac:dyDescent="0.3">
      <c r="A2077" s="2" t="s">
        <v>2831</v>
      </c>
      <c r="B2077" s="16">
        <v>76138</v>
      </c>
      <c r="C2077" s="11" t="s">
        <v>4791</v>
      </c>
      <c r="D2077" s="2" t="s">
        <v>2827</v>
      </c>
      <c r="E2077" s="2" t="s">
        <v>5</v>
      </c>
      <c r="F2077" s="2" t="s">
        <v>2449</v>
      </c>
      <c r="G2077" s="2" t="s">
        <v>2820</v>
      </c>
      <c r="H2077" s="2" t="s">
        <v>2835</v>
      </c>
      <c r="I2077" s="2" t="s">
        <v>2836</v>
      </c>
    </row>
    <row r="2078" spans="1:9" ht="15" customHeight="1" x14ac:dyDescent="0.3">
      <c r="A2078" s="2" t="s">
        <v>2831</v>
      </c>
      <c r="B2078" s="16">
        <v>76147</v>
      </c>
      <c r="C2078" s="11" t="s">
        <v>4792</v>
      </c>
      <c r="D2078" s="2" t="s">
        <v>2825</v>
      </c>
      <c r="E2078" s="2" t="s">
        <v>5</v>
      </c>
      <c r="F2078" s="2" t="s">
        <v>2449</v>
      </c>
      <c r="G2078" s="2" t="s">
        <v>2820</v>
      </c>
      <c r="H2078" s="2" t="s">
        <v>2835</v>
      </c>
      <c r="I2078" s="2" t="s">
        <v>2836</v>
      </c>
    </row>
    <row r="2079" spans="1:9" ht="15" customHeight="1" x14ac:dyDescent="0.3">
      <c r="A2079" s="2" t="s">
        <v>2831</v>
      </c>
      <c r="B2079" s="16">
        <v>76152</v>
      </c>
      <c r="C2079" s="11" t="s">
        <v>4793</v>
      </c>
      <c r="D2079" s="2" t="s">
        <v>2825</v>
      </c>
      <c r="E2079" s="2" t="s">
        <v>5</v>
      </c>
      <c r="F2079" s="2" t="s">
        <v>2449</v>
      </c>
      <c r="G2079" s="2" t="s">
        <v>2820</v>
      </c>
      <c r="H2079" s="2" t="s">
        <v>2835</v>
      </c>
      <c r="I2079" s="2" t="s">
        <v>2836</v>
      </c>
    </row>
    <row r="2080" spans="1:9" ht="15" customHeight="1" x14ac:dyDescent="0.3">
      <c r="A2080" s="2" t="s">
        <v>2831</v>
      </c>
      <c r="B2080" s="16">
        <v>76145</v>
      </c>
      <c r="C2080" s="11" t="s">
        <v>4794</v>
      </c>
      <c r="D2080" s="2" t="s">
        <v>2825</v>
      </c>
      <c r="E2080" s="2" t="s">
        <v>5</v>
      </c>
      <c r="F2080" s="2" t="s">
        <v>2449</v>
      </c>
      <c r="G2080" s="2" t="s">
        <v>2820</v>
      </c>
      <c r="H2080" s="2" t="s">
        <v>2835</v>
      </c>
      <c r="I2080" s="2" t="s">
        <v>2836</v>
      </c>
    </row>
    <row r="2081" spans="1:9" ht="15" customHeight="1" x14ac:dyDescent="0.3">
      <c r="A2081" s="2" t="s">
        <v>2831</v>
      </c>
      <c r="B2081" s="16">
        <v>76151</v>
      </c>
      <c r="C2081" s="11" t="s">
        <v>4795</v>
      </c>
      <c r="D2081" s="2" t="s">
        <v>2825</v>
      </c>
      <c r="E2081" s="2" t="s">
        <v>5</v>
      </c>
      <c r="F2081" s="2" t="s">
        <v>2449</v>
      </c>
      <c r="G2081" s="2" t="s">
        <v>2820</v>
      </c>
      <c r="H2081" s="2" t="s">
        <v>2835</v>
      </c>
      <c r="I2081" s="2" t="s">
        <v>2836</v>
      </c>
    </row>
    <row r="2082" spans="1:9" ht="15" customHeight="1" x14ac:dyDescent="0.3">
      <c r="A2082" s="2" t="s">
        <v>2831</v>
      </c>
      <c r="B2082" s="16">
        <v>56864</v>
      </c>
      <c r="C2082" s="11" t="s">
        <v>4796</v>
      </c>
      <c r="D2082" s="2" t="s">
        <v>2825</v>
      </c>
      <c r="E2082" s="2" t="s">
        <v>5</v>
      </c>
      <c r="F2082" s="2" t="s">
        <v>2449</v>
      </c>
      <c r="G2082" s="2" t="s">
        <v>2820</v>
      </c>
      <c r="H2082" s="2" t="s">
        <v>2835</v>
      </c>
      <c r="I2082" s="2" t="s">
        <v>2836</v>
      </c>
    </row>
    <row r="2083" spans="1:9" ht="15" customHeight="1" x14ac:dyDescent="0.3">
      <c r="A2083" s="2" t="s">
        <v>2831</v>
      </c>
      <c r="B2083" s="16">
        <v>219826</v>
      </c>
      <c r="C2083" s="11" t="s">
        <v>4797</v>
      </c>
      <c r="D2083" s="2" t="s">
        <v>2829</v>
      </c>
      <c r="E2083" s="2" t="s">
        <v>66</v>
      </c>
      <c r="F2083" s="2" t="s">
        <v>717</v>
      </c>
      <c r="G2083" s="2" t="s">
        <v>6421</v>
      </c>
      <c r="H2083" s="2" t="s">
        <v>2835</v>
      </c>
      <c r="I2083" s="2" t="s">
        <v>2836</v>
      </c>
    </row>
    <row r="2084" spans="1:9" ht="15" customHeight="1" x14ac:dyDescent="0.3">
      <c r="A2084" s="2" t="s">
        <v>2831</v>
      </c>
      <c r="B2084" s="18">
        <v>228593</v>
      </c>
      <c r="C2084" s="11" t="s">
        <v>4798</v>
      </c>
      <c r="D2084" s="2" t="s">
        <v>2827</v>
      </c>
      <c r="E2084" s="2" t="s">
        <v>200</v>
      </c>
      <c r="F2084" s="2" t="s">
        <v>201</v>
      </c>
      <c r="G2084" s="2" t="s">
        <v>2523</v>
      </c>
      <c r="H2084" s="2" t="s">
        <v>2835</v>
      </c>
      <c r="I2084" s="2" t="s">
        <v>2836</v>
      </c>
    </row>
    <row r="2085" spans="1:9" ht="15" customHeight="1" x14ac:dyDescent="0.3">
      <c r="A2085" s="2" t="s">
        <v>2831</v>
      </c>
      <c r="B2085" s="16">
        <v>227197</v>
      </c>
      <c r="C2085" s="11" t="s">
        <v>4799</v>
      </c>
      <c r="D2085" s="2" t="s">
        <v>2825</v>
      </c>
      <c r="E2085" s="2" t="s">
        <v>147</v>
      </c>
      <c r="F2085" s="2" t="s">
        <v>194</v>
      </c>
      <c r="G2085" s="2" t="s">
        <v>647</v>
      </c>
      <c r="H2085" s="2" t="s">
        <v>2835</v>
      </c>
      <c r="I2085" s="2" t="s">
        <v>2836</v>
      </c>
    </row>
    <row r="2086" spans="1:9" ht="15" customHeight="1" x14ac:dyDescent="0.3">
      <c r="A2086" s="2" t="s">
        <v>2831</v>
      </c>
      <c r="B2086" s="16">
        <v>227945</v>
      </c>
      <c r="C2086" s="11" t="s">
        <v>4800</v>
      </c>
      <c r="D2086" s="2" t="s">
        <v>2825</v>
      </c>
      <c r="E2086" s="2" t="s">
        <v>147</v>
      </c>
      <c r="F2086" s="2" t="s">
        <v>194</v>
      </c>
      <c r="G2086" s="2" t="s">
        <v>647</v>
      </c>
      <c r="H2086" s="2" t="s">
        <v>2835</v>
      </c>
      <c r="I2086" s="2" t="s">
        <v>2836</v>
      </c>
    </row>
    <row r="2087" spans="1:9" ht="15" customHeight="1" x14ac:dyDescent="0.3">
      <c r="A2087" s="2" t="s">
        <v>2831</v>
      </c>
      <c r="B2087" s="16">
        <v>227946</v>
      </c>
      <c r="C2087" s="11" t="s">
        <v>4801</v>
      </c>
      <c r="D2087" s="2" t="s">
        <v>2825</v>
      </c>
      <c r="E2087" s="2" t="s">
        <v>147</v>
      </c>
      <c r="F2087" s="2" t="s">
        <v>194</v>
      </c>
      <c r="G2087" s="2" t="s">
        <v>647</v>
      </c>
      <c r="H2087" s="2" t="s">
        <v>2835</v>
      </c>
      <c r="I2087" s="2" t="s">
        <v>2836</v>
      </c>
    </row>
    <row r="2088" spans="1:9" ht="15" customHeight="1" x14ac:dyDescent="0.3">
      <c r="A2088" s="2" t="s">
        <v>2831</v>
      </c>
      <c r="B2088" s="16">
        <v>229548</v>
      </c>
      <c r="C2088" s="11" t="s">
        <v>4802</v>
      </c>
      <c r="D2088" s="2" t="s">
        <v>2825</v>
      </c>
      <c r="E2088" s="2" t="s">
        <v>147</v>
      </c>
      <c r="F2088" s="2" t="s">
        <v>194</v>
      </c>
      <c r="G2088" s="2" t="s">
        <v>647</v>
      </c>
      <c r="H2088" s="2" t="s">
        <v>2835</v>
      </c>
      <c r="I2088" s="2" t="s">
        <v>2836</v>
      </c>
    </row>
    <row r="2089" spans="1:9" ht="15" customHeight="1" x14ac:dyDescent="0.3">
      <c r="A2089" s="2" t="s">
        <v>2831</v>
      </c>
      <c r="B2089" s="16">
        <v>229549</v>
      </c>
      <c r="C2089" s="11" t="s">
        <v>4803</v>
      </c>
      <c r="D2089" s="2" t="s">
        <v>2825</v>
      </c>
      <c r="E2089" s="2" t="s">
        <v>147</v>
      </c>
      <c r="F2089" s="2" t="s">
        <v>194</v>
      </c>
      <c r="G2089" s="2" t="s">
        <v>647</v>
      </c>
      <c r="H2089" s="2" t="s">
        <v>2835</v>
      </c>
      <c r="I2089" s="2" t="s">
        <v>2836</v>
      </c>
    </row>
    <row r="2090" spans="1:9" ht="15" customHeight="1" x14ac:dyDescent="0.3">
      <c r="A2090" s="2" t="s">
        <v>2831</v>
      </c>
      <c r="B2090" s="16">
        <v>229550</v>
      </c>
      <c r="C2090" s="11" t="s">
        <v>4804</v>
      </c>
      <c r="D2090" s="2" t="s">
        <v>2827</v>
      </c>
      <c r="E2090" s="2" t="s">
        <v>147</v>
      </c>
      <c r="F2090" s="2" t="s">
        <v>194</v>
      </c>
      <c r="G2090" s="2" t="s">
        <v>647</v>
      </c>
      <c r="H2090" s="2" t="s">
        <v>2835</v>
      </c>
      <c r="I2090" s="2" t="s">
        <v>2836</v>
      </c>
    </row>
    <row r="2091" spans="1:9" ht="15" customHeight="1" x14ac:dyDescent="0.3">
      <c r="A2091" s="2" t="s">
        <v>2831</v>
      </c>
      <c r="B2091" s="16">
        <v>229551</v>
      </c>
      <c r="C2091" s="11" t="s">
        <v>4805</v>
      </c>
      <c r="D2091" s="2" t="s">
        <v>2827</v>
      </c>
      <c r="E2091" s="2" t="s">
        <v>147</v>
      </c>
      <c r="F2091" s="2" t="s">
        <v>194</v>
      </c>
      <c r="G2091" s="2" t="s">
        <v>647</v>
      </c>
      <c r="H2091" s="2" t="s">
        <v>2835</v>
      </c>
      <c r="I2091" s="2" t="s">
        <v>2836</v>
      </c>
    </row>
    <row r="2092" spans="1:9" ht="15" customHeight="1" x14ac:dyDescent="0.3">
      <c r="A2092" s="2" t="s">
        <v>2831</v>
      </c>
      <c r="B2092" s="16">
        <v>229561</v>
      </c>
      <c r="C2092" s="11" t="s">
        <v>6472</v>
      </c>
      <c r="D2092" s="2" t="s">
        <v>2825</v>
      </c>
      <c r="E2092" s="2" t="s">
        <v>147</v>
      </c>
      <c r="F2092" s="2" t="s">
        <v>194</v>
      </c>
      <c r="G2092" s="2" t="s">
        <v>648</v>
      </c>
      <c r="H2092" s="2" t="s">
        <v>2835</v>
      </c>
      <c r="I2092" s="2" t="s">
        <v>2836</v>
      </c>
    </row>
    <row r="2093" spans="1:9" ht="15" customHeight="1" x14ac:dyDescent="0.3">
      <c r="A2093" s="2" t="s">
        <v>2831</v>
      </c>
      <c r="B2093" s="16">
        <v>229563</v>
      </c>
      <c r="C2093" s="11" t="s">
        <v>6473</v>
      </c>
      <c r="D2093" s="2" t="s">
        <v>2825</v>
      </c>
      <c r="E2093" s="2" t="s">
        <v>147</v>
      </c>
      <c r="F2093" s="2" t="s">
        <v>194</v>
      </c>
      <c r="G2093" s="2" t="s">
        <v>648</v>
      </c>
      <c r="H2093" s="2" t="s">
        <v>2835</v>
      </c>
      <c r="I2093" s="2" t="s">
        <v>2836</v>
      </c>
    </row>
    <row r="2094" spans="1:9" ht="15" customHeight="1" x14ac:dyDescent="0.3">
      <c r="A2094" s="2" t="s">
        <v>2831</v>
      </c>
      <c r="B2094" s="16">
        <v>229518</v>
      </c>
      <c r="C2094" s="11" t="s">
        <v>4806</v>
      </c>
      <c r="D2094" s="2" t="s">
        <v>2826</v>
      </c>
      <c r="E2094" s="2" t="s">
        <v>124</v>
      </c>
      <c r="F2094" s="2" t="s">
        <v>132</v>
      </c>
      <c r="G2094" s="2" t="s">
        <v>2382</v>
      </c>
      <c r="H2094" s="2" t="s">
        <v>2835</v>
      </c>
      <c r="I2094" s="2" t="s">
        <v>2836</v>
      </c>
    </row>
    <row r="2095" spans="1:9" ht="15" customHeight="1" x14ac:dyDescent="0.3">
      <c r="A2095" s="2" t="s">
        <v>2831</v>
      </c>
      <c r="B2095" s="16">
        <v>229519</v>
      </c>
      <c r="C2095" s="11" t="s">
        <v>4807</v>
      </c>
      <c r="D2095" s="2" t="s">
        <v>2825</v>
      </c>
      <c r="E2095" s="2" t="s">
        <v>124</v>
      </c>
      <c r="F2095" s="2" t="s">
        <v>132</v>
      </c>
      <c r="G2095" s="2" t="s">
        <v>2560</v>
      </c>
      <c r="H2095" s="2" t="s">
        <v>2835</v>
      </c>
      <c r="I2095" s="2" t="s">
        <v>2836</v>
      </c>
    </row>
    <row r="2096" spans="1:9" ht="15" customHeight="1" x14ac:dyDescent="0.3">
      <c r="A2096" s="2" t="s">
        <v>2831</v>
      </c>
      <c r="B2096" s="16">
        <v>229541</v>
      </c>
      <c r="C2096" s="11" t="s">
        <v>4808</v>
      </c>
      <c r="D2096" s="2" t="s">
        <v>2825</v>
      </c>
      <c r="E2096" s="2" t="s">
        <v>124</v>
      </c>
      <c r="F2096" s="2" t="s">
        <v>132</v>
      </c>
      <c r="G2096" s="2" t="s">
        <v>2551</v>
      </c>
      <c r="H2096" s="2" t="s">
        <v>2835</v>
      </c>
      <c r="I2096" s="2" t="s">
        <v>2836</v>
      </c>
    </row>
    <row r="2097" spans="1:9" ht="15" customHeight="1" x14ac:dyDescent="0.3">
      <c r="A2097" s="2" t="s">
        <v>2831</v>
      </c>
      <c r="B2097" s="16">
        <v>229542</v>
      </c>
      <c r="C2097" s="11" t="s">
        <v>4809</v>
      </c>
      <c r="D2097" s="2" t="s">
        <v>2825</v>
      </c>
      <c r="E2097" s="2" t="s">
        <v>124</v>
      </c>
      <c r="F2097" s="2" t="s">
        <v>132</v>
      </c>
      <c r="G2097" s="2" t="s">
        <v>6403</v>
      </c>
      <c r="H2097" s="2" t="s">
        <v>2835</v>
      </c>
      <c r="I2097" s="2" t="s">
        <v>2836</v>
      </c>
    </row>
    <row r="2098" spans="1:9" ht="15" customHeight="1" x14ac:dyDescent="0.3">
      <c r="A2098" s="2" t="s">
        <v>2831</v>
      </c>
      <c r="B2098" s="16">
        <v>229543</v>
      </c>
      <c r="C2098" s="11" t="s">
        <v>4810</v>
      </c>
      <c r="D2098" s="2" t="s">
        <v>2825</v>
      </c>
      <c r="E2098" s="2" t="s">
        <v>124</v>
      </c>
      <c r="F2098" s="2" t="s">
        <v>132</v>
      </c>
      <c r="G2098" s="2" t="s">
        <v>2560</v>
      </c>
      <c r="H2098" s="2" t="s">
        <v>2835</v>
      </c>
      <c r="I2098" s="2" t="s">
        <v>2836</v>
      </c>
    </row>
    <row r="2099" spans="1:9" ht="15" customHeight="1" x14ac:dyDescent="0.3">
      <c r="A2099" s="2" t="s">
        <v>2831</v>
      </c>
      <c r="B2099" s="16">
        <v>75867</v>
      </c>
      <c r="C2099" s="11" t="s">
        <v>4811</v>
      </c>
      <c r="D2099" s="2" t="s">
        <v>2827</v>
      </c>
      <c r="E2099" s="2" t="s">
        <v>42</v>
      </c>
      <c r="F2099" s="2" t="s">
        <v>64</v>
      </c>
      <c r="G2099" s="2" t="s">
        <v>2533</v>
      </c>
      <c r="H2099" s="2" t="s">
        <v>2835</v>
      </c>
      <c r="I2099" s="2" t="s">
        <v>2836</v>
      </c>
    </row>
    <row r="2100" spans="1:9" ht="15" customHeight="1" x14ac:dyDescent="0.3">
      <c r="A2100" s="2" t="s">
        <v>2831</v>
      </c>
      <c r="B2100" s="16">
        <v>84859</v>
      </c>
      <c r="C2100" s="11" t="s">
        <v>4812</v>
      </c>
      <c r="D2100" s="2" t="s">
        <v>2827</v>
      </c>
      <c r="E2100" s="2" t="s">
        <v>42</v>
      </c>
      <c r="F2100" s="2" t="s">
        <v>64</v>
      </c>
      <c r="G2100" s="2" t="s">
        <v>2533</v>
      </c>
      <c r="H2100" s="2" t="s">
        <v>2835</v>
      </c>
      <c r="I2100" s="2" t="s">
        <v>2836</v>
      </c>
    </row>
    <row r="2101" spans="1:9" ht="15" customHeight="1" x14ac:dyDescent="0.3">
      <c r="A2101" s="2" t="s">
        <v>2831</v>
      </c>
      <c r="B2101" s="16">
        <v>84873</v>
      </c>
      <c r="C2101" s="11" t="s">
        <v>4813</v>
      </c>
      <c r="D2101" s="2" t="s">
        <v>2827</v>
      </c>
      <c r="E2101" s="2" t="s">
        <v>42</v>
      </c>
      <c r="F2101" s="2" t="s">
        <v>64</v>
      </c>
      <c r="G2101" s="2" t="s">
        <v>2533</v>
      </c>
      <c r="H2101" s="2" t="s">
        <v>2835</v>
      </c>
      <c r="I2101" s="2" t="s">
        <v>2836</v>
      </c>
    </row>
    <row r="2102" spans="1:9" ht="15" customHeight="1" x14ac:dyDescent="0.3">
      <c r="A2102" s="2" t="s">
        <v>2831</v>
      </c>
      <c r="B2102" s="16">
        <v>84875</v>
      </c>
      <c r="C2102" s="11" t="s">
        <v>4814</v>
      </c>
      <c r="D2102" s="2" t="s">
        <v>2827</v>
      </c>
      <c r="E2102" s="2" t="s">
        <v>42</v>
      </c>
      <c r="F2102" s="2" t="s">
        <v>64</v>
      </c>
      <c r="G2102" s="2" t="s">
        <v>2533</v>
      </c>
      <c r="H2102" s="2" t="s">
        <v>2835</v>
      </c>
      <c r="I2102" s="2" t="s">
        <v>2836</v>
      </c>
    </row>
    <row r="2103" spans="1:9" ht="15" customHeight="1" x14ac:dyDescent="0.3">
      <c r="A2103" s="2" t="s">
        <v>2831</v>
      </c>
      <c r="B2103" s="16">
        <v>111868</v>
      </c>
      <c r="C2103" s="11" t="s">
        <v>4815</v>
      </c>
      <c r="D2103" s="2" t="s">
        <v>2827</v>
      </c>
      <c r="E2103" s="2" t="s">
        <v>42</v>
      </c>
      <c r="F2103" s="2" t="s">
        <v>64</v>
      </c>
      <c r="G2103" s="2" t="s">
        <v>2533</v>
      </c>
      <c r="H2103" s="2" t="s">
        <v>2835</v>
      </c>
      <c r="I2103" s="2" t="s">
        <v>2836</v>
      </c>
    </row>
    <row r="2104" spans="1:9" ht="15" customHeight="1" x14ac:dyDescent="0.3">
      <c r="A2104" s="2" t="s">
        <v>2831</v>
      </c>
      <c r="B2104" s="16">
        <v>167905</v>
      </c>
      <c r="C2104" s="11" t="s">
        <v>4816</v>
      </c>
      <c r="D2104" s="2" t="s">
        <v>2827</v>
      </c>
      <c r="E2104" s="2" t="s">
        <v>42</v>
      </c>
      <c r="F2104" s="2" t="s">
        <v>64</v>
      </c>
      <c r="G2104" s="2" t="s">
        <v>2533</v>
      </c>
      <c r="H2104" s="2" t="s">
        <v>2835</v>
      </c>
      <c r="I2104" s="2" t="s">
        <v>2836</v>
      </c>
    </row>
    <row r="2105" spans="1:9" ht="15" customHeight="1" x14ac:dyDescent="0.3">
      <c r="A2105" s="2" t="s">
        <v>2831</v>
      </c>
      <c r="B2105" s="16">
        <v>178923</v>
      </c>
      <c r="C2105" s="11" t="s">
        <v>4817</v>
      </c>
      <c r="D2105" s="2" t="s">
        <v>2825</v>
      </c>
      <c r="E2105" s="2" t="s">
        <v>42</v>
      </c>
      <c r="F2105" s="2" t="s">
        <v>64</v>
      </c>
      <c r="G2105" s="2" t="s">
        <v>2533</v>
      </c>
      <c r="H2105" s="2" t="s">
        <v>2835</v>
      </c>
      <c r="I2105" s="2" t="s">
        <v>2836</v>
      </c>
    </row>
    <row r="2106" spans="1:9" ht="15" customHeight="1" x14ac:dyDescent="0.3">
      <c r="A2106" s="2" t="s">
        <v>2831</v>
      </c>
      <c r="B2106" s="16">
        <v>222209</v>
      </c>
      <c r="C2106" s="11" t="s">
        <v>4818</v>
      </c>
      <c r="D2106" s="2" t="s">
        <v>2829</v>
      </c>
      <c r="E2106" s="2" t="s">
        <v>42</v>
      </c>
      <c r="F2106" s="2" t="s">
        <v>64</v>
      </c>
      <c r="G2106" s="2" t="s">
        <v>2533</v>
      </c>
      <c r="H2106" s="2" t="s">
        <v>2835</v>
      </c>
      <c r="I2106" s="2" t="s">
        <v>2836</v>
      </c>
    </row>
    <row r="2107" spans="1:9" ht="15" customHeight="1" x14ac:dyDescent="0.3">
      <c r="A2107" s="2" t="s">
        <v>2831</v>
      </c>
      <c r="B2107" s="16">
        <v>224019</v>
      </c>
      <c r="C2107" s="11" t="s">
        <v>4819</v>
      </c>
      <c r="D2107" s="2" t="s">
        <v>2825</v>
      </c>
      <c r="E2107" s="2" t="s">
        <v>42</v>
      </c>
      <c r="F2107" s="2" t="s">
        <v>64</v>
      </c>
      <c r="G2107" s="2" t="s">
        <v>2535</v>
      </c>
      <c r="H2107" s="2" t="s">
        <v>2835</v>
      </c>
      <c r="I2107" s="2" t="s">
        <v>2836</v>
      </c>
    </row>
    <row r="2108" spans="1:9" ht="15" customHeight="1" x14ac:dyDescent="0.3">
      <c r="A2108" s="2" t="s">
        <v>2831</v>
      </c>
      <c r="B2108" s="16">
        <v>225766</v>
      </c>
      <c r="C2108" s="11" t="s">
        <v>4820</v>
      </c>
      <c r="D2108" s="2" t="s">
        <v>2827</v>
      </c>
      <c r="E2108" s="2" t="s">
        <v>42</v>
      </c>
      <c r="F2108" s="2" t="s">
        <v>64</v>
      </c>
      <c r="G2108" s="2" t="s">
        <v>2535</v>
      </c>
      <c r="H2108" s="2" t="s">
        <v>2835</v>
      </c>
      <c r="I2108" s="2" t="s">
        <v>2836</v>
      </c>
    </row>
    <row r="2109" spans="1:9" ht="15" customHeight="1" x14ac:dyDescent="0.3">
      <c r="A2109" s="2" t="s">
        <v>2831</v>
      </c>
      <c r="B2109" s="16">
        <v>227172</v>
      </c>
      <c r="C2109" s="11" t="s">
        <v>4821</v>
      </c>
      <c r="D2109" s="2" t="s">
        <v>2829</v>
      </c>
      <c r="E2109" s="2" t="s">
        <v>42</v>
      </c>
      <c r="F2109" s="2" t="s">
        <v>64</v>
      </c>
      <c r="G2109" s="2" t="s">
        <v>2534</v>
      </c>
      <c r="H2109" s="2" t="s">
        <v>2835</v>
      </c>
      <c r="I2109" s="2" t="s">
        <v>2836</v>
      </c>
    </row>
    <row r="2110" spans="1:9" ht="15" customHeight="1" x14ac:dyDescent="0.3">
      <c r="A2110" s="2" t="s">
        <v>2831</v>
      </c>
      <c r="B2110" s="18">
        <v>21943</v>
      </c>
      <c r="C2110" s="11" t="s">
        <v>4822</v>
      </c>
      <c r="D2110" s="2" t="s">
        <v>2825</v>
      </c>
      <c r="E2110" s="2" t="s">
        <v>124</v>
      </c>
      <c r="F2110" s="2" t="s">
        <v>139</v>
      </c>
      <c r="G2110" s="2" t="s">
        <v>6423</v>
      </c>
      <c r="H2110" s="2" t="s">
        <v>2835</v>
      </c>
      <c r="I2110" s="2" t="s">
        <v>2836</v>
      </c>
    </row>
    <row r="2111" spans="1:9" ht="15" customHeight="1" x14ac:dyDescent="0.3">
      <c r="A2111" s="2" t="s">
        <v>2831</v>
      </c>
      <c r="B2111" s="18">
        <v>21979</v>
      </c>
      <c r="C2111" s="11" t="s">
        <v>4823</v>
      </c>
      <c r="D2111" s="2" t="s">
        <v>2825</v>
      </c>
      <c r="E2111" s="2" t="s">
        <v>124</v>
      </c>
      <c r="F2111" s="2" t="s">
        <v>139</v>
      </c>
      <c r="G2111" s="2" t="s">
        <v>6423</v>
      </c>
      <c r="H2111" s="2" t="s">
        <v>2835</v>
      </c>
      <c r="I2111" s="2" t="s">
        <v>2836</v>
      </c>
    </row>
    <row r="2112" spans="1:9" ht="15" customHeight="1" x14ac:dyDescent="0.3">
      <c r="A2112" s="2" t="s">
        <v>2831</v>
      </c>
      <c r="B2112" s="16">
        <v>101172</v>
      </c>
      <c r="C2112" s="11" t="s">
        <v>4824</v>
      </c>
      <c r="D2112" s="2" t="s">
        <v>2825</v>
      </c>
      <c r="E2112" s="2" t="s">
        <v>124</v>
      </c>
      <c r="F2112" s="2" t="s">
        <v>139</v>
      </c>
      <c r="G2112" s="2" t="s">
        <v>6423</v>
      </c>
      <c r="H2112" s="2" t="s">
        <v>2835</v>
      </c>
      <c r="I2112" s="2" t="s">
        <v>2836</v>
      </c>
    </row>
    <row r="2113" spans="1:9" ht="15" customHeight="1" x14ac:dyDescent="0.3">
      <c r="A2113" s="2" t="s">
        <v>2831</v>
      </c>
      <c r="B2113" s="16">
        <v>101173</v>
      </c>
      <c r="C2113" s="11" t="s">
        <v>4825</v>
      </c>
      <c r="D2113" s="2" t="s">
        <v>2825</v>
      </c>
      <c r="E2113" s="2" t="s">
        <v>124</v>
      </c>
      <c r="F2113" s="2" t="s">
        <v>139</v>
      </c>
      <c r="G2113" s="2" t="s">
        <v>6423</v>
      </c>
      <c r="H2113" s="2" t="s">
        <v>2835</v>
      </c>
      <c r="I2113" s="2" t="s">
        <v>2836</v>
      </c>
    </row>
    <row r="2114" spans="1:9" ht="15" customHeight="1" x14ac:dyDescent="0.3">
      <c r="A2114" s="2" t="s">
        <v>2831</v>
      </c>
      <c r="B2114" s="16">
        <v>101174</v>
      </c>
      <c r="C2114" s="11" t="s">
        <v>4826</v>
      </c>
      <c r="D2114" s="2" t="s">
        <v>2827</v>
      </c>
      <c r="E2114" s="2" t="s">
        <v>124</v>
      </c>
      <c r="F2114" s="2" t="s">
        <v>139</v>
      </c>
      <c r="G2114" s="2" t="s">
        <v>6423</v>
      </c>
      <c r="H2114" s="2" t="s">
        <v>2835</v>
      </c>
      <c r="I2114" s="2" t="s">
        <v>2836</v>
      </c>
    </row>
    <row r="2115" spans="1:9" ht="15" customHeight="1" x14ac:dyDescent="0.3">
      <c r="A2115" s="2" t="s">
        <v>2831</v>
      </c>
      <c r="B2115" s="16">
        <v>13770</v>
      </c>
      <c r="C2115" s="11" t="s">
        <v>4827</v>
      </c>
      <c r="D2115" s="2" t="s">
        <v>2825</v>
      </c>
      <c r="E2115" s="2" t="s">
        <v>124</v>
      </c>
      <c r="F2115" s="2" t="s">
        <v>139</v>
      </c>
      <c r="G2115" s="2" t="s">
        <v>6423</v>
      </c>
      <c r="H2115" s="2" t="s">
        <v>2835</v>
      </c>
      <c r="I2115" s="2" t="s">
        <v>2836</v>
      </c>
    </row>
    <row r="2116" spans="1:9" ht="15" customHeight="1" x14ac:dyDescent="0.3">
      <c r="A2116" s="2" t="s">
        <v>2831</v>
      </c>
      <c r="B2116" s="16">
        <v>13771</v>
      </c>
      <c r="C2116" s="11" t="s">
        <v>4828</v>
      </c>
      <c r="D2116" s="2" t="s">
        <v>2825</v>
      </c>
      <c r="E2116" s="2" t="s">
        <v>124</v>
      </c>
      <c r="F2116" s="2" t="s">
        <v>139</v>
      </c>
      <c r="G2116" s="2" t="s">
        <v>6423</v>
      </c>
      <c r="H2116" s="2" t="s">
        <v>2835</v>
      </c>
      <c r="I2116" s="2" t="s">
        <v>2836</v>
      </c>
    </row>
    <row r="2117" spans="1:9" ht="15" customHeight="1" x14ac:dyDescent="0.3">
      <c r="A2117" s="2" t="s">
        <v>2831</v>
      </c>
      <c r="B2117" s="16">
        <v>21980</v>
      </c>
      <c r="C2117" s="11" t="s">
        <v>4829</v>
      </c>
      <c r="D2117" s="2" t="s">
        <v>2825</v>
      </c>
      <c r="E2117" s="2" t="s">
        <v>124</v>
      </c>
      <c r="F2117" s="2" t="s">
        <v>139</v>
      </c>
      <c r="G2117" s="2" t="s">
        <v>6423</v>
      </c>
      <c r="H2117" s="2" t="s">
        <v>2835</v>
      </c>
      <c r="I2117" s="2" t="s">
        <v>2836</v>
      </c>
    </row>
    <row r="2118" spans="1:9" ht="15" customHeight="1" x14ac:dyDescent="0.3">
      <c r="A2118" s="2" t="s">
        <v>2831</v>
      </c>
      <c r="B2118" s="16">
        <v>25994</v>
      </c>
      <c r="C2118" s="11" t="s">
        <v>4830</v>
      </c>
      <c r="D2118" s="2" t="s">
        <v>2827</v>
      </c>
      <c r="E2118" s="2" t="s">
        <v>124</v>
      </c>
      <c r="F2118" s="2" t="s">
        <v>139</v>
      </c>
      <c r="G2118" s="2" t="s">
        <v>6423</v>
      </c>
      <c r="H2118" s="2" t="s">
        <v>2835</v>
      </c>
      <c r="I2118" s="2" t="s">
        <v>2836</v>
      </c>
    </row>
    <row r="2119" spans="1:9" ht="15" customHeight="1" x14ac:dyDescent="0.3">
      <c r="A2119" s="2" t="s">
        <v>2831</v>
      </c>
      <c r="B2119" s="16">
        <v>34676</v>
      </c>
      <c r="C2119" s="11" t="s">
        <v>4831</v>
      </c>
      <c r="D2119" s="2" t="s">
        <v>2825</v>
      </c>
      <c r="E2119" s="2" t="s">
        <v>124</v>
      </c>
      <c r="F2119" s="2" t="s">
        <v>139</v>
      </c>
      <c r="G2119" s="2" t="s">
        <v>6423</v>
      </c>
      <c r="H2119" s="2" t="s">
        <v>2835</v>
      </c>
      <c r="I2119" s="2" t="s">
        <v>2836</v>
      </c>
    </row>
    <row r="2120" spans="1:9" ht="15" customHeight="1" x14ac:dyDescent="0.3">
      <c r="A2120" s="2" t="s">
        <v>2831</v>
      </c>
      <c r="B2120" s="18">
        <v>175369</v>
      </c>
      <c r="C2120" s="11" t="s">
        <v>4832</v>
      </c>
      <c r="D2120" s="2" t="s">
        <v>2825</v>
      </c>
      <c r="E2120" s="2" t="s">
        <v>124</v>
      </c>
      <c r="F2120" s="2" t="s">
        <v>125</v>
      </c>
      <c r="G2120" s="2" t="s">
        <v>6424</v>
      </c>
      <c r="H2120" s="2" t="s">
        <v>2835</v>
      </c>
      <c r="I2120" s="2" t="s">
        <v>2836</v>
      </c>
    </row>
    <row r="2121" spans="1:9" ht="15" customHeight="1" x14ac:dyDescent="0.3">
      <c r="A2121" s="2" t="s">
        <v>2831</v>
      </c>
      <c r="B2121" s="16">
        <v>229522</v>
      </c>
      <c r="C2121" s="11" t="s">
        <v>4833</v>
      </c>
      <c r="D2121" s="2" t="s">
        <v>2827</v>
      </c>
      <c r="E2121" s="2" t="s">
        <v>124</v>
      </c>
      <c r="F2121" s="2" t="s">
        <v>132</v>
      </c>
      <c r="G2121" s="2" t="s">
        <v>133</v>
      </c>
      <c r="H2121" s="2" t="s">
        <v>2835</v>
      </c>
      <c r="I2121" s="2" t="s">
        <v>2836</v>
      </c>
    </row>
    <row r="2122" spans="1:9" ht="15" customHeight="1" x14ac:dyDescent="0.3">
      <c r="A2122" s="2" t="s">
        <v>2831</v>
      </c>
      <c r="B2122" s="16">
        <v>229526</v>
      </c>
      <c r="C2122" s="11" t="s">
        <v>4834</v>
      </c>
      <c r="D2122" s="2" t="s">
        <v>2826</v>
      </c>
      <c r="E2122" s="2" t="s">
        <v>124</v>
      </c>
      <c r="F2122" s="2" t="s">
        <v>132</v>
      </c>
      <c r="G2122" s="2" t="s">
        <v>133</v>
      </c>
      <c r="H2122" s="2" t="s">
        <v>2835</v>
      </c>
      <c r="I2122" s="2" t="s">
        <v>2836</v>
      </c>
    </row>
    <row r="2123" spans="1:9" ht="15" customHeight="1" x14ac:dyDescent="0.3">
      <c r="A2123" s="2" t="s">
        <v>2831</v>
      </c>
      <c r="B2123" s="16">
        <v>228108</v>
      </c>
      <c r="C2123" s="11" t="s">
        <v>4835</v>
      </c>
      <c r="D2123" s="2" t="s">
        <v>2825</v>
      </c>
      <c r="E2123" s="2" t="s">
        <v>66</v>
      </c>
      <c r="F2123" s="2" t="s">
        <v>2527</v>
      </c>
      <c r="G2123" s="2" t="s">
        <v>2528</v>
      </c>
      <c r="H2123" s="2" t="s">
        <v>2835</v>
      </c>
      <c r="I2123" s="2" t="s">
        <v>2836</v>
      </c>
    </row>
    <row r="2124" spans="1:9" ht="15" customHeight="1" x14ac:dyDescent="0.3">
      <c r="A2124" s="2" t="s">
        <v>2831</v>
      </c>
      <c r="B2124" s="16">
        <v>228109</v>
      </c>
      <c r="C2124" s="11" t="s">
        <v>4836</v>
      </c>
      <c r="D2124" s="2" t="s">
        <v>2825</v>
      </c>
      <c r="E2124" s="2" t="s">
        <v>66</v>
      </c>
      <c r="F2124" s="2" t="s">
        <v>2527</v>
      </c>
      <c r="G2124" s="2" t="s">
        <v>2528</v>
      </c>
      <c r="H2124" s="2" t="s">
        <v>2835</v>
      </c>
      <c r="I2124" s="2" t="s">
        <v>2836</v>
      </c>
    </row>
    <row r="2125" spans="1:9" ht="15" customHeight="1" x14ac:dyDescent="0.3">
      <c r="A2125" s="2" t="s">
        <v>2831</v>
      </c>
      <c r="B2125" s="18">
        <v>231443</v>
      </c>
      <c r="C2125" s="11" t="s">
        <v>4837</v>
      </c>
      <c r="D2125" s="2" t="s">
        <v>2825</v>
      </c>
      <c r="E2125" s="2" t="s">
        <v>200</v>
      </c>
      <c r="F2125" s="2" t="s">
        <v>2446</v>
      </c>
      <c r="G2125" s="2" t="s">
        <v>2459</v>
      </c>
      <c r="H2125" s="2" t="s">
        <v>2835</v>
      </c>
      <c r="I2125" s="2" t="s">
        <v>2836</v>
      </c>
    </row>
    <row r="2126" spans="1:9" ht="15" customHeight="1" x14ac:dyDescent="0.3">
      <c r="A2126" s="2" t="s">
        <v>2831</v>
      </c>
      <c r="B2126" s="18">
        <v>231444</v>
      </c>
      <c r="C2126" s="11" t="s">
        <v>4838</v>
      </c>
      <c r="D2126" s="2" t="s">
        <v>2825</v>
      </c>
      <c r="E2126" s="2" t="s">
        <v>200</v>
      </c>
      <c r="F2126" s="2" t="s">
        <v>2446</v>
      </c>
      <c r="G2126" s="2" t="s">
        <v>2459</v>
      </c>
      <c r="H2126" s="2" t="s">
        <v>2835</v>
      </c>
      <c r="I2126" s="2" t="s">
        <v>2836</v>
      </c>
    </row>
    <row r="2127" spans="1:9" ht="15" customHeight="1" x14ac:dyDescent="0.3">
      <c r="A2127" s="2" t="s">
        <v>2831</v>
      </c>
      <c r="B2127" s="18">
        <v>231445</v>
      </c>
      <c r="C2127" s="11" t="s">
        <v>4839</v>
      </c>
      <c r="D2127" s="2" t="s">
        <v>2825</v>
      </c>
      <c r="E2127" s="2" t="s">
        <v>200</v>
      </c>
      <c r="F2127" s="2" t="s">
        <v>2446</v>
      </c>
      <c r="G2127" s="2" t="s">
        <v>2459</v>
      </c>
      <c r="H2127" s="2" t="s">
        <v>2835</v>
      </c>
      <c r="I2127" s="2" t="s">
        <v>2836</v>
      </c>
    </row>
    <row r="2128" spans="1:9" ht="15" customHeight="1" x14ac:dyDescent="0.3">
      <c r="A2128" s="2" t="s">
        <v>2831</v>
      </c>
      <c r="B2128" s="18">
        <v>231447</v>
      </c>
      <c r="C2128" s="11" t="s">
        <v>4840</v>
      </c>
      <c r="D2128" s="2" t="s">
        <v>2825</v>
      </c>
      <c r="E2128" s="2" t="s">
        <v>200</v>
      </c>
      <c r="F2128" s="2" t="s">
        <v>2446</v>
      </c>
      <c r="G2128" s="2" t="s">
        <v>2459</v>
      </c>
      <c r="H2128" s="2" t="s">
        <v>2835</v>
      </c>
      <c r="I2128" s="2" t="s">
        <v>2836</v>
      </c>
    </row>
    <row r="2129" spans="1:9" ht="15" customHeight="1" x14ac:dyDescent="0.3">
      <c r="A2129" s="2" t="s">
        <v>2831</v>
      </c>
      <c r="B2129" s="18">
        <v>228829</v>
      </c>
      <c r="C2129" s="11" t="s">
        <v>4841</v>
      </c>
      <c r="D2129" s="2" t="s">
        <v>2826</v>
      </c>
      <c r="E2129" s="2" t="s">
        <v>66</v>
      </c>
      <c r="F2129" s="2" t="s">
        <v>714</v>
      </c>
      <c r="G2129" s="2" t="s">
        <v>75</v>
      </c>
      <c r="H2129" s="2" t="s">
        <v>2835</v>
      </c>
      <c r="I2129" s="2" t="s">
        <v>2836</v>
      </c>
    </row>
    <row r="2130" spans="1:9" ht="15" customHeight="1" x14ac:dyDescent="0.3">
      <c r="A2130" s="2" t="s">
        <v>2831</v>
      </c>
      <c r="B2130" s="18">
        <v>232094</v>
      </c>
      <c r="C2130" s="11" t="s">
        <v>4842</v>
      </c>
      <c r="D2130" s="2" t="s">
        <v>2825</v>
      </c>
      <c r="E2130" s="2" t="s">
        <v>2441</v>
      </c>
      <c r="F2130" s="2" t="s">
        <v>2443</v>
      </c>
      <c r="G2130" s="2" t="s">
        <v>645</v>
      </c>
      <c r="H2130" s="2" t="s">
        <v>2835</v>
      </c>
      <c r="I2130" s="2" t="s">
        <v>2836</v>
      </c>
    </row>
    <row r="2131" spans="1:9" ht="15" customHeight="1" x14ac:dyDescent="0.3">
      <c r="A2131" s="2" t="s">
        <v>2831</v>
      </c>
      <c r="B2131" s="18">
        <v>232095</v>
      </c>
      <c r="C2131" s="11" t="s">
        <v>4843</v>
      </c>
      <c r="D2131" s="2" t="s">
        <v>2827</v>
      </c>
      <c r="E2131" s="2" t="s">
        <v>2441</v>
      </c>
      <c r="F2131" s="2" t="s">
        <v>2443</v>
      </c>
      <c r="G2131" s="2" t="s">
        <v>646</v>
      </c>
      <c r="H2131" s="2" t="s">
        <v>2835</v>
      </c>
      <c r="I2131" s="2" t="s">
        <v>2836</v>
      </c>
    </row>
    <row r="2132" spans="1:9" ht="15" customHeight="1" x14ac:dyDescent="0.3">
      <c r="A2132" s="2" t="s">
        <v>2831</v>
      </c>
      <c r="B2132" s="18">
        <v>232096</v>
      </c>
      <c r="C2132" s="11" t="s">
        <v>2537</v>
      </c>
      <c r="D2132" s="2" t="s">
        <v>2825</v>
      </c>
      <c r="E2132" s="2" t="s">
        <v>2441</v>
      </c>
      <c r="F2132" s="2" t="s">
        <v>2443</v>
      </c>
      <c r="G2132" s="2" t="s">
        <v>2466</v>
      </c>
      <c r="H2132" s="2" t="s">
        <v>2835</v>
      </c>
      <c r="I2132" s="2" t="s">
        <v>2836</v>
      </c>
    </row>
    <row r="2133" spans="1:9" ht="15" customHeight="1" x14ac:dyDescent="0.3">
      <c r="A2133" s="2" t="s">
        <v>2831</v>
      </c>
      <c r="B2133" s="18">
        <v>232098</v>
      </c>
      <c r="C2133" s="11" t="s">
        <v>4844</v>
      </c>
      <c r="D2133" s="2" t="s">
        <v>2825</v>
      </c>
      <c r="E2133" s="2" t="s">
        <v>2441</v>
      </c>
      <c r="F2133" s="2" t="s">
        <v>2443</v>
      </c>
      <c r="G2133" s="2" t="s">
        <v>2465</v>
      </c>
      <c r="H2133" s="2" t="s">
        <v>2835</v>
      </c>
      <c r="I2133" s="2" t="s">
        <v>2836</v>
      </c>
    </row>
    <row r="2134" spans="1:9" ht="15" customHeight="1" x14ac:dyDescent="0.3">
      <c r="A2134" s="2" t="s">
        <v>2831</v>
      </c>
      <c r="B2134" s="18">
        <v>231419</v>
      </c>
      <c r="C2134" s="11" t="s">
        <v>4845</v>
      </c>
      <c r="D2134" s="2" t="s">
        <v>2826</v>
      </c>
      <c r="E2134" s="2" t="s">
        <v>124</v>
      </c>
      <c r="F2134" s="2" t="s">
        <v>132</v>
      </c>
      <c r="G2134" s="2" t="s">
        <v>2560</v>
      </c>
      <c r="H2134" s="2" t="s">
        <v>2835</v>
      </c>
      <c r="I2134" s="2" t="s">
        <v>2836</v>
      </c>
    </row>
    <row r="2135" spans="1:9" ht="15" customHeight="1" x14ac:dyDescent="0.3">
      <c r="A2135" s="2" t="s">
        <v>2831</v>
      </c>
      <c r="B2135" s="16">
        <v>186835</v>
      </c>
      <c r="C2135" s="11" t="s">
        <v>4846</v>
      </c>
      <c r="D2135" s="2" t="s">
        <v>2827</v>
      </c>
      <c r="E2135" s="2" t="s">
        <v>5</v>
      </c>
      <c r="F2135" s="2" t="s">
        <v>2438</v>
      </c>
      <c r="G2135" s="2" t="s">
        <v>2561</v>
      </c>
      <c r="H2135" s="2" t="s">
        <v>2835</v>
      </c>
      <c r="I2135" s="2" t="s">
        <v>2836</v>
      </c>
    </row>
    <row r="2136" spans="1:9" ht="15" customHeight="1" x14ac:dyDescent="0.3">
      <c r="A2136" s="2" t="s">
        <v>2831</v>
      </c>
      <c r="B2136" s="18">
        <v>232334</v>
      </c>
      <c r="C2136" s="11" t="s">
        <v>4847</v>
      </c>
      <c r="D2136" s="2" t="s">
        <v>2827</v>
      </c>
      <c r="E2136" s="2" t="s">
        <v>90</v>
      </c>
      <c r="F2136" s="2" t="s">
        <v>657</v>
      </c>
      <c r="G2136" s="2" t="s">
        <v>658</v>
      </c>
      <c r="H2136" s="2" t="s">
        <v>2835</v>
      </c>
      <c r="I2136" s="2" t="s">
        <v>2836</v>
      </c>
    </row>
    <row r="2137" spans="1:9" ht="15" customHeight="1" x14ac:dyDescent="0.3">
      <c r="A2137" s="2" t="s">
        <v>2831</v>
      </c>
      <c r="B2137" s="18">
        <v>232335</v>
      </c>
      <c r="C2137" s="11" t="s">
        <v>4848</v>
      </c>
      <c r="D2137" s="2" t="s">
        <v>2825</v>
      </c>
      <c r="E2137" s="2" t="s">
        <v>90</v>
      </c>
      <c r="F2137" s="2" t="s">
        <v>657</v>
      </c>
      <c r="G2137" s="2" t="s">
        <v>2510</v>
      </c>
      <c r="H2137" s="2" t="s">
        <v>2835</v>
      </c>
      <c r="I2137" s="2" t="s">
        <v>2836</v>
      </c>
    </row>
    <row r="2138" spans="1:9" ht="15" customHeight="1" x14ac:dyDescent="0.3">
      <c r="A2138" s="2" t="s">
        <v>2831</v>
      </c>
      <c r="B2138" s="18">
        <v>232336</v>
      </c>
      <c r="C2138" s="11" t="s">
        <v>4849</v>
      </c>
      <c r="D2138" s="2" t="s">
        <v>2826</v>
      </c>
      <c r="E2138" s="2" t="s">
        <v>90</v>
      </c>
      <c r="F2138" s="2" t="s">
        <v>657</v>
      </c>
      <c r="G2138" s="2" t="s">
        <v>2510</v>
      </c>
      <c r="H2138" s="2" t="s">
        <v>2835</v>
      </c>
      <c r="I2138" s="2" t="s">
        <v>2836</v>
      </c>
    </row>
    <row r="2139" spans="1:9" ht="15" customHeight="1" x14ac:dyDescent="0.3">
      <c r="A2139" s="2" t="s">
        <v>2831</v>
      </c>
      <c r="B2139" s="18">
        <v>232337</v>
      </c>
      <c r="C2139" s="11" t="s">
        <v>4850</v>
      </c>
      <c r="D2139" s="2" t="s">
        <v>2826</v>
      </c>
      <c r="E2139" s="2" t="s">
        <v>90</v>
      </c>
      <c r="F2139" s="2" t="s">
        <v>657</v>
      </c>
      <c r="G2139" s="2" t="s">
        <v>2510</v>
      </c>
      <c r="H2139" s="2" t="s">
        <v>2835</v>
      </c>
      <c r="I2139" s="2" t="s">
        <v>2836</v>
      </c>
    </row>
    <row r="2140" spans="1:9" ht="15" customHeight="1" x14ac:dyDescent="0.3">
      <c r="A2140" s="2" t="s">
        <v>2831</v>
      </c>
      <c r="B2140" s="6">
        <v>232338</v>
      </c>
      <c r="C2140" s="11" t="s">
        <v>4851</v>
      </c>
      <c r="D2140" s="2" t="s">
        <v>2827</v>
      </c>
      <c r="E2140" s="2" t="s">
        <v>90</v>
      </c>
      <c r="F2140" s="2" t="s">
        <v>657</v>
      </c>
      <c r="G2140" s="2" t="s">
        <v>2510</v>
      </c>
      <c r="H2140" s="2" t="s">
        <v>2835</v>
      </c>
      <c r="I2140" s="2" t="s">
        <v>2836</v>
      </c>
    </row>
    <row r="2141" spans="1:9" ht="15" customHeight="1" x14ac:dyDescent="0.3">
      <c r="A2141" s="2" t="s">
        <v>2831</v>
      </c>
      <c r="B2141" s="6">
        <v>232340</v>
      </c>
      <c r="C2141" s="11" t="s">
        <v>4852</v>
      </c>
      <c r="D2141" s="2" t="s">
        <v>2825</v>
      </c>
      <c r="E2141" s="2" t="s">
        <v>90</v>
      </c>
      <c r="F2141" s="2" t="s">
        <v>657</v>
      </c>
      <c r="G2141" s="2" t="s">
        <v>659</v>
      </c>
      <c r="H2141" s="2" t="s">
        <v>2835</v>
      </c>
      <c r="I2141" s="2" t="s">
        <v>2836</v>
      </c>
    </row>
    <row r="2142" spans="1:9" ht="15" customHeight="1" x14ac:dyDescent="0.3">
      <c r="A2142" s="2" t="s">
        <v>2831</v>
      </c>
      <c r="B2142" s="6">
        <v>232341</v>
      </c>
      <c r="C2142" s="11" t="s">
        <v>4853</v>
      </c>
      <c r="D2142" s="2" t="s">
        <v>2825</v>
      </c>
      <c r="E2142" s="2" t="s">
        <v>90</v>
      </c>
      <c r="F2142" s="2" t="s">
        <v>657</v>
      </c>
      <c r="G2142" s="2" t="s">
        <v>2507</v>
      </c>
      <c r="H2142" s="2" t="s">
        <v>2835</v>
      </c>
      <c r="I2142" s="2" t="s">
        <v>2836</v>
      </c>
    </row>
    <row r="2143" spans="1:9" ht="15" customHeight="1" x14ac:dyDescent="0.3">
      <c r="A2143" s="2" t="s">
        <v>2831</v>
      </c>
      <c r="B2143" s="6">
        <v>232342</v>
      </c>
      <c r="C2143" s="11" t="s">
        <v>4854</v>
      </c>
      <c r="D2143" s="2" t="s">
        <v>2825</v>
      </c>
      <c r="E2143" s="2" t="s">
        <v>90</v>
      </c>
      <c r="F2143" s="2" t="s">
        <v>657</v>
      </c>
      <c r="G2143" s="2" t="s">
        <v>2507</v>
      </c>
      <c r="H2143" s="2" t="s">
        <v>2835</v>
      </c>
      <c r="I2143" s="2" t="s">
        <v>2836</v>
      </c>
    </row>
    <row r="2144" spans="1:9" ht="15" customHeight="1" x14ac:dyDescent="0.3">
      <c r="A2144" s="2" t="s">
        <v>2831</v>
      </c>
      <c r="B2144" s="6">
        <v>232343</v>
      </c>
      <c r="C2144" s="11" t="s">
        <v>4855</v>
      </c>
      <c r="D2144" s="2" t="s">
        <v>2825</v>
      </c>
      <c r="E2144" s="2" t="s">
        <v>90</v>
      </c>
      <c r="F2144" s="2" t="s">
        <v>657</v>
      </c>
      <c r="G2144" s="2" t="s">
        <v>2507</v>
      </c>
      <c r="H2144" s="2" t="s">
        <v>2835</v>
      </c>
      <c r="I2144" s="2" t="s">
        <v>2836</v>
      </c>
    </row>
    <row r="2145" spans="1:9" ht="15" customHeight="1" x14ac:dyDescent="0.3">
      <c r="A2145" s="2" t="s">
        <v>2831</v>
      </c>
      <c r="B2145" s="6">
        <v>232344</v>
      </c>
      <c r="C2145" s="11" t="s">
        <v>4856</v>
      </c>
      <c r="D2145" s="2" t="s">
        <v>2825</v>
      </c>
      <c r="E2145" s="2" t="s">
        <v>90</v>
      </c>
      <c r="F2145" s="2" t="s">
        <v>657</v>
      </c>
      <c r="G2145" s="2" t="s">
        <v>2507</v>
      </c>
      <c r="H2145" s="2" t="s">
        <v>2835</v>
      </c>
      <c r="I2145" s="2" t="s">
        <v>2836</v>
      </c>
    </row>
    <row r="2146" spans="1:9" ht="15" customHeight="1" x14ac:dyDescent="0.3">
      <c r="A2146" s="2" t="s">
        <v>2831</v>
      </c>
      <c r="B2146" s="6">
        <v>232356</v>
      </c>
      <c r="C2146" s="11" t="s">
        <v>4857</v>
      </c>
      <c r="D2146" s="2" t="s">
        <v>2825</v>
      </c>
      <c r="E2146" s="2" t="s">
        <v>90</v>
      </c>
      <c r="F2146" s="2" t="s">
        <v>657</v>
      </c>
      <c r="G2146" s="2" t="s">
        <v>660</v>
      </c>
      <c r="H2146" s="2" t="s">
        <v>2835</v>
      </c>
      <c r="I2146" s="2" t="s">
        <v>2836</v>
      </c>
    </row>
    <row r="2147" spans="1:9" ht="15" customHeight="1" x14ac:dyDescent="0.3">
      <c r="A2147" s="2" t="s">
        <v>2831</v>
      </c>
      <c r="B2147" s="6">
        <v>232357</v>
      </c>
      <c r="C2147" s="11" t="s">
        <v>4858</v>
      </c>
      <c r="D2147" s="2" t="s">
        <v>2827</v>
      </c>
      <c r="E2147" s="2" t="s">
        <v>90</v>
      </c>
      <c r="F2147" s="2" t="s">
        <v>657</v>
      </c>
      <c r="G2147" s="2" t="s">
        <v>2511</v>
      </c>
      <c r="H2147" s="2" t="s">
        <v>2835</v>
      </c>
      <c r="I2147" s="2" t="s">
        <v>2836</v>
      </c>
    </row>
    <row r="2148" spans="1:9" ht="15" customHeight="1" x14ac:dyDescent="0.3">
      <c r="A2148" s="2" t="s">
        <v>2831</v>
      </c>
      <c r="B2148" s="6">
        <v>232358</v>
      </c>
      <c r="C2148" s="11" t="s">
        <v>4859</v>
      </c>
      <c r="D2148" s="2" t="s">
        <v>2825</v>
      </c>
      <c r="E2148" s="2" t="s">
        <v>90</v>
      </c>
      <c r="F2148" s="2" t="s">
        <v>657</v>
      </c>
      <c r="G2148" s="2" t="s">
        <v>2511</v>
      </c>
      <c r="H2148" s="2" t="s">
        <v>2835</v>
      </c>
      <c r="I2148" s="2" t="s">
        <v>2836</v>
      </c>
    </row>
    <row r="2149" spans="1:9" ht="15" customHeight="1" x14ac:dyDescent="0.3">
      <c r="A2149" s="2" t="s">
        <v>2831</v>
      </c>
      <c r="B2149" s="6">
        <v>232364</v>
      </c>
      <c r="C2149" s="11" t="s">
        <v>4860</v>
      </c>
      <c r="D2149" s="2" t="s">
        <v>2825</v>
      </c>
      <c r="E2149" s="2" t="s">
        <v>90</v>
      </c>
      <c r="F2149" s="2" t="s">
        <v>657</v>
      </c>
      <c r="G2149" s="2" t="s">
        <v>660</v>
      </c>
      <c r="H2149" s="2" t="s">
        <v>2835</v>
      </c>
      <c r="I2149" s="2" t="s">
        <v>2836</v>
      </c>
    </row>
    <row r="2150" spans="1:9" ht="15" customHeight="1" x14ac:dyDescent="0.3">
      <c r="A2150" s="2" t="s">
        <v>2831</v>
      </c>
      <c r="B2150" s="6">
        <v>232365</v>
      </c>
      <c r="C2150" s="11" t="s">
        <v>4861</v>
      </c>
      <c r="D2150" s="2" t="s">
        <v>2825</v>
      </c>
      <c r="E2150" s="2" t="s">
        <v>90</v>
      </c>
      <c r="F2150" s="2" t="s">
        <v>657</v>
      </c>
      <c r="G2150" s="2" t="s">
        <v>659</v>
      </c>
      <c r="H2150" s="2" t="s">
        <v>2835</v>
      </c>
      <c r="I2150" s="2" t="s">
        <v>2836</v>
      </c>
    </row>
    <row r="2151" spans="1:9" ht="15" customHeight="1" x14ac:dyDescent="0.3">
      <c r="A2151" s="2" t="s">
        <v>2831</v>
      </c>
      <c r="B2151" s="6">
        <v>232367</v>
      </c>
      <c r="C2151" s="11" t="s">
        <v>4862</v>
      </c>
      <c r="D2151" s="2" t="s">
        <v>2825</v>
      </c>
      <c r="E2151" s="2" t="s">
        <v>90</v>
      </c>
      <c r="F2151" s="2" t="s">
        <v>657</v>
      </c>
      <c r="G2151" s="2" t="s">
        <v>2507</v>
      </c>
      <c r="H2151" s="2" t="s">
        <v>2835</v>
      </c>
      <c r="I2151" s="2" t="s">
        <v>2836</v>
      </c>
    </row>
    <row r="2152" spans="1:9" ht="15" customHeight="1" x14ac:dyDescent="0.3">
      <c r="A2152" s="2" t="s">
        <v>2831</v>
      </c>
      <c r="B2152" s="6">
        <v>232368</v>
      </c>
      <c r="C2152" s="11" t="s">
        <v>4863</v>
      </c>
      <c r="D2152" s="2" t="s">
        <v>2825</v>
      </c>
      <c r="E2152" s="2" t="s">
        <v>90</v>
      </c>
      <c r="F2152" s="2" t="s">
        <v>657</v>
      </c>
      <c r="G2152" s="2" t="s">
        <v>2507</v>
      </c>
      <c r="H2152" s="2" t="s">
        <v>2835</v>
      </c>
      <c r="I2152" s="2" t="s">
        <v>2836</v>
      </c>
    </row>
    <row r="2153" spans="1:9" ht="15" customHeight="1" x14ac:dyDescent="0.3">
      <c r="A2153" s="2" t="s">
        <v>2831</v>
      </c>
      <c r="B2153" s="6">
        <v>232369</v>
      </c>
      <c r="C2153" s="11" t="s">
        <v>4864</v>
      </c>
      <c r="D2153" s="2" t="s">
        <v>2825</v>
      </c>
      <c r="E2153" s="2" t="s">
        <v>90</v>
      </c>
      <c r="F2153" s="2" t="s">
        <v>657</v>
      </c>
      <c r="G2153" s="2" t="s">
        <v>2507</v>
      </c>
      <c r="H2153" s="2" t="s">
        <v>2835</v>
      </c>
      <c r="I2153" s="2" t="s">
        <v>2836</v>
      </c>
    </row>
    <row r="2154" spans="1:9" ht="15" customHeight="1" x14ac:dyDescent="0.3">
      <c r="A2154" s="2" t="s">
        <v>2831</v>
      </c>
      <c r="B2154" s="6">
        <v>30183006</v>
      </c>
      <c r="C2154" s="11" t="s">
        <v>4865</v>
      </c>
      <c r="D2154" s="2" t="s">
        <v>2827</v>
      </c>
      <c r="E2154" s="2" t="s">
        <v>90</v>
      </c>
      <c r="F2154" s="2" t="s">
        <v>2513</v>
      </c>
      <c r="G2154" s="2" t="s">
        <v>2562</v>
      </c>
      <c r="H2154" s="2" t="s">
        <v>2835</v>
      </c>
      <c r="I2154" s="2" t="s">
        <v>2836</v>
      </c>
    </row>
    <row r="2155" spans="1:9" ht="15" customHeight="1" x14ac:dyDescent="0.3">
      <c r="A2155" s="2" t="s">
        <v>2831</v>
      </c>
      <c r="B2155" s="2">
        <v>224735</v>
      </c>
      <c r="C2155" s="11" t="s">
        <v>4866</v>
      </c>
      <c r="D2155" s="2" t="s">
        <v>2829</v>
      </c>
      <c r="E2155" s="2" t="s">
        <v>66</v>
      </c>
      <c r="F2155" s="2" t="s">
        <v>67</v>
      </c>
      <c r="G2155" s="2" t="s">
        <v>68</v>
      </c>
      <c r="H2155" s="2" t="s">
        <v>2835</v>
      </c>
      <c r="I2155" s="2" t="s">
        <v>2836</v>
      </c>
    </row>
    <row r="2156" spans="1:9" ht="15" customHeight="1" x14ac:dyDescent="0.3">
      <c r="A2156" s="2" t="s">
        <v>2831</v>
      </c>
      <c r="B2156" s="13">
        <v>23715</v>
      </c>
      <c r="C2156" s="11" t="s">
        <v>4867</v>
      </c>
      <c r="D2156" s="2" t="s">
        <v>2825</v>
      </c>
      <c r="E2156" s="2" t="s">
        <v>42</v>
      </c>
      <c r="F2156" s="2" t="s">
        <v>64</v>
      </c>
      <c r="G2156" s="2" t="s">
        <v>2539</v>
      </c>
      <c r="H2156" s="2" t="s">
        <v>2835</v>
      </c>
      <c r="I2156" s="2" t="s">
        <v>2836</v>
      </c>
    </row>
    <row r="2157" spans="1:9" ht="15" customHeight="1" x14ac:dyDescent="0.3">
      <c r="A2157" s="2" t="s">
        <v>2831</v>
      </c>
      <c r="B2157" s="13">
        <v>23716</v>
      </c>
      <c r="C2157" s="11" t="s">
        <v>4868</v>
      </c>
      <c r="D2157" s="2" t="s">
        <v>2825</v>
      </c>
      <c r="E2157" s="2" t="s">
        <v>42</v>
      </c>
      <c r="F2157" s="2" t="s">
        <v>64</v>
      </c>
      <c r="G2157" s="2" t="s">
        <v>2539</v>
      </c>
      <c r="H2157" s="2" t="s">
        <v>2835</v>
      </c>
      <c r="I2157" s="2" t="s">
        <v>2836</v>
      </c>
    </row>
    <row r="2158" spans="1:9" ht="15" customHeight="1" x14ac:dyDescent="0.3">
      <c r="A2158" s="2" t="s">
        <v>2831</v>
      </c>
      <c r="B2158" s="6">
        <v>232778</v>
      </c>
      <c r="C2158" s="11" t="s">
        <v>6474</v>
      </c>
      <c r="D2158" s="2" t="s">
        <v>2828</v>
      </c>
      <c r="E2158" s="2" t="s">
        <v>124</v>
      </c>
      <c r="F2158" s="2" t="s">
        <v>2540</v>
      </c>
      <c r="G2158" s="2" t="s">
        <v>2541</v>
      </c>
      <c r="H2158" s="2" t="s">
        <v>2835</v>
      </c>
      <c r="I2158" s="2" t="s">
        <v>2836</v>
      </c>
    </row>
    <row r="2159" spans="1:9" ht="15" customHeight="1" x14ac:dyDescent="0.3">
      <c r="A2159" s="2" t="s">
        <v>2831</v>
      </c>
      <c r="B2159" s="6">
        <v>232779</v>
      </c>
      <c r="C2159" s="11" t="s">
        <v>6475</v>
      </c>
      <c r="D2159" s="2" t="s">
        <v>2828</v>
      </c>
      <c r="E2159" s="2" t="s">
        <v>124</v>
      </c>
      <c r="F2159" s="2" t="s">
        <v>2540</v>
      </c>
      <c r="G2159" s="2" t="s">
        <v>2541</v>
      </c>
      <c r="H2159" s="2" t="s">
        <v>2835</v>
      </c>
      <c r="I2159" s="2" t="s">
        <v>2836</v>
      </c>
    </row>
    <row r="2160" spans="1:9" ht="15" customHeight="1" x14ac:dyDescent="0.3">
      <c r="A2160" s="2" t="s">
        <v>2831</v>
      </c>
      <c r="B2160" s="6">
        <v>55196</v>
      </c>
      <c r="C2160" s="11" t="s">
        <v>2542</v>
      </c>
      <c r="D2160" s="2" t="s">
        <v>2825</v>
      </c>
      <c r="E2160" s="2" t="s">
        <v>90</v>
      </c>
      <c r="F2160" s="2" t="s">
        <v>2513</v>
      </c>
      <c r="G2160" s="2" t="s">
        <v>2563</v>
      </c>
      <c r="H2160" s="2" t="s">
        <v>2835</v>
      </c>
      <c r="I2160" s="2" t="s">
        <v>2836</v>
      </c>
    </row>
    <row r="2161" spans="1:9" ht="15" customHeight="1" x14ac:dyDescent="0.3">
      <c r="A2161" s="2" t="s">
        <v>2831</v>
      </c>
      <c r="B2161" s="6">
        <v>199228</v>
      </c>
      <c r="C2161" s="11" t="s">
        <v>4869</v>
      </c>
      <c r="D2161" s="2" t="s">
        <v>2825</v>
      </c>
      <c r="E2161" s="2" t="s">
        <v>42</v>
      </c>
      <c r="F2161" s="2" t="s">
        <v>64</v>
      </c>
      <c r="G2161" s="2" t="s">
        <v>65</v>
      </c>
      <c r="H2161" s="2" t="s">
        <v>2835</v>
      </c>
      <c r="I2161" s="2" t="s">
        <v>2836</v>
      </c>
    </row>
    <row r="2162" spans="1:9" ht="15" customHeight="1" x14ac:dyDescent="0.3">
      <c r="A2162" s="2" t="s">
        <v>2831</v>
      </c>
      <c r="B2162" s="6">
        <v>232996</v>
      </c>
      <c r="C2162" s="11" t="s">
        <v>4870</v>
      </c>
      <c r="D2162" s="2" t="s">
        <v>2825</v>
      </c>
      <c r="E2162" s="2" t="s">
        <v>2441</v>
      </c>
      <c r="F2162" s="2" t="s">
        <v>187</v>
      </c>
      <c r="G2162" s="2" t="s">
        <v>188</v>
      </c>
      <c r="H2162" s="2" t="s">
        <v>2835</v>
      </c>
      <c r="I2162" s="2" t="s">
        <v>2836</v>
      </c>
    </row>
    <row r="2163" spans="1:9" ht="15" customHeight="1" x14ac:dyDescent="0.3">
      <c r="A2163" s="2" t="s">
        <v>2831</v>
      </c>
      <c r="B2163" s="6">
        <v>159176</v>
      </c>
      <c r="C2163" s="11" t="s">
        <v>4871</v>
      </c>
      <c r="D2163" s="2" t="s">
        <v>2825</v>
      </c>
      <c r="E2163" s="2" t="s">
        <v>66</v>
      </c>
      <c r="F2163" s="2" t="s">
        <v>79</v>
      </c>
      <c r="G2163" s="2" t="s">
        <v>2548</v>
      </c>
      <c r="H2163" s="2" t="s">
        <v>2835</v>
      </c>
      <c r="I2163" s="2" t="s">
        <v>2836</v>
      </c>
    </row>
    <row r="2164" spans="1:9" ht="15" customHeight="1" x14ac:dyDescent="0.3">
      <c r="A2164" s="2" t="s">
        <v>2831</v>
      </c>
      <c r="B2164" s="6">
        <v>183169</v>
      </c>
      <c r="C2164" s="11" t="s">
        <v>4872</v>
      </c>
      <c r="D2164" s="2" t="s">
        <v>2825</v>
      </c>
      <c r="E2164" s="2" t="s">
        <v>147</v>
      </c>
      <c r="F2164" s="2" t="s">
        <v>194</v>
      </c>
      <c r="G2164" s="2" t="s">
        <v>649</v>
      </c>
      <c r="H2164" s="2" t="s">
        <v>2835</v>
      </c>
      <c r="I2164" s="2" t="s">
        <v>2836</v>
      </c>
    </row>
    <row r="2165" spans="1:9" ht="15" customHeight="1" x14ac:dyDescent="0.3">
      <c r="A2165" s="2" t="s">
        <v>2831</v>
      </c>
      <c r="B2165" s="6">
        <v>233445</v>
      </c>
      <c r="C2165" s="11" t="s">
        <v>2546</v>
      </c>
      <c r="D2165" s="2" t="s">
        <v>2825</v>
      </c>
      <c r="E2165" s="2" t="s">
        <v>158</v>
      </c>
      <c r="F2165" s="2" t="s">
        <v>167</v>
      </c>
      <c r="G2165" s="2" t="s">
        <v>2549</v>
      </c>
      <c r="H2165" s="2" t="s">
        <v>2835</v>
      </c>
      <c r="I2165" s="2" t="s">
        <v>2836</v>
      </c>
    </row>
    <row r="2166" spans="1:9" ht="15" customHeight="1" x14ac:dyDescent="0.3">
      <c r="A2166" s="2" t="s">
        <v>2831</v>
      </c>
      <c r="B2166" s="6">
        <v>233667</v>
      </c>
      <c r="C2166" s="11" t="s">
        <v>4873</v>
      </c>
      <c r="D2166" s="2" t="s">
        <v>2825</v>
      </c>
      <c r="E2166" s="2" t="s">
        <v>147</v>
      </c>
      <c r="F2166" s="2" t="s">
        <v>148</v>
      </c>
      <c r="G2166" s="2" t="s">
        <v>2460</v>
      </c>
      <c r="H2166" s="2" t="s">
        <v>2835</v>
      </c>
      <c r="I2166" s="2" t="s">
        <v>2836</v>
      </c>
    </row>
    <row r="2167" spans="1:9" ht="15" customHeight="1" x14ac:dyDescent="0.3">
      <c r="A2167" s="2" t="s">
        <v>2831</v>
      </c>
      <c r="B2167" s="6">
        <v>233669</v>
      </c>
      <c r="C2167" s="11" t="s">
        <v>4874</v>
      </c>
      <c r="D2167" s="2" t="s">
        <v>2825</v>
      </c>
      <c r="E2167" s="2" t="s">
        <v>147</v>
      </c>
      <c r="F2167" s="2" t="s">
        <v>148</v>
      </c>
      <c r="G2167" s="2" t="s">
        <v>2460</v>
      </c>
      <c r="H2167" s="2" t="s">
        <v>2835</v>
      </c>
      <c r="I2167" s="2" t="s">
        <v>2836</v>
      </c>
    </row>
    <row r="2168" spans="1:9" ht="15" customHeight="1" x14ac:dyDescent="0.3">
      <c r="A2168" s="2" t="s">
        <v>2831</v>
      </c>
      <c r="B2168" s="6">
        <v>233691</v>
      </c>
      <c r="C2168" s="11" t="s">
        <v>4875</v>
      </c>
      <c r="D2168" s="2" t="s">
        <v>2825</v>
      </c>
      <c r="E2168" s="2" t="s">
        <v>147</v>
      </c>
      <c r="F2168" s="2" t="s">
        <v>148</v>
      </c>
      <c r="G2168" s="2" t="s">
        <v>2460</v>
      </c>
      <c r="H2168" s="2" t="s">
        <v>2835</v>
      </c>
      <c r="I2168" s="2" t="s">
        <v>2836</v>
      </c>
    </row>
    <row r="2169" spans="1:9" ht="15" customHeight="1" x14ac:dyDescent="0.3">
      <c r="A2169" s="2" t="s">
        <v>2831</v>
      </c>
      <c r="B2169" s="6">
        <v>233692</v>
      </c>
      <c r="C2169" s="11" t="s">
        <v>4876</v>
      </c>
      <c r="D2169" s="2" t="s">
        <v>2825</v>
      </c>
      <c r="E2169" s="2" t="s">
        <v>147</v>
      </c>
      <c r="F2169" s="2" t="s">
        <v>148</v>
      </c>
      <c r="G2169" s="2" t="s">
        <v>2460</v>
      </c>
      <c r="H2169" s="2" t="s">
        <v>2835</v>
      </c>
      <c r="I2169" s="2" t="s">
        <v>2836</v>
      </c>
    </row>
    <row r="2170" spans="1:9" ht="15" customHeight="1" x14ac:dyDescent="0.3">
      <c r="A2170" s="2" t="s">
        <v>2831</v>
      </c>
      <c r="B2170" s="6">
        <v>233838</v>
      </c>
      <c r="C2170" s="11" t="s">
        <v>4877</v>
      </c>
      <c r="D2170" s="2" t="s">
        <v>2825</v>
      </c>
      <c r="E2170" s="2" t="s">
        <v>5</v>
      </c>
      <c r="F2170" s="2" t="s">
        <v>2449</v>
      </c>
      <c r="G2170" s="2" t="s">
        <v>8</v>
      </c>
      <c r="H2170" s="2" t="s">
        <v>2835</v>
      </c>
      <c r="I2170" s="2" t="s">
        <v>2836</v>
      </c>
    </row>
    <row r="2171" spans="1:9" ht="15" customHeight="1" x14ac:dyDescent="0.3">
      <c r="A2171" s="2" t="s">
        <v>2831</v>
      </c>
      <c r="B2171" s="2">
        <v>233983</v>
      </c>
      <c r="C2171" s="11" t="s">
        <v>4878</v>
      </c>
      <c r="D2171" s="2" t="s">
        <v>2825</v>
      </c>
      <c r="E2171" s="2" t="s">
        <v>42</v>
      </c>
      <c r="F2171" s="2" t="s">
        <v>56</v>
      </c>
      <c r="G2171" s="2" t="s">
        <v>58</v>
      </c>
      <c r="H2171" s="2" t="s">
        <v>2835</v>
      </c>
      <c r="I2171" s="2" t="s">
        <v>2836</v>
      </c>
    </row>
    <row r="2172" spans="1:9" ht="15" customHeight="1" x14ac:dyDescent="0.3">
      <c r="A2172" s="2" t="s">
        <v>2831</v>
      </c>
      <c r="B2172" s="2">
        <v>233985</v>
      </c>
      <c r="C2172" s="11" t="s">
        <v>2552</v>
      </c>
      <c r="D2172" s="2" t="s">
        <v>2827</v>
      </c>
      <c r="E2172" s="2" t="s">
        <v>42</v>
      </c>
      <c r="F2172" s="2" t="s">
        <v>56</v>
      </c>
      <c r="G2172" s="2" t="s">
        <v>58</v>
      </c>
      <c r="H2172" s="2" t="s">
        <v>2835</v>
      </c>
      <c r="I2172" s="2" t="s">
        <v>2836</v>
      </c>
    </row>
    <row r="2173" spans="1:9" ht="15" customHeight="1" x14ac:dyDescent="0.3">
      <c r="A2173" s="2" t="s">
        <v>2831</v>
      </c>
      <c r="B2173" s="2">
        <v>233986</v>
      </c>
      <c r="C2173" s="11" t="s">
        <v>2553</v>
      </c>
      <c r="D2173" s="2" t="s">
        <v>2827</v>
      </c>
      <c r="E2173" s="2" t="s">
        <v>42</v>
      </c>
      <c r="F2173" s="2" t="s">
        <v>56</v>
      </c>
      <c r="G2173" s="2" t="s">
        <v>58</v>
      </c>
      <c r="H2173" s="2" t="s">
        <v>2835</v>
      </c>
      <c r="I2173" s="2" t="s">
        <v>2836</v>
      </c>
    </row>
    <row r="2174" spans="1:9" ht="15" customHeight="1" x14ac:dyDescent="0.3">
      <c r="A2174" s="2" t="s">
        <v>2831</v>
      </c>
      <c r="B2174" s="2">
        <v>233987</v>
      </c>
      <c r="C2174" s="11" t="s">
        <v>2554</v>
      </c>
      <c r="D2174" s="2" t="s">
        <v>2827</v>
      </c>
      <c r="E2174" s="2" t="s">
        <v>42</v>
      </c>
      <c r="F2174" s="2" t="s">
        <v>56</v>
      </c>
      <c r="G2174" s="2" t="s">
        <v>58</v>
      </c>
      <c r="H2174" s="2" t="s">
        <v>2835</v>
      </c>
      <c r="I2174" s="2" t="s">
        <v>2836</v>
      </c>
    </row>
    <row r="2175" spans="1:9" ht="15" customHeight="1" x14ac:dyDescent="0.3">
      <c r="A2175" s="2" t="s">
        <v>2831</v>
      </c>
      <c r="B2175" s="2">
        <v>233988</v>
      </c>
      <c r="C2175" s="11" t="s">
        <v>2555</v>
      </c>
      <c r="D2175" s="2" t="s">
        <v>2825</v>
      </c>
      <c r="E2175" s="2" t="s">
        <v>42</v>
      </c>
      <c r="F2175" s="2" t="s">
        <v>56</v>
      </c>
      <c r="G2175" s="2" t="s">
        <v>58</v>
      </c>
      <c r="H2175" s="2" t="s">
        <v>2835</v>
      </c>
      <c r="I2175" s="2" t="s">
        <v>2836</v>
      </c>
    </row>
    <row r="2176" spans="1:9" ht="15" customHeight="1" x14ac:dyDescent="0.3">
      <c r="A2176" s="2" t="s">
        <v>2831</v>
      </c>
      <c r="B2176" s="2">
        <v>233990</v>
      </c>
      <c r="C2176" s="11" t="s">
        <v>2556</v>
      </c>
      <c r="D2176" s="2" t="s">
        <v>2825</v>
      </c>
      <c r="E2176" s="2" t="s">
        <v>42</v>
      </c>
      <c r="F2176" s="2" t="s">
        <v>56</v>
      </c>
      <c r="G2176" s="2" t="s">
        <v>58</v>
      </c>
      <c r="H2176" s="2" t="s">
        <v>2835</v>
      </c>
      <c r="I2176" s="2" t="s">
        <v>2836</v>
      </c>
    </row>
    <row r="2177" spans="1:9" ht="15" customHeight="1" x14ac:dyDescent="0.3">
      <c r="A2177" s="2" t="s">
        <v>2831</v>
      </c>
      <c r="B2177" s="2">
        <v>233991</v>
      </c>
      <c r="C2177" s="11" t="s">
        <v>2557</v>
      </c>
      <c r="D2177" s="2" t="s">
        <v>2825</v>
      </c>
      <c r="E2177" s="2" t="s">
        <v>42</v>
      </c>
      <c r="F2177" s="2" t="s">
        <v>56</v>
      </c>
      <c r="G2177" s="2" t="s">
        <v>58</v>
      </c>
      <c r="H2177" s="2" t="s">
        <v>2835</v>
      </c>
      <c r="I2177" s="2" t="s">
        <v>2836</v>
      </c>
    </row>
    <row r="2178" spans="1:9" ht="15" customHeight="1" x14ac:dyDescent="0.3">
      <c r="A2178" s="2" t="s">
        <v>2831</v>
      </c>
      <c r="B2178" s="2">
        <v>233992</v>
      </c>
      <c r="C2178" s="11" t="s">
        <v>2558</v>
      </c>
      <c r="D2178" s="2" t="s">
        <v>2825</v>
      </c>
      <c r="E2178" s="2" t="s">
        <v>42</v>
      </c>
      <c r="F2178" s="2" t="s">
        <v>56</v>
      </c>
      <c r="G2178" s="2" t="s">
        <v>58</v>
      </c>
      <c r="H2178" s="2" t="s">
        <v>2835</v>
      </c>
      <c r="I2178" s="2" t="s">
        <v>2836</v>
      </c>
    </row>
    <row r="2179" spans="1:9" ht="15" customHeight="1" x14ac:dyDescent="0.3">
      <c r="A2179" s="2" t="s">
        <v>2831</v>
      </c>
      <c r="B2179" s="2">
        <v>233994</v>
      </c>
      <c r="C2179" s="11" t="s">
        <v>2559</v>
      </c>
      <c r="D2179" s="2" t="s">
        <v>2825</v>
      </c>
      <c r="E2179" s="2" t="s">
        <v>42</v>
      </c>
      <c r="F2179" s="2" t="s">
        <v>56</v>
      </c>
      <c r="G2179" s="2" t="s">
        <v>58</v>
      </c>
      <c r="H2179" s="2" t="s">
        <v>2835</v>
      </c>
      <c r="I2179" s="2" t="s">
        <v>2836</v>
      </c>
    </row>
    <row r="2180" spans="1:9" ht="15" customHeight="1" x14ac:dyDescent="0.3">
      <c r="A2180" s="2" t="s">
        <v>2831</v>
      </c>
      <c r="B2180" s="2">
        <v>233996</v>
      </c>
      <c r="C2180" s="11" t="s">
        <v>4879</v>
      </c>
      <c r="D2180" s="2" t="s">
        <v>2827</v>
      </c>
      <c r="E2180" s="2" t="s">
        <v>42</v>
      </c>
      <c r="F2180" s="2" t="s">
        <v>56</v>
      </c>
      <c r="G2180" s="2" t="s">
        <v>58</v>
      </c>
      <c r="H2180" s="2" t="s">
        <v>2835</v>
      </c>
      <c r="I2180" s="2" t="s">
        <v>2836</v>
      </c>
    </row>
    <row r="2181" spans="1:9" ht="15" customHeight="1" x14ac:dyDescent="0.3">
      <c r="A2181" s="2" t="s">
        <v>2831</v>
      </c>
      <c r="B2181" s="6">
        <v>234135</v>
      </c>
      <c r="C2181" s="11" t="s">
        <v>2564</v>
      </c>
      <c r="D2181" s="2" t="s">
        <v>2825</v>
      </c>
      <c r="E2181" s="2" t="s">
        <v>158</v>
      </c>
      <c r="F2181" s="2" t="s">
        <v>167</v>
      </c>
      <c r="G2181" s="2" t="s">
        <v>168</v>
      </c>
      <c r="H2181" s="2" t="s">
        <v>2835</v>
      </c>
      <c r="I2181" s="2" t="s">
        <v>2836</v>
      </c>
    </row>
    <row r="2182" spans="1:9" ht="15" customHeight="1" x14ac:dyDescent="0.3">
      <c r="A2182" s="2" t="s">
        <v>2831</v>
      </c>
      <c r="B2182" s="6">
        <v>234136</v>
      </c>
      <c r="C2182" s="11" t="s">
        <v>4880</v>
      </c>
      <c r="D2182" s="2" t="s">
        <v>2825</v>
      </c>
      <c r="E2182" s="2" t="s">
        <v>158</v>
      </c>
      <c r="F2182" s="2" t="s">
        <v>167</v>
      </c>
      <c r="G2182" s="2" t="s">
        <v>168</v>
      </c>
      <c r="H2182" s="2" t="s">
        <v>2835</v>
      </c>
      <c r="I2182" s="2" t="s">
        <v>2836</v>
      </c>
    </row>
    <row r="2183" spans="1:9" ht="15" customHeight="1" x14ac:dyDescent="0.3">
      <c r="A2183" s="2" t="s">
        <v>2831</v>
      </c>
      <c r="B2183" s="6">
        <v>234137</v>
      </c>
      <c r="C2183" s="11" t="s">
        <v>4881</v>
      </c>
      <c r="D2183" s="2" t="s">
        <v>2825</v>
      </c>
      <c r="E2183" s="2" t="s">
        <v>158</v>
      </c>
      <c r="F2183" s="2" t="s">
        <v>167</v>
      </c>
      <c r="G2183" s="2" t="s">
        <v>168</v>
      </c>
      <c r="H2183" s="2" t="s">
        <v>2835</v>
      </c>
      <c r="I2183" s="2" t="s">
        <v>2836</v>
      </c>
    </row>
    <row r="2184" spans="1:9" ht="15" customHeight="1" x14ac:dyDescent="0.3">
      <c r="A2184" s="2" t="s">
        <v>2831</v>
      </c>
      <c r="B2184" s="6">
        <v>234138</v>
      </c>
      <c r="C2184" s="11" t="s">
        <v>4882</v>
      </c>
      <c r="D2184" s="2" t="s">
        <v>2825</v>
      </c>
      <c r="E2184" s="2" t="s">
        <v>158</v>
      </c>
      <c r="F2184" s="2" t="s">
        <v>167</v>
      </c>
      <c r="G2184" s="2" t="s">
        <v>168</v>
      </c>
      <c r="H2184" s="2" t="s">
        <v>2835</v>
      </c>
      <c r="I2184" s="2" t="s">
        <v>2836</v>
      </c>
    </row>
    <row r="2185" spans="1:9" ht="15" customHeight="1" x14ac:dyDescent="0.3">
      <c r="A2185" s="2" t="s">
        <v>2831</v>
      </c>
      <c r="B2185" s="6">
        <v>234140</v>
      </c>
      <c r="C2185" s="11" t="s">
        <v>4883</v>
      </c>
      <c r="D2185" s="2" t="s">
        <v>2825</v>
      </c>
      <c r="E2185" s="2" t="s">
        <v>158</v>
      </c>
      <c r="F2185" s="2" t="s">
        <v>167</v>
      </c>
      <c r="G2185" s="2" t="s">
        <v>168</v>
      </c>
      <c r="H2185" s="2" t="s">
        <v>2835</v>
      </c>
      <c r="I2185" s="2" t="s">
        <v>2836</v>
      </c>
    </row>
    <row r="2186" spans="1:9" ht="15" customHeight="1" x14ac:dyDescent="0.3">
      <c r="A2186" s="2" t="s">
        <v>2831</v>
      </c>
      <c r="B2186" s="6">
        <v>234141</v>
      </c>
      <c r="C2186" s="11" t="s">
        <v>2565</v>
      </c>
      <c r="D2186" s="2" t="s">
        <v>2827</v>
      </c>
      <c r="E2186" s="2" t="s">
        <v>158</v>
      </c>
      <c r="F2186" s="2" t="s">
        <v>167</v>
      </c>
      <c r="G2186" s="2" t="s">
        <v>168</v>
      </c>
      <c r="H2186" s="2" t="s">
        <v>2835</v>
      </c>
      <c r="I2186" s="2" t="s">
        <v>2836</v>
      </c>
    </row>
    <row r="2187" spans="1:9" ht="15" customHeight="1" x14ac:dyDescent="0.3">
      <c r="A2187" s="2" t="s">
        <v>2831</v>
      </c>
      <c r="B2187" s="6">
        <v>234130</v>
      </c>
      <c r="C2187" s="11" t="s">
        <v>2567</v>
      </c>
      <c r="D2187" s="2" t="s">
        <v>2825</v>
      </c>
      <c r="E2187" s="2" t="s">
        <v>158</v>
      </c>
      <c r="F2187" s="2" t="s">
        <v>167</v>
      </c>
      <c r="G2187" s="2" t="s">
        <v>169</v>
      </c>
      <c r="H2187" s="2" t="s">
        <v>2835</v>
      </c>
      <c r="I2187" s="2" t="s">
        <v>2836</v>
      </c>
    </row>
    <row r="2188" spans="1:9" ht="15" customHeight="1" x14ac:dyDescent="0.3">
      <c r="A2188" s="2" t="s">
        <v>2831</v>
      </c>
      <c r="B2188" s="6">
        <v>234134</v>
      </c>
      <c r="C2188" s="11" t="s">
        <v>2568</v>
      </c>
      <c r="D2188" s="2" t="s">
        <v>2825</v>
      </c>
      <c r="E2188" s="2" t="s">
        <v>158</v>
      </c>
      <c r="F2188" s="2" t="s">
        <v>167</v>
      </c>
      <c r="G2188" s="2" t="s">
        <v>171</v>
      </c>
      <c r="H2188" s="2" t="s">
        <v>2835</v>
      </c>
      <c r="I2188" s="2" t="s">
        <v>2836</v>
      </c>
    </row>
    <row r="2189" spans="1:9" ht="15" customHeight="1" x14ac:dyDescent="0.3">
      <c r="A2189" s="2" t="s">
        <v>2831</v>
      </c>
      <c r="B2189" s="6">
        <v>234120</v>
      </c>
      <c r="C2189" s="11" t="s">
        <v>4884</v>
      </c>
      <c r="D2189" s="2" t="s">
        <v>2826</v>
      </c>
      <c r="E2189" s="2" t="s">
        <v>42</v>
      </c>
      <c r="F2189" s="2" t="s">
        <v>53</v>
      </c>
      <c r="G2189" s="2" t="s">
        <v>636</v>
      </c>
      <c r="H2189" s="2" t="s">
        <v>2835</v>
      </c>
      <c r="I2189" s="2" t="s">
        <v>2836</v>
      </c>
    </row>
    <row r="2190" spans="1:9" ht="15" customHeight="1" x14ac:dyDescent="0.3">
      <c r="A2190" s="2" t="s">
        <v>2831</v>
      </c>
      <c r="B2190" s="6">
        <v>170247</v>
      </c>
      <c r="C2190" s="11" t="s">
        <v>4885</v>
      </c>
      <c r="D2190" s="2" t="s">
        <v>2826</v>
      </c>
      <c r="E2190" s="2" t="s">
        <v>147</v>
      </c>
      <c r="F2190" s="2" t="s">
        <v>194</v>
      </c>
      <c r="G2190" s="2" t="s">
        <v>649</v>
      </c>
      <c r="H2190" s="2" t="s">
        <v>2835</v>
      </c>
      <c r="I2190" s="2" t="s">
        <v>2836</v>
      </c>
    </row>
    <row r="2191" spans="1:9" ht="15" customHeight="1" x14ac:dyDescent="0.3">
      <c r="A2191" s="2" t="s">
        <v>2831</v>
      </c>
      <c r="B2191" s="2">
        <v>234313</v>
      </c>
      <c r="C2191" s="11" t="s">
        <v>2570</v>
      </c>
      <c r="D2191" s="2" t="s">
        <v>2825</v>
      </c>
      <c r="E2191" s="2" t="s">
        <v>158</v>
      </c>
      <c r="F2191" s="2" t="s">
        <v>159</v>
      </c>
      <c r="G2191" s="2" t="s">
        <v>160</v>
      </c>
      <c r="H2191" s="2" t="s">
        <v>2835</v>
      </c>
      <c r="I2191" s="2" t="s">
        <v>2836</v>
      </c>
    </row>
    <row r="2192" spans="1:9" ht="15" customHeight="1" x14ac:dyDescent="0.3">
      <c r="A2192" s="2" t="s">
        <v>2831</v>
      </c>
      <c r="B2192" s="2">
        <v>234314</v>
      </c>
      <c r="C2192" s="11" t="s">
        <v>2571</v>
      </c>
      <c r="D2192" s="2" t="s">
        <v>2827</v>
      </c>
      <c r="E2192" s="2" t="s">
        <v>158</v>
      </c>
      <c r="F2192" s="2" t="s">
        <v>159</v>
      </c>
      <c r="G2192" s="2" t="s">
        <v>160</v>
      </c>
      <c r="H2192" s="2" t="s">
        <v>2835</v>
      </c>
      <c r="I2192" s="2" t="s">
        <v>2836</v>
      </c>
    </row>
    <row r="2193" spans="1:9" ht="15" customHeight="1" x14ac:dyDescent="0.3">
      <c r="A2193" s="2" t="s">
        <v>2831</v>
      </c>
      <c r="B2193" s="2">
        <v>234315</v>
      </c>
      <c r="C2193" s="11" t="s">
        <v>2572</v>
      </c>
      <c r="D2193" s="2" t="s">
        <v>2827</v>
      </c>
      <c r="E2193" s="2" t="s">
        <v>158</v>
      </c>
      <c r="F2193" s="2" t="s">
        <v>159</v>
      </c>
      <c r="G2193" s="2" t="s">
        <v>160</v>
      </c>
      <c r="H2193" s="2" t="s">
        <v>2835</v>
      </c>
      <c r="I2193" s="2" t="s">
        <v>2836</v>
      </c>
    </row>
    <row r="2194" spans="1:9" ht="15" customHeight="1" x14ac:dyDescent="0.3">
      <c r="A2194" s="2" t="s">
        <v>2831</v>
      </c>
      <c r="B2194" s="2">
        <v>234316</v>
      </c>
      <c r="C2194" s="11" t="s">
        <v>2573</v>
      </c>
      <c r="D2194" s="2" t="s">
        <v>2825</v>
      </c>
      <c r="E2194" s="2" t="s">
        <v>158</v>
      </c>
      <c r="F2194" s="2" t="s">
        <v>159</v>
      </c>
      <c r="G2194" s="2" t="s">
        <v>160</v>
      </c>
      <c r="H2194" s="2" t="s">
        <v>2835</v>
      </c>
      <c r="I2194" s="2" t="s">
        <v>2836</v>
      </c>
    </row>
    <row r="2195" spans="1:9" ht="15" customHeight="1" x14ac:dyDescent="0.3">
      <c r="A2195" s="2" t="s">
        <v>2831</v>
      </c>
      <c r="B2195" s="2">
        <v>234317</v>
      </c>
      <c r="C2195" s="11" t="s">
        <v>2574</v>
      </c>
      <c r="D2195" s="2" t="s">
        <v>2829</v>
      </c>
      <c r="E2195" s="2" t="s">
        <v>158</v>
      </c>
      <c r="F2195" s="2" t="s">
        <v>159</v>
      </c>
      <c r="G2195" s="2" t="s">
        <v>160</v>
      </c>
      <c r="H2195" s="2" t="s">
        <v>2835</v>
      </c>
      <c r="I2195" s="2" t="s">
        <v>2836</v>
      </c>
    </row>
    <row r="2196" spans="1:9" ht="15" customHeight="1" x14ac:dyDescent="0.3">
      <c r="A2196" s="2" t="s">
        <v>2831</v>
      </c>
      <c r="B2196" s="2">
        <v>234321</v>
      </c>
      <c r="C2196" s="11" t="s">
        <v>2578</v>
      </c>
      <c r="D2196" s="2" t="s">
        <v>2827</v>
      </c>
      <c r="E2196" s="2" t="s">
        <v>158</v>
      </c>
      <c r="F2196" s="2" t="s">
        <v>159</v>
      </c>
      <c r="G2196" s="2" t="s">
        <v>160</v>
      </c>
      <c r="H2196" s="2" t="s">
        <v>2835</v>
      </c>
      <c r="I2196" s="2" t="s">
        <v>2836</v>
      </c>
    </row>
    <row r="2197" spans="1:9" ht="15" customHeight="1" x14ac:dyDescent="0.3">
      <c r="A2197" s="2" t="s">
        <v>2831</v>
      </c>
      <c r="B2197" s="2">
        <v>234323</v>
      </c>
      <c r="C2197" s="11" t="s">
        <v>2580</v>
      </c>
      <c r="D2197" s="2" t="s">
        <v>2825</v>
      </c>
      <c r="E2197" s="2" t="s">
        <v>158</v>
      </c>
      <c r="F2197" s="2" t="s">
        <v>159</v>
      </c>
      <c r="G2197" s="2" t="s">
        <v>160</v>
      </c>
      <c r="H2197" s="2" t="s">
        <v>2835</v>
      </c>
      <c r="I2197" s="2" t="s">
        <v>2836</v>
      </c>
    </row>
    <row r="2198" spans="1:9" ht="15" customHeight="1" x14ac:dyDescent="0.3">
      <c r="A2198" s="2" t="s">
        <v>2831</v>
      </c>
      <c r="B2198" s="2">
        <v>234325</v>
      </c>
      <c r="C2198" s="11" t="s">
        <v>4886</v>
      </c>
      <c r="D2198" s="2" t="s">
        <v>2825</v>
      </c>
      <c r="E2198" s="2" t="s">
        <v>158</v>
      </c>
      <c r="F2198" s="2" t="s">
        <v>159</v>
      </c>
      <c r="G2198" s="2" t="s">
        <v>160</v>
      </c>
      <c r="H2198" s="2" t="s">
        <v>2835</v>
      </c>
      <c r="I2198" s="2" t="s">
        <v>2836</v>
      </c>
    </row>
    <row r="2199" spans="1:9" ht="15" customHeight="1" x14ac:dyDescent="0.3">
      <c r="A2199" s="2" t="s">
        <v>2831</v>
      </c>
      <c r="B2199" s="2">
        <v>234326</v>
      </c>
      <c r="C2199" s="11" t="s">
        <v>2582</v>
      </c>
      <c r="D2199" s="2" t="s">
        <v>2825</v>
      </c>
      <c r="E2199" s="2" t="s">
        <v>158</v>
      </c>
      <c r="F2199" s="2" t="s">
        <v>159</v>
      </c>
      <c r="G2199" s="2" t="s">
        <v>160</v>
      </c>
      <c r="H2199" s="2" t="s">
        <v>2835</v>
      </c>
      <c r="I2199" s="2" t="s">
        <v>2836</v>
      </c>
    </row>
    <row r="2200" spans="1:9" ht="15" customHeight="1" x14ac:dyDescent="0.3">
      <c r="A2200" s="2" t="s">
        <v>2831</v>
      </c>
      <c r="B2200" s="2">
        <v>234327</v>
      </c>
      <c r="C2200" s="11" t="s">
        <v>2583</v>
      </c>
      <c r="D2200" s="2" t="s">
        <v>2825</v>
      </c>
      <c r="E2200" s="2" t="s">
        <v>158</v>
      </c>
      <c r="F2200" s="2" t="s">
        <v>159</v>
      </c>
      <c r="G2200" s="2" t="s">
        <v>160</v>
      </c>
      <c r="H2200" s="2" t="s">
        <v>2835</v>
      </c>
      <c r="I2200" s="2" t="s">
        <v>2836</v>
      </c>
    </row>
    <row r="2201" spans="1:9" ht="15" customHeight="1" x14ac:dyDescent="0.3">
      <c r="A2201" s="2" t="s">
        <v>2831</v>
      </c>
      <c r="B2201" s="6">
        <v>63967</v>
      </c>
      <c r="C2201" s="11" t="s">
        <v>4887</v>
      </c>
      <c r="D2201" s="2" t="s">
        <v>2827</v>
      </c>
      <c r="E2201" s="2" t="s">
        <v>5</v>
      </c>
      <c r="F2201" s="2" t="s">
        <v>2438</v>
      </c>
      <c r="G2201" s="2" t="s">
        <v>2561</v>
      </c>
      <c r="H2201" s="2" t="s">
        <v>2835</v>
      </c>
      <c r="I2201" s="2" t="s">
        <v>2836</v>
      </c>
    </row>
    <row r="2202" spans="1:9" ht="15" customHeight="1" x14ac:dyDescent="0.3">
      <c r="A2202" s="2" t="s">
        <v>2831</v>
      </c>
      <c r="B2202" s="6">
        <v>75903</v>
      </c>
      <c r="C2202" s="11" t="s">
        <v>4888</v>
      </c>
      <c r="D2202" s="2" t="s">
        <v>2827</v>
      </c>
      <c r="E2202" s="2" t="s">
        <v>124</v>
      </c>
      <c r="F2202" s="2" t="s">
        <v>132</v>
      </c>
      <c r="G2202" s="2" t="s">
        <v>133</v>
      </c>
      <c r="H2202" s="2" t="s">
        <v>2835</v>
      </c>
      <c r="I2202" s="2" t="s">
        <v>2836</v>
      </c>
    </row>
    <row r="2203" spans="1:9" ht="15" customHeight="1" x14ac:dyDescent="0.3">
      <c r="A2203" s="2" t="s">
        <v>2831</v>
      </c>
      <c r="B2203" s="12">
        <v>227040</v>
      </c>
      <c r="C2203" s="11" t="s">
        <v>2584</v>
      </c>
      <c r="D2203" s="2" t="s">
        <v>2825</v>
      </c>
      <c r="E2203" s="2" t="s">
        <v>158</v>
      </c>
      <c r="F2203" s="2" t="s">
        <v>167</v>
      </c>
      <c r="G2203" s="2" t="s">
        <v>171</v>
      </c>
      <c r="H2203" s="2" t="s">
        <v>2835</v>
      </c>
      <c r="I2203" s="2" t="s">
        <v>2836</v>
      </c>
    </row>
    <row r="2204" spans="1:9" ht="15" customHeight="1" x14ac:dyDescent="0.3">
      <c r="A2204" s="2" t="s">
        <v>2831</v>
      </c>
      <c r="B2204" s="6">
        <v>232494</v>
      </c>
      <c r="C2204" s="11" t="s">
        <v>4889</v>
      </c>
      <c r="D2204" s="2" t="s">
        <v>2829</v>
      </c>
      <c r="E2204" s="2" t="s">
        <v>66</v>
      </c>
      <c r="F2204" s="2" t="s">
        <v>77</v>
      </c>
      <c r="G2204" s="2" t="s">
        <v>730</v>
      </c>
      <c r="H2204" s="2" t="s">
        <v>2835</v>
      </c>
      <c r="I2204" s="2" t="s">
        <v>2836</v>
      </c>
    </row>
    <row r="2205" spans="1:9" ht="15" customHeight="1" x14ac:dyDescent="0.3">
      <c r="A2205" s="2" t="s">
        <v>2831</v>
      </c>
      <c r="B2205" s="6">
        <v>232495</v>
      </c>
      <c r="C2205" s="11" t="s">
        <v>4890</v>
      </c>
      <c r="D2205" s="2" t="s">
        <v>2829</v>
      </c>
      <c r="E2205" s="2" t="s">
        <v>66</v>
      </c>
      <c r="F2205" s="2" t="s">
        <v>77</v>
      </c>
      <c r="G2205" s="2" t="s">
        <v>730</v>
      </c>
      <c r="H2205" s="2" t="s">
        <v>2835</v>
      </c>
      <c r="I2205" s="2" t="s">
        <v>2836</v>
      </c>
    </row>
    <row r="2206" spans="1:9" ht="15" customHeight="1" x14ac:dyDescent="0.3">
      <c r="A2206" s="2" t="s">
        <v>2831</v>
      </c>
      <c r="B2206" s="6">
        <v>232497</v>
      </c>
      <c r="C2206" s="11" t="s">
        <v>4891</v>
      </c>
      <c r="D2206" s="2" t="s">
        <v>2825</v>
      </c>
      <c r="E2206" s="2" t="s">
        <v>66</v>
      </c>
      <c r="F2206" s="2" t="s">
        <v>714</v>
      </c>
      <c r="G2206" s="2" t="s">
        <v>729</v>
      </c>
      <c r="H2206" s="2" t="s">
        <v>2835</v>
      </c>
      <c r="I2206" s="2" t="s">
        <v>2836</v>
      </c>
    </row>
    <row r="2207" spans="1:9" ht="15" customHeight="1" x14ac:dyDescent="0.3">
      <c r="A2207" s="2" t="s">
        <v>2831</v>
      </c>
      <c r="B2207" s="6">
        <v>232498</v>
      </c>
      <c r="C2207" s="11" t="s">
        <v>4892</v>
      </c>
      <c r="D2207" s="2" t="s">
        <v>2825</v>
      </c>
      <c r="E2207" s="2" t="s">
        <v>66</v>
      </c>
      <c r="F2207" s="2" t="s">
        <v>714</v>
      </c>
      <c r="G2207" s="2" t="s">
        <v>729</v>
      </c>
      <c r="H2207" s="2" t="s">
        <v>2835</v>
      </c>
      <c r="I2207" s="2" t="s">
        <v>2836</v>
      </c>
    </row>
    <row r="2208" spans="1:9" ht="15" customHeight="1" x14ac:dyDescent="0.3">
      <c r="A2208" s="2" t="s">
        <v>2831</v>
      </c>
      <c r="B2208" s="6">
        <v>233847</v>
      </c>
      <c r="C2208" s="11" t="s">
        <v>4893</v>
      </c>
      <c r="D2208" s="2" t="s">
        <v>2825</v>
      </c>
      <c r="E2208" s="2" t="s">
        <v>124</v>
      </c>
      <c r="F2208" s="2" t="s">
        <v>2540</v>
      </c>
      <c r="G2208" s="2" t="s">
        <v>2541</v>
      </c>
      <c r="H2208" s="2" t="s">
        <v>2835</v>
      </c>
      <c r="I2208" s="2" t="s">
        <v>2836</v>
      </c>
    </row>
    <row r="2209" spans="1:9" ht="15" customHeight="1" x14ac:dyDescent="0.3">
      <c r="A2209" s="2" t="s">
        <v>2831</v>
      </c>
      <c r="B2209" s="6">
        <v>234555</v>
      </c>
      <c r="C2209" s="11" t="s">
        <v>2586</v>
      </c>
      <c r="D2209" s="2" t="s">
        <v>2827</v>
      </c>
      <c r="E2209" s="2" t="s">
        <v>158</v>
      </c>
      <c r="F2209" s="2" t="s">
        <v>167</v>
      </c>
      <c r="G2209" s="2" t="s">
        <v>169</v>
      </c>
      <c r="H2209" s="2" t="s">
        <v>2835</v>
      </c>
      <c r="I2209" s="2" t="s">
        <v>2836</v>
      </c>
    </row>
    <row r="2210" spans="1:9" ht="15" customHeight="1" x14ac:dyDescent="0.3">
      <c r="A2210" s="2" t="s">
        <v>2831</v>
      </c>
      <c r="B2210" s="6">
        <v>234556</v>
      </c>
      <c r="C2210" s="11" t="s">
        <v>2587</v>
      </c>
      <c r="D2210" s="2" t="s">
        <v>2825</v>
      </c>
      <c r="E2210" s="2" t="s">
        <v>158</v>
      </c>
      <c r="F2210" s="2" t="s">
        <v>167</v>
      </c>
      <c r="G2210" s="2" t="s">
        <v>169</v>
      </c>
      <c r="H2210" s="2" t="s">
        <v>2835</v>
      </c>
      <c r="I2210" s="2" t="s">
        <v>2836</v>
      </c>
    </row>
    <row r="2211" spans="1:9" ht="15" customHeight="1" x14ac:dyDescent="0.3">
      <c r="A2211" s="2" t="s">
        <v>2831</v>
      </c>
      <c r="B2211" s="6">
        <v>234616</v>
      </c>
      <c r="C2211" s="11" t="s">
        <v>2589</v>
      </c>
      <c r="D2211" s="2" t="s">
        <v>2825</v>
      </c>
      <c r="E2211" s="2" t="s">
        <v>158</v>
      </c>
      <c r="F2211" s="2" t="s">
        <v>167</v>
      </c>
      <c r="G2211" s="2" t="s">
        <v>169</v>
      </c>
      <c r="H2211" s="2" t="s">
        <v>2835</v>
      </c>
      <c r="I2211" s="2" t="s">
        <v>2836</v>
      </c>
    </row>
    <row r="2212" spans="1:9" ht="15" customHeight="1" x14ac:dyDescent="0.3">
      <c r="A2212" s="2" t="s">
        <v>2831</v>
      </c>
      <c r="B2212" s="6">
        <v>234617</v>
      </c>
      <c r="C2212" s="11" t="s">
        <v>2590</v>
      </c>
      <c r="D2212" s="2" t="s">
        <v>2825</v>
      </c>
      <c r="E2212" s="2" t="s">
        <v>158</v>
      </c>
      <c r="F2212" s="2" t="s">
        <v>167</v>
      </c>
      <c r="G2212" s="2" t="s">
        <v>169</v>
      </c>
      <c r="H2212" s="2" t="s">
        <v>2835</v>
      </c>
      <c r="I2212" s="2" t="s">
        <v>2836</v>
      </c>
    </row>
    <row r="2213" spans="1:9" ht="15" customHeight="1" x14ac:dyDescent="0.3">
      <c r="A2213" s="2" t="s">
        <v>2831</v>
      </c>
      <c r="B2213" s="6">
        <v>234618</v>
      </c>
      <c r="C2213" s="11" t="s">
        <v>2591</v>
      </c>
      <c r="D2213" s="2" t="s">
        <v>2825</v>
      </c>
      <c r="E2213" s="2" t="s">
        <v>158</v>
      </c>
      <c r="F2213" s="2" t="s">
        <v>167</v>
      </c>
      <c r="G2213" s="2" t="s">
        <v>168</v>
      </c>
      <c r="H2213" s="2" t="s">
        <v>2835</v>
      </c>
      <c r="I2213" s="2" t="s">
        <v>2836</v>
      </c>
    </row>
    <row r="2214" spans="1:9" ht="15" customHeight="1" x14ac:dyDescent="0.3">
      <c r="A2214" s="2" t="s">
        <v>2831</v>
      </c>
      <c r="B2214" s="6">
        <v>234619</v>
      </c>
      <c r="C2214" s="11" t="s">
        <v>2592</v>
      </c>
      <c r="D2214" s="2" t="s">
        <v>2825</v>
      </c>
      <c r="E2214" s="2" t="s">
        <v>158</v>
      </c>
      <c r="F2214" s="2" t="s">
        <v>167</v>
      </c>
      <c r="G2214" s="2" t="s">
        <v>168</v>
      </c>
      <c r="H2214" s="2" t="s">
        <v>2835</v>
      </c>
      <c r="I2214" s="2" t="s">
        <v>2836</v>
      </c>
    </row>
    <row r="2215" spans="1:9" ht="15" customHeight="1" x14ac:dyDescent="0.3">
      <c r="A2215" s="2" t="s">
        <v>2831</v>
      </c>
      <c r="B2215" s="6">
        <v>234621</v>
      </c>
      <c r="C2215" s="11" t="s">
        <v>2594</v>
      </c>
      <c r="D2215" s="2" t="s">
        <v>2827</v>
      </c>
      <c r="E2215" s="2" t="s">
        <v>158</v>
      </c>
      <c r="F2215" s="2" t="s">
        <v>167</v>
      </c>
      <c r="G2215" s="2" t="s">
        <v>171</v>
      </c>
      <c r="H2215" s="2" t="s">
        <v>2835</v>
      </c>
      <c r="I2215" s="2" t="s">
        <v>2836</v>
      </c>
    </row>
    <row r="2216" spans="1:9" ht="15" customHeight="1" x14ac:dyDescent="0.3">
      <c r="A2216" s="2" t="s">
        <v>2831</v>
      </c>
      <c r="B2216" s="6">
        <v>234622</v>
      </c>
      <c r="C2216" s="11" t="s">
        <v>2595</v>
      </c>
      <c r="D2216" s="2" t="s">
        <v>2825</v>
      </c>
      <c r="E2216" s="2" t="s">
        <v>158</v>
      </c>
      <c r="F2216" s="2" t="s">
        <v>167</v>
      </c>
      <c r="G2216" s="2" t="s">
        <v>171</v>
      </c>
      <c r="H2216" s="2" t="s">
        <v>2835</v>
      </c>
      <c r="I2216" s="2" t="s">
        <v>2836</v>
      </c>
    </row>
    <row r="2217" spans="1:9" ht="15" customHeight="1" x14ac:dyDescent="0.3">
      <c r="A2217" s="2" t="s">
        <v>2831</v>
      </c>
      <c r="B2217" s="6">
        <v>234623</v>
      </c>
      <c r="C2217" s="11" t="s">
        <v>2596</v>
      </c>
      <c r="D2217" s="2" t="s">
        <v>2825</v>
      </c>
      <c r="E2217" s="2" t="s">
        <v>158</v>
      </c>
      <c r="F2217" s="2" t="s">
        <v>167</v>
      </c>
      <c r="G2217" s="2" t="s">
        <v>171</v>
      </c>
      <c r="H2217" s="2" t="s">
        <v>2835</v>
      </c>
      <c r="I2217" s="2" t="s">
        <v>2836</v>
      </c>
    </row>
    <row r="2218" spans="1:9" ht="15" customHeight="1" x14ac:dyDescent="0.3">
      <c r="A2218" s="2" t="s">
        <v>2831</v>
      </c>
      <c r="B2218" s="6">
        <v>234624</v>
      </c>
      <c r="C2218" s="11" t="s">
        <v>2597</v>
      </c>
      <c r="D2218" s="2" t="s">
        <v>2825</v>
      </c>
      <c r="E2218" s="2" t="s">
        <v>158</v>
      </c>
      <c r="F2218" s="2" t="s">
        <v>167</v>
      </c>
      <c r="G2218" s="2" t="s">
        <v>171</v>
      </c>
      <c r="H2218" s="2" t="s">
        <v>2835</v>
      </c>
      <c r="I2218" s="2" t="s">
        <v>2836</v>
      </c>
    </row>
    <row r="2219" spans="1:9" ht="15" customHeight="1" x14ac:dyDescent="0.3">
      <c r="A2219" s="2" t="s">
        <v>2831</v>
      </c>
      <c r="B2219" s="6">
        <v>234645</v>
      </c>
      <c r="C2219" s="11" t="s">
        <v>2599</v>
      </c>
      <c r="D2219" s="2" t="s">
        <v>2827</v>
      </c>
      <c r="E2219" s="2" t="s">
        <v>158</v>
      </c>
      <c r="F2219" s="2" t="s">
        <v>159</v>
      </c>
      <c r="G2219" s="2" t="s">
        <v>160</v>
      </c>
      <c r="H2219" s="2" t="s">
        <v>2835</v>
      </c>
      <c r="I2219" s="2" t="s">
        <v>2836</v>
      </c>
    </row>
    <row r="2220" spans="1:9" ht="15" customHeight="1" x14ac:dyDescent="0.3">
      <c r="A2220" s="2" t="s">
        <v>2831</v>
      </c>
      <c r="B2220" s="6">
        <v>234646</v>
      </c>
      <c r="C2220" s="11" t="s">
        <v>2600</v>
      </c>
      <c r="D2220" s="2" t="s">
        <v>2825</v>
      </c>
      <c r="E2220" s="2" t="s">
        <v>158</v>
      </c>
      <c r="F2220" s="2" t="s">
        <v>159</v>
      </c>
      <c r="G2220" s="2" t="s">
        <v>160</v>
      </c>
      <c r="H2220" s="2" t="s">
        <v>2835</v>
      </c>
      <c r="I2220" s="2" t="s">
        <v>2836</v>
      </c>
    </row>
    <row r="2221" spans="1:9" ht="15" customHeight="1" x14ac:dyDescent="0.3">
      <c r="A2221" s="2" t="s">
        <v>2831</v>
      </c>
      <c r="B2221" s="6">
        <v>234647</v>
      </c>
      <c r="C2221" s="11" t="s">
        <v>2601</v>
      </c>
      <c r="D2221" s="2" t="s">
        <v>2827</v>
      </c>
      <c r="E2221" s="2" t="s">
        <v>158</v>
      </c>
      <c r="F2221" s="2" t="s">
        <v>159</v>
      </c>
      <c r="G2221" s="2" t="s">
        <v>160</v>
      </c>
      <c r="H2221" s="2" t="s">
        <v>2835</v>
      </c>
      <c r="I2221" s="2" t="s">
        <v>2836</v>
      </c>
    </row>
    <row r="2222" spans="1:9" ht="15" customHeight="1" x14ac:dyDescent="0.3">
      <c r="A2222" s="2" t="s">
        <v>2831</v>
      </c>
      <c r="B2222" s="2">
        <v>210043</v>
      </c>
      <c r="C2222" s="11" t="s">
        <v>4894</v>
      </c>
      <c r="D2222" s="2" t="s">
        <v>2825</v>
      </c>
      <c r="E2222" s="2" t="s">
        <v>2441</v>
      </c>
      <c r="F2222" s="2" t="s">
        <v>2443</v>
      </c>
      <c r="G2222" s="2" t="s">
        <v>2466</v>
      </c>
      <c r="H2222" s="2" t="s">
        <v>2835</v>
      </c>
      <c r="I2222" s="2" t="s">
        <v>2836</v>
      </c>
    </row>
    <row r="2223" spans="1:9" ht="15" customHeight="1" x14ac:dyDescent="0.3">
      <c r="A2223" s="2" t="s">
        <v>2831</v>
      </c>
      <c r="B2223" s="9">
        <v>234540</v>
      </c>
      <c r="C2223" s="11" t="s">
        <v>4895</v>
      </c>
      <c r="D2223" s="2" t="s">
        <v>2827</v>
      </c>
      <c r="E2223" s="2" t="s">
        <v>42</v>
      </c>
      <c r="F2223" s="2" t="s">
        <v>53</v>
      </c>
      <c r="G2223" s="2" t="s">
        <v>636</v>
      </c>
      <c r="H2223" s="2" t="s">
        <v>2835</v>
      </c>
      <c r="I2223" s="2" t="s">
        <v>2836</v>
      </c>
    </row>
    <row r="2224" spans="1:9" ht="15" customHeight="1" x14ac:dyDescent="0.3">
      <c r="A2224" s="2" t="s">
        <v>2831</v>
      </c>
      <c r="B2224" s="9">
        <v>212953</v>
      </c>
      <c r="C2224" s="11" t="s">
        <v>2610</v>
      </c>
      <c r="D2224" s="2" t="s">
        <v>2825</v>
      </c>
      <c r="E2224" s="2" t="s">
        <v>2441</v>
      </c>
      <c r="F2224" s="2" t="s">
        <v>187</v>
      </c>
      <c r="G2224" s="2" t="s">
        <v>188</v>
      </c>
      <c r="H2224" s="2" t="s">
        <v>2835</v>
      </c>
      <c r="I2224" s="2" t="s">
        <v>2836</v>
      </c>
    </row>
    <row r="2225" spans="1:9" ht="15" customHeight="1" x14ac:dyDescent="0.3">
      <c r="A2225" s="2" t="s">
        <v>2831</v>
      </c>
      <c r="B2225" s="9">
        <v>212954</v>
      </c>
      <c r="C2225" s="11" t="s">
        <v>2611</v>
      </c>
      <c r="D2225" s="2" t="s">
        <v>2827</v>
      </c>
      <c r="E2225" s="2" t="s">
        <v>2441</v>
      </c>
      <c r="F2225" s="2" t="s">
        <v>187</v>
      </c>
      <c r="G2225" s="2" t="s">
        <v>188</v>
      </c>
      <c r="H2225" s="2" t="s">
        <v>2835</v>
      </c>
      <c r="I2225" s="2" t="s">
        <v>2836</v>
      </c>
    </row>
    <row r="2226" spans="1:9" ht="15" customHeight="1" x14ac:dyDescent="0.3">
      <c r="A2226" s="2" t="s">
        <v>2831</v>
      </c>
      <c r="B2226" s="9">
        <v>20345</v>
      </c>
      <c r="C2226" s="11" t="s">
        <v>4896</v>
      </c>
      <c r="D2226" s="2" t="s">
        <v>2829</v>
      </c>
      <c r="E2226" s="2" t="s">
        <v>200</v>
      </c>
      <c r="F2226" s="2" t="s">
        <v>201</v>
      </c>
      <c r="G2226" s="2" t="s">
        <v>202</v>
      </c>
      <c r="H2226" s="2" t="s">
        <v>2835</v>
      </c>
      <c r="I2226" s="2" t="s">
        <v>2836</v>
      </c>
    </row>
    <row r="2227" spans="1:9" ht="15" customHeight="1" x14ac:dyDescent="0.3">
      <c r="A2227" s="2" t="s">
        <v>2831</v>
      </c>
      <c r="B2227" s="9">
        <v>20352</v>
      </c>
      <c r="C2227" s="11" t="s">
        <v>4897</v>
      </c>
      <c r="D2227" s="2" t="s">
        <v>2829</v>
      </c>
      <c r="E2227" s="2" t="s">
        <v>200</v>
      </c>
      <c r="F2227" s="2" t="s">
        <v>201</v>
      </c>
      <c r="G2227" s="2" t="s">
        <v>202</v>
      </c>
      <c r="H2227" s="2" t="s">
        <v>2835</v>
      </c>
      <c r="I2227" s="2" t="s">
        <v>2836</v>
      </c>
    </row>
    <row r="2228" spans="1:9" ht="15" customHeight="1" x14ac:dyDescent="0.3">
      <c r="A2228" s="2" t="s">
        <v>2831</v>
      </c>
      <c r="B2228" s="9">
        <v>20450</v>
      </c>
      <c r="C2228" s="11" t="s">
        <v>4898</v>
      </c>
      <c r="D2228" s="2" t="s">
        <v>2827</v>
      </c>
      <c r="E2228" s="2" t="s">
        <v>200</v>
      </c>
      <c r="F2228" s="2" t="s">
        <v>201</v>
      </c>
      <c r="G2228" s="2" t="s">
        <v>202</v>
      </c>
      <c r="H2228" s="2" t="s">
        <v>2835</v>
      </c>
      <c r="I2228" s="2" t="s">
        <v>2836</v>
      </c>
    </row>
    <row r="2229" spans="1:9" ht="15" customHeight="1" x14ac:dyDescent="0.3">
      <c r="A2229" s="2" t="s">
        <v>2831</v>
      </c>
      <c r="B2229" s="9">
        <v>194956</v>
      </c>
      <c r="C2229" s="11" t="s">
        <v>4899</v>
      </c>
      <c r="D2229" s="2" t="s">
        <v>2825</v>
      </c>
      <c r="E2229" s="2" t="s">
        <v>200</v>
      </c>
      <c r="F2229" s="2" t="s">
        <v>201</v>
      </c>
      <c r="G2229" s="2" t="s">
        <v>202</v>
      </c>
      <c r="H2229" s="2" t="s">
        <v>2835</v>
      </c>
      <c r="I2229" s="2" t="s">
        <v>2836</v>
      </c>
    </row>
    <row r="2230" spans="1:9" ht="15" customHeight="1" x14ac:dyDescent="0.3">
      <c r="A2230" s="2" t="s">
        <v>2831</v>
      </c>
      <c r="B2230" s="9">
        <v>202456</v>
      </c>
      <c r="C2230" s="11" t="s">
        <v>4900</v>
      </c>
      <c r="D2230" s="2" t="s">
        <v>2825</v>
      </c>
      <c r="E2230" s="2" t="s">
        <v>200</v>
      </c>
      <c r="F2230" s="2" t="s">
        <v>201</v>
      </c>
      <c r="G2230" s="2" t="s">
        <v>202</v>
      </c>
      <c r="H2230" s="2" t="s">
        <v>2835</v>
      </c>
      <c r="I2230" s="2" t="s">
        <v>2836</v>
      </c>
    </row>
    <row r="2231" spans="1:9" ht="15" customHeight="1" x14ac:dyDescent="0.3">
      <c r="A2231" s="2" t="s">
        <v>2831</v>
      </c>
      <c r="B2231" s="9">
        <v>202478</v>
      </c>
      <c r="C2231" s="11" t="s">
        <v>4901</v>
      </c>
      <c r="D2231" s="2" t="s">
        <v>2825</v>
      </c>
      <c r="E2231" s="2" t="s">
        <v>200</v>
      </c>
      <c r="F2231" s="2" t="s">
        <v>201</v>
      </c>
      <c r="G2231" s="2" t="s">
        <v>202</v>
      </c>
      <c r="H2231" s="2" t="s">
        <v>2835</v>
      </c>
      <c r="I2231" s="2" t="s">
        <v>2836</v>
      </c>
    </row>
    <row r="2232" spans="1:9" ht="15" customHeight="1" x14ac:dyDescent="0.3">
      <c r="A2232" s="2" t="s">
        <v>2831</v>
      </c>
      <c r="B2232" s="9">
        <v>202487</v>
      </c>
      <c r="C2232" s="11" t="s">
        <v>4902</v>
      </c>
      <c r="D2232" s="2" t="s">
        <v>2826</v>
      </c>
      <c r="E2232" s="2" t="s">
        <v>200</v>
      </c>
      <c r="F2232" s="2" t="s">
        <v>201</v>
      </c>
      <c r="G2232" s="2" t="s">
        <v>202</v>
      </c>
      <c r="H2232" s="2" t="s">
        <v>2835</v>
      </c>
      <c r="I2232" s="2" t="s">
        <v>2836</v>
      </c>
    </row>
    <row r="2233" spans="1:9" ht="15" customHeight="1" x14ac:dyDescent="0.3">
      <c r="A2233" s="2" t="s">
        <v>2831</v>
      </c>
      <c r="B2233" s="9">
        <v>209498</v>
      </c>
      <c r="C2233" s="11" t="s">
        <v>4903</v>
      </c>
      <c r="D2233" s="2" t="s">
        <v>2827</v>
      </c>
      <c r="E2233" s="2" t="s">
        <v>200</v>
      </c>
      <c r="F2233" s="2" t="s">
        <v>201</v>
      </c>
      <c r="G2233" s="2" t="s">
        <v>202</v>
      </c>
      <c r="H2233" s="2" t="s">
        <v>2835</v>
      </c>
      <c r="I2233" s="2" t="s">
        <v>2836</v>
      </c>
    </row>
    <row r="2234" spans="1:9" ht="15" customHeight="1" x14ac:dyDescent="0.3">
      <c r="A2234" s="2" t="s">
        <v>2831</v>
      </c>
      <c r="B2234" s="9">
        <v>235086</v>
      </c>
      <c r="C2234" s="11" t="s">
        <v>4904</v>
      </c>
      <c r="D2234" s="2" t="s">
        <v>2825</v>
      </c>
      <c r="E2234" s="2" t="s">
        <v>200</v>
      </c>
      <c r="F2234" s="2" t="s">
        <v>2686</v>
      </c>
      <c r="G2234" s="2" t="s">
        <v>2523</v>
      </c>
      <c r="H2234" s="2" t="s">
        <v>2835</v>
      </c>
      <c r="I2234" s="2" t="s">
        <v>2836</v>
      </c>
    </row>
    <row r="2235" spans="1:9" ht="15" customHeight="1" x14ac:dyDescent="0.3">
      <c r="A2235" s="2" t="s">
        <v>2831</v>
      </c>
      <c r="B2235" s="9">
        <v>235087</v>
      </c>
      <c r="C2235" s="11" t="s">
        <v>4905</v>
      </c>
      <c r="D2235" s="2" t="s">
        <v>2827</v>
      </c>
      <c r="E2235" s="2" t="s">
        <v>200</v>
      </c>
      <c r="F2235" s="2" t="s">
        <v>2686</v>
      </c>
      <c r="G2235" s="2" t="s">
        <v>2523</v>
      </c>
      <c r="H2235" s="2" t="s">
        <v>2835</v>
      </c>
      <c r="I2235" s="2" t="s">
        <v>2836</v>
      </c>
    </row>
    <row r="2236" spans="1:9" ht="15" customHeight="1" x14ac:dyDescent="0.3">
      <c r="A2236" s="2" t="s">
        <v>2831</v>
      </c>
      <c r="B2236" s="9">
        <v>235088</v>
      </c>
      <c r="C2236" s="11" t="s">
        <v>4906</v>
      </c>
      <c r="D2236" s="2" t="s">
        <v>2826</v>
      </c>
      <c r="E2236" s="2" t="s">
        <v>200</v>
      </c>
      <c r="F2236" s="2" t="s">
        <v>2686</v>
      </c>
      <c r="G2236" s="2" t="s">
        <v>2523</v>
      </c>
      <c r="H2236" s="2" t="s">
        <v>2835</v>
      </c>
      <c r="I2236" s="2" t="s">
        <v>2836</v>
      </c>
    </row>
    <row r="2237" spans="1:9" ht="15" customHeight="1" x14ac:dyDescent="0.3">
      <c r="A2237" s="2" t="s">
        <v>2831</v>
      </c>
      <c r="B2237" s="9">
        <v>235091</v>
      </c>
      <c r="C2237" s="11" t="s">
        <v>4907</v>
      </c>
      <c r="D2237" s="2" t="s">
        <v>2825</v>
      </c>
      <c r="E2237" s="2" t="s">
        <v>200</v>
      </c>
      <c r="F2237" s="2" t="s">
        <v>2686</v>
      </c>
      <c r="G2237" s="2" t="s">
        <v>2523</v>
      </c>
      <c r="H2237" s="2" t="s">
        <v>2835</v>
      </c>
      <c r="I2237" s="2" t="s">
        <v>2836</v>
      </c>
    </row>
    <row r="2238" spans="1:9" ht="15" customHeight="1" x14ac:dyDescent="0.3">
      <c r="A2238" s="2" t="s">
        <v>2831</v>
      </c>
      <c r="B2238" s="9">
        <v>235092</v>
      </c>
      <c r="C2238" s="11" t="s">
        <v>6487</v>
      </c>
      <c r="D2238" s="2" t="s">
        <v>2825</v>
      </c>
      <c r="E2238" s="2" t="s">
        <v>200</v>
      </c>
      <c r="F2238" s="2" t="s">
        <v>2686</v>
      </c>
      <c r="G2238" s="2" t="s">
        <v>2523</v>
      </c>
      <c r="H2238" s="2" t="s">
        <v>2835</v>
      </c>
      <c r="I2238" s="2" t="s">
        <v>2836</v>
      </c>
    </row>
    <row r="2239" spans="1:9" ht="15" customHeight="1" x14ac:dyDescent="0.3">
      <c r="A2239" s="2" t="s">
        <v>2831</v>
      </c>
      <c r="B2239" s="9">
        <v>235094</v>
      </c>
      <c r="C2239" s="11" t="s">
        <v>4908</v>
      </c>
      <c r="D2239" s="2" t="s">
        <v>2825</v>
      </c>
      <c r="E2239" s="2" t="s">
        <v>200</v>
      </c>
      <c r="F2239" s="2" t="s">
        <v>2686</v>
      </c>
      <c r="G2239" s="2" t="s">
        <v>2523</v>
      </c>
      <c r="H2239" s="2" t="s">
        <v>2835</v>
      </c>
      <c r="I2239" s="2" t="s">
        <v>2836</v>
      </c>
    </row>
    <row r="2240" spans="1:9" ht="15" customHeight="1" x14ac:dyDescent="0.3">
      <c r="A2240" s="2" t="s">
        <v>2831</v>
      </c>
      <c r="B2240" s="9">
        <v>25644</v>
      </c>
      <c r="C2240" s="11" t="s">
        <v>4909</v>
      </c>
      <c r="D2240" s="2" t="s">
        <v>2825</v>
      </c>
      <c r="E2240" s="2" t="s">
        <v>124</v>
      </c>
      <c r="F2240" s="2" t="s">
        <v>139</v>
      </c>
      <c r="G2240" s="2" t="s">
        <v>141</v>
      </c>
      <c r="H2240" s="2" t="s">
        <v>2835</v>
      </c>
      <c r="I2240" s="2" t="s">
        <v>2836</v>
      </c>
    </row>
    <row r="2241" spans="1:9" ht="15" customHeight="1" x14ac:dyDescent="0.3">
      <c r="A2241" s="2" t="s">
        <v>2831</v>
      </c>
      <c r="B2241" s="9">
        <v>105187</v>
      </c>
      <c r="C2241" s="11" t="s">
        <v>4910</v>
      </c>
      <c r="D2241" s="2" t="s">
        <v>2826</v>
      </c>
      <c r="E2241" s="2" t="s">
        <v>124</v>
      </c>
      <c r="F2241" s="2" t="s">
        <v>139</v>
      </c>
      <c r="G2241" s="2" t="s">
        <v>141</v>
      </c>
      <c r="H2241" s="2" t="s">
        <v>2835</v>
      </c>
      <c r="I2241" s="2" t="s">
        <v>2836</v>
      </c>
    </row>
    <row r="2242" spans="1:9" ht="15" customHeight="1" x14ac:dyDescent="0.3">
      <c r="A2242" s="2" t="s">
        <v>2831</v>
      </c>
      <c r="B2242" s="9">
        <v>114620</v>
      </c>
      <c r="C2242" s="11" t="s">
        <v>4911</v>
      </c>
      <c r="D2242" s="2" t="s">
        <v>2827</v>
      </c>
      <c r="E2242" s="2" t="s">
        <v>124</v>
      </c>
      <c r="F2242" s="2" t="s">
        <v>139</v>
      </c>
      <c r="G2242" s="2" t="s">
        <v>141</v>
      </c>
      <c r="H2242" s="2" t="s">
        <v>2835</v>
      </c>
      <c r="I2242" s="2" t="s">
        <v>2836</v>
      </c>
    </row>
    <row r="2243" spans="1:9" ht="15" customHeight="1" x14ac:dyDescent="0.3">
      <c r="A2243" s="2" t="s">
        <v>2831</v>
      </c>
      <c r="B2243" s="9">
        <v>225150</v>
      </c>
      <c r="C2243" s="11" t="s">
        <v>4912</v>
      </c>
      <c r="D2243" s="2" t="s">
        <v>2825</v>
      </c>
      <c r="E2243" s="2" t="s">
        <v>124</v>
      </c>
      <c r="F2243" s="2" t="s">
        <v>139</v>
      </c>
      <c r="G2243" s="2" t="s">
        <v>141</v>
      </c>
      <c r="H2243" s="2" t="s">
        <v>2835</v>
      </c>
      <c r="I2243" s="2" t="s">
        <v>2836</v>
      </c>
    </row>
    <row r="2244" spans="1:9" ht="15" customHeight="1" x14ac:dyDescent="0.3">
      <c r="A2244" s="2" t="s">
        <v>2831</v>
      </c>
      <c r="B2244" s="9">
        <v>80746</v>
      </c>
      <c r="C2244" s="11" t="s">
        <v>4913</v>
      </c>
      <c r="D2244" s="2" t="s">
        <v>2825</v>
      </c>
      <c r="E2244" s="2" t="s">
        <v>124</v>
      </c>
      <c r="F2244" s="2" t="s">
        <v>139</v>
      </c>
      <c r="G2244" s="2" t="s">
        <v>141</v>
      </c>
      <c r="H2244" s="2" t="s">
        <v>2835</v>
      </c>
      <c r="I2244" s="2" t="s">
        <v>2836</v>
      </c>
    </row>
    <row r="2245" spans="1:9" ht="15" customHeight="1" x14ac:dyDescent="0.3">
      <c r="A2245" s="2" t="s">
        <v>2831</v>
      </c>
      <c r="B2245" s="9">
        <v>80747</v>
      </c>
      <c r="C2245" s="11" t="s">
        <v>4914</v>
      </c>
      <c r="D2245" s="2" t="s">
        <v>2825</v>
      </c>
      <c r="E2245" s="2" t="s">
        <v>124</v>
      </c>
      <c r="F2245" s="2" t="s">
        <v>139</v>
      </c>
      <c r="G2245" s="2" t="s">
        <v>141</v>
      </c>
      <c r="H2245" s="2" t="s">
        <v>2835</v>
      </c>
      <c r="I2245" s="2" t="s">
        <v>2836</v>
      </c>
    </row>
    <row r="2246" spans="1:9" ht="15" customHeight="1" x14ac:dyDescent="0.3">
      <c r="A2246" s="2" t="s">
        <v>2831</v>
      </c>
      <c r="B2246" s="9">
        <v>66312</v>
      </c>
      <c r="C2246" s="11" t="s">
        <v>4915</v>
      </c>
      <c r="D2246" s="2" t="s">
        <v>2827</v>
      </c>
      <c r="E2246" s="2" t="s">
        <v>124</v>
      </c>
      <c r="F2246" s="2" t="s">
        <v>139</v>
      </c>
      <c r="G2246" s="2" t="s">
        <v>141</v>
      </c>
      <c r="H2246" s="2" t="s">
        <v>2835</v>
      </c>
      <c r="I2246" s="2" t="s">
        <v>2836</v>
      </c>
    </row>
    <row r="2247" spans="1:9" ht="15" customHeight="1" x14ac:dyDescent="0.3">
      <c r="A2247" s="2" t="s">
        <v>2831</v>
      </c>
      <c r="B2247" s="9">
        <v>175997</v>
      </c>
      <c r="C2247" s="11" t="s">
        <v>4916</v>
      </c>
      <c r="D2247" s="2" t="s">
        <v>2827</v>
      </c>
      <c r="E2247" s="2" t="s">
        <v>124</v>
      </c>
      <c r="F2247" s="2" t="s">
        <v>139</v>
      </c>
      <c r="G2247" s="2" t="s">
        <v>141</v>
      </c>
      <c r="H2247" s="2" t="s">
        <v>2835</v>
      </c>
      <c r="I2247" s="2" t="s">
        <v>2836</v>
      </c>
    </row>
    <row r="2248" spans="1:9" ht="15" customHeight="1" x14ac:dyDescent="0.3">
      <c r="A2248" s="2" t="s">
        <v>2831</v>
      </c>
      <c r="B2248" s="9">
        <v>13738</v>
      </c>
      <c r="C2248" s="11" t="s">
        <v>4917</v>
      </c>
      <c r="D2248" s="2" t="s">
        <v>2825</v>
      </c>
      <c r="E2248" s="2" t="s">
        <v>124</v>
      </c>
      <c r="F2248" s="2" t="s">
        <v>2540</v>
      </c>
      <c r="G2248" s="2" t="s">
        <v>6654</v>
      </c>
      <c r="H2248" s="2" t="s">
        <v>2835</v>
      </c>
      <c r="I2248" s="2" t="s">
        <v>2836</v>
      </c>
    </row>
    <row r="2249" spans="1:9" ht="15" customHeight="1" x14ac:dyDescent="0.3">
      <c r="A2249" s="2" t="s">
        <v>2831</v>
      </c>
      <c r="B2249" s="9">
        <v>13739</v>
      </c>
      <c r="C2249" s="11" t="s">
        <v>4918</v>
      </c>
      <c r="D2249" s="2" t="s">
        <v>2825</v>
      </c>
      <c r="E2249" s="2" t="s">
        <v>124</v>
      </c>
      <c r="F2249" s="2" t="s">
        <v>2540</v>
      </c>
      <c r="G2249" s="2" t="s">
        <v>6654</v>
      </c>
      <c r="H2249" s="2" t="s">
        <v>2835</v>
      </c>
      <c r="I2249" s="2" t="s">
        <v>2836</v>
      </c>
    </row>
    <row r="2250" spans="1:9" ht="15" customHeight="1" x14ac:dyDescent="0.3">
      <c r="A2250" s="2" t="s">
        <v>2831</v>
      </c>
      <c r="B2250" s="9">
        <v>13740</v>
      </c>
      <c r="C2250" s="11" t="s">
        <v>4919</v>
      </c>
      <c r="D2250" s="2" t="s">
        <v>2825</v>
      </c>
      <c r="E2250" s="2" t="s">
        <v>124</v>
      </c>
      <c r="F2250" s="2" t="s">
        <v>2540</v>
      </c>
      <c r="G2250" s="2" t="s">
        <v>6654</v>
      </c>
      <c r="H2250" s="2" t="s">
        <v>2835</v>
      </c>
      <c r="I2250" s="2" t="s">
        <v>2836</v>
      </c>
    </row>
    <row r="2251" spans="1:9" ht="15" customHeight="1" x14ac:dyDescent="0.3">
      <c r="A2251" s="2" t="s">
        <v>2831</v>
      </c>
      <c r="B2251" s="9">
        <v>13741</v>
      </c>
      <c r="C2251" s="11" t="s">
        <v>4920</v>
      </c>
      <c r="D2251" s="2" t="s">
        <v>2825</v>
      </c>
      <c r="E2251" s="2" t="s">
        <v>124</v>
      </c>
      <c r="F2251" s="2" t="s">
        <v>2540</v>
      </c>
      <c r="G2251" s="2" t="s">
        <v>6654</v>
      </c>
      <c r="H2251" s="2" t="s">
        <v>2835</v>
      </c>
      <c r="I2251" s="2" t="s">
        <v>2836</v>
      </c>
    </row>
    <row r="2252" spans="1:9" ht="15" customHeight="1" x14ac:dyDescent="0.3">
      <c r="A2252" s="2" t="s">
        <v>2831</v>
      </c>
      <c r="B2252" s="9">
        <v>13750</v>
      </c>
      <c r="C2252" s="11" t="s">
        <v>4921</v>
      </c>
      <c r="D2252" s="2" t="s">
        <v>2825</v>
      </c>
      <c r="E2252" s="2" t="s">
        <v>124</v>
      </c>
      <c r="F2252" s="2" t="s">
        <v>139</v>
      </c>
      <c r="G2252" s="2" t="s">
        <v>6423</v>
      </c>
      <c r="H2252" s="2" t="s">
        <v>2835</v>
      </c>
      <c r="I2252" s="2" t="s">
        <v>2836</v>
      </c>
    </row>
    <row r="2253" spans="1:9" ht="15" customHeight="1" x14ac:dyDescent="0.3">
      <c r="A2253" s="2" t="s">
        <v>2831</v>
      </c>
      <c r="B2253" s="9">
        <v>13751</v>
      </c>
      <c r="C2253" s="11" t="s">
        <v>4922</v>
      </c>
      <c r="D2253" s="2" t="s">
        <v>2825</v>
      </c>
      <c r="E2253" s="2" t="s">
        <v>124</v>
      </c>
      <c r="F2253" s="2" t="s">
        <v>139</v>
      </c>
      <c r="G2253" s="2" t="s">
        <v>6423</v>
      </c>
      <c r="H2253" s="2" t="s">
        <v>2835</v>
      </c>
      <c r="I2253" s="2" t="s">
        <v>2836</v>
      </c>
    </row>
    <row r="2254" spans="1:9" ht="15" customHeight="1" x14ac:dyDescent="0.3">
      <c r="A2254" s="2" t="s">
        <v>2831</v>
      </c>
      <c r="B2254" s="9">
        <v>25948</v>
      </c>
      <c r="C2254" s="11" t="s">
        <v>4923</v>
      </c>
      <c r="D2254" s="2" t="s">
        <v>2827</v>
      </c>
      <c r="E2254" s="2" t="s">
        <v>124</v>
      </c>
      <c r="F2254" s="2" t="s">
        <v>2540</v>
      </c>
      <c r="G2254" s="2" t="s">
        <v>2541</v>
      </c>
      <c r="H2254" s="2" t="s">
        <v>2835</v>
      </c>
      <c r="I2254" s="2" t="s">
        <v>2836</v>
      </c>
    </row>
    <row r="2255" spans="1:9" ht="15" customHeight="1" x14ac:dyDescent="0.3">
      <c r="A2255" s="2" t="s">
        <v>2831</v>
      </c>
      <c r="B2255" s="9">
        <v>25993</v>
      </c>
      <c r="C2255" s="11" t="s">
        <v>4924</v>
      </c>
      <c r="D2255" s="2" t="s">
        <v>2827</v>
      </c>
      <c r="E2255" s="2" t="s">
        <v>124</v>
      </c>
      <c r="F2255" s="2" t="s">
        <v>139</v>
      </c>
      <c r="G2255" s="2" t="s">
        <v>6423</v>
      </c>
      <c r="H2255" s="2" t="s">
        <v>2835</v>
      </c>
      <c r="I2255" s="2" t="s">
        <v>2836</v>
      </c>
    </row>
    <row r="2256" spans="1:9" ht="15" customHeight="1" x14ac:dyDescent="0.3">
      <c r="A2256" s="2" t="s">
        <v>2831</v>
      </c>
      <c r="B2256" s="9">
        <v>25995</v>
      </c>
      <c r="C2256" s="11" t="s">
        <v>4925</v>
      </c>
      <c r="D2256" s="2" t="s">
        <v>2827</v>
      </c>
      <c r="E2256" s="2" t="s">
        <v>124</v>
      </c>
      <c r="F2256" s="2" t="s">
        <v>139</v>
      </c>
      <c r="G2256" s="2" t="s">
        <v>6423</v>
      </c>
      <c r="H2256" s="2" t="s">
        <v>2835</v>
      </c>
      <c r="I2256" s="2" t="s">
        <v>2836</v>
      </c>
    </row>
    <row r="2257" spans="1:9" ht="15" customHeight="1" x14ac:dyDescent="0.3">
      <c r="A2257" s="2" t="s">
        <v>2831</v>
      </c>
      <c r="B2257" s="9">
        <v>81510</v>
      </c>
      <c r="C2257" s="11" t="s">
        <v>4926</v>
      </c>
      <c r="D2257" s="2" t="s">
        <v>2825</v>
      </c>
      <c r="E2257" s="2" t="s">
        <v>124</v>
      </c>
      <c r="F2257" s="2" t="s">
        <v>139</v>
      </c>
      <c r="G2257" s="2" t="s">
        <v>6423</v>
      </c>
      <c r="H2257" s="2" t="s">
        <v>2835</v>
      </c>
      <c r="I2257" s="2" t="s">
        <v>2836</v>
      </c>
    </row>
    <row r="2258" spans="1:9" ht="15" customHeight="1" x14ac:dyDescent="0.3">
      <c r="A2258" s="2" t="s">
        <v>2831</v>
      </c>
      <c r="B2258" s="2">
        <v>82940</v>
      </c>
      <c r="C2258" s="11" t="s">
        <v>6644</v>
      </c>
      <c r="D2258" s="2" t="s">
        <v>2828</v>
      </c>
      <c r="E2258" s="2" t="s">
        <v>124</v>
      </c>
      <c r="F2258" s="2" t="s">
        <v>2540</v>
      </c>
      <c r="G2258" s="2" t="s">
        <v>2541</v>
      </c>
      <c r="H2258" s="2" t="s">
        <v>2835</v>
      </c>
      <c r="I2258" s="2" t="s">
        <v>2836</v>
      </c>
    </row>
    <row r="2259" spans="1:9" ht="15" customHeight="1" x14ac:dyDescent="0.3">
      <c r="A2259" s="2" t="s">
        <v>2831</v>
      </c>
      <c r="B2259" s="2">
        <v>82941</v>
      </c>
      <c r="C2259" s="11" t="s">
        <v>6645</v>
      </c>
      <c r="D2259" s="2" t="s">
        <v>2828</v>
      </c>
      <c r="E2259" s="2" t="s">
        <v>124</v>
      </c>
      <c r="F2259" s="2" t="s">
        <v>2540</v>
      </c>
      <c r="G2259" s="2" t="s">
        <v>2541</v>
      </c>
      <c r="H2259" s="2" t="s">
        <v>2835</v>
      </c>
      <c r="I2259" s="2" t="s">
        <v>2836</v>
      </c>
    </row>
    <row r="2260" spans="1:9" ht="15" customHeight="1" x14ac:dyDescent="0.3">
      <c r="A2260" s="2" t="s">
        <v>2831</v>
      </c>
      <c r="B2260" s="2">
        <v>82942</v>
      </c>
      <c r="C2260" s="11" t="s">
        <v>6646</v>
      </c>
      <c r="D2260" s="2" t="s">
        <v>2828</v>
      </c>
      <c r="E2260" s="2" t="s">
        <v>124</v>
      </c>
      <c r="F2260" s="2" t="s">
        <v>2540</v>
      </c>
      <c r="G2260" s="2" t="s">
        <v>2541</v>
      </c>
      <c r="H2260" s="2" t="s">
        <v>2835</v>
      </c>
      <c r="I2260" s="2" t="s">
        <v>2836</v>
      </c>
    </row>
    <row r="2261" spans="1:9" ht="15" customHeight="1" x14ac:dyDescent="0.3">
      <c r="A2261" s="2" t="s">
        <v>2831</v>
      </c>
      <c r="B2261" s="2">
        <v>82943</v>
      </c>
      <c r="C2261" s="11" t="s">
        <v>6647</v>
      </c>
      <c r="D2261" s="2" t="s">
        <v>2828</v>
      </c>
      <c r="E2261" s="2" t="s">
        <v>124</v>
      </c>
      <c r="F2261" s="2" t="s">
        <v>2540</v>
      </c>
      <c r="G2261" s="2" t="s">
        <v>2541</v>
      </c>
      <c r="H2261" s="2" t="s">
        <v>2835</v>
      </c>
      <c r="I2261" s="2" t="s">
        <v>2836</v>
      </c>
    </row>
    <row r="2262" spans="1:9" ht="15" customHeight="1" x14ac:dyDescent="0.3">
      <c r="A2262" s="2" t="s">
        <v>2831</v>
      </c>
      <c r="B2262" s="2">
        <v>82944</v>
      </c>
      <c r="C2262" s="11" t="s">
        <v>6648</v>
      </c>
      <c r="D2262" s="2" t="s">
        <v>2828</v>
      </c>
      <c r="E2262" s="2" t="s">
        <v>124</v>
      </c>
      <c r="F2262" s="2" t="s">
        <v>2540</v>
      </c>
      <c r="G2262" s="2" t="s">
        <v>2541</v>
      </c>
      <c r="H2262" s="2" t="s">
        <v>2835</v>
      </c>
      <c r="I2262" s="2" t="s">
        <v>2836</v>
      </c>
    </row>
    <row r="2263" spans="1:9" ht="15" customHeight="1" x14ac:dyDescent="0.3">
      <c r="A2263" s="2" t="s">
        <v>2831</v>
      </c>
      <c r="B2263" s="2">
        <v>82945</v>
      </c>
      <c r="C2263" s="11" t="s">
        <v>6649</v>
      </c>
      <c r="D2263" s="2" t="s">
        <v>2828</v>
      </c>
      <c r="E2263" s="2" t="s">
        <v>124</v>
      </c>
      <c r="F2263" s="2" t="s">
        <v>2540</v>
      </c>
      <c r="G2263" s="2" t="s">
        <v>2541</v>
      </c>
      <c r="H2263" s="2" t="s">
        <v>2835</v>
      </c>
      <c r="I2263" s="2" t="s">
        <v>2836</v>
      </c>
    </row>
    <row r="2264" spans="1:9" ht="15" customHeight="1" x14ac:dyDescent="0.3">
      <c r="A2264" s="2" t="s">
        <v>2831</v>
      </c>
      <c r="B2264" s="2">
        <v>107419</v>
      </c>
      <c r="C2264" s="11" t="s">
        <v>4927</v>
      </c>
      <c r="D2264" s="2" t="s">
        <v>2825</v>
      </c>
      <c r="E2264" s="2" t="s">
        <v>124</v>
      </c>
      <c r="F2264" s="2" t="s">
        <v>2540</v>
      </c>
      <c r="G2264" s="2" t="s">
        <v>2541</v>
      </c>
      <c r="H2264" s="2" t="s">
        <v>2835</v>
      </c>
      <c r="I2264" s="2" t="s">
        <v>2836</v>
      </c>
    </row>
    <row r="2265" spans="1:9" ht="15" customHeight="1" x14ac:dyDescent="0.3">
      <c r="A2265" s="2" t="s">
        <v>2831</v>
      </c>
      <c r="B2265" s="2">
        <v>107420</v>
      </c>
      <c r="C2265" s="11" t="s">
        <v>4928</v>
      </c>
      <c r="D2265" s="2" t="s">
        <v>2825</v>
      </c>
      <c r="E2265" s="2" t="s">
        <v>124</v>
      </c>
      <c r="F2265" s="2" t="s">
        <v>2540</v>
      </c>
      <c r="G2265" s="2" t="s">
        <v>2541</v>
      </c>
      <c r="H2265" s="2" t="s">
        <v>2835</v>
      </c>
      <c r="I2265" s="2" t="s">
        <v>2836</v>
      </c>
    </row>
    <row r="2266" spans="1:9" ht="15" customHeight="1" x14ac:dyDescent="0.3">
      <c r="A2266" s="2" t="s">
        <v>2831</v>
      </c>
      <c r="B2266" s="2">
        <v>107762</v>
      </c>
      <c r="C2266" s="11" t="s">
        <v>4929</v>
      </c>
      <c r="D2266" s="2" t="s">
        <v>2825</v>
      </c>
      <c r="E2266" s="2" t="s">
        <v>124</v>
      </c>
      <c r="F2266" s="2" t="s">
        <v>2540</v>
      </c>
      <c r="G2266" s="2" t="s">
        <v>2541</v>
      </c>
      <c r="H2266" s="2" t="s">
        <v>2835</v>
      </c>
      <c r="I2266" s="2" t="s">
        <v>2836</v>
      </c>
    </row>
    <row r="2267" spans="1:9" ht="15" customHeight="1" x14ac:dyDescent="0.3">
      <c r="A2267" s="2" t="s">
        <v>2831</v>
      </c>
      <c r="B2267" s="2">
        <v>108517</v>
      </c>
      <c r="C2267" s="11" t="s">
        <v>4930</v>
      </c>
      <c r="D2267" s="2" t="s">
        <v>2825</v>
      </c>
      <c r="E2267" s="2" t="s">
        <v>124</v>
      </c>
      <c r="F2267" s="2" t="s">
        <v>2540</v>
      </c>
      <c r="G2267" s="2" t="s">
        <v>2541</v>
      </c>
      <c r="H2267" s="2" t="s">
        <v>2835</v>
      </c>
      <c r="I2267" s="2" t="s">
        <v>2836</v>
      </c>
    </row>
    <row r="2268" spans="1:9" ht="15" customHeight="1" x14ac:dyDescent="0.3">
      <c r="A2268" s="2" t="s">
        <v>2831</v>
      </c>
      <c r="B2268" s="2">
        <v>114626</v>
      </c>
      <c r="C2268" s="11" t="s">
        <v>4931</v>
      </c>
      <c r="D2268" s="2" t="s">
        <v>2825</v>
      </c>
      <c r="E2268" s="2" t="s">
        <v>124</v>
      </c>
      <c r="F2268" s="2" t="s">
        <v>2540</v>
      </c>
      <c r="G2268" s="2" t="s">
        <v>2541</v>
      </c>
      <c r="H2268" s="2" t="s">
        <v>2835</v>
      </c>
      <c r="I2268" s="2" t="s">
        <v>2836</v>
      </c>
    </row>
    <row r="2269" spans="1:9" ht="15" customHeight="1" x14ac:dyDescent="0.3">
      <c r="A2269" s="2" t="s">
        <v>2831</v>
      </c>
      <c r="B2269" s="2">
        <v>114655</v>
      </c>
      <c r="C2269" s="11" t="s">
        <v>4932</v>
      </c>
      <c r="D2269" s="2" t="s">
        <v>2825</v>
      </c>
      <c r="E2269" s="2" t="s">
        <v>124</v>
      </c>
      <c r="F2269" s="2" t="s">
        <v>2540</v>
      </c>
      <c r="G2269" s="2" t="s">
        <v>2541</v>
      </c>
      <c r="H2269" s="2" t="s">
        <v>2835</v>
      </c>
      <c r="I2269" s="2" t="s">
        <v>2836</v>
      </c>
    </row>
    <row r="2270" spans="1:9" ht="15" customHeight="1" x14ac:dyDescent="0.3">
      <c r="A2270" s="2" t="s">
        <v>2831</v>
      </c>
      <c r="B2270" s="2">
        <v>114657</v>
      </c>
      <c r="C2270" s="11" t="s">
        <v>4933</v>
      </c>
      <c r="D2270" s="2" t="s">
        <v>2825</v>
      </c>
      <c r="E2270" s="2" t="s">
        <v>124</v>
      </c>
      <c r="F2270" s="2" t="s">
        <v>2540</v>
      </c>
      <c r="G2270" s="2" t="s">
        <v>2541</v>
      </c>
      <c r="H2270" s="2" t="s">
        <v>2835</v>
      </c>
      <c r="I2270" s="2" t="s">
        <v>2836</v>
      </c>
    </row>
    <row r="2271" spans="1:9" ht="15" customHeight="1" x14ac:dyDescent="0.3">
      <c r="A2271" s="2" t="s">
        <v>2831</v>
      </c>
      <c r="B2271" s="2">
        <v>114678</v>
      </c>
      <c r="C2271" s="11" t="s">
        <v>6433</v>
      </c>
      <c r="D2271" s="2" t="s">
        <v>2828</v>
      </c>
      <c r="E2271" s="2" t="s">
        <v>124</v>
      </c>
      <c r="F2271" s="2" t="s">
        <v>2540</v>
      </c>
      <c r="G2271" s="2" t="s">
        <v>2541</v>
      </c>
      <c r="H2271" s="2" t="s">
        <v>2835</v>
      </c>
      <c r="I2271" s="2" t="s">
        <v>2836</v>
      </c>
    </row>
    <row r="2272" spans="1:9" ht="15" customHeight="1" x14ac:dyDescent="0.3">
      <c r="A2272" s="2" t="s">
        <v>2831</v>
      </c>
      <c r="B2272" s="2">
        <v>114681</v>
      </c>
      <c r="C2272" s="11" t="s">
        <v>4934</v>
      </c>
      <c r="D2272" s="2" t="s">
        <v>2825</v>
      </c>
      <c r="E2272" s="2" t="s">
        <v>124</v>
      </c>
      <c r="F2272" s="2" t="s">
        <v>2540</v>
      </c>
      <c r="G2272" s="2" t="s">
        <v>2541</v>
      </c>
      <c r="H2272" s="2" t="s">
        <v>2835</v>
      </c>
      <c r="I2272" s="2" t="s">
        <v>2836</v>
      </c>
    </row>
    <row r="2273" spans="1:9" ht="15" customHeight="1" x14ac:dyDescent="0.3">
      <c r="A2273" s="2" t="s">
        <v>2831</v>
      </c>
      <c r="B2273" s="2">
        <v>114726</v>
      </c>
      <c r="C2273" s="11" t="s">
        <v>4935</v>
      </c>
      <c r="D2273" s="2" t="s">
        <v>2825</v>
      </c>
      <c r="E2273" s="2" t="s">
        <v>124</v>
      </c>
      <c r="F2273" s="2" t="s">
        <v>2540</v>
      </c>
      <c r="G2273" s="2" t="s">
        <v>2541</v>
      </c>
      <c r="H2273" s="2" t="s">
        <v>2835</v>
      </c>
      <c r="I2273" s="2" t="s">
        <v>2836</v>
      </c>
    </row>
    <row r="2274" spans="1:9" ht="15" customHeight="1" x14ac:dyDescent="0.3">
      <c r="A2274" s="2" t="s">
        <v>2831</v>
      </c>
      <c r="B2274" s="2">
        <v>144680</v>
      </c>
      <c r="C2274" s="11" t="s">
        <v>4936</v>
      </c>
      <c r="D2274" s="2" t="s">
        <v>2825</v>
      </c>
      <c r="E2274" s="2" t="s">
        <v>124</v>
      </c>
      <c r="F2274" s="2" t="s">
        <v>2540</v>
      </c>
      <c r="G2274" s="2" t="s">
        <v>2541</v>
      </c>
      <c r="H2274" s="2" t="s">
        <v>2835</v>
      </c>
      <c r="I2274" s="2" t="s">
        <v>2836</v>
      </c>
    </row>
    <row r="2275" spans="1:9" ht="15" customHeight="1" x14ac:dyDescent="0.3">
      <c r="A2275" s="2" t="s">
        <v>2831</v>
      </c>
      <c r="B2275" s="2">
        <v>197900</v>
      </c>
      <c r="C2275" s="11" t="s">
        <v>6446</v>
      </c>
      <c r="D2275" s="2" t="s">
        <v>2828</v>
      </c>
      <c r="E2275" s="2" t="s">
        <v>124</v>
      </c>
      <c r="F2275" s="2" t="s">
        <v>2540</v>
      </c>
      <c r="G2275" s="2" t="s">
        <v>2541</v>
      </c>
      <c r="H2275" s="2" t="s">
        <v>2835</v>
      </c>
      <c r="I2275" s="2" t="s">
        <v>2836</v>
      </c>
    </row>
    <row r="2276" spans="1:9" ht="15" customHeight="1" x14ac:dyDescent="0.3">
      <c r="A2276" s="2" t="s">
        <v>2831</v>
      </c>
      <c r="B2276" s="2">
        <v>197902</v>
      </c>
      <c r="C2276" s="11" t="s">
        <v>6447</v>
      </c>
      <c r="D2276" s="2" t="s">
        <v>2828</v>
      </c>
      <c r="E2276" s="2" t="s">
        <v>124</v>
      </c>
      <c r="F2276" s="2" t="s">
        <v>2540</v>
      </c>
      <c r="G2276" s="2" t="s">
        <v>2541</v>
      </c>
      <c r="H2276" s="2" t="s">
        <v>2835</v>
      </c>
      <c r="I2276" s="2" t="s">
        <v>2836</v>
      </c>
    </row>
    <row r="2277" spans="1:9" ht="15" customHeight="1" x14ac:dyDescent="0.3">
      <c r="A2277" s="2" t="s">
        <v>2831</v>
      </c>
      <c r="B2277" s="2">
        <v>213972</v>
      </c>
      <c r="C2277" s="11" t="s">
        <v>4937</v>
      </c>
      <c r="D2277" s="2" t="s">
        <v>2825</v>
      </c>
      <c r="E2277" s="2" t="s">
        <v>124</v>
      </c>
      <c r="F2277" s="2" t="s">
        <v>2540</v>
      </c>
      <c r="G2277" s="2" t="s">
        <v>2541</v>
      </c>
      <c r="H2277" s="2" t="s">
        <v>2835</v>
      </c>
      <c r="I2277" s="2" t="s">
        <v>2836</v>
      </c>
    </row>
    <row r="2278" spans="1:9" ht="15" customHeight="1" x14ac:dyDescent="0.3">
      <c r="A2278" s="2" t="s">
        <v>2831</v>
      </c>
      <c r="B2278" s="2">
        <v>213973</v>
      </c>
      <c r="C2278" s="11" t="s">
        <v>4938</v>
      </c>
      <c r="D2278" s="2" t="s">
        <v>2825</v>
      </c>
      <c r="E2278" s="2" t="s">
        <v>124</v>
      </c>
      <c r="F2278" s="2" t="s">
        <v>2540</v>
      </c>
      <c r="G2278" s="2" t="s">
        <v>2541</v>
      </c>
      <c r="H2278" s="2" t="s">
        <v>2835</v>
      </c>
      <c r="I2278" s="2" t="s">
        <v>2836</v>
      </c>
    </row>
    <row r="2279" spans="1:9" ht="15" customHeight="1" x14ac:dyDescent="0.3">
      <c r="A2279" s="2" t="s">
        <v>2831</v>
      </c>
      <c r="B2279" s="2">
        <v>213974</v>
      </c>
      <c r="C2279" s="11" t="s">
        <v>4939</v>
      </c>
      <c r="D2279" s="2" t="s">
        <v>2825</v>
      </c>
      <c r="E2279" s="2" t="s">
        <v>124</v>
      </c>
      <c r="F2279" s="2" t="s">
        <v>2540</v>
      </c>
      <c r="G2279" s="2" t="s">
        <v>2541</v>
      </c>
      <c r="H2279" s="2" t="s">
        <v>2835</v>
      </c>
      <c r="I2279" s="2" t="s">
        <v>2836</v>
      </c>
    </row>
    <row r="2280" spans="1:9" ht="15" customHeight="1" x14ac:dyDescent="0.3">
      <c r="A2280" s="2" t="s">
        <v>2831</v>
      </c>
      <c r="B2280" s="2">
        <v>225152</v>
      </c>
      <c r="C2280" s="11" t="s">
        <v>4940</v>
      </c>
      <c r="D2280" s="2" t="s">
        <v>2825</v>
      </c>
      <c r="E2280" s="2" t="s">
        <v>124</v>
      </c>
      <c r="F2280" s="2" t="s">
        <v>2540</v>
      </c>
      <c r="G2280" s="2" t="s">
        <v>2541</v>
      </c>
      <c r="H2280" s="2" t="s">
        <v>2835</v>
      </c>
      <c r="I2280" s="2" t="s">
        <v>2836</v>
      </c>
    </row>
    <row r="2281" spans="1:9" ht="15" customHeight="1" x14ac:dyDescent="0.3">
      <c r="A2281" s="2" t="s">
        <v>2831</v>
      </c>
      <c r="B2281" s="2">
        <v>225147</v>
      </c>
      <c r="C2281" s="11" t="s">
        <v>4941</v>
      </c>
      <c r="D2281" s="2" t="s">
        <v>2825</v>
      </c>
      <c r="E2281" s="2" t="s">
        <v>147</v>
      </c>
      <c r="F2281" s="2" t="s">
        <v>194</v>
      </c>
      <c r="G2281" s="2" t="s">
        <v>1179</v>
      </c>
      <c r="H2281" s="2" t="s">
        <v>2835</v>
      </c>
      <c r="I2281" s="2" t="s">
        <v>2836</v>
      </c>
    </row>
    <row r="2282" spans="1:9" ht="15" customHeight="1" x14ac:dyDescent="0.3">
      <c r="A2282" s="2" t="s">
        <v>2831</v>
      </c>
      <c r="B2282" s="2">
        <v>105122</v>
      </c>
      <c r="C2282" s="11" t="s">
        <v>4942</v>
      </c>
      <c r="D2282" s="2" t="s">
        <v>2827</v>
      </c>
      <c r="E2282" s="2" t="s">
        <v>124</v>
      </c>
      <c r="F2282" s="2" t="s">
        <v>132</v>
      </c>
      <c r="G2282" s="2" t="s">
        <v>133</v>
      </c>
      <c r="H2282" s="2" t="s">
        <v>2835</v>
      </c>
      <c r="I2282" s="2" t="s">
        <v>2836</v>
      </c>
    </row>
    <row r="2283" spans="1:9" ht="15" customHeight="1" x14ac:dyDescent="0.3">
      <c r="A2283" s="2" t="s">
        <v>2831</v>
      </c>
      <c r="B2283" s="2">
        <v>105170</v>
      </c>
      <c r="C2283" s="11" t="s">
        <v>4943</v>
      </c>
      <c r="D2283" s="2" t="s">
        <v>2825</v>
      </c>
      <c r="E2283" s="2" t="s">
        <v>124</v>
      </c>
      <c r="F2283" s="2" t="s">
        <v>132</v>
      </c>
      <c r="G2283" s="2" t="s">
        <v>2345</v>
      </c>
      <c r="H2283" s="2" t="s">
        <v>2835</v>
      </c>
      <c r="I2283" s="2" t="s">
        <v>2836</v>
      </c>
    </row>
    <row r="2284" spans="1:9" ht="15" customHeight="1" x14ac:dyDescent="0.3">
      <c r="A2284" s="2" t="s">
        <v>2831</v>
      </c>
      <c r="B2284" s="2">
        <v>40664</v>
      </c>
      <c r="C2284" s="11" t="s">
        <v>4944</v>
      </c>
      <c r="D2284" s="2" t="s">
        <v>2827</v>
      </c>
      <c r="E2284" s="2" t="s">
        <v>124</v>
      </c>
      <c r="F2284" s="2" t="s">
        <v>132</v>
      </c>
      <c r="G2284" s="2" t="s">
        <v>2382</v>
      </c>
      <c r="H2284" s="2" t="s">
        <v>2835</v>
      </c>
      <c r="I2284" s="2" t="s">
        <v>2836</v>
      </c>
    </row>
    <row r="2285" spans="1:9" ht="15" customHeight="1" x14ac:dyDescent="0.3">
      <c r="A2285" s="2" t="s">
        <v>2831</v>
      </c>
      <c r="B2285" s="2">
        <v>40668</v>
      </c>
      <c r="C2285" s="11" t="s">
        <v>4945</v>
      </c>
      <c r="D2285" s="2" t="s">
        <v>2826</v>
      </c>
      <c r="E2285" s="2" t="s">
        <v>124</v>
      </c>
      <c r="F2285" s="2" t="s">
        <v>132</v>
      </c>
      <c r="G2285" s="2" t="s">
        <v>2382</v>
      </c>
      <c r="H2285" s="2" t="s">
        <v>2835</v>
      </c>
      <c r="I2285" s="2" t="s">
        <v>2836</v>
      </c>
    </row>
    <row r="2286" spans="1:9" ht="15" customHeight="1" x14ac:dyDescent="0.3">
      <c r="A2286" s="2" t="s">
        <v>2831</v>
      </c>
      <c r="B2286" s="2">
        <v>84849</v>
      </c>
      <c r="C2286" s="11" t="s">
        <v>4946</v>
      </c>
      <c r="D2286" s="2" t="s">
        <v>2827</v>
      </c>
      <c r="E2286" s="2" t="s">
        <v>124</v>
      </c>
      <c r="F2286" s="2" t="s">
        <v>132</v>
      </c>
      <c r="G2286" s="2" t="s">
        <v>2382</v>
      </c>
      <c r="H2286" s="2" t="s">
        <v>2835</v>
      </c>
      <c r="I2286" s="2" t="s">
        <v>2836</v>
      </c>
    </row>
    <row r="2287" spans="1:9" ht="15" customHeight="1" x14ac:dyDescent="0.3">
      <c r="A2287" s="2" t="s">
        <v>2831</v>
      </c>
      <c r="B2287" s="2">
        <v>228218</v>
      </c>
      <c r="C2287" s="11" t="s">
        <v>4947</v>
      </c>
      <c r="D2287" s="2" t="s">
        <v>2825</v>
      </c>
      <c r="E2287" s="2" t="s">
        <v>124</v>
      </c>
      <c r="F2287" s="2" t="s">
        <v>132</v>
      </c>
      <c r="G2287" s="2" t="s">
        <v>2382</v>
      </c>
      <c r="H2287" s="2" t="s">
        <v>2835</v>
      </c>
      <c r="I2287" s="2" t="s">
        <v>2836</v>
      </c>
    </row>
    <row r="2288" spans="1:9" ht="15" customHeight="1" x14ac:dyDescent="0.3">
      <c r="A2288" s="2" t="s">
        <v>2831</v>
      </c>
      <c r="B2288" s="2">
        <v>40661</v>
      </c>
      <c r="C2288" s="11" t="s">
        <v>4948</v>
      </c>
      <c r="D2288" s="2" t="s">
        <v>2826</v>
      </c>
      <c r="E2288" s="2" t="s">
        <v>124</v>
      </c>
      <c r="F2288" s="2" t="s">
        <v>132</v>
      </c>
      <c r="G2288" s="2" t="s">
        <v>2551</v>
      </c>
      <c r="H2288" s="2" t="s">
        <v>2835</v>
      </c>
      <c r="I2288" s="2" t="s">
        <v>2836</v>
      </c>
    </row>
    <row r="2289" spans="1:9" ht="15" customHeight="1" x14ac:dyDescent="0.3">
      <c r="A2289" s="2" t="s">
        <v>2831</v>
      </c>
      <c r="B2289" s="2">
        <v>82715</v>
      </c>
      <c r="C2289" s="11" t="s">
        <v>4949</v>
      </c>
      <c r="D2289" s="2" t="s">
        <v>2825</v>
      </c>
      <c r="E2289" s="2" t="s">
        <v>124</v>
      </c>
      <c r="F2289" s="2" t="s">
        <v>132</v>
      </c>
      <c r="G2289" s="2" t="s">
        <v>2551</v>
      </c>
      <c r="H2289" s="2" t="s">
        <v>2835</v>
      </c>
      <c r="I2289" s="2" t="s">
        <v>2836</v>
      </c>
    </row>
    <row r="2290" spans="1:9" ht="15" customHeight="1" x14ac:dyDescent="0.3">
      <c r="A2290" s="2" t="s">
        <v>2831</v>
      </c>
      <c r="B2290" s="2">
        <v>228219</v>
      </c>
      <c r="C2290" s="11" t="s">
        <v>4950</v>
      </c>
      <c r="D2290" s="2" t="s">
        <v>2825</v>
      </c>
      <c r="E2290" s="2" t="s">
        <v>124</v>
      </c>
      <c r="F2290" s="2" t="s">
        <v>132</v>
      </c>
      <c r="G2290" s="2" t="s">
        <v>2551</v>
      </c>
      <c r="H2290" s="2" t="s">
        <v>2835</v>
      </c>
      <c r="I2290" s="2" t="s">
        <v>2836</v>
      </c>
    </row>
    <row r="2291" spans="1:9" ht="15" customHeight="1" x14ac:dyDescent="0.3">
      <c r="A2291" s="2" t="s">
        <v>2831</v>
      </c>
      <c r="B2291" s="2">
        <v>82716</v>
      </c>
      <c r="C2291" s="11" t="s">
        <v>4951</v>
      </c>
      <c r="D2291" s="2" t="s">
        <v>2825</v>
      </c>
      <c r="E2291" s="2" t="s">
        <v>124</v>
      </c>
      <c r="F2291" s="2" t="s">
        <v>132</v>
      </c>
      <c r="G2291" s="2" t="s">
        <v>2560</v>
      </c>
      <c r="H2291" s="2" t="s">
        <v>2835</v>
      </c>
      <c r="I2291" s="2" t="s">
        <v>2836</v>
      </c>
    </row>
    <row r="2292" spans="1:9" ht="15" customHeight="1" x14ac:dyDescent="0.3">
      <c r="A2292" s="2" t="s">
        <v>2831</v>
      </c>
      <c r="B2292" s="2">
        <v>13541</v>
      </c>
      <c r="C2292" s="11" t="s">
        <v>4952</v>
      </c>
      <c r="D2292" s="2" t="s">
        <v>2825</v>
      </c>
      <c r="E2292" s="2" t="s">
        <v>124</v>
      </c>
      <c r="F2292" s="2" t="s">
        <v>125</v>
      </c>
      <c r="G2292" s="2" t="s">
        <v>6405</v>
      </c>
      <c r="H2292" s="2" t="s">
        <v>2835</v>
      </c>
      <c r="I2292" s="2" t="s">
        <v>2836</v>
      </c>
    </row>
    <row r="2293" spans="1:9" ht="15" customHeight="1" x14ac:dyDescent="0.3">
      <c r="A2293" s="2" t="s">
        <v>2831</v>
      </c>
      <c r="B2293" s="2">
        <v>225447</v>
      </c>
      <c r="C2293" s="11" t="s">
        <v>4953</v>
      </c>
      <c r="D2293" s="2" t="s">
        <v>2827</v>
      </c>
      <c r="E2293" s="2" t="s">
        <v>147</v>
      </c>
      <c r="F2293" s="2" t="s">
        <v>194</v>
      </c>
      <c r="G2293" s="2" t="s">
        <v>648</v>
      </c>
      <c r="H2293" s="2" t="s">
        <v>2835</v>
      </c>
      <c r="I2293" s="2" t="s">
        <v>2836</v>
      </c>
    </row>
    <row r="2294" spans="1:9" ht="15" customHeight="1" x14ac:dyDescent="0.3">
      <c r="A2294" s="2" t="s">
        <v>2831</v>
      </c>
      <c r="B2294" s="2">
        <v>168572</v>
      </c>
      <c r="C2294" s="11" t="s">
        <v>2640</v>
      </c>
      <c r="D2294" s="2" t="s">
        <v>2827</v>
      </c>
      <c r="E2294" s="2" t="s">
        <v>2441</v>
      </c>
      <c r="F2294" s="2" t="s">
        <v>2443</v>
      </c>
      <c r="G2294" s="2" t="s">
        <v>6425</v>
      </c>
      <c r="H2294" s="2" t="s">
        <v>2835</v>
      </c>
      <c r="I2294" s="2" t="s">
        <v>2836</v>
      </c>
    </row>
    <row r="2295" spans="1:9" ht="15" customHeight="1" x14ac:dyDescent="0.3">
      <c r="A2295" s="2" t="s">
        <v>2831</v>
      </c>
      <c r="B2295" s="2">
        <v>226632</v>
      </c>
      <c r="C2295" s="11" t="s">
        <v>2641</v>
      </c>
      <c r="D2295" s="2" t="s">
        <v>2825</v>
      </c>
      <c r="E2295" s="2" t="s">
        <v>147</v>
      </c>
      <c r="F2295" s="2" t="s">
        <v>194</v>
      </c>
      <c r="G2295" s="2" t="s">
        <v>649</v>
      </c>
      <c r="H2295" s="2" t="s">
        <v>2835</v>
      </c>
      <c r="I2295" s="2" t="s">
        <v>2836</v>
      </c>
    </row>
    <row r="2296" spans="1:9" ht="15" customHeight="1" x14ac:dyDescent="0.3">
      <c r="A2296" s="2" t="s">
        <v>2831</v>
      </c>
      <c r="B2296" s="2">
        <v>139053</v>
      </c>
      <c r="C2296" s="11" t="s">
        <v>2642</v>
      </c>
      <c r="D2296" s="2" t="s">
        <v>2825</v>
      </c>
      <c r="E2296" s="2" t="s">
        <v>158</v>
      </c>
      <c r="F2296" s="2" t="s">
        <v>159</v>
      </c>
      <c r="G2296" s="2" t="s">
        <v>160</v>
      </c>
      <c r="H2296" s="2" t="s">
        <v>2835</v>
      </c>
      <c r="I2296" s="2" t="s">
        <v>2836</v>
      </c>
    </row>
    <row r="2297" spans="1:9" ht="15" customHeight="1" x14ac:dyDescent="0.3">
      <c r="A2297" s="2" t="s">
        <v>2831</v>
      </c>
      <c r="B2297" s="2">
        <v>139055</v>
      </c>
      <c r="C2297" s="11" t="s">
        <v>2643</v>
      </c>
      <c r="D2297" s="2" t="s">
        <v>2825</v>
      </c>
      <c r="E2297" s="2" t="s">
        <v>158</v>
      </c>
      <c r="F2297" s="2" t="s">
        <v>159</v>
      </c>
      <c r="G2297" s="2" t="s">
        <v>160</v>
      </c>
      <c r="H2297" s="2" t="s">
        <v>2835</v>
      </c>
      <c r="I2297" s="2" t="s">
        <v>2836</v>
      </c>
    </row>
    <row r="2298" spans="1:9" ht="15" customHeight="1" x14ac:dyDescent="0.3">
      <c r="A2298" s="2" t="s">
        <v>2831</v>
      </c>
      <c r="B2298" s="2">
        <v>208943</v>
      </c>
      <c r="C2298" s="11" t="s">
        <v>2644</v>
      </c>
      <c r="D2298" s="2" t="s">
        <v>2825</v>
      </c>
      <c r="E2298" s="2" t="s">
        <v>158</v>
      </c>
      <c r="F2298" s="2" t="s">
        <v>159</v>
      </c>
      <c r="G2298" s="2" t="s">
        <v>160</v>
      </c>
      <c r="H2298" s="2" t="s">
        <v>2835</v>
      </c>
      <c r="I2298" s="2" t="s">
        <v>2836</v>
      </c>
    </row>
    <row r="2299" spans="1:9" ht="15" customHeight="1" x14ac:dyDescent="0.3">
      <c r="A2299" s="2" t="s">
        <v>2831</v>
      </c>
      <c r="B2299" s="2">
        <v>233307</v>
      </c>
      <c r="C2299" s="11" t="s">
        <v>4954</v>
      </c>
      <c r="D2299" s="2" t="s">
        <v>2825</v>
      </c>
      <c r="E2299" s="2" t="s">
        <v>158</v>
      </c>
      <c r="F2299" s="2" t="s">
        <v>167</v>
      </c>
      <c r="G2299" s="2" t="s">
        <v>168</v>
      </c>
      <c r="H2299" s="2" t="s">
        <v>2835</v>
      </c>
      <c r="I2299" s="2" t="s">
        <v>2836</v>
      </c>
    </row>
    <row r="2300" spans="1:9" ht="15" customHeight="1" x14ac:dyDescent="0.3">
      <c r="A2300" s="2" t="s">
        <v>2831</v>
      </c>
      <c r="B2300" s="2">
        <v>233308</v>
      </c>
      <c r="C2300" s="11" t="s">
        <v>4955</v>
      </c>
      <c r="D2300" s="2" t="s">
        <v>2826</v>
      </c>
      <c r="E2300" s="2" t="s">
        <v>158</v>
      </c>
      <c r="F2300" s="2" t="s">
        <v>167</v>
      </c>
      <c r="G2300" s="2" t="s">
        <v>168</v>
      </c>
      <c r="H2300" s="2" t="s">
        <v>2835</v>
      </c>
      <c r="I2300" s="2" t="s">
        <v>2836</v>
      </c>
    </row>
    <row r="2301" spans="1:9" ht="15" customHeight="1" x14ac:dyDescent="0.3">
      <c r="A2301" s="2" t="s">
        <v>2831</v>
      </c>
      <c r="B2301" s="2">
        <v>233310</v>
      </c>
      <c r="C2301" s="11" t="s">
        <v>4956</v>
      </c>
      <c r="D2301" s="2" t="s">
        <v>2825</v>
      </c>
      <c r="E2301" s="2" t="s">
        <v>158</v>
      </c>
      <c r="F2301" s="2" t="s">
        <v>167</v>
      </c>
      <c r="G2301" s="2" t="s">
        <v>168</v>
      </c>
      <c r="H2301" s="2" t="s">
        <v>2835</v>
      </c>
      <c r="I2301" s="2" t="s">
        <v>2836</v>
      </c>
    </row>
    <row r="2302" spans="1:9" ht="15" customHeight="1" x14ac:dyDescent="0.3">
      <c r="A2302" s="2" t="s">
        <v>2831</v>
      </c>
      <c r="B2302" s="2">
        <v>233311</v>
      </c>
      <c r="C2302" s="11" t="s">
        <v>4957</v>
      </c>
      <c r="D2302" s="2" t="s">
        <v>2825</v>
      </c>
      <c r="E2302" s="2" t="s">
        <v>158</v>
      </c>
      <c r="F2302" s="2" t="s">
        <v>167</v>
      </c>
      <c r="G2302" s="2" t="s">
        <v>168</v>
      </c>
      <c r="H2302" s="2" t="s">
        <v>2835</v>
      </c>
      <c r="I2302" s="2" t="s">
        <v>2836</v>
      </c>
    </row>
    <row r="2303" spans="1:9" ht="15" customHeight="1" x14ac:dyDescent="0.3">
      <c r="A2303" s="2" t="s">
        <v>2831</v>
      </c>
      <c r="B2303" s="2">
        <v>233312</v>
      </c>
      <c r="C2303" s="11" t="s">
        <v>4958</v>
      </c>
      <c r="D2303" s="2" t="s">
        <v>2825</v>
      </c>
      <c r="E2303" s="2" t="s">
        <v>158</v>
      </c>
      <c r="F2303" s="2" t="s">
        <v>167</v>
      </c>
      <c r="G2303" s="2" t="s">
        <v>168</v>
      </c>
      <c r="H2303" s="2" t="s">
        <v>2835</v>
      </c>
      <c r="I2303" s="2" t="s">
        <v>2836</v>
      </c>
    </row>
    <row r="2304" spans="1:9" ht="15" customHeight="1" x14ac:dyDescent="0.3">
      <c r="A2304" s="2" t="s">
        <v>2831</v>
      </c>
      <c r="B2304" s="2">
        <v>233313</v>
      </c>
      <c r="C2304" s="11" t="s">
        <v>4959</v>
      </c>
      <c r="D2304" s="2" t="s">
        <v>2825</v>
      </c>
      <c r="E2304" s="2" t="s">
        <v>158</v>
      </c>
      <c r="F2304" s="2" t="s">
        <v>167</v>
      </c>
      <c r="G2304" s="2" t="s">
        <v>168</v>
      </c>
      <c r="H2304" s="2" t="s">
        <v>2835</v>
      </c>
      <c r="I2304" s="2" t="s">
        <v>2836</v>
      </c>
    </row>
    <row r="2305" spans="1:9" ht="15" customHeight="1" x14ac:dyDescent="0.3">
      <c r="A2305" s="2" t="s">
        <v>2831</v>
      </c>
      <c r="B2305" s="2">
        <v>234696</v>
      </c>
      <c r="C2305" s="11" t="s">
        <v>2645</v>
      </c>
      <c r="D2305" s="2" t="s">
        <v>2825</v>
      </c>
      <c r="E2305" s="2" t="s">
        <v>158</v>
      </c>
      <c r="F2305" s="2" t="s">
        <v>167</v>
      </c>
      <c r="G2305" s="2" t="s">
        <v>168</v>
      </c>
      <c r="H2305" s="2" t="s">
        <v>2835</v>
      </c>
      <c r="I2305" s="2" t="s">
        <v>2836</v>
      </c>
    </row>
    <row r="2306" spans="1:9" ht="15" customHeight="1" x14ac:dyDescent="0.3">
      <c r="A2306" s="2" t="s">
        <v>2831</v>
      </c>
      <c r="B2306" s="2">
        <v>234697</v>
      </c>
      <c r="C2306" s="11" t="s">
        <v>2646</v>
      </c>
      <c r="D2306" s="2" t="s">
        <v>2825</v>
      </c>
      <c r="E2306" s="2" t="s">
        <v>158</v>
      </c>
      <c r="F2306" s="2" t="s">
        <v>167</v>
      </c>
      <c r="G2306" s="2" t="s">
        <v>168</v>
      </c>
      <c r="H2306" s="2" t="s">
        <v>2835</v>
      </c>
      <c r="I2306" s="2" t="s">
        <v>2836</v>
      </c>
    </row>
    <row r="2307" spans="1:9" ht="15" customHeight="1" x14ac:dyDescent="0.3">
      <c r="A2307" s="2" t="s">
        <v>2831</v>
      </c>
      <c r="B2307" s="2">
        <v>234698</v>
      </c>
      <c r="C2307" s="11" t="s">
        <v>2647</v>
      </c>
      <c r="D2307" s="2" t="s">
        <v>2825</v>
      </c>
      <c r="E2307" s="2" t="s">
        <v>158</v>
      </c>
      <c r="F2307" s="2" t="s">
        <v>167</v>
      </c>
      <c r="G2307" s="2" t="s">
        <v>168</v>
      </c>
      <c r="H2307" s="2" t="s">
        <v>2835</v>
      </c>
      <c r="I2307" s="2" t="s">
        <v>2836</v>
      </c>
    </row>
    <row r="2308" spans="1:9" ht="15" customHeight="1" x14ac:dyDescent="0.3">
      <c r="A2308" s="2" t="s">
        <v>2831</v>
      </c>
      <c r="B2308" s="2">
        <v>233288</v>
      </c>
      <c r="C2308" s="11" t="s">
        <v>4960</v>
      </c>
      <c r="D2308" s="2" t="s">
        <v>2825</v>
      </c>
      <c r="E2308" s="2" t="s">
        <v>158</v>
      </c>
      <c r="F2308" s="2" t="s">
        <v>167</v>
      </c>
      <c r="G2308" s="2" t="s">
        <v>169</v>
      </c>
      <c r="H2308" s="2" t="s">
        <v>2835</v>
      </c>
      <c r="I2308" s="2" t="s">
        <v>2836</v>
      </c>
    </row>
    <row r="2309" spans="1:9" ht="15" customHeight="1" x14ac:dyDescent="0.3">
      <c r="A2309" s="2" t="s">
        <v>2831</v>
      </c>
      <c r="B2309" s="2">
        <v>233291</v>
      </c>
      <c r="C2309" s="11" t="s">
        <v>4961</v>
      </c>
      <c r="D2309" s="2" t="s">
        <v>2825</v>
      </c>
      <c r="E2309" s="2" t="s">
        <v>158</v>
      </c>
      <c r="F2309" s="2" t="s">
        <v>167</v>
      </c>
      <c r="G2309" s="2" t="s">
        <v>169</v>
      </c>
      <c r="H2309" s="2" t="s">
        <v>2835</v>
      </c>
      <c r="I2309" s="2" t="s">
        <v>2836</v>
      </c>
    </row>
    <row r="2310" spans="1:9" ht="15" customHeight="1" x14ac:dyDescent="0.3">
      <c r="A2310" s="2" t="s">
        <v>2831</v>
      </c>
      <c r="B2310" s="2">
        <v>233276</v>
      </c>
      <c r="C2310" s="11" t="s">
        <v>4962</v>
      </c>
      <c r="D2310" s="2" t="s">
        <v>2825</v>
      </c>
      <c r="E2310" s="2" t="s">
        <v>158</v>
      </c>
      <c r="F2310" s="2" t="s">
        <v>167</v>
      </c>
      <c r="G2310" s="2" t="s">
        <v>169</v>
      </c>
      <c r="H2310" s="2" t="s">
        <v>2835</v>
      </c>
      <c r="I2310" s="2" t="s">
        <v>2836</v>
      </c>
    </row>
    <row r="2311" spans="1:9" ht="15" customHeight="1" x14ac:dyDescent="0.3">
      <c r="A2311" s="2" t="s">
        <v>2831</v>
      </c>
      <c r="B2311" s="2">
        <v>233277</v>
      </c>
      <c r="C2311" s="11" t="s">
        <v>4963</v>
      </c>
      <c r="D2311" s="2" t="s">
        <v>2827</v>
      </c>
      <c r="E2311" s="2" t="s">
        <v>158</v>
      </c>
      <c r="F2311" s="2" t="s">
        <v>167</v>
      </c>
      <c r="G2311" s="2" t="s">
        <v>169</v>
      </c>
      <c r="H2311" s="2" t="s">
        <v>2835</v>
      </c>
      <c r="I2311" s="2" t="s">
        <v>2836</v>
      </c>
    </row>
    <row r="2312" spans="1:9" ht="15" customHeight="1" x14ac:dyDescent="0.3">
      <c r="A2312" s="2" t="s">
        <v>2831</v>
      </c>
      <c r="B2312" s="2">
        <v>233278</v>
      </c>
      <c r="C2312" s="11" t="s">
        <v>4964</v>
      </c>
      <c r="D2312" s="2" t="s">
        <v>2825</v>
      </c>
      <c r="E2312" s="2" t="s">
        <v>158</v>
      </c>
      <c r="F2312" s="2" t="s">
        <v>167</v>
      </c>
      <c r="G2312" s="2" t="s">
        <v>169</v>
      </c>
      <c r="H2312" s="2" t="s">
        <v>2835</v>
      </c>
      <c r="I2312" s="2" t="s">
        <v>2836</v>
      </c>
    </row>
    <row r="2313" spans="1:9" ht="15" customHeight="1" x14ac:dyDescent="0.3">
      <c r="A2313" s="2" t="s">
        <v>2831</v>
      </c>
      <c r="B2313" s="2">
        <v>233279</v>
      </c>
      <c r="C2313" s="11" t="s">
        <v>4965</v>
      </c>
      <c r="D2313" s="2" t="s">
        <v>2825</v>
      </c>
      <c r="E2313" s="2" t="s">
        <v>158</v>
      </c>
      <c r="F2313" s="2" t="s">
        <v>167</v>
      </c>
      <c r="G2313" s="2" t="s">
        <v>169</v>
      </c>
      <c r="H2313" s="2" t="s">
        <v>2835</v>
      </c>
      <c r="I2313" s="2" t="s">
        <v>2836</v>
      </c>
    </row>
    <row r="2314" spans="1:9" ht="15" customHeight="1" x14ac:dyDescent="0.3">
      <c r="A2314" s="2" t="s">
        <v>2831</v>
      </c>
      <c r="B2314" s="2">
        <v>233280</v>
      </c>
      <c r="C2314" s="11" t="s">
        <v>4966</v>
      </c>
      <c r="D2314" s="2" t="s">
        <v>2825</v>
      </c>
      <c r="E2314" s="2" t="s">
        <v>158</v>
      </c>
      <c r="F2314" s="2" t="s">
        <v>167</v>
      </c>
      <c r="G2314" s="2" t="s">
        <v>169</v>
      </c>
      <c r="H2314" s="2" t="s">
        <v>2835</v>
      </c>
      <c r="I2314" s="2" t="s">
        <v>2836</v>
      </c>
    </row>
    <row r="2315" spans="1:9" ht="15" customHeight="1" x14ac:dyDescent="0.3">
      <c r="A2315" s="2" t="s">
        <v>2831</v>
      </c>
      <c r="B2315" s="2">
        <v>233298</v>
      </c>
      <c r="C2315" s="11" t="s">
        <v>4967</v>
      </c>
      <c r="D2315" s="2" t="s">
        <v>2825</v>
      </c>
      <c r="E2315" s="2" t="s">
        <v>158</v>
      </c>
      <c r="F2315" s="2" t="s">
        <v>167</v>
      </c>
      <c r="G2315" s="2" t="s">
        <v>171</v>
      </c>
      <c r="H2315" s="2" t="s">
        <v>2835</v>
      </c>
      <c r="I2315" s="2" t="s">
        <v>2836</v>
      </c>
    </row>
    <row r="2316" spans="1:9" ht="15" customHeight="1" x14ac:dyDescent="0.3">
      <c r="A2316" s="2" t="s">
        <v>2831</v>
      </c>
      <c r="B2316" s="2">
        <v>233300</v>
      </c>
      <c r="C2316" s="11" t="s">
        <v>4968</v>
      </c>
      <c r="D2316" s="2" t="s">
        <v>2825</v>
      </c>
      <c r="E2316" s="2" t="s">
        <v>158</v>
      </c>
      <c r="F2316" s="2" t="s">
        <v>167</v>
      </c>
      <c r="G2316" s="2" t="s">
        <v>171</v>
      </c>
      <c r="H2316" s="2" t="s">
        <v>2835</v>
      </c>
      <c r="I2316" s="2" t="s">
        <v>2836</v>
      </c>
    </row>
    <row r="2317" spans="1:9" ht="15" customHeight="1" x14ac:dyDescent="0.3">
      <c r="A2317" s="2" t="s">
        <v>2831</v>
      </c>
      <c r="B2317" s="2">
        <v>233301</v>
      </c>
      <c r="C2317" s="11" t="s">
        <v>4969</v>
      </c>
      <c r="D2317" s="2" t="s">
        <v>2825</v>
      </c>
      <c r="E2317" s="2" t="s">
        <v>158</v>
      </c>
      <c r="F2317" s="2" t="s">
        <v>167</v>
      </c>
      <c r="G2317" s="2" t="s">
        <v>171</v>
      </c>
      <c r="H2317" s="2" t="s">
        <v>2835</v>
      </c>
      <c r="I2317" s="2" t="s">
        <v>2836</v>
      </c>
    </row>
    <row r="2318" spans="1:9" ht="15" customHeight="1" x14ac:dyDescent="0.3">
      <c r="A2318" s="2" t="s">
        <v>2831</v>
      </c>
      <c r="B2318" s="2">
        <v>233302</v>
      </c>
      <c r="C2318" s="11" t="s">
        <v>5014</v>
      </c>
      <c r="D2318" s="2" t="s">
        <v>2827</v>
      </c>
      <c r="E2318" s="2" t="s">
        <v>158</v>
      </c>
      <c r="F2318" s="2" t="s">
        <v>167</v>
      </c>
      <c r="G2318" s="2" t="s">
        <v>171</v>
      </c>
      <c r="H2318" s="2" t="s">
        <v>2835</v>
      </c>
      <c r="I2318" s="2" t="s">
        <v>2836</v>
      </c>
    </row>
    <row r="2319" spans="1:9" ht="15" customHeight="1" x14ac:dyDescent="0.3">
      <c r="A2319" s="2" t="s">
        <v>2831</v>
      </c>
      <c r="B2319" s="2">
        <v>233303</v>
      </c>
      <c r="C2319" s="11" t="s">
        <v>4970</v>
      </c>
      <c r="D2319" s="2" t="s">
        <v>2825</v>
      </c>
      <c r="E2319" s="2" t="s">
        <v>158</v>
      </c>
      <c r="F2319" s="2" t="s">
        <v>167</v>
      </c>
      <c r="G2319" s="2" t="s">
        <v>171</v>
      </c>
      <c r="H2319" s="2" t="s">
        <v>2835</v>
      </c>
      <c r="I2319" s="2" t="s">
        <v>2836</v>
      </c>
    </row>
    <row r="2320" spans="1:9" ht="15" customHeight="1" x14ac:dyDescent="0.3">
      <c r="A2320" s="2" t="s">
        <v>2831</v>
      </c>
      <c r="B2320" s="2">
        <v>233304</v>
      </c>
      <c r="C2320" s="11" t="s">
        <v>4971</v>
      </c>
      <c r="D2320" s="2" t="s">
        <v>2825</v>
      </c>
      <c r="E2320" s="2" t="s">
        <v>158</v>
      </c>
      <c r="F2320" s="2" t="s">
        <v>167</v>
      </c>
      <c r="G2320" s="2" t="s">
        <v>171</v>
      </c>
      <c r="H2320" s="2" t="s">
        <v>2835</v>
      </c>
      <c r="I2320" s="2" t="s">
        <v>2836</v>
      </c>
    </row>
    <row r="2321" spans="1:9" ht="15" customHeight="1" x14ac:dyDescent="0.3">
      <c r="A2321" s="2" t="s">
        <v>2831</v>
      </c>
      <c r="B2321" s="2">
        <v>233256</v>
      </c>
      <c r="C2321" s="11" t="s">
        <v>4972</v>
      </c>
      <c r="D2321" s="2" t="s">
        <v>2825</v>
      </c>
      <c r="E2321" s="2" t="s">
        <v>158</v>
      </c>
      <c r="F2321" s="2" t="s">
        <v>167</v>
      </c>
      <c r="G2321" s="2" t="s">
        <v>172</v>
      </c>
      <c r="H2321" s="2" t="s">
        <v>2835</v>
      </c>
      <c r="I2321" s="2" t="s">
        <v>2836</v>
      </c>
    </row>
    <row r="2322" spans="1:9" ht="15" customHeight="1" x14ac:dyDescent="0.3">
      <c r="A2322" s="2" t="s">
        <v>2831</v>
      </c>
      <c r="B2322" s="2">
        <v>233257</v>
      </c>
      <c r="C2322" s="11" t="s">
        <v>4973</v>
      </c>
      <c r="D2322" s="2" t="s">
        <v>2825</v>
      </c>
      <c r="E2322" s="2" t="s">
        <v>158</v>
      </c>
      <c r="F2322" s="2" t="s">
        <v>167</v>
      </c>
      <c r="G2322" s="2" t="s">
        <v>172</v>
      </c>
      <c r="H2322" s="2" t="s">
        <v>2835</v>
      </c>
      <c r="I2322" s="2" t="s">
        <v>2836</v>
      </c>
    </row>
    <row r="2323" spans="1:9" ht="15" customHeight="1" x14ac:dyDescent="0.3">
      <c r="A2323" s="2" t="s">
        <v>2831</v>
      </c>
      <c r="B2323" s="2">
        <v>233258</v>
      </c>
      <c r="C2323" s="11" t="s">
        <v>4974</v>
      </c>
      <c r="D2323" s="2" t="s">
        <v>2825</v>
      </c>
      <c r="E2323" s="2" t="s">
        <v>158</v>
      </c>
      <c r="F2323" s="2" t="s">
        <v>167</v>
      </c>
      <c r="G2323" s="2" t="s">
        <v>172</v>
      </c>
      <c r="H2323" s="2" t="s">
        <v>2835</v>
      </c>
      <c r="I2323" s="2" t="s">
        <v>2836</v>
      </c>
    </row>
    <row r="2324" spans="1:9" ht="15" customHeight="1" x14ac:dyDescent="0.3">
      <c r="A2324" s="2" t="s">
        <v>2831</v>
      </c>
      <c r="B2324" s="2">
        <v>233271</v>
      </c>
      <c r="C2324" s="11" t="s">
        <v>4975</v>
      </c>
      <c r="D2324" s="2" t="s">
        <v>2825</v>
      </c>
      <c r="E2324" s="2" t="s">
        <v>158</v>
      </c>
      <c r="F2324" s="2" t="s">
        <v>167</v>
      </c>
      <c r="G2324" s="2" t="s">
        <v>172</v>
      </c>
      <c r="H2324" s="2" t="s">
        <v>2835</v>
      </c>
      <c r="I2324" s="2" t="s">
        <v>2836</v>
      </c>
    </row>
    <row r="2325" spans="1:9" ht="15" customHeight="1" x14ac:dyDescent="0.3">
      <c r="A2325" s="2" t="s">
        <v>2831</v>
      </c>
      <c r="B2325" s="2">
        <v>234541</v>
      </c>
      <c r="C2325" s="11" t="s">
        <v>4976</v>
      </c>
      <c r="D2325" s="2" t="s">
        <v>2825</v>
      </c>
      <c r="E2325" s="2" t="s">
        <v>42</v>
      </c>
      <c r="F2325" s="2" t="s">
        <v>53</v>
      </c>
      <c r="G2325" s="2" t="s">
        <v>635</v>
      </c>
      <c r="H2325" s="2" t="s">
        <v>2835</v>
      </c>
      <c r="I2325" s="2" t="s">
        <v>2836</v>
      </c>
    </row>
    <row r="2326" spans="1:9" ht="15" customHeight="1" x14ac:dyDescent="0.3">
      <c r="A2326" s="2" t="s">
        <v>2831</v>
      </c>
      <c r="B2326" s="2">
        <v>226424</v>
      </c>
      <c r="C2326" s="11" t="s">
        <v>2649</v>
      </c>
      <c r="D2326" s="2" t="s">
        <v>2825</v>
      </c>
      <c r="E2326" s="2" t="s">
        <v>42</v>
      </c>
      <c r="F2326" s="2" t="s">
        <v>53</v>
      </c>
      <c r="G2326" s="2" t="s">
        <v>54</v>
      </c>
      <c r="H2326" s="2" t="s">
        <v>2835</v>
      </c>
      <c r="I2326" s="2" t="s">
        <v>2836</v>
      </c>
    </row>
    <row r="2327" spans="1:9" ht="15" customHeight="1" x14ac:dyDescent="0.3">
      <c r="A2327" s="2" t="s">
        <v>2831</v>
      </c>
      <c r="B2327" s="2">
        <v>23702</v>
      </c>
      <c r="C2327" s="11" t="s">
        <v>2651</v>
      </c>
      <c r="D2327" s="2" t="s">
        <v>2829</v>
      </c>
      <c r="E2327" s="2" t="s">
        <v>42</v>
      </c>
      <c r="F2327" s="2" t="s">
        <v>64</v>
      </c>
      <c r="G2327" s="2" t="s">
        <v>2533</v>
      </c>
      <c r="H2327" s="2" t="s">
        <v>2835</v>
      </c>
      <c r="I2327" s="2" t="s">
        <v>2836</v>
      </c>
    </row>
    <row r="2328" spans="1:9" ht="15" customHeight="1" x14ac:dyDescent="0.3">
      <c r="A2328" s="2" t="s">
        <v>2831</v>
      </c>
      <c r="B2328" s="2">
        <v>234095</v>
      </c>
      <c r="C2328" s="11" t="s">
        <v>2653</v>
      </c>
      <c r="D2328" s="2" t="s">
        <v>2825</v>
      </c>
      <c r="E2328" s="2" t="s">
        <v>42</v>
      </c>
      <c r="F2328" s="2" t="s">
        <v>43</v>
      </c>
      <c r="G2328" s="2" t="s">
        <v>45</v>
      </c>
      <c r="H2328" s="2" t="s">
        <v>2835</v>
      </c>
      <c r="I2328" s="2" t="s">
        <v>2836</v>
      </c>
    </row>
    <row r="2329" spans="1:9" ht="15" customHeight="1" x14ac:dyDescent="0.3">
      <c r="A2329" s="2" t="s">
        <v>2831</v>
      </c>
      <c r="B2329" s="2">
        <v>84469</v>
      </c>
      <c r="C2329" s="11" t="s">
        <v>2655</v>
      </c>
      <c r="D2329" s="2" t="s">
        <v>2825</v>
      </c>
      <c r="E2329" s="2" t="s">
        <v>42</v>
      </c>
      <c r="F2329" s="2" t="s">
        <v>64</v>
      </c>
      <c r="G2329" s="2" t="s">
        <v>65</v>
      </c>
      <c r="H2329" s="2" t="s">
        <v>2835</v>
      </c>
      <c r="I2329" s="2" t="s">
        <v>2836</v>
      </c>
    </row>
    <row r="2330" spans="1:9" ht="15" customHeight="1" x14ac:dyDescent="0.3">
      <c r="A2330" s="2" t="s">
        <v>2831</v>
      </c>
      <c r="B2330" s="2">
        <v>227398</v>
      </c>
      <c r="C2330" s="11" t="s">
        <v>4977</v>
      </c>
      <c r="D2330" s="2" t="s">
        <v>2827</v>
      </c>
      <c r="E2330" s="2" t="s">
        <v>5</v>
      </c>
      <c r="F2330" s="2" t="s">
        <v>2449</v>
      </c>
      <c r="G2330" s="2" t="s">
        <v>12</v>
      </c>
      <c r="H2330" s="2" t="s">
        <v>2835</v>
      </c>
      <c r="I2330" s="2" t="s">
        <v>2836</v>
      </c>
    </row>
    <row r="2331" spans="1:9" ht="15" customHeight="1" x14ac:dyDescent="0.3">
      <c r="A2331" s="2" t="s">
        <v>2831</v>
      </c>
      <c r="B2331" s="2">
        <v>232503</v>
      </c>
      <c r="C2331" s="11" t="s">
        <v>4978</v>
      </c>
      <c r="D2331" s="2" t="s">
        <v>2825</v>
      </c>
      <c r="E2331" s="2" t="s">
        <v>5</v>
      </c>
      <c r="F2331" s="2" t="s">
        <v>2449</v>
      </c>
      <c r="G2331" s="2" t="s">
        <v>10</v>
      </c>
      <c r="H2331" s="2" t="s">
        <v>2835</v>
      </c>
      <c r="I2331" s="2" t="s">
        <v>2836</v>
      </c>
    </row>
    <row r="2332" spans="1:9" ht="15" customHeight="1" x14ac:dyDescent="0.3">
      <c r="A2332" s="2" t="s">
        <v>2831</v>
      </c>
      <c r="B2332" s="2">
        <v>174868</v>
      </c>
      <c r="C2332" s="11" t="s">
        <v>4979</v>
      </c>
      <c r="D2332" s="2" t="s">
        <v>2825</v>
      </c>
      <c r="E2332" s="2" t="s">
        <v>5</v>
      </c>
      <c r="F2332" s="2" t="s">
        <v>2448</v>
      </c>
      <c r="G2332" s="2" t="s">
        <v>37</v>
      </c>
      <c r="H2332" s="2" t="s">
        <v>2835</v>
      </c>
      <c r="I2332" s="2" t="s">
        <v>2836</v>
      </c>
    </row>
    <row r="2333" spans="1:9" ht="15" customHeight="1" x14ac:dyDescent="0.3">
      <c r="A2333" s="2" t="s">
        <v>2831</v>
      </c>
      <c r="B2333" s="2">
        <v>163908</v>
      </c>
      <c r="C2333" s="11" t="s">
        <v>4980</v>
      </c>
      <c r="D2333" s="2" t="s">
        <v>2825</v>
      </c>
      <c r="E2333" s="2" t="s">
        <v>5</v>
      </c>
      <c r="F2333" s="2" t="s">
        <v>2438</v>
      </c>
      <c r="G2333" s="2" t="s">
        <v>2531</v>
      </c>
      <c r="H2333" s="2" t="s">
        <v>2835</v>
      </c>
      <c r="I2333" s="2" t="s">
        <v>2836</v>
      </c>
    </row>
    <row r="2334" spans="1:9" ht="15" customHeight="1" x14ac:dyDescent="0.3">
      <c r="A2334" s="2" t="s">
        <v>2831</v>
      </c>
      <c r="B2334" s="2">
        <v>163909</v>
      </c>
      <c r="C2334" s="11" t="s">
        <v>4981</v>
      </c>
      <c r="D2334" s="2" t="s">
        <v>2825</v>
      </c>
      <c r="E2334" s="2" t="s">
        <v>5</v>
      </c>
      <c r="F2334" s="2" t="s">
        <v>2438</v>
      </c>
      <c r="G2334" s="2" t="s">
        <v>2531</v>
      </c>
      <c r="H2334" s="2" t="s">
        <v>2835</v>
      </c>
      <c r="I2334" s="2" t="s">
        <v>2836</v>
      </c>
    </row>
    <row r="2335" spans="1:9" ht="15" customHeight="1" x14ac:dyDescent="0.3">
      <c r="A2335" s="2" t="s">
        <v>2831</v>
      </c>
      <c r="B2335" s="2">
        <v>171961</v>
      </c>
      <c r="C2335" s="11" t="s">
        <v>4982</v>
      </c>
      <c r="D2335" s="2" t="s">
        <v>2825</v>
      </c>
      <c r="E2335" s="2" t="s">
        <v>5</v>
      </c>
      <c r="F2335" s="2" t="s">
        <v>2438</v>
      </c>
      <c r="G2335" s="2" t="s">
        <v>2531</v>
      </c>
      <c r="H2335" s="2" t="s">
        <v>2835</v>
      </c>
      <c r="I2335" s="2" t="s">
        <v>2836</v>
      </c>
    </row>
    <row r="2336" spans="1:9" ht="15" customHeight="1" x14ac:dyDescent="0.3">
      <c r="A2336" s="2" t="s">
        <v>2831</v>
      </c>
      <c r="B2336" s="2">
        <v>177072</v>
      </c>
      <c r="C2336" s="11" t="s">
        <v>4983</v>
      </c>
      <c r="D2336" s="2" t="s">
        <v>2825</v>
      </c>
      <c r="E2336" s="2" t="s">
        <v>5</v>
      </c>
      <c r="F2336" s="2" t="s">
        <v>2438</v>
      </c>
      <c r="G2336" s="2" t="s">
        <v>2531</v>
      </c>
      <c r="H2336" s="2" t="s">
        <v>2835</v>
      </c>
      <c r="I2336" s="2" t="s">
        <v>2836</v>
      </c>
    </row>
    <row r="2337" spans="1:9" ht="15" customHeight="1" x14ac:dyDescent="0.3">
      <c r="A2337" s="2" t="s">
        <v>2831</v>
      </c>
      <c r="B2337" s="2">
        <v>137948</v>
      </c>
      <c r="C2337" s="11" t="s">
        <v>4984</v>
      </c>
      <c r="D2337" s="2" t="s">
        <v>2825</v>
      </c>
      <c r="E2337" s="2" t="s">
        <v>90</v>
      </c>
      <c r="F2337" s="2" t="s">
        <v>2513</v>
      </c>
      <c r="G2337" s="2" t="s">
        <v>2562</v>
      </c>
      <c r="H2337" s="2" t="s">
        <v>2835</v>
      </c>
      <c r="I2337" s="2" t="s">
        <v>2836</v>
      </c>
    </row>
    <row r="2338" spans="1:9" ht="15" customHeight="1" x14ac:dyDescent="0.3">
      <c r="A2338" s="2" t="s">
        <v>2831</v>
      </c>
      <c r="B2338" s="2">
        <v>137979</v>
      </c>
      <c r="C2338" s="11" t="s">
        <v>4985</v>
      </c>
      <c r="D2338" s="2" t="s">
        <v>2825</v>
      </c>
      <c r="E2338" s="2" t="s">
        <v>90</v>
      </c>
      <c r="F2338" s="2" t="s">
        <v>2513</v>
      </c>
      <c r="G2338" s="2" t="s">
        <v>2562</v>
      </c>
      <c r="H2338" s="2" t="s">
        <v>2835</v>
      </c>
      <c r="I2338" s="2" t="s">
        <v>2836</v>
      </c>
    </row>
    <row r="2339" spans="1:9" ht="15" customHeight="1" x14ac:dyDescent="0.3">
      <c r="A2339" s="2" t="s">
        <v>2831</v>
      </c>
      <c r="B2339" s="2">
        <v>152431</v>
      </c>
      <c r="C2339" s="11" t="s">
        <v>4986</v>
      </c>
      <c r="D2339" s="2" t="s">
        <v>2825</v>
      </c>
      <c r="E2339" s="2" t="s">
        <v>90</v>
      </c>
      <c r="F2339" s="2" t="s">
        <v>2513</v>
      </c>
      <c r="G2339" s="2" t="s">
        <v>2562</v>
      </c>
      <c r="H2339" s="2" t="s">
        <v>2835</v>
      </c>
      <c r="I2339" s="2" t="s">
        <v>2836</v>
      </c>
    </row>
    <row r="2340" spans="1:9" ht="15" customHeight="1" x14ac:dyDescent="0.3">
      <c r="A2340" s="2" t="s">
        <v>2831</v>
      </c>
      <c r="B2340" s="2">
        <v>30183005</v>
      </c>
      <c r="C2340" s="11" t="s">
        <v>4987</v>
      </c>
      <c r="D2340" s="2" t="s">
        <v>2825</v>
      </c>
      <c r="E2340" s="2" t="s">
        <v>90</v>
      </c>
      <c r="F2340" s="2" t="s">
        <v>2513</v>
      </c>
      <c r="G2340" s="2" t="s">
        <v>2562</v>
      </c>
      <c r="H2340" s="2" t="s">
        <v>2835</v>
      </c>
      <c r="I2340" s="2" t="s">
        <v>2836</v>
      </c>
    </row>
    <row r="2341" spans="1:9" ht="15" customHeight="1" x14ac:dyDescent="0.3">
      <c r="A2341" s="2" t="s">
        <v>2831</v>
      </c>
      <c r="B2341" s="2">
        <v>30183007</v>
      </c>
      <c r="C2341" s="11" t="s">
        <v>4988</v>
      </c>
      <c r="D2341" s="2" t="s">
        <v>2826</v>
      </c>
      <c r="E2341" s="2" t="s">
        <v>90</v>
      </c>
      <c r="F2341" s="2" t="s">
        <v>2513</v>
      </c>
      <c r="G2341" s="2" t="s">
        <v>2562</v>
      </c>
      <c r="H2341" s="2" t="s">
        <v>2835</v>
      </c>
      <c r="I2341" s="2" t="s">
        <v>2836</v>
      </c>
    </row>
    <row r="2342" spans="1:9" ht="15" customHeight="1" x14ac:dyDescent="0.3">
      <c r="A2342" s="2" t="s">
        <v>2831</v>
      </c>
      <c r="B2342" s="2">
        <v>16477</v>
      </c>
      <c r="C2342" s="11" t="s">
        <v>478</v>
      </c>
      <c r="D2342" s="2" t="s">
        <v>2825</v>
      </c>
      <c r="E2342" s="2" t="s">
        <v>90</v>
      </c>
      <c r="F2342" s="2" t="s">
        <v>91</v>
      </c>
      <c r="G2342" s="2" t="s">
        <v>656</v>
      </c>
      <c r="H2342" s="2" t="s">
        <v>2835</v>
      </c>
      <c r="I2342" s="2" t="s">
        <v>2836</v>
      </c>
    </row>
    <row r="2343" spans="1:9" ht="15" customHeight="1" x14ac:dyDescent="0.3">
      <c r="A2343" s="2" t="s">
        <v>2831</v>
      </c>
      <c r="B2343" s="2">
        <v>24123</v>
      </c>
      <c r="C2343" s="11" t="s">
        <v>4989</v>
      </c>
      <c r="D2343" s="2" t="s">
        <v>2825</v>
      </c>
      <c r="E2343" s="2" t="s">
        <v>90</v>
      </c>
      <c r="F2343" s="2" t="s">
        <v>2513</v>
      </c>
      <c r="G2343" s="2" t="s">
        <v>2513</v>
      </c>
      <c r="H2343" s="2" t="s">
        <v>2835</v>
      </c>
      <c r="I2343" s="2" t="s">
        <v>2836</v>
      </c>
    </row>
    <row r="2344" spans="1:9" ht="15" customHeight="1" x14ac:dyDescent="0.3">
      <c r="A2344" s="2" t="s">
        <v>2831</v>
      </c>
      <c r="B2344" s="2">
        <v>37099</v>
      </c>
      <c r="C2344" s="11" t="s">
        <v>4990</v>
      </c>
      <c r="D2344" s="2" t="s">
        <v>2825</v>
      </c>
      <c r="E2344" s="2" t="s">
        <v>90</v>
      </c>
      <c r="F2344" s="2" t="s">
        <v>2513</v>
      </c>
      <c r="G2344" s="2" t="s">
        <v>2513</v>
      </c>
      <c r="H2344" s="2" t="s">
        <v>2835</v>
      </c>
      <c r="I2344" s="2" t="s">
        <v>2836</v>
      </c>
    </row>
    <row r="2345" spans="1:9" ht="15" customHeight="1" x14ac:dyDescent="0.3">
      <c r="A2345" s="2" t="s">
        <v>2831</v>
      </c>
      <c r="B2345" s="2">
        <v>37100</v>
      </c>
      <c r="C2345" s="11" t="s">
        <v>4991</v>
      </c>
      <c r="D2345" s="2" t="s">
        <v>2825</v>
      </c>
      <c r="E2345" s="2" t="s">
        <v>90</v>
      </c>
      <c r="F2345" s="2" t="s">
        <v>2513</v>
      </c>
      <c r="G2345" s="2" t="s">
        <v>2513</v>
      </c>
      <c r="H2345" s="2" t="s">
        <v>2835</v>
      </c>
      <c r="I2345" s="2" t="s">
        <v>2836</v>
      </c>
    </row>
    <row r="2346" spans="1:9" ht="15" customHeight="1" x14ac:dyDescent="0.3">
      <c r="A2346" s="2" t="s">
        <v>2831</v>
      </c>
      <c r="B2346" s="2">
        <v>30470001</v>
      </c>
      <c r="C2346" s="11" t="s">
        <v>4992</v>
      </c>
      <c r="D2346" s="2" t="s">
        <v>2825</v>
      </c>
      <c r="E2346" s="2" t="s">
        <v>90</v>
      </c>
      <c r="F2346" s="2" t="s">
        <v>2513</v>
      </c>
      <c r="G2346" s="2" t="s">
        <v>2513</v>
      </c>
      <c r="H2346" s="2" t="s">
        <v>2835</v>
      </c>
      <c r="I2346" s="2" t="s">
        <v>2836</v>
      </c>
    </row>
    <row r="2347" spans="1:9" ht="15" customHeight="1" x14ac:dyDescent="0.3">
      <c r="A2347" s="2" t="s">
        <v>2831</v>
      </c>
      <c r="B2347" s="2">
        <v>30470008</v>
      </c>
      <c r="C2347" s="11" t="s">
        <v>4993</v>
      </c>
      <c r="D2347" s="2" t="s">
        <v>2825</v>
      </c>
      <c r="E2347" s="2" t="s">
        <v>90</v>
      </c>
      <c r="F2347" s="2" t="s">
        <v>2513</v>
      </c>
      <c r="G2347" s="2" t="s">
        <v>2513</v>
      </c>
      <c r="H2347" s="2" t="s">
        <v>2835</v>
      </c>
      <c r="I2347" s="2" t="s">
        <v>2836</v>
      </c>
    </row>
    <row r="2348" spans="1:9" ht="15" customHeight="1" x14ac:dyDescent="0.3">
      <c r="A2348" s="2" t="s">
        <v>2831</v>
      </c>
      <c r="B2348" s="2">
        <v>30470009</v>
      </c>
      <c r="C2348" s="11" t="s">
        <v>4994</v>
      </c>
      <c r="D2348" s="2" t="s">
        <v>2825</v>
      </c>
      <c r="E2348" s="2" t="s">
        <v>90</v>
      </c>
      <c r="F2348" s="2" t="s">
        <v>2513</v>
      </c>
      <c r="G2348" s="2" t="s">
        <v>2513</v>
      </c>
      <c r="H2348" s="2" t="s">
        <v>2835</v>
      </c>
      <c r="I2348" s="2" t="s">
        <v>2836</v>
      </c>
    </row>
    <row r="2349" spans="1:9" ht="15" customHeight="1" x14ac:dyDescent="0.3">
      <c r="A2349" s="2" t="s">
        <v>2831</v>
      </c>
      <c r="B2349" s="2">
        <v>234839</v>
      </c>
      <c r="C2349" s="11" t="s">
        <v>2668</v>
      </c>
      <c r="D2349" s="2" t="s">
        <v>2827</v>
      </c>
      <c r="E2349" s="2" t="s">
        <v>90</v>
      </c>
      <c r="F2349" s="2" t="s">
        <v>91</v>
      </c>
      <c r="G2349" s="2" t="s">
        <v>93</v>
      </c>
      <c r="H2349" s="2" t="s">
        <v>2835</v>
      </c>
      <c r="I2349" s="2" t="s">
        <v>2836</v>
      </c>
    </row>
    <row r="2350" spans="1:9" ht="15" customHeight="1" x14ac:dyDescent="0.3">
      <c r="A2350" s="2" t="s">
        <v>2831</v>
      </c>
      <c r="B2350" s="2">
        <v>226869</v>
      </c>
      <c r="C2350" s="11" t="s">
        <v>4995</v>
      </c>
      <c r="D2350" s="2" t="s">
        <v>2826</v>
      </c>
      <c r="E2350" s="2" t="s">
        <v>90</v>
      </c>
      <c r="F2350" s="2" t="s">
        <v>6395</v>
      </c>
      <c r="G2350" s="2" t="s">
        <v>105</v>
      </c>
      <c r="H2350" s="2" t="s">
        <v>2835</v>
      </c>
      <c r="I2350" s="2" t="s">
        <v>2836</v>
      </c>
    </row>
    <row r="2351" spans="1:9" ht="15" customHeight="1" x14ac:dyDescent="0.3">
      <c r="A2351" s="2" t="s">
        <v>2831</v>
      </c>
      <c r="B2351" s="2">
        <v>225713</v>
      </c>
      <c r="C2351" s="11" t="s">
        <v>4996</v>
      </c>
      <c r="D2351" s="2" t="s">
        <v>2825</v>
      </c>
      <c r="E2351" s="2" t="s">
        <v>66</v>
      </c>
      <c r="F2351" s="2" t="s">
        <v>717</v>
      </c>
      <c r="G2351" s="2" t="s">
        <v>731</v>
      </c>
      <c r="H2351" s="2" t="s">
        <v>2835</v>
      </c>
      <c r="I2351" s="2" t="s">
        <v>2836</v>
      </c>
    </row>
    <row r="2352" spans="1:9" ht="15" customHeight="1" x14ac:dyDescent="0.3">
      <c r="A2352" s="2" t="s">
        <v>2831</v>
      </c>
      <c r="B2352" s="2">
        <v>222960</v>
      </c>
      <c r="C2352" s="11" t="s">
        <v>4997</v>
      </c>
      <c r="D2352" s="2" t="s">
        <v>2825</v>
      </c>
      <c r="E2352" s="2" t="s">
        <v>66</v>
      </c>
      <c r="F2352" s="2" t="s">
        <v>77</v>
      </c>
      <c r="G2352" s="2" t="s">
        <v>730</v>
      </c>
      <c r="H2352" s="2" t="s">
        <v>2835</v>
      </c>
      <c r="I2352" s="2" t="s">
        <v>2836</v>
      </c>
    </row>
    <row r="2353" spans="1:9" ht="15" customHeight="1" x14ac:dyDescent="0.3">
      <c r="A2353" s="2" t="s">
        <v>2831</v>
      </c>
      <c r="B2353" s="2">
        <v>227123</v>
      </c>
      <c r="C2353" s="11" t="s">
        <v>4998</v>
      </c>
      <c r="D2353" s="2" t="s">
        <v>2825</v>
      </c>
      <c r="E2353" s="2" t="s">
        <v>66</v>
      </c>
      <c r="F2353" s="2" t="s">
        <v>77</v>
      </c>
      <c r="G2353" s="2" t="s">
        <v>730</v>
      </c>
      <c r="H2353" s="2" t="s">
        <v>2835</v>
      </c>
      <c r="I2353" s="2" t="s">
        <v>2836</v>
      </c>
    </row>
    <row r="2354" spans="1:9" ht="15" customHeight="1" x14ac:dyDescent="0.3">
      <c r="A2354" s="2" t="s">
        <v>2831</v>
      </c>
      <c r="B2354" s="2">
        <v>222935</v>
      </c>
      <c r="C2354" s="11" t="s">
        <v>4999</v>
      </c>
      <c r="D2354" s="2" t="s">
        <v>2825</v>
      </c>
      <c r="E2354" s="2" t="s">
        <v>66</v>
      </c>
      <c r="F2354" s="2" t="s">
        <v>77</v>
      </c>
      <c r="G2354" s="2" t="s">
        <v>78</v>
      </c>
      <c r="H2354" s="2" t="s">
        <v>2835</v>
      </c>
      <c r="I2354" s="2" t="s">
        <v>2836</v>
      </c>
    </row>
    <row r="2355" spans="1:9" ht="15" customHeight="1" x14ac:dyDescent="0.3">
      <c r="A2355" s="2" t="s">
        <v>2831</v>
      </c>
      <c r="B2355" s="2">
        <v>224863</v>
      </c>
      <c r="C2355" s="11" t="s">
        <v>5000</v>
      </c>
      <c r="D2355" s="2" t="s">
        <v>2825</v>
      </c>
      <c r="E2355" s="2" t="s">
        <v>66</v>
      </c>
      <c r="F2355" s="2" t="s">
        <v>714</v>
      </c>
      <c r="G2355" s="2" t="s">
        <v>729</v>
      </c>
      <c r="H2355" s="2" t="s">
        <v>2835</v>
      </c>
      <c r="I2355" s="2" t="s">
        <v>2836</v>
      </c>
    </row>
    <row r="2356" spans="1:9" ht="15" customHeight="1" x14ac:dyDescent="0.3">
      <c r="A2356" s="2" t="s">
        <v>2831</v>
      </c>
      <c r="B2356" s="2">
        <v>235379</v>
      </c>
      <c r="C2356" s="11" t="s">
        <v>5001</v>
      </c>
      <c r="D2356" s="2" t="s">
        <v>2827</v>
      </c>
      <c r="E2356" s="2" t="s">
        <v>5</v>
      </c>
      <c r="F2356" s="2" t="s">
        <v>2438</v>
      </c>
      <c r="G2356" s="2" t="s">
        <v>2451</v>
      </c>
      <c r="H2356" s="2" t="s">
        <v>2835</v>
      </c>
      <c r="I2356" s="2" t="s">
        <v>2836</v>
      </c>
    </row>
    <row r="2357" spans="1:9" ht="15" customHeight="1" x14ac:dyDescent="0.3">
      <c r="A2357" s="2" t="s">
        <v>2831</v>
      </c>
      <c r="B2357" s="2">
        <v>235380</v>
      </c>
      <c r="C2357" s="11" t="s">
        <v>5002</v>
      </c>
      <c r="D2357" s="2" t="s">
        <v>2827</v>
      </c>
      <c r="E2357" s="2" t="s">
        <v>5</v>
      </c>
      <c r="F2357" s="2" t="s">
        <v>2438</v>
      </c>
      <c r="G2357" s="2" t="s">
        <v>2451</v>
      </c>
      <c r="H2357" s="2" t="s">
        <v>2835</v>
      </c>
      <c r="I2357" s="2" t="s">
        <v>2836</v>
      </c>
    </row>
    <row r="2358" spans="1:9" ht="15" customHeight="1" x14ac:dyDescent="0.3">
      <c r="A2358" s="2" t="s">
        <v>2831</v>
      </c>
      <c r="B2358" s="2">
        <v>234361</v>
      </c>
      <c r="C2358" s="11" t="s">
        <v>5003</v>
      </c>
      <c r="D2358" s="2" t="s">
        <v>2825</v>
      </c>
      <c r="E2358" s="2" t="s">
        <v>66</v>
      </c>
      <c r="F2358" s="2" t="s">
        <v>714</v>
      </c>
      <c r="G2358" s="2" t="s">
        <v>75</v>
      </c>
      <c r="H2358" s="2" t="s">
        <v>2835</v>
      </c>
      <c r="I2358" s="2" t="s">
        <v>2836</v>
      </c>
    </row>
    <row r="2359" spans="1:9" ht="15" customHeight="1" x14ac:dyDescent="0.3">
      <c r="A2359" s="2" t="s">
        <v>2831</v>
      </c>
      <c r="B2359" s="2">
        <v>235328</v>
      </c>
      <c r="C2359" s="11" t="s">
        <v>5004</v>
      </c>
      <c r="D2359" s="2" t="s">
        <v>2825</v>
      </c>
      <c r="E2359" s="2" t="s">
        <v>90</v>
      </c>
      <c r="F2359" s="2" t="s">
        <v>91</v>
      </c>
      <c r="G2359" s="2" t="s">
        <v>93</v>
      </c>
      <c r="H2359" s="2" t="s">
        <v>2835</v>
      </c>
      <c r="I2359" s="2" t="s">
        <v>2836</v>
      </c>
    </row>
    <row r="2360" spans="1:9" ht="15" customHeight="1" x14ac:dyDescent="0.3">
      <c r="A2360" s="2" t="s">
        <v>2831</v>
      </c>
      <c r="B2360" s="2">
        <v>235387</v>
      </c>
      <c r="C2360" s="11" t="s">
        <v>6488</v>
      </c>
      <c r="D2360" s="2" t="s">
        <v>2825</v>
      </c>
      <c r="E2360" s="2" t="s">
        <v>200</v>
      </c>
      <c r="F2360" s="2" t="s">
        <v>201</v>
      </c>
      <c r="G2360" s="2" t="s">
        <v>2523</v>
      </c>
      <c r="H2360" s="2" t="s">
        <v>2835</v>
      </c>
      <c r="I2360" s="2" t="s">
        <v>2836</v>
      </c>
    </row>
    <row r="2361" spans="1:9" ht="15" customHeight="1" x14ac:dyDescent="0.3">
      <c r="A2361" s="2" t="s">
        <v>2831</v>
      </c>
      <c r="B2361" s="14">
        <v>236020</v>
      </c>
      <c r="C2361" s="11" t="s">
        <v>2679</v>
      </c>
      <c r="D2361" s="2" t="s">
        <v>2825</v>
      </c>
      <c r="E2361" s="2" t="s">
        <v>158</v>
      </c>
      <c r="F2361" s="2" t="s">
        <v>167</v>
      </c>
      <c r="G2361" s="2" t="s">
        <v>171</v>
      </c>
      <c r="H2361" s="2" t="s">
        <v>2835</v>
      </c>
      <c r="I2361" s="2" t="s">
        <v>2836</v>
      </c>
    </row>
    <row r="2362" spans="1:9" ht="15" customHeight="1" x14ac:dyDescent="0.3">
      <c r="A2362" s="2" t="s">
        <v>2831</v>
      </c>
      <c r="B2362" s="13">
        <v>215724</v>
      </c>
      <c r="C2362" s="11" t="s">
        <v>5005</v>
      </c>
      <c r="D2362" s="2" t="s">
        <v>2829</v>
      </c>
      <c r="E2362" s="2" t="s">
        <v>158</v>
      </c>
      <c r="F2362" s="2" t="s">
        <v>159</v>
      </c>
      <c r="G2362" s="2" t="s">
        <v>164</v>
      </c>
      <c r="H2362" s="2" t="s">
        <v>2835</v>
      </c>
      <c r="I2362" s="2" t="s">
        <v>2836</v>
      </c>
    </row>
    <row r="2363" spans="1:9" ht="15" customHeight="1" x14ac:dyDescent="0.3">
      <c r="A2363" s="2" t="s">
        <v>2831</v>
      </c>
      <c r="B2363" s="13">
        <v>236219</v>
      </c>
      <c r="C2363" s="11" t="s">
        <v>2680</v>
      </c>
      <c r="D2363" s="2" t="s">
        <v>2829</v>
      </c>
      <c r="E2363" s="2" t="s">
        <v>158</v>
      </c>
      <c r="F2363" s="2" t="s">
        <v>159</v>
      </c>
      <c r="G2363" s="2" t="s">
        <v>164</v>
      </c>
      <c r="H2363" s="2" t="s">
        <v>2835</v>
      </c>
      <c r="I2363" s="2" t="s">
        <v>2836</v>
      </c>
    </row>
    <row r="2364" spans="1:9" ht="15" customHeight="1" x14ac:dyDescent="0.3">
      <c r="A2364" s="2" t="s">
        <v>2831</v>
      </c>
      <c r="B2364" s="2">
        <v>236833</v>
      </c>
      <c r="C2364" s="11" t="s">
        <v>2682</v>
      </c>
      <c r="D2364" s="2" t="s">
        <v>2827</v>
      </c>
      <c r="E2364" s="2" t="s">
        <v>158</v>
      </c>
      <c r="F2364" s="2" t="s">
        <v>167</v>
      </c>
      <c r="G2364" s="2" t="s">
        <v>169</v>
      </c>
      <c r="H2364" s="2" t="s">
        <v>2835</v>
      </c>
      <c r="I2364" s="2" t="s">
        <v>2836</v>
      </c>
    </row>
    <row r="2365" spans="1:9" ht="15" customHeight="1" x14ac:dyDescent="0.3">
      <c r="A2365" s="2" t="s">
        <v>2831</v>
      </c>
      <c r="B2365" s="2">
        <v>236840</v>
      </c>
      <c r="C2365" s="11" t="s">
        <v>2683</v>
      </c>
      <c r="D2365" s="2" t="s">
        <v>2829</v>
      </c>
      <c r="E2365" s="2" t="s">
        <v>158</v>
      </c>
      <c r="F2365" s="2" t="s">
        <v>167</v>
      </c>
      <c r="G2365" s="2" t="s">
        <v>172</v>
      </c>
      <c r="H2365" s="2" t="s">
        <v>2835</v>
      </c>
      <c r="I2365" s="2" t="s">
        <v>2836</v>
      </c>
    </row>
    <row r="2366" spans="1:9" ht="15" customHeight="1" x14ac:dyDescent="0.3">
      <c r="A2366" s="2" t="s">
        <v>2831</v>
      </c>
      <c r="B2366" s="2">
        <v>201893</v>
      </c>
      <c r="C2366" s="11" t="s">
        <v>5006</v>
      </c>
      <c r="D2366" s="2" t="s">
        <v>2826</v>
      </c>
      <c r="E2366" s="2" t="s">
        <v>211</v>
      </c>
      <c r="F2366" s="2" t="s">
        <v>212</v>
      </c>
      <c r="G2366" s="2" t="s">
        <v>213</v>
      </c>
      <c r="H2366" s="2" t="s">
        <v>2835</v>
      </c>
      <c r="I2366" s="2" t="s">
        <v>2836</v>
      </c>
    </row>
    <row r="2367" spans="1:9" ht="15" customHeight="1" x14ac:dyDescent="0.3">
      <c r="A2367" s="2" t="s">
        <v>2831</v>
      </c>
      <c r="B2367" s="2">
        <v>235320</v>
      </c>
      <c r="C2367" s="11" t="s">
        <v>2684</v>
      </c>
      <c r="D2367" s="2" t="s">
        <v>2825</v>
      </c>
      <c r="E2367" s="2" t="s">
        <v>2441</v>
      </c>
      <c r="F2367" s="2" t="s">
        <v>190</v>
      </c>
      <c r="G2367" s="2" t="s">
        <v>641</v>
      </c>
      <c r="H2367" s="2" t="s">
        <v>2835</v>
      </c>
      <c r="I2367" s="2" t="s">
        <v>2836</v>
      </c>
    </row>
    <row r="2368" spans="1:9" ht="15" customHeight="1" x14ac:dyDescent="0.3">
      <c r="A2368" s="2" t="s">
        <v>2831</v>
      </c>
      <c r="B2368" s="2">
        <v>235024</v>
      </c>
      <c r="C2368" s="11" t="s">
        <v>6485</v>
      </c>
      <c r="D2368" s="2" t="s">
        <v>2825</v>
      </c>
      <c r="E2368" s="2" t="s">
        <v>200</v>
      </c>
      <c r="F2368" s="2" t="s">
        <v>2686</v>
      </c>
      <c r="G2368" s="2" t="s">
        <v>2524</v>
      </c>
      <c r="H2368" s="2" t="s">
        <v>2835</v>
      </c>
      <c r="I2368" s="2" t="s">
        <v>2836</v>
      </c>
    </row>
    <row r="2369" spans="1:9" ht="15" customHeight="1" x14ac:dyDescent="0.3">
      <c r="A2369" s="2" t="s">
        <v>2831</v>
      </c>
      <c r="B2369" s="2">
        <v>235037</v>
      </c>
      <c r="C2369" s="11" t="s">
        <v>5007</v>
      </c>
      <c r="D2369" s="2" t="s">
        <v>2825</v>
      </c>
      <c r="E2369" s="2" t="s">
        <v>200</v>
      </c>
      <c r="F2369" s="2" t="s">
        <v>2686</v>
      </c>
      <c r="G2369" s="2" t="s">
        <v>2524</v>
      </c>
      <c r="H2369" s="2" t="s">
        <v>2835</v>
      </c>
      <c r="I2369" s="2" t="s">
        <v>2836</v>
      </c>
    </row>
    <row r="2370" spans="1:9" ht="15" customHeight="1" x14ac:dyDescent="0.3">
      <c r="A2370" s="2" t="s">
        <v>2831</v>
      </c>
      <c r="B2370" s="2">
        <v>235044</v>
      </c>
      <c r="C2370" s="11" t="s">
        <v>5008</v>
      </c>
      <c r="D2370" s="2" t="s">
        <v>2825</v>
      </c>
      <c r="E2370" s="2" t="s">
        <v>200</v>
      </c>
      <c r="F2370" s="2" t="s">
        <v>2686</v>
      </c>
      <c r="G2370" s="2" t="s">
        <v>2524</v>
      </c>
      <c r="H2370" s="2" t="s">
        <v>2835</v>
      </c>
      <c r="I2370" s="2" t="s">
        <v>2836</v>
      </c>
    </row>
    <row r="2371" spans="1:9" ht="15" customHeight="1" x14ac:dyDescent="0.3">
      <c r="A2371" s="2" t="s">
        <v>2831</v>
      </c>
      <c r="B2371" s="2">
        <v>237365</v>
      </c>
      <c r="C2371" s="11" t="s">
        <v>5009</v>
      </c>
      <c r="D2371" s="2" t="s">
        <v>2825</v>
      </c>
      <c r="E2371" s="2" t="s">
        <v>42</v>
      </c>
      <c r="F2371" s="2" t="s">
        <v>43</v>
      </c>
      <c r="G2371" s="2" t="s">
        <v>44</v>
      </c>
      <c r="H2371" s="2" t="s">
        <v>2835</v>
      </c>
      <c r="I2371" s="2" t="s">
        <v>2836</v>
      </c>
    </row>
    <row r="2372" spans="1:9" ht="15" customHeight="1" x14ac:dyDescent="0.3">
      <c r="A2372" s="2" t="s">
        <v>2831</v>
      </c>
      <c r="B2372" s="2">
        <v>169779</v>
      </c>
      <c r="C2372" s="11" t="s">
        <v>2693</v>
      </c>
      <c r="D2372" s="2" t="s">
        <v>2825</v>
      </c>
      <c r="E2372" s="2" t="s">
        <v>158</v>
      </c>
      <c r="F2372" s="2" t="s">
        <v>159</v>
      </c>
      <c r="G2372" s="2" t="s">
        <v>164</v>
      </c>
      <c r="H2372" s="2" t="s">
        <v>2835</v>
      </c>
      <c r="I2372" s="2" t="s">
        <v>2836</v>
      </c>
    </row>
    <row r="2373" spans="1:9" ht="15" customHeight="1" x14ac:dyDescent="0.3">
      <c r="A2373" s="2" t="s">
        <v>2831</v>
      </c>
      <c r="B2373" s="2">
        <v>234380</v>
      </c>
      <c r="C2373" s="11" t="s">
        <v>2695</v>
      </c>
      <c r="D2373" s="2" t="s">
        <v>2825</v>
      </c>
      <c r="E2373" s="2" t="s">
        <v>158</v>
      </c>
      <c r="F2373" s="2" t="s">
        <v>159</v>
      </c>
      <c r="G2373" s="2" t="s">
        <v>164</v>
      </c>
      <c r="H2373" s="2" t="s">
        <v>2835</v>
      </c>
      <c r="I2373" s="2" t="s">
        <v>2836</v>
      </c>
    </row>
    <row r="2374" spans="1:9" ht="15" customHeight="1" x14ac:dyDescent="0.3">
      <c r="A2374" s="2" t="s">
        <v>2831</v>
      </c>
      <c r="B2374" s="2">
        <v>234390</v>
      </c>
      <c r="C2374" s="11" t="s">
        <v>2696</v>
      </c>
      <c r="D2374" s="2" t="s">
        <v>2826</v>
      </c>
      <c r="E2374" s="2" t="s">
        <v>158</v>
      </c>
      <c r="F2374" s="2" t="s">
        <v>159</v>
      </c>
      <c r="G2374" s="2" t="s">
        <v>164</v>
      </c>
      <c r="H2374" s="2" t="s">
        <v>2835</v>
      </c>
      <c r="I2374" s="2" t="s">
        <v>2836</v>
      </c>
    </row>
    <row r="2375" spans="1:9" ht="15" customHeight="1" x14ac:dyDescent="0.3">
      <c r="A2375" s="2" t="s">
        <v>2831</v>
      </c>
      <c r="B2375" s="2">
        <v>234394</v>
      </c>
      <c r="C2375" s="11" t="s">
        <v>2697</v>
      </c>
      <c r="D2375" s="2" t="s">
        <v>2825</v>
      </c>
      <c r="E2375" s="2" t="s">
        <v>158</v>
      </c>
      <c r="F2375" s="2" t="s">
        <v>159</v>
      </c>
      <c r="G2375" s="2" t="s">
        <v>164</v>
      </c>
      <c r="H2375" s="2" t="s">
        <v>2835</v>
      </c>
      <c r="I2375" s="2" t="s">
        <v>2836</v>
      </c>
    </row>
    <row r="2376" spans="1:9" ht="15" customHeight="1" x14ac:dyDescent="0.3">
      <c r="A2376" s="2" t="s">
        <v>2831</v>
      </c>
      <c r="B2376" s="2">
        <v>234426</v>
      </c>
      <c r="C2376" s="11" t="s">
        <v>2700</v>
      </c>
      <c r="D2376" s="2" t="s">
        <v>2826</v>
      </c>
      <c r="E2376" s="2" t="s">
        <v>158</v>
      </c>
      <c r="F2376" s="2" t="s">
        <v>159</v>
      </c>
      <c r="G2376" s="2" t="s">
        <v>164</v>
      </c>
      <c r="H2376" s="2" t="s">
        <v>2835</v>
      </c>
      <c r="I2376" s="2" t="s">
        <v>2836</v>
      </c>
    </row>
    <row r="2377" spans="1:9" ht="15" customHeight="1" x14ac:dyDescent="0.3">
      <c r="A2377" s="2" t="s">
        <v>2831</v>
      </c>
      <c r="B2377" s="2">
        <v>234427</v>
      </c>
      <c r="C2377" s="11" t="s">
        <v>2701</v>
      </c>
      <c r="D2377" s="2" t="s">
        <v>2825</v>
      </c>
      <c r="E2377" s="2" t="s">
        <v>158</v>
      </c>
      <c r="F2377" s="2" t="s">
        <v>159</v>
      </c>
      <c r="G2377" s="2" t="s">
        <v>164</v>
      </c>
      <c r="H2377" s="2" t="s">
        <v>2835</v>
      </c>
      <c r="I2377" s="2" t="s">
        <v>2836</v>
      </c>
    </row>
    <row r="2378" spans="1:9" ht="15" customHeight="1" x14ac:dyDescent="0.3">
      <c r="A2378" s="2" t="s">
        <v>2831</v>
      </c>
      <c r="B2378" s="2">
        <v>236107</v>
      </c>
      <c r="C2378" s="11" t="s">
        <v>2707</v>
      </c>
      <c r="D2378" s="2" t="s">
        <v>2825</v>
      </c>
      <c r="E2378" s="2" t="s">
        <v>158</v>
      </c>
      <c r="F2378" s="2" t="s">
        <v>159</v>
      </c>
      <c r="G2378" s="2" t="s">
        <v>166</v>
      </c>
      <c r="H2378" s="2" t="s">
        <v>2835</v>
      </c>
      <c r="I2378" s="2" t="s">
        <v>2836</v>
      </c>
    </row>
    <row r="2379" spans="1:9" ht="15" customHeight="1" x14ac:dyDescent="0.3">
      <c r="A2379" s="2" t="s">
        <v>2831</v>
      </c>
      <c r="B2379" s="2">
        <v>236116</v>
      </c>
      <c r="C2379" s="11" t="s">
        <v>2711</v>
      </c>
      <c r="D2379" s="2" t="s">
        <v>2827</v>
      </c>
      <c r="E2379" s="2" t="s">
        <v>158</v>
      </c>
      <c r="F2379" s="2" t="s">
        <v>159</v>
      </c>
      <c r="G2379" s="2" t="s">
        <v>166</v>
      </c>
      <c r="H2379" s="2" t="s">
        <v>2835</v>
      </c>
      <c r="I2379" s="2" t="s">
        <v>2836</v>
      </c>
    </row>
    <row r="2380" spans="1:9" ht="15" customHeight="1" x14ac:dyDescent="0.3">
      <c r="A2380" s="2" t="s">
        <v>2831</v>
      </c>
      <c r="B2380" s="2">
        <v>236119</v>
      </c>
      <c r="C2380" s="11" t="s">
        <v>2714</v>
      </c>
      <c r="D2380" s="2" t="s">
        <v>2825</v>
      </c>
      <c r="E2380" s="2" t="s">
        <v>158</v>
      </c>
      <c r="F2380" s="2" t="s">
        <v>159</v>
      </c>
      <c r="G2380" s="2" t="s">
        <v>166</v>
      </c>
      <c r="H2380" s="2" t="s">
        <v>2835</v>
      </c>
      <c r="I2380" s="2" t="s">
        <v>2836</v>
      </c>
    </row>
    <row r="2381" spans="1:9" ht="15" customHeight="1" x14ac:dyDescent="0.3">
      <c r="A2381" s="2" t="s">
        <v>2831</v>
      </c>
      <c r="B2381" s="2">
        <v>236131</v>
      </c>
      <c r="C2381" s="11" t="s">
        <v>2722</v>
      </c>
      <c r="D2381" s="2" t="s">
        <v>2825</v>
      </c>
      <c r="E2381" s="2" t="s">
        <v>158</v>
      </c>
      <c r="F2381" s="2" t="s">
        <v>159</v>
      </c>
      <c r="G2381" s="2" t="s">
        <v>166</v>
      </c>
      <c r="H2381" s="2" t="s">
        <v>2835</v>
      </c>
      <c r="I2381" s="2" t="s">
        <v>2836</v>
      </c>
    </row>
    <row r="2382" spans="1:9" ht="15" customHeight="1" x14ac:dyDescent="0.3">
      <c r="A2382" s="2" t="s">
        <v>2831</v>
      </c>
      <c r="B2382" s="2">
        <v>236132</v>
      </c>
      <c r="C2382" s="11" t="s">
        <v>2723</v>
      </c>
      <c r="D2382" s="2" t="s">
        <v>2827</v>
      </c>
      <c r="E2382" s="2" t="s">
        <v>158</v>
      </c>
      <c r="F2382" s="2" t="s">
        <v>159</v>
      </c>
      <c r="G2382" s="2" t="s">
        <v>164</v>
      </c>
      <c r="H2382" s="2" t="s">
        <v>2835</v>
      </c>
      <c r="I2382" s="2" t="s">
        <v>2836</v>
      </c>
    </row>
    <row r="2383" spans="1:9" ht="15" customHeight="1" x14ac:dyDescent="0.3">
      <c r="A2383" s="2" t="s">
        <v>2831</v>
      </c>
      <c r="B2383" s="2">
        <v>109553</v>
      </c>
      <c r="C2383" s="11" t="s">
        <v>2724</v>
      </c>
      <c r="D2383" s="2" t="s">
        <v>2825</v>
      </c>
      <c r="E2383" s="2" t="s">
        <v>124</v>
      </c>
      <c r="F2383" s="2" t="s">
        <v>142</v>
      </c>
      <c r="G2383" s="2" t="s">
        <v>143</v>
      </c>
      <c r="H2383" s="2" t="s">
        <v>2835</v>
      </c>
      <c r="I2383" s="2" t="s">
        <v>2836</v>
      </c>
    </row>
    <row r="2384" spans="1:9" ht="15" customHeight="1" x14ac:dyDescent="0.3">
      <c r="A2384" s="2" t="s">
        <v>2831</v>
      </c>
      <c r="B2384" s="2">
        <v>162448</v>
      </c>
      <c r="C2384" s="11" t="s">
        <v>2726</v>
      </c>
      <c r="D2384" s="2" t="s">
        <v>2825</v>
      </c>
      <c r="E2384" s="2" t="s">
        <v>124</v>
      </c>
      <c r="F2384" s="2" t="s">
        <v>142</v>
      </c>
      <c r="G2384" s="2" t="s">
        <v>143</v>
      </c>
      <c r="H2384" s="2" t="s">
        <v>2835</v>
      </c>
      <c r="I2384" s="2" t="s">
        <v>2836</v>
      </c>
    </row>
    <row r="2385" spans="1:9" ht="15" customHeight="1" x14ac:dyDescent="0.3">
      <c r="A2385" s="2" t="s">
        <v>2831</v>
      </c>
      <c r="B2385" s="6">
        <v>15586</v>
      </c>
      <c r="C2385" s="11" t="s">
        <v>2729</v>
      </c>
      <c r="D2385" s="2" t="s">
        <v>2825</v>
      </c>
      <c r="E2385" s="2" t="s">
        <v>158</v>
      </c>
      <c r="F2385" s="2" t="s">
        <v>159</v>
      </c>
      <c r="G2385" s="2" t="s">
        <v>166</v>
      </c>
      <c r="H2385" s="2" t="s">
        <v>2835</v>
      </c>
      <c r="I2385" s="2" t="s">
        <v>2836</v>
      </c>
    </row>
    <row r="2386" spans="1:9" ht="15" customHeight="1" x14ac:dyDescent="0.3">
      <c r="A2386" s="2" t="s">
        <v>2831</v>
      </c>
      <c r="B2386" s="6">
        <v>236024</v>
      </c>
      <c r="C2386" s="11" t="s">
        <v>2730</v>
      </c>
      <c r="D2386" s="2" t="s">
        <v>2825</v>
      </c>
      <c r="E2386" s="2" t="s">
        <v>158</v>
      </c>
      <c r="F2386" s="2" t="s">
        <v>159</v>
      </c>
      <c r="G2386" s="2" t="s">
        <v>166</v>
      </c>
      <c r="H2386" s="2" t="s">
        <v>2835</v>
      </c>
      <c r="I2386" s="2" t="s">
        <v>2836</v>
      </c>
    </row>
    <row r="2387" spans="1:9" ht="15" customHeight="1" x14ac:dyDescent="0.3">
      <c r="A2387" s="2" t="s">
        <v>2831</v>
      </c>
      <c r="B2387" s="6">
        <v>7264</v>
      </c>
      <c r="C2387" s="11" t="s">
        <v>6641</v>
      </c>
      <c r="D2387" s="2" t="s">
        <v>2825</v>
      </c>
      <c r="E2387" s="2" t="s">
        <v>124</v>
      </c>
      <c r="F2387" s="2" t="s">
        <v>139</v>
      </c>
      <c r="G2387" s="2" t="s">
        <v>140</v>
      </c>
      <c r="H2387" s="2" t="s">
        <v>2835</v>
      </c>
      <c r="I2387" s="2" t="s">
        <v>2836</v>
      </c>
    </row>
    <row r="2388" spans="1:9" ht="15" customHeight="1" x14ac:dyDescent="0.3">
      <c r="A2388" s="2" t="s">
        <v>2831</v>
      </c>
      <c r="B2388" s="2">
        <v>234692</v>
      </c>
      <c r="C2388" s="11" t="s">
        <v>6484</v>
      </c>
      <c r="D2388" s="2" t="s">
        <v>2825</v>
      </c>
      <c r="E2388" s="2" t="s">
        <v>158</v>
      </c>
      <c r="F2388" s="2" t="s">
        <v>167</v>
      </c>
      <c r="G2388" s="2" t="s">
        <v>171</v>
      </c>
      <c r="H2388" s="2" t="s">
        <v>2835</v>
      </c>
      <c r="I2388" s="2" t="s">
        <v>2836</v>
      </c>
    </row>
    <row r="2389" spans="1:9" ht="15" customHeight="1" x14ac:dyDescent="0.3">
      <c r="A2389" s="2" t="s">
        <v>2831</v>
      </c>
      <c r="B2389" s="2">
        <v>234694</v>
      </c>
      <c r="C2389" s="11" t="s">
        <v>5010</v>
      </c>
      <c r="D2389" s="2" t="s">
        <v>2825</v>
      </c>
      <c r="E2389" s="2" t="s">
        <v>158</v>
      </c>
      <c r="F2389" s="2" t="s">
        <v>167</v>
      </c>
      <c r="G2389" s="2" t="s">
        <v>171</v>
      </c>
      <c r="H2389" s="2" t="s">
        <v>2835</v>
      </c>
      <c r="I2389" s="2" t="s">
        <v>2836</v>
      </c>
    </row>
    <row r="2390" spans="1:9" ht="15" customHeight="1" x14ac:dyDescent="0.3">
      <c r="A2390" s="2" t="s">
        <v>2831</v>
      </c>
      <c r="B2390" s="2">
        <v>234695</v>
      </c>
      <c r="C2390" s="11" t="s">
        <v>5011</v>
      </c>
      <c r="D2390" s="2" t="s">
        <v>2827</v>
      </c>
      <c r="E2390" s="2" t="s">
        <v>158</v>
      </c>
      <c r="F2390" s="2" t="s">
        <v>167</v>
      </c>
      <c r="G2390" s="2" t="s">
        <v>171</v>
      </c>
      <c r="H2390" s="2" t="s">
        <v>2835</v>
      </c>
      <c r="I2390" s="2" t="s">
        <v>2836</v>
      </c>
    </row>
    <row r="2391" spans="1:9" ht="15" customHeight="1" x14ac:dyDescent="0.3">
      <c r="A2391" s="2" t="s">
        <v>2831</v>
      </c>
      <c r="B2391" s="2">
        <v>235673</v>
      </c>
      <c r="C2391" s="11" t="s">
        <v>5012</v>
      </c>
      <c r="D2391" s="2" t="s">
        <v>2825</v>
      </c>
      <c r="E2391" s="2" t="s">
        <v>158</v>
      </c>
      <c r="F2391" s="2" t="s">
        <v>167</v>
      </c>
      <c r="G2391" s="2" t="s">
        <v>171</v>
      </c>
      <c r="H2391" s="2" t="s">
        <v>2835</v>
      </c>
      <c r="I2391" s="2" t="s">
        <v>2836</v>
      </c>
    </row>
    <row r="2392" spans="1:9" ht="15" customHeight="1" x14ac:dyDescent="0.3">
      <c r="A2392" s="2" t="s">
        <v>2831</v>
      </c>
      <c r="B2392" s="2">
        <v>235674</v>
      </c>
      <c r="C2392" s="11" t="s">
        <v>5013</v>
      </c>
      <c r="D2392" s="2" t="s">
        <v>2825</v>
      </c>
      <c r="E2392" s="2" t="s">
        <v>158</v>
      </c>
      <c r="F2392" s="2" t="s">
        <v>167</v>
      </c>
      <c r="G2392" s="2" t="s">
        <v>171</v>
      </c>
      <c r="H2392" s="2" t="s">
        <v>2835</v>
      </c>
      <c r="I2392" s="2" t="s">
        <v>2836</v>
      </c>
    </row>
    <row r="2393" spans="1:9" ht="15" customHeight="1" x14ac:dyDescent="0.3">
      <c r="A2393" s="2" t="s">
        <v>2831</v>
      </c>
      <c r="B2393" s="2">
        <v>235675</v>
      </c>
      <c r="C2393" s="11" t="s">
        <v>5014</v>
      </c>
      <c r="D2393" s="2" t="s">
        <v>2825</v>
      </c>
      <c r="E2393" s="2" t="s">
        <v>158</v>
      </c>
      <c r="F2393" s="2" t="s">
        <v>167</v>
      </c>
      <c r="G2393" s="2" t="s">
        <v>171</v>
      </c>
      <c r="H2393" s="2" t="s">
        <v>2835</v>
      </c>
      <c r="I2393" s="2" t="s">
        <v>2836</v>
      </c>
    </row>
    <row r="2394" spans="1:9" ht="15" customHeight="1" x14ac:dyDescent="0.3">
      <c r="A2394" s="2" t="s">
        <v>2831</v>
      </c>
      <c r="B2394" s="2">
        <v>235676</v>
      </c>
      <c r="C2394" s="11" t="s">
        <v>5015</v>
      </c>
      <c r="D2394" s="2" t="s">
        <v>2826</v>
      </c>
      <c r="E2394" s="2" t="s">
        <v>158</v>
      </c>
      <c r="F2394" s="2" t="s">
        <v>167</v>
      </c>
      <c r="G2394" s="2" t="s">
        <v>171</v>
      </c>
      <c r="H2394" s="2" t="s">
        <v>2835</v>
      </c>
      <c r="I2394" s="2" t="s">
        <v>2836</v>
      </c>
    </row>
    <row r="2395" spans="1:9" ht="15" customHeight="1" x14ac:dyDescent="0.3">
      <c r="A2395" s="2" t="s">
        <v>2831</v>
      </c>
      <c r="B2395" s="2">
        <v>235677</v>
      </c>
      <c r="C2395" s="11" t="s">
        <v>5016</v>
      </c>
      <c r="D2395" s="2" t="s">
        <v>2825</v>
      </c>
      <c r="E2395" s="2" t="s">
        <v>158</v>
      </c>
      <c r="F2395" s="2" t="s">
        <v>167</v>
      </c>
      <c r="G2395" s="2" t="s">
        <v>171</v>
      </c>
      <c r="H2395" s="2" t="s">
        <v>2835</v>
      </c>
      <c r="I2395" s="2" t="s">
        <v>2836</v>
      </c>
    </row>
    <row r="2396" spans="1:9" ht="15" customHeight="1" x14ac:dyDescent="0.3">
      <c r="A2396" s="2" t="s">
        <v>2831</v>
      </c>
      <c r="B2396" s="2">
        <v>114622</v>
      </c>
      <c r="C2396" s="11" t="s">
        <v>2750</v>
      </c>
      <c r="D2396" s="2" t="s">
        <v>2826</v>
      </c>
      <c r="E2396" s="2" t="s">
        <v>124</v>
      </c>
      <c r="F2396" s="2" t="s">
        <v>139</v>
      </c>
      <c r="G2396" s="2" t="s">
        <v>141</v>
      </c>
      <c r="H2396" s="2" t="s">
        <v>2835</v>
      </c>
      <c r="I2396" s="2" t="s">
        <v>2836</v>
      </c>
    </row>
    <row r="2397" spans="1:9" ht="15" customHeight="1" x14ac:dyDescent="0.3">
      <c r="A2397" s="2" t="s">
        <v>2831</v>
      </c>
      <c r="B2397" s="2">
        <v>236754</v>
      </c>
      <c r="C2397" s="11" t="s">
        <v>2752</v>
      </c>
      <c r="D2397" s="2" t="s">
        <v>2825</v>
      </c>
      <c r="E2397" s="2" t="s">
        <v>124</v>
      </c>
      <c r="F2397" s="2" t="s">
        <v>2540</v>
      </c>
      <c r="G2397" s="2" t="s">
        <v>2541</v>
      </c>
      <c r="H2397" s="2" t="s">
        <v>2835</v>
      </c>
      <c r="I2397" s="2" t="s">
        <v>2836</v>
      </c>
    </row>
    <row r="2398" spans="1:9" ht="15" customHeight="1" x14ac:dyDescent="0.3">
      <c r="A2398" s="2" t="s">
        <v>2831</v>
      </c>
      <c r="B2398" s="2">
        <v>169780</v>
      </c>
      <c r="C2398" s="11" t="s">
        <v>2753</v>
      </c>
      <c r="D2398" s="2" t="s">
        <v>2827</v>
      </c>
      <c r="E2398" s="2" t="s">
        <v>158</v>
      </c>
      <c r="F2398" s="2" t="s">
        <v>159</v>
      </c>
      <c r="G2398" s="2" t="s">
        <v>164</v>
      </c>
      <c r="H2398" s="2" t="s">
        <v>2835</v>
      </c>
      <c r="I2398" s="2" t="s">
        <v>2836</v>
      </c>
    </row>
    <row r="2399" spans="1:9" ht="15" customHeight="1" x14ac:dyDescent="0.3">
      <c r="A2399" s="2" t="s">
        <v>2831</v>
      </c>
      <c r="B2399" s="6">
        <v>235851</v>
      </c>
      <c r="C2399" s="11" t="s">
        <v>5017</v>
      </c>
      <c r="D2399" s="2" t="s">
        <v>2829</v>
      </c>
      <c r="E2399" s="2" t="s">
        <v>200</v>
      </c>
      <c r="F2399" s="2" t="s">
        <v>2686</v>
      </c>
      <c r="G2399" s="2" t="s">
        <v>754</v>
      </c>
      <c r="H2399" s="2" t="s">
        <v>2835</v>
      </c>
      <c r="I2399" s="2" t="s">
        <v>2836</v>
      </c>
    </row>
    <row r="2400" spans="1:9" ht="15" customHeight="1" x14ac:dyDescent="0.3">
      <c r="A2400" s="2" t="s">
        <v>2831</v>
      </c>
      <c r="B2400" s="6">
        <v>235861</v>
      </c>
      <c r="C2400" s="11" t="s">
        <v>5018</v>
      </c>
      <c r="D2400" s="2" t="s">
        <v>2829</v>
      </c>
      <c r="E2400" s="2" t="s">
        <v>200</v>
      </c>
      <c r="F2400" s="2" t="s">
        <v>2686</v>
      </c>
      <c r="G2400" s="2" t="s">
        <v>754</v>
      </c>
      <c r="H2400" s="2" t="s">
        <v>2835</v>
      </c>
      <c r="I2400" s="2" t="s">
        <v>2836</v>
      </c>
    </row>
    <row r="2401" spans="1:9" ht="15" customHeight="1" x14ac:dyDescent="0.3">
      <c r="A2401" s="2" t="s">
        <v>2831</v>
      </c>
      <c r="B2401" s="6">
        <v>235865</v>
      </c>
      <c r="C2401" s="11" t="s">
        <v>5019</v>
      </c>
      <c r="D2401" s="2" t="s">
        <v>2829</v>
      </c>
      <c r="E2401" s="2" t="s">
        <v>200</v>
      </c>
      <c r="F2401" s="2" t="s">
        <v>2686</v>
      </c>
      <c r="G2401" s="2" t="s">
        <v>754</v>
      </c>
      <c r="H2401" s="2" t="s">
        <v>2835</v>
      </c>
      <c r="I2401" s="2" t="s">
        <v>2836</v>
      </c>
    </row>
    <row r="2402" spans="1:9" ht="15" customHeight="1" x14ac:dyDescent="0.3">
      <c r="A2402" s="2" t="s">
        <v>2831</v>
      </c>
      <c r="B2402" s="6">
        <v>235841</v>
      </c>
      <c r="C2402" s="11" t="s">
        <v>2755</v>
      </c>
      <c r="D2402" s="2" t="s">
        <v>2825</v>
      </c>
      <c r="E2402" s="2" t="s">
        <v>200</v>
      </c>
      <c r="F2402" s="2" t="s">
        <v>2686</v>
      </c>
      <c r="G2402" s="2" t="s">
        <v>814</v>
      </c>
      <c r="H2402" s="2" t="s">
        <v>2835</v>
      </c>
      <c r="I2402" s="2" t="s">
        <v>2836</v>
      </c>
    </row>
    <row r="2403" spans="1:9" ht="15" customHeight="1" x14ac:dyDescent="0.3">
      <c r="A2403" s="2" t="s">
        <v>2831</v>
      </c>
      <c r="B2403" s="6">
        <v>235847</v>
      </c>
      <c r="C2403" s="11" t="s">
        <v>5020</v>
      </c>
      <c r="D2403" s="2" t="s">
        <v>2825</v>
      </c>
      <c r="E2403" s="2" t="s">
        <v>200</v>
      </c>
      <c r="F2403" s="2" t="s">
        <v>2686</v>
      </c>
      <c r="G2403" s="2" t="s">
        <v>814</v>
      </c>
      <c r="H2403" s="2" t="s">
        <v>2835</v>
      </c>
      <c r="I2403" s="2" t="s">
        <v>2836</v>
      </c>
    </row>
    <row r="2404" spans="1:9" ht="15" customHeight="1" x14ac:dyDescent="0.3">
      <c r="A2404" s="2" t="s">
        <v>2831</v>
      </c>
      <c r="B2404" s="6">
        <v>235078</v>
      </c>
      <c r="C2404" s="11" t="s">
        <v>2769</v>
      </c>
      <c r="D2404" s="2" t="s">
        <v>2826</v>
      </c>
      <c r="E2404" s="2" t="s">
        <v>200</v>
      </c>
      <c r="F2404" s="2" t="s">
        <v>2686</v>
      </c>
      <c r="G2404" s="2" t="s">
        <v>206</v>
      </c>
      <c r="H2404" s="2" t="s">
        <v>2835</v>
      </c>
      <c r="I2404" s="2" t="s">
        <v>2836</v>
      </c>
    </row>
    <row r="2405" spans="1:9" ht="15" customHeight="1" x14ac:dyDescent="0.3">
      <c r="A2405" s="2" t="s">
        <v>2831</v>
      </c>
      <c r="B2405" s="6">
        <v>235079</v>
      </c>
      <c r="C2405" s="11" t="s">
        <v>2770</v>
      </c>
      <c r="D2405" s="2" t="s">
        <v>2825</v>
      </c>
      <c r="E2405" s="2" t="s">
        <v>200</v>
      </c>
      <c r="F2405" s="2" t="s">
        <v>2686</v>
      </c>
      <c r="G2405" s="2" t="s">
        <v>206</v>
      </c>
      <c r="H2405" s="2" t="s">
        <v>2835</v>
      </c>
      <c r="I2405" s="2" t="s">
        <v>2836</v>
      </c>
    </row>
    <row r="2406" spans="1:9" ht="15" customHeight="1" x14ac:dyDescent="0.3">
      <c r="A2406" s="2" t="s">
        <v>2831</v>
      </c>
      <c r="B2406" s="6">
        <v>235080</v>
      </c>
      <c r="C2406" s="11" t="s">
        <v>2771</v>
      </c>
      <c r="D2406" s="2" t="s">
        <v>2827</v>
      </c>
      <c r="E2406" s="2" t="s">
        <v>200</v>
      </c>
      <c r="F2406" s="2" t="s">
        <v>2686</v>
      </c>
      <c r="G2406" s="2" t="s">
        <v>206</v>
      </c>
      <c r="H2406" s="2" t="s">
        <v>2835</v>
      </c>
      <c r="I2406" s="2" t="s">
        <v>2836</v>
      </c>
    </row>
    <row r="2407" spans="1:9" ht="15" customHeight="1" x14ac:dyDescent="0.3">
      <c r="A2407" s="2" t="s">
        <v>2831</v>
      </c>
      <c r="B2407" s="6">
        <v>235081</v>
      </c>
      <c r="C2407" s="11" t="s">
        <v>2772</v>
      </c>
      <c r="D2407" s="2" t="s">
        <v>2827</v>
      </c>
      <c r="E2407" s="2" t="s">
        <v>200</v>
      </c>
      <c r="F2407" s="2" t="s">
        <v>2686</v>
      </c>
      <c r="G2407" s="2" t="s">
        <v>206</v>
      </c>
      <c r="H2407" s="2" t="s">
        <v>2835</v>
      </c>
      <c r="I2407" s="2" t="s">
        <v>2836</v>
      </c>
    </row>
    <row r="2408" spans="1:9" ht="15" customHeight="1" x14ac:dyDescent="0.3">
      <c r="A2408" s="2" t="s">
        <v>2831</v>
      </c>
      <c r="B2408" s="12">
        <v>235955</v>
      </c>
      <c r="C2408" s="11" t="s">
        <v>2796</v>
      </c>
      <c r="D2408" s="2" t="s">
        <v>2825</v>
      </c>
      <c r="E2408" s="2" t="s">
        <v>124</v>
      </c>
      <c r="F2408" s="2" t="s">
        <v>125</v>
      </c>
      <c r="G2408" s="2" t="s">
        <v>129</v>
      </c>
      <c r="H2408" s="2" t="s">
        <v>2835</v>
      </c>
      <c r="I2408" s="2" t="s">
        <v>2836</v>
      </c>
    </row>
    <row r="2409" spans="1:9" ht="15" customHeight="1" x14ac:dyDescent="0.3">
      <c r="A2409" s="2" t="s">
        <v>2831</v>
      </c>
      <c r="B2409" s="12">
        <v>235956</v>
      </c>
      <c r="C2409" s="11" t="s">
        <v>2797</v>
      </c>
      <c r="D2409" s="2" t="s">
        <v>2825</v>
      </c>
      <c r="E2409" s="2" t="s">
        <v>124</v>
      </c>
      <c r="F2409" s="2" t="s">
        <v>125</v>
      </c>
      <c r="G2409" s="2" t="s">
        <v>129</v>
      </c>
      <c r="H2409" s="2" t="s">
        <v>2835</v>
      </c>
      <c r="I2409" s="2" t="s">
        <v>2836</v>
      </c>
    </row>
    <row r="2410" spans="1:9" ht="15" customHeight="1" x14ac:dyDescent="0.3">
      <c r="A2410" s="2" t="s">
        <v>2831</v>
      </c>
      <c r="B2410" s="12">
        <v>235957</v>
      </c>
      <c r="C2410" s="11" t="s">
        <v>2798</v>
      </c>
      <c r="D2410" s="2" t="s">
        <v>2825</v>
      </c>
      <c r="E2410" s="2" t="s">
        <v>124</v>
      </c>
      <c r="F2410" s="2" t="s">
        <v>125</v>
      </c>
      <c r="G2410" s="2" t="s">
        <v>129</v>
      </c>
      <c r="H2410" s="2" t="s">
        <v>2835</v>
      </c>
      <c r="I2410" s="2" t="s">
        <v>2836</v>
      </c>
    </row>
    <row r="2411" spans="1:9" ht="15" customHeight="1" x14ac:dyDescent="0.3">
      <c r="A2411" s="2" t="s">
        <v>2831</v>
      </c>
      <c r="B2411" s="12">
        <v>235958</v>
      </c>
      <c r="C2411" s="11" t="s">
        <v>2799</v>
      </c>
      <c r="D2411" s="2" t="s">
        <v>2825</v>
      </c>
      <c r="E2411" s="2" t="s">
        <v>124</v>
      </c>
      <c r="F2411" s="2" t="s">
        <v>125</v>
      </c>
      <c r="G2411" s="2" t="s">
        <v>129</v>
      </c>
      <c r="H2411" s="2" t="s">
        <v>2835</v>
      </c>
      <c r="I2411" s="2" t="s">
        <v>2836</v>
      </c>
    </row>
    <row r="2412" spans="1:9" ht="15" customHeight="1" x14ac:dyDescent="0.3">
      <c r="A2412" s="2" t="s">
        <v>2831</v>
      </c>
      <c r="B2412" s="12">
        <v>235959</v>
      </c>
      <c r="C2412" s="11" t="s">
        <v>2800</v>
      </c>
      <c r="D2412" s="2" t="s">
        <v>2825</v>
      </c>
      <c r="E2412" s="2" t="s">
        <v>124</v>
      </c>
      <c r="F2412" s="2" t="s">
        <v>125</v>
      </c>
      <c r="G2412" s="2" t="s">
        <v>129</v>
      </c>
      <c r="H2412" s="2" t="s">
        <v>2835</v>
      </c>
      <c r="I2412" s="2" t="s">
        <v>2836</v>
      </c>
    </row>
    <row r="2413" spans="1:9" ht="15" customHeight="1" x14ac:dyDescent="0.3">
      <c r="A2413" s="2" t="s">
        <v>2831</v>
      </c>
      <c r="B2413" s="12">
        <v>235960</v>
      </c>
      <c r="C2413" s="11" t="s">
        <v>2801</v>
      </c>
      <c r="D2413" s="2" t="s">
        <v>2825</v>
      </c>
      <c r="E2413" s="2" t="s">
        <v>124</v>
      </c>
      <c r="F2413" s="2" t="s">
        <v>125</v>
      </c>
      <c r="G2413" s="2" t="s">
        <v>129</v>
      </c>
      <c r="H2413" s="2" t="s">
        <v>2835</v>
      </c>
      <c r="I2413" s="2" t="s">
        <v>2836</v>
      </c>
    </row>
    <row r="2414" spans="1:9" ht="15" customHeight="1" x14ac:dyDescent="0.3">
      <c r="A2414" s="2" t="s">
        <v>2831</v>
      </c>
      <c r="B2414" s="12">
        <v>235962</v>
      </c>
      <c r="C2414" s="11" t="s">
        <v>2802</v>
      </c>
      <c r="D2414" s="2" t="s">
        <v>2825</v>
      </c>
      <c r="E2414" s="2" t="s">
        <v>124</v>
      </c>
      <c r="F2414" s="2" t="s">
        <v>125</v>
      </c>
      <c r="G2414" s="2" t="s">
        <v>129</v>
      </c>
      <c r="H2414" s="2" t="s">
        <v>2835</v>
      </c>
      <c r="I2414" s="2" t="s">
        <v>2836</v>
      </c>
    </row>
    <row r="2415" spans="1:9" ht="15" customHeight="1" x14ac:dyDescent="0.3">
      <c r="A2415" s="2" t="s">
        <v>2831</v>
      </c>
      <c r="B2415" s="12">
        <v>235964</v>
      </c>
      <c r="C2415" s="11" t="s">
        <v>2803</v>
      </c>
      <c r="D2415" s="2" t="s">
        <v>2825</v>
      </c>
      <c r="E2415" s="2" t="s">
        <v>124</v>
      </c>
      <c r="F2415" s="2" t="s">
        <v>125</v>
      </c>
      <c r="G2415" s="2" t="s">
        <v>129</v>
      </c>
      <c r="H2415" s="2" t="s">
        <v>2835</v>
      </c>
      <c r="I2415" s="2" t="s">
        <v>2836</v>
      </c>
    </row>
    <row r="2416" spans="1:9" ht="15" customHeight="1" x14ac:dyDescent="0.3">
      <c r="A2416" s="2" t="s">
        <v>2831</v>
      </c>
      <c r="B2416" s="12">
        <v>235965</v>
      </c>
      <c r="C2416" s="11" t="s">
        <v>2804</v>
      </c>
      <c r="D2416" s="2" t="s">
        <v>2825</v>
      </c>
      <c r="E2416" s="2" t="s">
        <v>124</v>
      </c>
      <c r="F2416" s="2" t="s">
        <v>125</v>
      </c>
      <c r="G2416" s="2" t="s">
        <v>129</v>
      </c>
      <c r="H2416" s="2" t="s">
        <v>2835</v>
      </c>
      <c r="I2416" s="2" t="s">
        <v>2836</v>
      </c>
    </row>
    <row r="2417" spans="1:9" ht="15" customHeight="1" x14ac:dyDescent="0.3">
      <c r="A2417" s="2" t="s">
        <v>2831</v>
      </c>
      <c r="B2417" s="12">
        <v>15549</v>
      </c>
      <c r="C2417" s="11" t="s">
        <v>2812</v>
      </c>
      <c r="D2417" s="2" t="s">
        <v>2826</v>
      </c>
      <c r="E2417" s="2" t="s">
        <v>158</v>
      </c>
      <c r="F2417" s="2" t="s">
        <v>159</v>
      </c>
      <c r="G2417" s="2" t="s">
        <v>166</v>
      </c>
      <c r="H2417" s="2" t="s">
        <v>2835</v>
      </c>
      <c r="I2417" s="2" t="s">
        <v>2836</v>
      </c>
    </row>
    <row r="2418" spans="1:9" ht="15" customHeight="1" x14ac:dyDescent="0.3">
      <c r="A2418" s="2" t="s">
        <v>2831</v>
      </c>
      <c r="B2418" s="12">
        <v>235671</v>
      </c>
      <c r="C2418" s="11" t="s">
        <v>5021</v>
      </c>
      <c r="D2418" s="2" t="s">
        <v>2825</v>
      </c>
      <c r="E2418" s="2" t="s">
        <v>158</v>
      </c>
      <c r="F2418" s="2" t="s">
        <v>167</v>
      </c>
      <c r="G2418" s="2" t="s">
        <v>171</v>
      </c>
      <c r="H2418" s="2" t="s">
        <v>2835</v>
      </c>
      <c r="I2418" s="2" t="s">
        <v>2836</v>
      </c>
    </row>
    <row r="2419" spans="1:9" ht="15" customHeight="1" x14ac:dyDescent="0.3">
      <c r="A2419" s="2" t="s">
        <v>2831</v>
      </c>
      <c r="B2419" s="2">
        <v>76146</v>
      </c>
      <c r="C2419" s="11" t="s">
        <v>2821</v>
      </c>
      <c r="D2419" s="2" t="s">
        <v>2825</v>
      </c>
      <c r="E2419" s="2" t="s">
        <v>5</v>
      </c>
      <c r="F2419" s="2" t="s">
        <v>2449</v>
      </c>
      <c r="G2419" s="2" t="s">
        <v>2820</v>
      </c>
      <c r="H2419" s="2" t="s">
        <v>2835</v>
      </c>
      <c r="I2419" s="2" t="s">
        <v>2836</v>
      </c>
    </row>
    <row r="2420" spans="1:9" ht="15" customHeight="1" x14ac:dyDescent="0.3">
      <c r="A2420" s="2" t="s">
        <v>2831</v>
      </c>
      <c r="B2420" s="2">
        <v>76148</v>
      </c>
      <c r="C2420" s="11" t="s">
        <v>2822</v>
      </c>
      <c r="D2420" s="2" t="s">
        <v>2825</v>
      </c>
      <c r="E2420" s="2" t="s">
        <v>5</v>
      </c>
      <c r="F2420" s="2" t="s">
        <v>2449</v>
      </c>
      <c r="G2420" s="2" t="s">
        <v>2820</v>
      </c>
      <c r="H2420" s="2" t="s">
        <v>2835</v>
      </c>
      <c r="I2420" s="2" t="s">
        <v>2836</v>
      </c>
    </row>
    <row r="2421" spans="1:9" ht="15" customHeight="1" x14ac:dyDescent="0.3">
      <c r="A2421" s="2" t="s">
        <v>2831</v>
      </c>
      <c r="B2421" s="2">
        <v>76149</v>
      </c>
      <c r="C2421" s="11" t="s">
        <v>2823</v>
      </c>
      <c r="D2421" s="2" t="s">
        <v>2825</v>
      </c>
      <c r="E2421" s="2" t="s">
        <v>5</v>
      </c>
      <c r="F2421" s="2" t="s">
        <v>2449</v>
      </c>
      <c r="G2421" s="2" t="s">
        <v>2820</v>
      </c>
      <c r="H2421" s="2" t="s">
        <v>2835</v>
      </c>
      <c r="I2421" s="2" t="s">
        <v>2836</v>
      </c>
    </row>
    <row r="2422" spans="1:9" ht="15" customHeight="1" x14ac:dyDescent="0.3">
      <c r="A2422" s="2" t="s">
        <v>2831</v>
      </c>
      <c r="B2422" s="2">
        <v>76150</v>
      </c>
      <c r="C2422" s="11" t="s">
        <v>2824</v>
      </c>
      <c r="D2422" s="2" t="s">
        <v>2825</v>
      </c>
      <c r="E2422" s="2" t="s">
        <v>5</v>
      </c>
      <c r="F2422" s="2" t="s">
        <v>2449</v>
      </c>
      <c r="G2422" s="2" t="s">
        <v>2820</v>
      </c>
      <c r="H2422" s="2" t="s">
        <v>2835</v>
      </c>
      <c r="I2422" s="2" t="s">
        <v>2836</v>
      </c>
    </row>
    <row r="2423" spans="1:9" ht="15" customHeight="1" x14ac:dyDescent="0.3">
      <c r="A2423" s="2" t="s">
        <v>2831</v>
      </c>
      <c r="B2423" s="2">
        <v>185300</v>
      </c>
      <c r="C2423" s="11" t="s">
        <v>5022</v>
      </c>
      <c r="D2423" s="2" t="s">
        <v>2825</v>
      </c>
      <c r="E2423" s="2" t="s">
        <v>2441</v>
      </c>
      <c r="F2423" s="2" t="s">
        <v>2442</v>
      </c>
      <c r="G2423" s="2" t="s">
        <v>643</v>
      </c>
      <c r="H2423" s="2" t="s">
        <v>2835</v>
      </c>
      <c r="I2423" s="2" t="s">
        <v>2836</v>
      </c>
    </row>
    <row r="2424" spans="1:9" ht="15" customHeight="1" x14ac:dyDescent="0.3">
      <c r="A2424" s="2" t="s">
        <v>2831</v>
      </c>
      <c r="B2424" s="2">
        <v>219317</v>
      </c>
      <c r="C2424" s="11" t="s">
        <v>5023</v>
      </c>
      <c r="D2424" s="2" t="s">
        <v>2825</v>
      </c>
      <c r="E2424" s="2" t="s">
        <v>2441</v>
      </c>
      <c r="F2424" s="2" t="s">
        <v>2442</v>
      </c>
      <c r="G2424" s="2" t="s">
        <v>643</v>
      </c>
      <c r="H2424" s="2" t="s">
        <v>2835</v>
      </c>
      <c r="I2424" s="2" t="s">
        <v>2836</v>
      </c>
    </row>
    <row r="2425" spans="1:9" ht="15" customHeight="1" x14ac:dyDescent="0.3">
      <c r="A2425" s="2" t="s">
        <v>2831</v>
      </c>
      <c r="B2425" s="2">
        <v>74187</v>
      </c>
      <c r="C2425" s="11" t="s">
        <v>5024</v>
      </c>
      <c r="D2425" s="2" t="s">
        <v>2827</v>
      </c>
      <c r="E2425" s="2" t="s">
        <v>2441</v>
      </c>
      <c r="F2425" s="2" t="s">
        <v>190</v>
      </c>
      <c r="G2425" s="2" t="s">
        <v>191</v>
      </c>
      <c r="H2425" s="2" t="s">
        <v>2835</v>
      </c>
      <c r="I2425" s="2" t="s">
        <v>2836</v>
      </c>
    </row>
    <row r="2426" spans="1:9" ht="15" customHeight="1" x14ac:dyDescent="0.3">
      <c r="A2426" s="2" t="s">
        <v>2831</v>
      </c>
      <c r="B2426" s="2">
        <v>216598</v>
      </c>
      <c r="C2426" s="11" t="s">
        <v>5025</v>
      </c>
      <c r="D2426" s="2" t="s">
        <v>2826</v>
      </c>
      <c r="E2426" s="2" t="s">
        <v>2441</v>
      </c>
      <c r="F2426" s="2" t="s">
        <v>190</v>
      </c>
      <c r="G2426" s="2" t="s">
        <v>641</v>
      </c>
      <c r="H2426" s="2" t="s">
        <v>2835</v>
      </c>
      <c r="I2426" s="2" t="s">
        <v>2836</v>
      </c>
    </row>
    <row r="2427" spans="1:9" ht="15" customHeight="1" x14ac:dyDescent="0.3">
      <c r="A2427" s="2" t="s">
        <v>2831</v>
      </c>
      <c r="B2427" s="2">
        <v>216603</v>
      </c>
      <c r="C2427" s="11" t="s">
        <v>5026</v>
      </c>
      <c r="D2427" s="2" t="s">
        <v>2827</v>
      </c>
      <c r="E2427" s="2" t="s">
        <v>2441</v>
      </c>
      <c r="F2427" s="2" t="s">
        <v>190</v>
      </c>
      <c r="G2427" s="2" t="s">
        <v>641</v>
      </c>
      <c r="H2427" s="2" t="s">
        <v>2835</v>
      </c>
      <c r="I2427" s="2" t="s">
        <v>2836</v>
      </c>
    </row>
    <row r="2428" spans="1:9" ht="15" customHeight="1" x14ac:dyDescent="0.3">
      <c r="A2428" s="2" t="s">
        <v>2831</v>
      </c>
      <c r="B2428" s="2">
        <v>217229</v>
      </c>
      <c r="C2428" s="11" t="s">
        <v>5027</v>
      </c>
      <c r="D2428" s="2" t="s">
        <v>2827</v>
      </c>
      <c r="E2428" s="2" t="s">
        <v>2441</v>
      </c>
      <c r="F2428" s="2" t="s">
        <v>190</v>
      </c>
      <c r="G2428" s="2" t="s">
        <v>641</v>
      </c>
      <c r="H2428" s="2" t="s">
        <v>2835</v>
      </c>
      <c r="I2428" s="2" t="s">
        <v>2836</v>
      </c>
    </row>
    <row r="2429" spans="1:9" ht="15" customHeight="1" x14ac:dyDescent="0.3">
      <c r="A2429" s="2" t="s">
        <v>2831</v>
      </c>
      <c r="B2429" s="2">
        <v>52980</v>
      </c>
      <c r="C2429" s="11" t="s">
        <v>5028</v>
      </c>
      <c r="D2429" s="2" t="s">
        <v>2826</v>
      </c>
      <c r="E2429" s="2" t="s">
        <v>2441</v>
      </c>
      <c r="F2429" s="2" t="s">
        <v>2443</v>
      </c>
      <c r="G2429" s="2" t="s">
        <v>2465</v>
      </c>
      <c r="H2429" s="2" t="s">
        <v>2835</v>
      </c>
      <c r="I2429" s="2" t="s">
        <v>2836</v>
      </c>
    </row>
    <row r="2430" spans="1:9" ht="15" customHeight="1" x14ac:dyDescent="0.3">
      <c r="A2430" s="2" t="s">
        <v>2831</v>
      </c>
      <c r="B2430" s="2">
        <v>110671</v>
      </c>
      <c r="C2430" s="11" t="s">
        <v>5029</v>
      </c>
      <c r="D2430" s="2" t="s">
        <v>2826</v>
      </c>
      <c r="E2430" s="2" t="s">
        <v>2441</v>
      </c>
      <c r="F2430" s="2" t="s">
        <v>2443</v>
      </c>
      <c r="G2430" s="2" t="s">
        <v>2465</v>
      </c>
      <c r="H2430" s="2" t="s">
        <v>2835</v>
      </c>
      <c r="I2430" s="2" t="s">
        <v>2836</v>
      </c>
    </row>
    <row r="2431" spans="1:9" ht="15" customHeight="1" x14ac:dyDescent="0.3">
      <c r="A2431" s="2" t="s">
        <v>2831</v>
      </c>
      <c r="B2431" s="2">
        <v>110672</v>
      </c>
      <c r="C2431" s="11" t="s">
        <v>5030</v>
      </c>
      <c r="D2431" s="2" t="s">
        <v>2827</v>
      </c>
      <c r="E2431" s="2" t="s">
        <v>2441</v>
      </c>
      <c r="F2431" s="2" t="s">
        <v>2443</v>
      </c>
      <c r="G2431" s="2" t="s">
        <v>2465</v>
      </c>
      <c r="H2431" s="2" t="s">
        <v>2835</v>
      </c>
      <c r="I2431" s="2" t="s">
        <v>2836</v>
      </c>
    </row>
    <row r="2432" spans="1:9" ht="15" customHeight="1" x14ac:dyDescent="0.3">
      <c r="A2432" s="2" t="s">
        <v>2831</v>
      </c>
      <c r="B2432" s="2">
        <v>110862</v>
      </c>
      <c r="C2432" s="11" t="s">
        <v>5031</v>
      </c>
      <c r="D2432" s="2" t="s">
        <v>2826</v>
      </c>
      <c r="E2432" s="2" t="s">
        <v>2441</v>
      </c>
      <c r="F2432" s="2" t="s">
        <v>2443</v>
      </c>
      <c r="G2432" s="2" t="s">
        <v>2465</v>
      </c>
      <c r="H2432" s="2" t="s">
        <v>2835</v>
      </c>
      <c r="I2432" s="2" t="s">
        <v>2836</v>
      </c>
    </row>
    <row r="2433" spans="1:9" ht="15" customHeight="1" x14ac:dyDescent="0.3">
      <c r="A2433" s="2" t="s">
        <v>2831</v>
      </c>
      <c r="B2433" s="2">
        <v>110877</v>
      </c>
      <c r="C2433" s="11" t="s">
        <v>5032</v>
      </c>
      <c r="D2433" s="2" t="s">
        <v>2827</v>
      </c>
      <c r="E2433" s="2" t="s">
        <v>2441</v>
      </c>
      <c r="F2433" s="2" t="s">
        <v>2443</v>
      </c>
      <c r="G2433" s="2" t="s">
        <v>2465</v>
      </c>
      <c r="H2433" s="2" t="s">
        <v>2835</v>
      </c>
      <c r="I2433" s="2" t="s">
        <v>2836</v>
      </c>
    </row>
    <row r="2434" spans="1:9" ht="15" customHeight="1" x14ac:dyDescent="0.3">
      <c r="A2434" s="2" t="s">
        <v>2831</v>
      </c>
      <c r="B2434" s="2">
        <v>127414</v>
      </c>
      <c r="C2434" s="11" t="s">
        <v>6435</v>
      </c>
      <c r="D2434" s="2" t="s">
        <v>2826</v>
      </c>
      <c r="E2434" s="2" t="s">
        <v>2441</v>
      </c>
      <c r="F2434" s="2" t="s">
        <v>2443</v>
      </c>
      <c r="G2434" s="2" t="s">
        <v>2465</v>
      </c>
      <c r="H2434" s="2" t="s">
        <v>2835</v>
      </c>
      <c r="I2434" s="2" t="s">
        <v>2836</v>
      </c>
    </row>
    <row r="2435" spans="1:9" ht="15" customHeight="1" x14ac:dyDescent="0.3">
      <c r="A2435" s="2" t="s">
        <v>2831</v>
      </c>
      <c r="B2435" s="2">
        <v>202119</v>
      </c>
      <c r="C2435" s="11" t="s">
        <v>5033</v>
      </c>
      <c r="D2435" s="2" t="s">
        <v>2827</v>
      </c>
      <c r="E2435" s="2" t="s">
        <v>2441</v>
      </c>
      <c r="F2435" s="2" t="s">
        <v>2443</v>
      </c>
      <c r="G2435" s="2" t="s">
        <v>2465</v>
      </c>
      <c r="H2435" s="2" t="s">
        <v>2835</v>
      </c>
      <c r="I2435" s="2" t="s">
        <v>2836</v>
      </c>
    </row>
    <row r="2436" spans="1:9" ht="15" customHeight="1" x14ac:dyDescent="0.3">
      <c r="A2436" s="2" t="s">
        <v>2831</v>
      </c>
      <c r="B2436" s="2">
        <v>212562</v>
      </c>
      <c r="C2436" s="11" t="s">
        <v>5034</v>
      </c>
      <c r="D2436" s="2" t="s">
        <v>2827</v>
      </c>
      <c r="E2436" s="2" t="s">
        <v>2441</v>
      </c>
      <c r="F2436" s="2" t="s">
        <v>2443</v>
      </c>
      <c r="G2436" s="2" t="s">
        <v>2465</v>
      </c>
      <c r="H2436" s="2" t="s">
        <v>2835</v>
      </c>
      <c r="I2436" s="2" t="s">
        <v>2836</v>
      </c>
    </row>
    <row r="2437" spans="1:9" ht="15" customHeight="1" x14ac:dyDescent="0.3">
      <c r="A2437" s="2" t="s">
        <v>2831</v>
      </c>
      <c r="B2437" s="2">
        <v>212564</v>
      </c>
      <c r="C2437" s="11" t="s">
        <v>5035</v>
      </c>
      <c r="D2437" s="2" t="s">
        <v>2827</v>
      </c>
      <c r="E2437" s="2" t="s">
        <v>2441</v>
      </c>
      <c r="F2437" s="2" t="s">
        <v>2443</v>
      </c>
      <c r="G2437" s="2" t="s">
        <v>2465</v>
      </c>
      <c r="H2437" s="2" t="s">
        <v>2835</v>
      </c>
      <c r="I2437" s="2" t="s">
        <v>2836</v>
      </c>
    </row>
    <row r="2438" spans="1:9" ht="15" customHeight="1" x14ac:dyDescent="0.3">
      <c r="A2438" s="2" t="s">
        <v>2831</v>
      </c>
      <c r="B2438" s="2">
        <v>225343</v>
      </c>
      <c r="C2438" s="11" t="s">
        <v>5036</v>
      </c>
      <c r="D2438" s="2" t="s">
        <v>2827</v>
      </c>
      <c r="E2438" s="2" t="s">
        <v>2441</v>
      </c>
      <c r="F2438" s="2" t="s">
        <v>2443</v>
      </c>
      <c r="G2438" s="2" t="s">
        <v>2465</v>
      </c>
      <c r="H2438" s="2" t="s">
        <v>2835</v>
      </c>
      <c r="I2438" s="2" t="s">
        <v>2836</v>
      </c>
    </row>
    <row r="2439" spans="1:9" ht="15" customHeight="1" x14ac:dyDescent="0.3">
      <c r="A2439" s="2" t="s">
        <v>2831</v>
      </c>
      <c r="B2439" s="2">
        <v>225349</v>
      </c>
      <c r="C2439" s="11" t="s">
        <v>5037</v>
      </c>
      <c r="D2439" s="2" t="s">
        <v>2825</v>
      </c>
      <c r="E2439" s="2" t="s">
        <v>2441</v>
      </c>
      <c r="F2439" s="2" t="s">
        <v>2443</v>
      </c>
      <c r="G2439" s="2" t="s">
        <v>2465</v>
      </c>
      <c r="H2439" s="2" t="s">
        <v>2835</v>
      </c>
      <c r="I2439" s="2" t="s">
        <v>2836</v>
      </c>
    </row>
    <row r="2440" spans="1:9" ht="15" customHeight="1" x14ac:dyDescent="0.3">
      <c r="A2440" s="2" t="s">
        <v>2831</v>
      </c>
      <c r="B2440" s="2">
        <v>195587</v>
      </c>
      <c r="C2440" s="11" t="s">
        <v>5038</v>
      </c>
      <c r="D2440" s="2" t="s">
        <v>2826</v>
      </c>
      <c r="E2440" s="2" t="s">
        <v>2441</v>
      </c>
      <c r="F2440" s="2" t="s">
        <v>2443</v>
      </c>
      <c r="G2440" s="2" t="s">
        <v>645</v>
      </c>
      <c r="H2440" s="2" t="s">
        <v>2835</v>
      </c>
      <c r="I2440" s="2" t="s">
        <v>2836</v>
      </c>
    </row>
    <row r="2441" spans="1:9" ht="15" customHeight="1" x14ac:dyDescent="0.3">
      <c r="A2441" s="2" t="s">
        <v>2831</v>
      </c>
      <c r="B2441" s="2">
        <v>210045</v>
      </c>
      <c r="C2441" s="11" t="s">
        <v>5039</v>
      </c>
      <c r="D2441" s="2" t="s">
        <v>2825</v>
      </c>
      <c r="E2441" s="2" t="s">
        <v>2441</v>
      </c>
      <c r="F2441" s="2" t="s">
        <v>2443</v>
      </c>
      <c r="G2441" s="2" t="s">
        <v>645</v>
      </c>
      <c r="H2441" s="2" t="s">
        <v>2835</v>
      </c>
      <c r="I2441" s="2" t="s">
        <v>2836</v>
      </c>
    </row>
    <row r="2442" spans="1:9" ht="15" customHeight="1" x14ac:dyDescent="0.3">
      <c r="A2442" s="2" t="s">
        <v>2831</v>
      </c>
      <c r="B2442" s="2">
        <v>217226</v>
      </c>
      <c r="C2442" s="11" t="s">
        <v>5040</v>
      </c>
      <c r="D2442" s="2" t="s">
        <v>2827</v>
      </c>
      <c r="E2442" s="2" t="s">
        <v>2441</v>
      </c>
      <c r="F2442" s="2" t="s">
        <v>2443</v>
      </c>
      <c r="G2442" s="2" t="s">
        <v>645</v>
      </c>
      <c r="H2442" s="2" t="s">
        <v>2835</v>
      </c>
      <c r="I2442" s="2" t="s">
        <v>2836</v>
      </c>
    </row>
    <row r="2443" spans="1:9" ht="15" customHeight="1" x14ac:dyDescent="0.3">
      <c r="A2443" s="2" t="s">
        <v>2831</v>
      </c>
      <c r="B2443" s="2">
        <v>217230</v>
      </c>
      <c r="C2443" s="11" t="s">
        <v>5041</v>
      </c>
      <c r="D2443" s="2" t="s">
        <v>2827</v>
      </c>
      <c r="E2443" s="2" t="s">
        <v>2441</v>
      </c>
      <c r="F2443" s="2" t="s">
        <v>2443</v>
      </c>
      <c r="G2443" s="2" t="s">
        <v>645</v>
      </c>
      <c r="H2443" s="2" t="s">
        <v>2835</v>
      </c>
      <c r="I2443" s="2" t="s">
        <v>2836</v>
      </c>
    </row>
    <row r="2444" spans="1:9" ht="15" customHeight="1" x14ac:dyDescent="0.3">
      <c r="A2444" s="2" t="s">
        <v>2831</v>
      </c>
      <c r="B2444" s="2">
        <v>218273</v>
      </c>
      <c r="C2444" s="11" t="s">
        <v>5042</v>
      </c>
      <c r="D2444" s="2" t="s">
        <v>2827</v>
      </c>
      <c r="E2444" s="2" t="s">
        <v>2441</v>
      </c>
      <c r="F2444" s="2" t="s">
        <v>2443</v>
      </c>
      <c r="G2444" s="2" t="s">
        <v>645</v>
      </c>
      <c r="H2444" s="2" t="s">
        <v>2835</v>
      </c>
      <c r="I2444" s="2" t="s">
        <v>2836</v>
      </c>
    </row>
    <row r="2445" spans="1:9" ht="15" customHeight="1" x14ac:dyDescent="0.3">
      <c r="A2445" s="2" t="s">
        <v>2831</v>
      </c>
      <c r="B2445" s="2">
        <v>28290</v>
      </c>
      <c r="C2445" s="11" t="s">
        <v>5043</v>
      </c>
      <c r="D2445" s="2" t="s">
        <v>2826</v>
      </c>
      <c r="E2445" s="2" t="s">
        <v>2441</v>
      </c>
      <c r="F2445" s="2" t="s">
        <v>2443</v>
      </c>
      <c r="G2445" s="2" t="s">
        <v>2464</v>
      </c>
      <c r="H2445" s="2" t="s">
        <v>2835</v>
      </c>
      <c r="I2445" s="2" t="s">
        <v>2836</v>
      </c>
    </row>
    <row r="2446" spans="1:9" ht="15" customHeight="1" x14ac:dyDescent="0.3">
      <c r="A2446" s="2" t="s">
        <v>2831</v>
      </c>
      <c r="B2446" s="2">
        <v>195672</v>
      </c>
      <c r="C2446" s="11" t="s">
        <v>5044</v>
      </c>
      <c r="D2446" s="2" t="s">
        <v>2829</v>
      </c>
      <c r="E2446" s="2" t="s">
        <v>2441</v>
      </c>
      <c r="F2446" s="2" t="s">
        <v>2443</v>
      </c>
      <c r="G2446" s="2" t="s">
        <v>646</v>
      </c>
      <c r="H2446" s="2" t="s">
        <v>2835</v>
      </c>
      <c r="I2446" s="2" t="s">
        <v>2836</v>
      </c>
    </row>
    <row r="2447" spans="1:9" ht="15" customHeight="1" x14ac:dyDescent="0.3">
      <c r="A2447" s="2" t="s">
        <v>2831</v>
      </c>
      <c r="B2447" s="2">
        <v>218274</v>
      </c>
      <c r="C2447" s="11" t="s">
        <v>5045</v>
      </c>
      <c r="D2447" s="2" t="s">
        <v>2827</v>
      </c>
      <c r="E2447" s="2" t="s">
        <v>2441</v>
      </c>
      <c r="F2447" s="2" t="s">
        <v>2443</v>
      </c>
      <c r="G2447" s="2" t="s">
        <v>646</v>
      </c>
      <c r="H2447" s="2" t="s">
        <v>2835</v>
      </c>
      <c r="I2447" s="2" t="s">
        <v>2836</v>
      </c>
    </row>
    <row r="2448" spans="1:9" ht="15" customHeight="1" x14ac:dyDescent="0.3">
      <c r="A2448" s="2" t="s">
        <v>2831</v>
      </c>
      <c r="B2448" s="2">
        <v>180232</v>
      </c>
      <c r="C2448" s="11" t="s">
        <v>5046</v>
      </c>
      <c r="D2448" s="2" t="s">
        <v>2827</v>
      </c>
      <c r="E2448" s="2" t="s">
        <v>147</v>
      </c>
      <c r="F2448" s="2" t="s">
        <v>194</v>
      </c>
      <c r="G2448" s="2" t="s">
        <v>647</v>
      </c>
      <c r="H2448" s="2" t="s">
        <v>2835</v>
      </c>
      <c r="I2448" s="2" t="s">
        <v>2836</v>
      </c>
    </row>
    <row r="2449" spans="1:9" ht="15" customHeight="1" x14ac:dyDescent="0.3">
      <c r="A2449" s="2" t="s">
        <v>2831</v>
      </c>
      <c r="B2449" s="2">
        <v>184889</v>
      </c>
      <c r="C2449" s="11" t="s">
        <v>5047</v>
      </c>
      <c r="D2449" s="2" t="s">
        <v>2825</v>
      </c>
      <c r="E2449" s="2" t="s">
        <v>147</v>
      </c>
      <c r="F2449" s="2" t="s">
        <v>194</v>
      </c>
      <c r="G2449" s="2" t="s">
        <v>647</v>
      </c>
      <c r="H2449" s="2" t="s">
        <v>2835</v>
      </c>
      <c r="I2449" s="2" t="s">
        <v>2836</v>
      </c>
    </row>
    <row r="2450" spans="1:9" ht="15" customHeight="1" x14ac:dyDescent="0.3">
      <c r="A2450" s="2" t="s">
        <v>2831</v>
      </c>
      <c r="B2450" s="2">
        <v>184902</v>
      </c>
      <c r="C2450" s="11" t="s">
        <v>5048</v>
      </c>
      <c r="D2450" s="2" t="s">
        <v>2825</v>
      </c>
      <c r="E2450" s="2" t="s">
        <v>147</v>
      </c>
      <c r="F2450" s="2" t="s">
        <v>194</v>
      </c>
      <c r="G2450" s="2" t="s">
        <v>647</v>
      </c>
      <c r="H2450" s="2" t="s">
        <v>2835</v>
      </c>
      <c r="I2450" s="2" t="s">
        <v>2836</v>
      </c>
    </row>
    <row r="2451" spans="1:9" ht="15" customHeight="1" x14ac:dyDescent="0.3">
      <c r="A2451" s="2" t="s">
        <v>2831</v>
      </c>
      <c r="B2451" s="2">
        <v>184908</v>
      </c>
      <c r="C2451" s="11" t="s">
        <v>5049</v>
      </c>
      <c r="D2451" s="2" t="s">
        <v>2825</v>
      </c>
      <c r="E2451" s="2" t="s">
        <v>147</v>
      </c>
      <c r="F2451" s="2" t="s">
        <v>194</v>
      </c>
      <c r="G2451" s="2" t="s">
        <v>647</v>
      </c>
      <c r="H2451" s="2" t="s">
        <v>2835</v>
      </c>
      <c r="I2451" s="2" t="s">
        <v>2836</v>
      </c>
    </row>
    <row r="2452" spans="1:9" ht="15" customHeight="1" x14ac:dyDescent="0.3">
      <c r="A2452" s="2" t="s">
        <v>2831</v>
      </c>
      <c r="B2452" s="2">
        <v>196523</v>
      </c>
      <c r="C2452" s="11" t="s">
        <v>398</v>
      </c>
      <c r="D2452" s="2" t="s">
        <v>2825</v>
      </c>
      <c r="E2452" s="2" t="s">
        <v>147</v>
      </c>
      <c r="F2452" s="2" t="s">
        <v>194</v>
      </c>
      <c r="G2452" s="2" t="s">
        <v>648</v>
      </c>
      <c r="H2452" s="2" t="s">
        <v>2835</v>
      </c>
      <c r="I2452" s="2" t="s">
        <v>2836</v>
      </c>
    </row>
    <row r="2453" spans="1:9" ht="15" customHeight="1" x14ac:dyDescent="0.3">
      <c r="A2453" s="2" t="s">
        <v>2831</v>
      </c>
      <c r="B2453" s="2">
        <v>42607</v>
      </c>
      <c r="C2453" s="11" t="s">
        <v>5050</v>
      </c>
      <c r="D2453" s="2" t="s">
        <v>2825</v>
      </c>
      <c r="E2453" s="2" t="s">
        <v>147</v>
      </c>
      <c r="F2453" s="2" t="s">
        <v>194</v>
      </c>
      <c r="G2453" s="2" t="s">
        <v>649</v>
      </c>
      <c r="H2453" s="2" t="s">
        <v>2835</v>
      </c>
      <c r="I2453" s="2" t="s">
        <v>2836</v>
      </c>
    </row>
    <row r="2454" spans="1:9" ht="15" customHeight="1" x14ac:dyDescent="0.3">
      <c r="A2454" s="2" t="s">
        <v>2831</v>
      </c>
      <c r="B2454" s="2">
        <v>79335</v>
      </c>
      <c r="C2454" s="11" t="s">
        <v>5051</v>
      </c>
      <c r="D2454" s="2" t="s">
        <v>2825</v>
      </c>
      <c r="E2454" s="2" t="s">
        <v>147</v>
      </c>
      <c r="F2454" s="2" t="s">
        <v>194</v>
      </c>
      <c r="G2454" s="2" t="s">
        <v>649</v>
      </c>
      <c r="H2454" s="2" t="s">
        <v>2835</v>
      </c>
      <c r="I2454" s="2" t="s">
        <v>2836</v>
      </c>
    </row>
    <row r="2455" spans="1:9" ht="15" customHeight="1" x14ac:dyDescent="0.3">
      <c r="A2455" s="2" t="s">
        <v>2831</v>
      </c>
      <c r="B2455" s="2">
        <v>79336</v>
      </c>
      <c r="C2455" s="11" t="s">
        <v>5052</v>
      </c>
      <c r="D2455" s="2" t="s">
        <v>2825</v>
      </c>
      <c r="E2455" s="2" t="s">
        <v>147</v>
      </c>
      <c r="F2455" s="2" t="s">
        <v>194</v>
      </c>
      <c r="G2455" s="2" t="s">
        <v>649</v>
      </c>
      <c r="H2455" s="2" t="s">
        <v>2835</v>
      </c>
      <c r="I2455" s="2" t="s">
        <v>2836</v>
      </c>
    </row>
    <row r="2456" spans="1:9" ht="15" customHeight="1" x14ac:dyDescent="0.3">
      <c r="A2456" s="2" t="s">
        <v>2831</v>
      </c>
      <c r="B2456" s="2">
        <v>196525</v>
      </c>
      <c r="C2456" s="11" t="s">
        <v>5053</v>
      </c>
      <c r="D2456" s="2" t="s">
        <v>2825</v>
      </c>
      <c r="E2456" s="2" t="s">
        <v>147</v>
      </c>
      <c r="F2456" s="2" t="s">
        <v>194</v>
      </c>
      <c r="G2456" s="2" t="s">
        <v>649</v>
      </c>
      <c r="H2456" s="2" t="s">
        <v>2835</v>
      </c>
      <c r="I2456" s="2" t="s">
        <v>2836</v>
      </c>
    </row>
    <row r="2457" spans="1:9" ht="15" customHeight="1" x14ac:dyDescent="0.3">
      <c r="A2457" s="2" t="s">
        <v>2831</v>
      </c>
      <c r="B2457" s="2">
        <v>81863</v>
      </c>
      <c r="C2457" s="11" t="s">
        <v>5054</v>
      </c>
      <c r="D2457" s="2" t="s">
        <v>2827</v>
      </c>
      <c r="E2457" s="2" t="s">
        <v>2441</v>
      </c>
      <c r="F2457" s="2" t="s">
        <v>187</v>
      </c>
      <c r="G2457" s="2" t="s">
        <v>188</v>
      </c>
      <c r="H2457" s="2" t="s">
        <v>2835</v>
      </c>
      <c r="I2457" s="2" t="s">
        <v>2836</v>
      </c>
    </row>
    <row r="2458" spans="1:9" ht="15" customHeight="1" x14ac:dyDescent="0.3">
      <c r="A2458" s="2" t="s">
        <v>2831</v>
      </c>
      <c r="B2458" s="2">
        <v>53307</v>
      </c>
      <c r="C2458" s="11" t="s">
        <v>5055</v>
      </c>
      <c r="D2458" s="2" t="s">
        <v>2827</v>
      </c>
      <c r="E2458" s="2" t="s">
        <v>2441</v>
      </c>
      <c r="F2458" s="2" t="s">
        <v>198</v>
      </c>
      <c r="G2458" s="2" t="s">
        <v>199</v>
      </c>
      <c r="H2458" s="2" t="s">
        <v>2835</v>
      </c>
      <c r="I2458" s="2" t="s">
        <v>2836</v>
      </c>
    </row>
    <row r="2459" spans="1:9" ht="15" customHeight="1" x14ac:dyDescent="0.3">
      <c r="A2459" s="2" t="s">
        <v>2831</v>
      </c>
      <c r="B2459" s="2">
        <v>70173</v>
      </c>
      <c r="C2459" s="11" t="s">
        <v>5056</v>
      </c>
      <c r="D2459" s="2" t="s">
        <v>2825</v>
      </c>
      <c r="E2459" s="2" t="s">
        <v>2441</v>
      </c>
      <c r="F2459" s="2" t="s">
        <v>198</v>
      </c>
      <c r="G2459" s="2" t="s">
        <v>199</v>
      </c>
      <c r="H2459" s="2" t="s">
        <v>2835</v>
      </c>
      <c r="I2459" s="2" t="s">
        <v>2836</v>
      </c>
    </row>
    <row r="2460" spans="1:9" ht="15" customHeight="1" x14ac:dyDescent="0.3">
      <c r="A2460" s="2" t="s">
        <v>2831</v>
      </c>
      <c r="B2460" s="2">
        <v>75901</v>
      </c>
      <c r="C2460" s="11" t="s">
        <v>5057</v>
      </c>
      <c r="D2460" s="2" t="s">
        <v>2825</v>
      </c>
      <c r="E2460" s="2" t="s">
        <v>2441</v>
      </c>
      <c r="F2460" s="2" t="s">
        <v>198</v>
      </c>
      <c r="G2460" s="2" t="s">
        <v>199</v>
      </c>
      <c r="H2460" s="2" t="s">
        <v>2835</v>
      </c>
      <c r="I2460" s="2" t="s">
        <v>2836</v>
      </c>
    </row>
    <row r="2461" spans="1:9" ht="15" customHeight="1" x14ac:dyDescent="0.3">
      <c r="A2461" s="2" t="s">
        <v>2831</v>
      </c>
      <c r="B2461" s="2">
        <v>75913</v>
      </c>
      <c r="C2461" s="11" t="s">
        <v>5058</v>
      </c>
      <c r="D2461" s="2" t="s">
        <v>2825</v>
      </c>
      <c r="E2461" s="2" t="s">
        <v>2441</v>
      </c>
      <c r="F2461" s="2" t="s">
        <v>198</v>
      </c>
      <c r="G2461" s="2" t="s">
        <v>199</v>
      </c>
      <c r="H2461" s="2" t="s">
        <v>2835</v>
      </c>
      <c r="I2461" s="2" t="s">
        <v>2836</v>
      </c>
    </row>
    <row r="2462" spans="1:9" ht="15" customHeight="1" x14ac:dyDescent="0.3">
      <c r="A2462" s="2" t="s">
        <v>2831</v>
      </c>
      <c r="B2462" s="2">
        <v>209295</v>
      </c>
      <c r="C2462" s="11" t="s">
        <v>5059</v>
      </c>
      <c r="D2462" s="2" t="s">
        <v>2827</v>
      </c>
      <c r="E2462" s="2" t="s">
        <v>2441</v>
      </c>
      <c r="F2462" s="2" t="s">
        <v>184</v>
      </c>
      <c r="G2462" s="2" t="s">
        <v>650</v>
      </c>
      <c r="H2462" s="2" t="s">
        <v>2835</v>
      </c>
      <c r="I2462" s="2" t="s">
        <v>2836</v>
      </c>
    </row>
    <row r="2463" spans="1:9" ht="15" customHeight="1" x14ac:dyDescent="0.3">
      <c r="A2463" s="2" t="s">
        <v>2831</v>
      </c>
      <c r="B2463" s="2">
        <v>213429</v>
      </c>
      <c r="C2463" s="11" t="s">
        <v>5060</v>
      </c>
      <c r="D2463" s="2" t="s">
        <v>2827</v>
      </c>
      <c r="E2463" s="2" t="s">
        <v>2441</v>
      </c>
      <c r="F2463" s="2" t="s">
        <v>184</v>
      </c>
      <c r="G2463" s="2" t="s">
        <v>650</v>
      </c>
      <c r="H2463" s="2" t="s">
        <v>2835</v>
      </c>
      <c r="I2463" s="2" t="s">
        <v>2836</v>
      </c>
    </row>
    <row r="2464" spans="1:9" ht="15" customHeight="1" x14ac:dyDescent="0.3">
      <c r="A2464" s="2" t="s">
        <v>2831</v>
      </c>
      <c r="B2464" s="2">
        <v>220118</v>
      </c>
      <c r="C2464" s="11" t="s">
        <v>5061</v>
      </c>
      <c r="D2464" s="2" t="s">
        <v>2825</v>
      </c>
      <c r="E2464" s="2" t="s">
        <v>2441</v>
      </c>
      <c r="F2464" s="2" t="s">
        <v>184</v>
      </c>
      <c r="G2464" s="2" t="s">
        <v>650</v>
      </c>
      <c r="H2464" s="2" t="s">
        <v>2835</v>
      </c>
      <c r="I2464" s="2" t="s">
        <v>2836</v>
      </c>
    </row>
    <row r="2465" spans="1:9" ht="15" customHeight="1" x14ac:dyDescent="0.3">
      <c r="A2465" s="2" t="s">
        <v>2831</v>
      </c>
      <c r="B2465" s="2">
        <v>168269</v>
      </c>
      <c r="C2465" s="11" t="s">
        <v>5062</v>
      </c>
      <c r="D2465" s="2" t="s">
        <v>2825</v>
      </c>
      <c r="E2465" s="2" t="s">
        <v>2441</v>
      </c>
      <c r="F2465" s="2" t="s">
        <v>184</v>
      </c>
      <c r="G2465" s="2" t="s">
        <v>652</v>
      </c>
      <c r="H2465" s="2" t="s">
        <v>2835</v>
      </c>
      <c r="I2465" s="2" t="s">
        <v>2836</v>
      </c>
    </row>
    <row r="2466" spans="1:9" ht="15" customHeight="1" x14ac:dyDescent="0.3">
      <c r="A2466" s="2" t="s">
        <v>2831</v>
      </c>
      <c r="B2466" s="2">
        <v>215126</v>
      </c>
      <c r="C2466" s="11" t="s">
        <v>5063</v>
      </c>
      <c r="D2466" s="2" t="s">
        <v>2825</v>
      </c>
      <c r="E2466" s="2" t="s">
        <v>2441</v>
      </c>
      <c r="F2466" s="2" t="s">
        <v>184</v>
      </c>
      <c r="G2466" s="2" t="s">
        <v>185</v>
      </c>
      <c r="H2466" s="2" t="s">
        <v>2835</v>
      </c>
      <c r="I2466" s="2" t="s">
        <v>2836</v>
      </c>
    </row>
    <row r="2467" spans="1:9" ht="15" customHeight="1" x14ac:dyDescent="0.3">
      <c r="A2467" s="2" t="s">
        <v>2831</v>
      </c>
      <c r="B2467" s="2">
        <v>215999</v>
      </c>
      <c r="C2467" s="11" t="s">
        <v>5064</v>
      </c>
      <c r="D2467" s="2" t="s">
        <v>2827</v>
      </c>
      <c r="E2467" s="2" t="s">
        <v>2441</v>
      </c>
      <c r="F2467" s="2" t="s">
        <v>184</v>
      </c>
      <c r="G2467" s="2" t="s">
        <v>185</v>
      </c>
      <c r="H2467" s="2" t="s">
        <v>2835</v>
      </c>
      <c r="I2467" s="2" t="s">
        <v>2836</v>
      </c>
    </row>
    <row r="2468" spans="1:9" ht="15" customHeight="1" x14ac:dyDescent="0.3">
      <c r="A2468" s="2" t="s">
        <v>2831</v>
      </c>
      <c r="B2468" s="2">
        <v>226572</v>
      </c>
      <c r="C2468" s="11" t="s">
        <v>5065</v>
      </c>
      <c r="D2468" s="2" t="s">
        <v>2826</v>
      </c>
      <c r="E2468" s="2" t="s">
        <v>2441</v>
      </c>
      <c r="F2468" s="2" t="s">
        <v>184</v>
      </c>
      <c r="G2468" s="2" t="s">
        <v>185</v>
      </c>
      <c r="H2468" s="2" t="s">
        <v>2835</v>
      </c>
      <c r="I2468" s="2" t="s">
        <v>2836</v>
      </c>
    </row>
    <row r="2469" spans="1:9" ht="15" customHeight="1" x14ac:dyDescent="0.3">
      <c r="A2469" s="2" t="s">
        <v>2831</v>
      </c>
      <c r="B2469" s="2">
        <v>217781</v>
      </c>
      <c r="C2469" s="11" t="s">
        <v>5066</v>
      </c>
      <c r="D2469" s="2" t="s">
        <v>2825</v>
      </c>
      <c r="E2469" s="2" t="s">
        <v>2441</v>
      </c>
      <c r="F2469" s="2" t="s">
        <v>2444</v>
      </c>
      <c r="G2469" s="2" t="s">
        <v>655</v>
      </c>
      <c r="H2469" s="2" t="s">
        <v>2835</v>
      </c>
      <c r="I2469" s="2" t="s">
        <v>2836</v>
      </c>
    </row>
    <row r="2470" spans="1:9" ht="15" customHeight="1" x14ac:dyDescent="0.3">
      <c r="A2470" s="2" t="s">
        <v>2831</v>
      </c>
      <c r="B2470" s="2">
        <v>187046</v>
      </c>
      <c r="C2470" s="11" t="s">
        <v>5067</v>
      </c>
      <c r="D2470" s="2" t="s">
        <v>2825</v>
      </c>
      <c r="E2470" s="2" t="s">
        <v>200</v>
      </c>
      <c r="F2470" s="2" t="s">
        <v>2445</v>
      </c>
      <c r="G2470" s="2" t="s">
        <v>206</v>
      </c>
      <c r="H2470" s="2" t="s">
        <v>2835</v>
      </c>
      <c r="I2470" s="2" t="s">
        <v>2836</v>
      </c>
    </row>
    <row r="2471" spans="1:9" ht="15" customHeight="1" x14ac:dyDescent="0.3">
      <c r="A2471" s="2" t="s">
        <v>2831</v>
      </c>
      <c r="B2471" s="2">
        <v>20194</v>
      </c>
      <c r="C2471" s="11" t="s">
        <v>5068</v>
      </c>
      <c r="D2471" s="2" t="s">
        <v>2827</v>
      </c>
      <c r="E2471" s="2" t="s">
        <v>200</v>
      </c>
      <c r="F2471" s="2" t="s">
        <v>2445</v>
      </c>
      <c r="G2471" s="2" t="s">
        <v>206</v>
      </c>
      <c r="H2471" s="2" t="s">
        <v>2835</v>
      </c>
      <c r="I2471" s="2" t="s">
        <v>2836</v>
      </c>
    </row>
    <row r="2472" spans="1:9" ht="15" customHeight="1" x14ac:dyDescent="0.3">
      <c r="A2472" s="2" t="s">
        <v>2831</v>
      </c>
      <c r="B2472" s="2">
        <v>172903</v>
      </c>
      <c r="C2472" s="11" t="s">
        <v>5069</v>
      </c>
      <c r="D2472" s="2" t="s">
        <v>2825</v>
      </c>
      <c r="E2472" s="2" t="s">
        <v>200</v>
      </c>
      <c r="F2472" s="2" t="s">
        <v>2445</v>
      </c>
      <c r="G2472" s="2" t="s">
        <v>206</v>
      </c>
      <c r="H2472" s="2" t="s">
        <v>2835</v>
      </c>
      <c r="I2472" s="2" t="s">
        <v>2836</v>
      </c>
    </row>
    <row r="2473" spans="1:9" ht="15" customHeight="1" x14ac:dyDescent="0.3">
      <c r="A2473" s="2" t="s">
        <v>2831</v>
      </c>
      <c r="B2473" s="2">
        <v>226616</v>
      </c>
      <c r="C2473" s="11" t="s">
        <v>5070</v>
      </c>
      <c r="D2473" s="2" t="s">
        <v>2827</v>
      </c>
      <c r="E2473" s="2" t="s">
        <v>200</v>
      </c>
      <c r="F2473" s="2" t="s">
        <v>2445</v>
      </c>
      <c r="G2473" s="2" t="s">
        <v>206</v>
      </c>
      <c r="H2473" s="2" t="s">
        <v>2835</v>
      </c>
      <c r="I2473" s="2" t="s">
        <v>2836</v>
      </c>
    </row>
    <row r="2474" spans="1:9" ht="15" customHeight="1" x14ac:dyDescent="0.3">
      <c r="A2474" s="2" t="s">
        <v>2831</v>
      </c>
      <c r="B2474" s="2">
        <v>226630</v>
      </c>
      <c r="C2474" s="11" t="s">
        <v>5071</v>
      </c>
      <c r="D2474" s="2" t="s">
        <v>2827</v>
      </c>
      <c r="E2474" s="2" t="s">
        <v>200</v>
      </c>
      <c r="F2474" s="2" t="s">
        <v>2445</v>
      </c>
      <c r="G2474" s="2" t="s">
        <v>206</v>
      </c>
      <c r="H2474" s="2" t="s">
        <v>2835</v>
      </c>
      <c r="I2474" s="2" t="s">
        <v>2836</v>
      </c>
    </row>
    <row r="2475" spans="1:9" ht="15" customHeight="1" x14ac:dyDescent="0.3">
      <c r="A2475" s="2" t="s">
        <v>2831</v>
      </c>
      <c r="B2475" s="2">
        <v>72064</v>
      </c>
      <c r="C2475" s="11" t="s">
        <v>5072</v>
      </c>
      <c r="D2475" s="2" t="s">
        <v>2827</v>
      </c>
      <c r="E2475" s="2" t="s">
        <v>200</v>
      </c>
      <c r="F2475" s="2" t="s">
        <v>209</v>
      </c>
      <c r="G2475" s="2" t="s">
        <v>6655</v>
      </c>
      <c r="H2475" s="2" t="s">
        <v>2835</v>
      </c>
      <c r="I2475" s="2" t="s">
        <v>2836</v>
      </c>
    </row>
    <row r="2476" spans="1:9" ht="15" customHeight="1" x14ac:dyDescent="0.3">
      <c r="A2476" s="2" t="s">
        <v>2831</v>
      </c>
      <c r="B2476" s="2">
        <v>91313</v>
      </c>
      <c r="C2476" s="11" t="s">
        <v>5073</v>
      </c>
      <c r="D2476" s="2" t="s">
        <v>2827</v>
      </c>
      <c r="E2476" s="2" t="s">
        <v>200</v>
      </c>
      <c r="F2476" s="2" t="s">
        <v>2445</v>
      </c>
      <c r="G2476" s="2" t="s">
        <v>754</v>
      </c>
      <c r="H2476" s="2" t="s">
        <v>2835</v>
      </c>
      <c r="I2476" s="2" t="s">
        <v>2836</v>
      </c>
    </row>
    <row r="2477" spans="1:9" ht="15" customHeight="1" x14ac:dyDescent="0.3">
      <c r="A2477" s="2" t="s">
        <v>2831</v>
      </c>
      <c r="B2477" s="2">
        <v>112650</v>
      </c>
      <c r="C2477" s="11" t="s">
        <v>5074</v>
      </c>
      <c r="D2477" s="2" t="s">
        <v>2827</v>
      </c>
      <c r="E2477" s="2" t="s">
        <v>200</v>
      </c>
      <c r="F2477" s="2" t="s">
        <v>2445</v>
      </c>
      <c r="G2477" s="2" t="s">
        <v>754</v>
      </c>
      <c r="H2477" s="2" t="s">
        <v>2835</v>
      </c>
      <c r="I2477" s="2" t="s">
        <v>2836</v>
      </c>
    </row>
    <row r="2478" spans="1:9" ht="15" customHeight="1" x14ac:dyDescent="0.3">
      <c r="A2478" s="2" t="s">
        <v>2831</v>
      </c>
      <c r="B2478" s="2">
        <v>112652</v>
      </c>
      <c r="C2478" s="11" t="s">
        <v>5075</v>
      </c>
      <c r="D2478" s="2" t="s">
        <v>2825</v>
      </c>
      <c r="E2478" s="2" t="s">
        <v>200</v>
      </c>
      <c r="F2478" s="2" t="s">
        <v>2445</v>
      </c>
      <c r="G2478" s="2" t="s">
        <v>754</v>
      </c>
      <c r="H2478" s="2" t="s">
        <v>2835</v>
      </c>
      <c r="I2478" s="2" t="s">
        <v>2836</v>
      </c>
    </row>
    <row r="2479" spans="1:9" ht="15" customHeight="1" x14ac:dyDescent="0.3">
      <c r="A2479" s="2" t="s">
        <v>2831</v>
      </c>
      <c r="B2479" s="2">
        <v>112656</v>
      </c>
      <c r="C2479" s="11" t="s">
        <v>5076</v>
      </c>
      <c r="D2479" s="2" t="s">
        <v>2825</v>
      </c>
      <c r="E2479" s="2" t="s">
        <v>200</v>
      </c>
      <c r="F2479" s="2" t="s">
        <v>2445</v>
      </c>
      <c r="G2479" s="2" t="s">
        <v>754</v>
      </c>
      <c r="H2479" s="2" t="s">
        <v>2835</v>
      </c>
      <c r="I2479" s="2" t="s">
        <v>2836</v>
      </c>
    </row>
    <row r="2480" spans="1:9" ht="15" customHeight="1" x14ac:dyDescent="0.3">
      <c r="A2480" s="2" t="s">
        <v>2831</v>
      </c>
      <c r="B2480" s="2">
        <v>112657</v>
      </c>
      <c r="C2480" s="11" t="s">
        <v>5077</v>
      </c>
      <c r="D2480" s="2" t="s">
        <v>2825</v>
      </c>
      <c r="E2480" s="2" t="s">
        <v>200</v>
      </c>
      <c r="F2480" s="2" t="s">
        <v>2445</v>
      </c>
      <c r="G2480" s="2" t="s">
        <v>754</v>
      </c>
      <c r="H2480" s="2" t="s">
        <v>2835</v>
      </c>
      <c r="I2480" s="2" t="s">
        <v>2836</v>
      </c>
    </row>
    <row r="2481" spans="1:9" ht="15" customHeight="1" x14ac:dyDescent="0.3">
      <c r="A2481" s="2" t="s">
        <v>2831</v>
      </c>
      <c r="B2481" s="2">
        <v>112658</v>
      </c>
      <c r="C2481" s="11" t="s">
        <v>5078</v>
      </c>
      <c r="D2481" s="2" t="s">
        <v>2825</v>
      </c>
      <c r="E2481" s="2" t="s">
        <v>200</v>
      </c>
      <c r="F2481" s="2" t="s">
        <v>2445</v>
      </c>
      <c r="G2481" s="2" t="s">
        <v>754</v>
      </c>
      <c r="H2481" s="2" t="s">
        <v>2835</v>
      </c>
      <c r="I2481" s="2" t="s">
        <v>2836</v>
      </c>
    </row>
    <row r="2482" spans="1:9" ht="15" customHeight="1" x14ac:dyDescent="0.3">
      <c r="A2482" s="2" t="s">
        <v>2831</v>
      </c>
      <c r="B2482" s="2">
        <v>112664</v>
      </c>
      <c r="C2482" s="11" t="s">
        <v>5079</v>
      </c>
      <c r="D2482" s="2" t="s">
        <v>2825</v>
      </c>
      <c r="E2482" s="2" t="s">
        <v>200</v>
      </c>
      <c r="F2482" s="2" t="s">
        <v>2445</v>
      </c>
      <c r="G2482" s="2" t="s">
        <v>754</v>
      </c>
      <c r="H2482" s="2" t="s">
        <v>2835</v>
      </c>
      <c r="I2482" s="2" t="s">
        <v>2836</v>
      </c>
    </row>
    <row r="2483" spans="1:9" ht="15" customHeight="1" x14ac:dyDescent="0.3">
      <c r="A2483" s="2" t="s">
        <v>2831</v>
      </c>
      <c r="B2483" s="2">
        <v>193430</v>
      </c>
      <c r="C2483" s="11" t="s">
        <v>5080</v>
      </c>
      <c r="D2483" s="2" t="s">
        <v>2827</v>
      </c>
      <c r="E2483" s="2" t="s">
        <v>200</v>
      </c>
      <c r="F2483" s="2" t="s">
        <v>2445</v>
      </c>
      <c r="G2483" s="2" t="s">
        <v>206</v>
      </c>
      <c r="H2483" s="2" t="s">
        <v>2835</v>
      </c>
      <c r="I2483" s="2" t="s">
        <v>2836</v>
      </c>
    </row>
    <row r="2484" spans="1:9" ht="15" customHeight="1" x14ac:dyDescent="0.3">
      <c r="A2484" s="2" t="s">
        <v>2831</v>
      </c>
      <c r="B2484" s="2">
        <v>212210</v>
      </c>
      <c r="C2484" s="11" t="s">
        <v>5081</v>
      </c>
      <c r="D2484" s="2" t="s">
        <v>2827</v>
      </c>
      <c r="E2484" s="2" t="s">
        <v>200</v>
      </c>
      <c r="F2484" s="2" t="s">
        <v>2445</v>
      </c>
      <c r="G2484" s="2" t="s">
        <v>754</v>
      </c>
      <c r="H2484" s="2" t="s">
        <v>2835</v>
      </c>
      <c r="I2484" s="2" t="s">
        <v>2836</v>
      </c>
    </row>
    <row r="2485" spans="1:9" ht="15" customHeight="1" x14ac:dyDescent="0.3">
      <c r="A2485" s="2" t="s">
        <v>2831</v>
      </c>
      <c r="B2485" s="2">
        <v>212213</v>
      </c>
      <c r="C2485" s="11" t="s">
        <v>5082</v>
      </c>
      <c r="D2485" s="2" t="s">
        <v>2825</v>
      </c>
      <c r="E2485" s="2" t="s">
        <v>200</v>
      </c>
      <c r="F2485" s="2" t="s">
        <v>2445</v>
      </c>
      <c r="G2485" s="2" t="s">
        <v>754</v>
      </c>
      <c r="H2485" s="2" t="s">
        <v>2835</v>
      </c>
      <c r="I2485" s="2" t="s">
        <v>2836</v>
      </c>
    </row>
    <row r="2486" spans="1:9" ht="15" customHeight="1" x14ac:dyDescent="0.3">
      <c r="A2486" s="2" t="s">
        <v>2831</v>
      </c>
      <c r="B2486" s="2">
        <v>212216</v>
      </c>
      <c r="C2486" s="11" t="s">
        <v>5083</v>
      </c>
      <c r="D2486" s="2" t="s">
        <v>2827</v>
      </c>
      <c r="E2486" s="2" t="s">
        <v>200</v>
      </c>
      <c r="F2486" s="2" t="s">
        <v>2445</v>
      </c>
      <c r="G2486" s="2" t="s">
        <v>754</v>
      </c>
      <c r="H2486" s="2" t="s">
        <v>2835</v>
      </c>
      <c r="I2486" s="2" t="s">
        <v>2836</v>
      </c>
    </row>
    <row r="2487" spans="1:9" ht="15" customHeight="1" x14ac:dyDescent="0.3">
      <c r="A2487" s="2" t="s">
        <v>2831</v>
      </c>
      <c r="B2487" s="2">
        <v>178801</v>
      </c>
      <c r="C2487" s="11" t="s">
        <v>5084</v>
      </c>
      <c r="D2487" s="2" t="s">
        <v>2825</v>
      </c>
      <c r="E2487" s="2" t="s">
        <v>200</v>
      </c>
      <c r="F2487" s="2" t="s">
        <v>2445</v>
      </c>
      <c r="G2487" s="2" t="s">
        <v>208</v>
      </c>
      <c r="H2487" s="2" t="s">
        <v>2835</v>
      </c>
      <c r="I2487" s="2" t="s">
        <v>2836</v>
      </c>
    </row>
    <row r="2488" spans="1:9" ht="15" customHeight="1" x14ac:dyDescent="0.3">
      <c r="A2488" s="2" t="s">
        <v>2831</v>
      </c>
      <c r="B2488" s="2">
        <v>112621</v>
      </c>
      <c r="C2488" s="11" t="s">
        <v>5085</v>
      </c>
      <c r="D2488" s="2" t="s">
        <v>2829</v>
      </c>
      <c r="E2488" s="2" t="s">
        <v>200</v>
      </c>
      <c r="F2488" s="2" t="s">
        <v>2445</v>
      </c>
      <c r="G2488" s="2" t="s">
        <v>814</v>
      </c>
      <c r="H2488" s="2" t="s">
        <v>2835</v>
      </c>
      <c r="I2488" s="2" t="s">
        <v>2836</v>
      </c>
    </row>
    <row r="2489" spans="1:9" ht="15" customHeight="1" x14ac:dyDescent="0.3">
      <c r="A2489" s="2" t="s">
        <v>2831</v>
      </c>
      <c r="B2489" s="2">
        <v>212208</v>
      </c>
      <c r="C2489" s="11" t="s">
        <v>5086</v>
      </c>
      <c r="D2489" s="2" t="s">
        <v>2825</v>
      </c>
      <c r="E2489" s="2" t="s">
        <v>200</v>
      </c>
      <c r="F2489" s="2" t="s">
        <v>2445</v>
      </c>
      <c r="G2489" s="2" t="s">
        <v>814</v>
      </c>
      <c r="H2489" s="2" t="s">
        <v>2835</v>
      </c>
      <c r="I2489" s="2" t="s">
        <v>2836</v>
      </c>
    </row>
    <row r="2490" spans="1:9" ht="15" customHeight="1" x14ac:dyDescent="0.3">
      <c r="A2490" s="2" t="s">
        <v>2831</v>
      </c>
      <c r="B2490" s="2">
        <v>212209</v>
      </c>
      <c r="C2490" s="11" t="s">
        <v>5087</v>
      </c>
      <c r="D2490" s="2" t="s">
        <v>2825</v>
      </c>
      <c r="E2490" s="2" t="s">
        <v>200</v>
      </c>
      <c r="F2490" s="2" t="s">
        <v>2445</v>
      </c>
      <c r="G2490" s="2" t="s">
        <v>814</v>
      </c>
      <c r="H2490" s="2" t="s">
        <v>2835</v>
      </c>
      <c r="I2490" s="2" t="s">
        <v>2836</v>
      </c>
    </row>
    <row r="2491" spans="1:9" ht="15" customHeight="1" x14ac:dyDescent="0.3">
      <c r="A2491" s="2" t="s">
        <v>2831</v>
      </c>
      <c r="B2491" s="2">
        <v>72050</v>
      </c>
      <c r="C2491" s="11" t="s">
        <v>5088</v>
      </c>
      <c r="D2491" s="2" t="s">
        <v>2825</v>
      </c>
      <c r="E2491" s="2" t="s">
        <v>200</v>
      </c>
      <c r="F2491" s="2" t="s">
        <v>209</v>
      </c>
      <c r="G2491" s="2" t="s">
        <v>6397</v>
      </c>
      <c r="H2491" s="2" t="s">
        <v>2835</v>
      </c>
      <c r="I2491" s="2" t="s">
        <v>2836</v>
      </c>
    </row>
    <row r="2492" spans="1:9" ht="15" customHeight="1" x14ac:dyDescent="0.3">
      <c r="A2492" s="2" t="s">
        <v>2831</v>
      </c>
      <c r="B2492" s="2">
        <v>220059</v>
      </c>
      <c r="C2492" s="11" t="s">
        <v>5089</v>
      </c>
      <c r="D2492" s="2" t="s">
        <v>2827</v>
      </c>
      <c r="E2492" s="2" t="s">
        <v>200</v>
      </c>
      <c r="F2492" s="2" t="s">
        <v>2446</v>
      </c>
      <c r="G2492" s="2" t="s">
        <v>711</v>
      </c>
      <c r="H2492" s="2" t="s">
        <v>2835</v>
      </c>
      <c r="I2492" s="2" t="s">
        <v>2836</v>
      </c>
    </row>
    <row r="2493" spans="1:9" ht="15" customHeight="1" x14ac:dyDescent="0.3">
      <c r="A2493" s="2" t="s">
        <v>2831</v>
      </c>
      <c r="B2493" s="2">
        <v>220060</v>
      </c>
      <c r="C2493" s="11" t="s">
        <v>5090</v>
      </c>
      <c r="D2493" s="2" t="s">
        <v>2827</v>
      </c>
      <c r="E2493" s="2" t="s">
        <v>200</v>
      </c>
      <c r="F2493" s="2" t="s">
        <v>2446</v>
      </c>
      <c r="G2493" s="2" t="s">
        <v>711</v>
      </c>
      <c r="H2493" s="2" t="s">
        <v>2835</v>
      </c>
      <c r="I2493" s="2" t="s">
        <v>2836</v>
      </c>
    </row>
    <row r="2494" spans="1:9" ht="15" customHeight="1" x14ac:dyDescent="0.3">
      <c r="A2494" s="2" t="s">
        <v>2831</v>
      </c>
      <c r="B2494" s="2">
        <v>210914</v>
      </c>
      <c r="C2494" s="11" t="s">
        <v>5091</v>
      </c>
      <c r="D2494" s="2" t="s">
        <v>2827</v>
      </c>
      <c r="E2494" s="2" t="s">
        <v>200</v>
      </c>
      <c r="F2494" s="2" t="s">
        <v>2446</v>
      </c>
      <c r="G2494" s="2" t="s">
        <v>713</v>
      </c>
      <c r="H2494" s="2" t="s">
        <v>2835</v>
      </c>
      <c r="I2494" s="2" t="s">
        <v>2836</v>
      </c>
    </row>
    <row r="2495" spans="1:9" ht="15" customHeight="1" x14ac:dyDescent="0.3">
      <c r="A2495" s="2" t="s">
        <v>2831</v>
      </c>
      <c r="B2495" s="2">
        <v>210915</v>
      </c>
      <c r="C2495" s="11" t="s">
        <v>5092</v>
      </c>
      <c r="D2495" s="2" t="s">
        <v>2825</v>
      </c>
      <c r="E2495" s="2" t="s">
        <v>200</v>
      </c>
      <c r="F2495" s="2" t="s">
        <v>2446</v>
      </c>
      <c r="G2495" s="2" t="s">
        <v>713</v>
      </c>
      <c r="H2495" s="2" t="s">
        <v>2835</v>
      </c>
      <c r="I2495" s="2" t="s">
        <v>2836</v>
      </c>
    </row>
    <row r="2496" spans="1:9" ht="15" customHeight="1" x14ac:dyDescent="0.3">
      <c r="A2496" s="2" t="s">
        <v>2831</v>
      </c>
      <c r="B2496" s="2">
        <v>210916</v>
      </c>
      <c r="C2496" s="11" t="s">
        <v>5093</v>
      </c>
      <c r="D2496" s="2" t="s">
        <v>2825</v>
      </c>
      <c r="E2496" s="2" t="s">
        <v>200</v>
      </c>
      <c r="F2496" s="2" t="s">
        <v>2446</v>
      </c>
      <c r="G2496" s="2" t="s">
        <v>713</v>
      </c>
      <c r="H2496" s="2" t="s">
        <v>2835</v>
      </c>
      <c r="I2496" s="2" t="s">
        <v>2836</v>
      </c>
    </row>
    <row r="2497" spans="1:9" ht="15" customHeight="1" x14ac:dyDescent="0.3">
      <c r="A2497" s="2" t="s">
        <v>2831</v>
      </c>
      <c r="B2497" s="2">
        <v>210917</v>
      </c>
      <c r="C2497" s="11" t="s">
        <v>5094</v>
      </c>
      <c r="D2497" s="2" t="s">
        <v>2825</v>
      </c>
      <c r="E2497" s="2" t="s">
        <v>200</v>
      </c>
      <c r="F2497" s="2" t="s">
        <v>2446</v>
      </c>
      <c r="G2497" s="2" t="s">
        <v>713</v>
      </c>
      <c r="H2497" s="2" t="s">
        <v>2835</v>
      </c>
      <c r="I2497" s="2" t="s">
        <v>2836</v>
      </c>
    </row>
    <row r="2498" spans="1:9" ht="15" customHeight="1" x14ac:dyDescent="0.3">
      <c r="A2498" s="2" t="s">
        <v>2831</v>
      </c>
      <c r="B2498" s="2">
        <v>210918</v>
      </c>
      <c r="C2498" s="11" t="s">
        <v>5095</v>
      </c>
      <c r="D2498" s="2" t="s">
        <v>2827</v>
      </c>
      <c r="E2498" s="2" t="s">
        <v>200</v>
      </c>
      <c r="F2498" s="2" t="s">
        <v>2446</v>
      </c>
      <c r="G2498" s="2" t="s">
        <v>713</v>
      </c>
      <c r="H2498" s="2" t="s">
        <v>2835</v>
      </c>
      <c r="I2498" s="2" t="s">
        <v>2836</v>
      </c>
    </row>
    <row r="2499" spans="1:9" ht="15" customHeight="1" x14ac:dyDescent="0.3">
      <c r="A2499" s="2" t="s">
        <v>2831</v>
      </c>
      <c r="B2499" s="2">
        <v>210919</v>
      </c>
      <c r="C2499" s="11" t="s">
        <v>5096</v>
      </c>
      <c r="D2499" s="2" t="s">
        <v>2825</v>
      </c>
      <c r="E2499" s="2" t="s">
        <v>200</v>
      </c>
      <c r="F2499" s="2" t="s">
        <v>2446</v>
      </c>
      <c r="G2499" s="2" t="s">
        <v>713</v>
      </c>
      <c r="H2499" s="2" t="s">
        <v>2835</v>
      </c>
      <c r="I2499" s="2" t="s">
        <v>2836</v>
      </c>
    </row>
    <row r="2500" spans="1:9" ht="15" customHeight="1" x14ac:dyDescent="0.3">
      <c r="A2500" s="2" t="s">
        <v>2831</v>
      </c>
      <c r="B2500" s="2">
        <v>218492</v>
      </c>
      <c r="C2500" s="11" t="s">
        <v>5097</v>
      </c>
      <c r="D2500" s="2" t="s">
        <v>2825</v>
      </c>
      <c r="E2500" s="2" t="s">
        <v>200</v>
      </c>
      <c r="F2500" s="2" t="s">
        <v>2446</v>
      </c>
      <c r="G2500" s="2" t="s">
        <v>713</v>
      </c>
      <c r="H2500" s="2" t="s">
        <v>2835</v>
      </c>
      <c r="I2500" s="2" t="s">
        <v>2836</v>
      </c>
    </row>
    <row r="2501" spans="1:9" ht="15" customHeight="1" x14ac:dyDescent="0.3">
      <c r="A2501" s="2" t="s">
        <v>2831</v>
      </c>
      <c r="B2501" s="2">
        <v>218493</v>
      </c>
      <c r="C2501" s="11" t="s">
        <v>5098</v>
      </c>
      <c r="D2501" s="2" t="s">
        <v>2825</v>
      </c>
      <c r="E2501" s="2" t="s">
        <v>200</v>
      </c>
      <c r="F2501" s="2" t="s">
        <v>2446</v>
      </c>
      <c r="G2501" s="2" t="s">
        <v>713</v>
      </c>
      <c r="H2501" s="2" t="s">
        <v>2835</v>
      </c>
      <c r="I2501" s="2" t="s">
        <v>2836</v>
      </c>
    </row>
    <row r="2502" spans="1:9" ht="15" customHeight="1" x14ac:dyDescent="0.3">
      <c r="A2502" s="2" t="s">
        <v>2831</v>
      </c>
      <c r="B2502" s="2">
        <v>218494</v>
      </c>
      <c r="C2502" s="11" t="s">
        <v>5099</v>
      </c>
      <c r="D2502" s="2" t="s">
        <v>2825</v>
      </c>
      <c r="E2502" s="2" t="s">
        <v>200</v>
      </c>
      <c r="F2502" s="2" t="s">
        <v>2446</v>
      </c>
      <c r="G2502" s="2" t="s">
        <v>713</v>
      </c>
      <c r="H2502" s="2" t="s">
        <v>2835</v>
      </c>
      <c r="I2502" s="2" t="s">
        <v>2836</v>
      </c>
    </row>
    <row r="2503" spans="1:9" ht="15" customHeight="1" x14ac:dyDescent="0.3">
      <c r="A2503" s="2" t="s">
        <v>2831</v>
      </c>
      <c r="B2503" s="2">
        <v>226703</v>
      </c>
      <c r="C2503" s="11" t="s">
        <v>5100</v>
      </c>
      <c r="D2503" s="2" t="s">
        <v>2827</v>
      </c>
      <c r="E2503" s="2" t="s">
        <v>200</v>
      </c>
      <c r="F2503" s="2" t="s">
        <v>2446</v>
      </c>
      <c r="G2503" s="2" t="s">
        <v>2459</v>
      </c>
      <c r="H2503" s="2" t="s">
        <v>2835</v>
      </c>
      <c r="I2503" s="2" t="s">
        <v>2836</v>
      </c>
    </row>
    <row r="2504" spans="1:9" ht="15" customHeight="1" x14ac:dyDescent="0.3">
      <c r="A2504" s="2" t="s">
        <v>2831</v>
      </c>
      <c r="B2504" s="9">
        <v>18161</v>
      </c>
      <c r="C2504" s="11" t="s">
        <v>5101</v>
      </c>
      <c r="D2504" s="2" t="s">
        <v>2826</v>
      </c>
      <c r="E2504" s="2" t="s">
        <v>200</v>
      </c>
      <c r="F2504" s="2" t="s">
        <v>201</v>
      </c>
      <c r="G2504" s="2" t="s">
        <v>2516</v>
      </c>
      <c r="H2504" s="2" t="s">
        <v>2835</v>
      </c>
      <c r="I2504" s="2" t="s">
        <v>2836</v>
      </c>
    </row>
    <row r="2505" spans="1:9" ht="15" customHeight="1" x14ac:dyDescent="0.3">
      <c r="A2505" s="2" t="s">
        <v>2831</v>
      </c>
      <c r="B2505" s="9">
        <v>18165</v>
      </c>
      <c r="C2505" s="11" t="s">
        <v>5102</v>
      </c>
      <c r="D2505" s="2" t="s">
        <v>2827</v>
      </c>
      <c r="E2505" s="2" t="s">
        <v>200</v>
      </c>
      <c r="F2505" s="2" t="s">
        <v>201</v>
      </c>
      <c r="G2505" s="2" t="s">
        <v>2516</v>
      </c>
      <c r="H2505" s="2" t="s">
        <v>2835</v>
      </c>
      <c r="I2505" s="2" t="s">
        <v>2836</v>
      </c>
    </row>
    <row r="2506" spans="1:9" ht="15" customHeight="1" x14ac:dyDescent="0.3">
      <c r="A2506" s="2" t="s">
        <v>2831</v>
      </c>
      <c r="B2506" s="9">
        <v>20314</v>
      </c>
      <c r="C2506" s="11" t="s">
        <v>5103</v>
      </c>
      <c r="D2506" s="2" t="s">
        <v>2826</v>
      </c>
      <c r="E2506" s="2" t="s">
        <v>200</v>
      </c>
      <c r="F2506" s="2" t="s">
        <v>201</v>
      </c>
      <c r="G2506" s="2" t="s">
        <v>2516</v>
      </c>
      <c r="H2506" s="2" t="s">
        <v>2835</v>
      </c>
      <c r="I2506" s="2" t="s">
        <v>2836</v>
      </c>
    </row>
    <row r="2507" spans="1:9" ht="15" customHeight="1" x14ac:dyDescent="0.3">
      <c r="A2507" s="2" t="s">
        <v>2831</v>
      </c>
      <c r="B2507" s="9">
        <v>20319</v>
      </c>
      <c r="C2507" s="11" t="s">
        <v>5104</v>
      </c>
      <c r="D2507" s="2" t="s">
        <v>2826</v>
      </c>
      <c r="E2507" s="2" t="s">
        <v>200</v>
      </c>
      <c r="F2507" s="2" t="s">
        <v>201</v>
      </c>
      <c r="G2507" s="2" t="s">
        <v>2516</v>
      </c>
      <c r="H2507" s="2" t="s">
        <v>2835</v>
      </c>
      <c r="I2507" s="2" t="s">
        <v>2836</v>
      </c>
    </row>
    <row r="2508" spans="1:9" ht="15" customHeight="1" x14ac:dyDescent="0.3">
      <c r="A2508" s="2" t="s">
        <v>2831</v>
      </c>
      <c r="B2508" s="9">
        <v>153196</v>
      </c>
      <c r="C2508" s="11" t="s">
        <v>5105</v>
      </c>
      <c r="D2508" s="2" t="s">
        <v>2825</v>
      </c>
      <c r="E2508" s="2" t="s">
        <v>200</v>
      </c>
      <c r="F2508" s="2" t="s">
        <v>201</v>
      </c>
      <c r="G2508" s="2" t="s">
        <v>2516</v>
      </c>
      <c r="H2508" s="2" t="s">
        <v>2835</v>
      </c>
      <c r="I2508" s="2" t="s">
        <v>2836</v>
      </c>
    </row>
    <row r="2509" spans="1:9" ht="15" customHeight="1" x14ac:dyDescent="0.3">
      <c r="A2509" s="2" t="s">
        <v>2831</v>
      </c>
      <c r="B2509" s="9">
        <v>153459</v>
      </c>
      <c r="C2509" s="11" t="s">
        <v>5106</v>
      </c>
      <c r="D2509" s="2" t="s">
        <v>2827</v>
      </c>
      <c r="E2509" s="2" t="s">
        <v>200</v>
      </c>
      <c r="F2509" s="2" t="s">
        <v>201</v>
      </c>
      <c r="G2509" s="2" t="s">
        <v>2516</v>
      </c>
      <c r="H2509" s="2" t="s">
        <v>2835</v>
      </c>
      <c r="I2509" s="2" t="s">
        <v>2836</v>
      </c>
    </row>
    <row r="2510" spans="1:9" ht="15" customHeight="1" x14ac:dyDescent="0.3">
      <c r="A2510" s="2" t="s">
        <v>2831</v>
      </c>
      <c r="B2510" s="2">
        <v>45817</v>
      </c>
      <c r="C2510" s="11" t="s">
        <v>5107</v>
      </c>
      <c r="D2510" s="2" t="s">
        <v>2825</v>
      </c>
      <c r="E2510" s="2" t="s">
        <v>200</v>
      </c>
      <c r="F2510" s="2" t="s">
        <v>201</v>
      </c>
      <c r="G2510" s="2" t="s">
        <v>202</v>
      </c>
      <c r="H2510" s="2" t="s">
        <v>2835</v>
      </c>
      <c r="I2510" s="2" t="s">
        <v>2836</v>
      </c>
    </row>
    <row r="2511" spans="1:9" ht="15" customHeight="1" x14ac:dyDescent="0.3">
      <c r="A2511" s="2" t="s">
        <v>2831</v>
      </c>
      <c r="B2511" s="2">
        <v>45816</v>
      </c>
      <c r="C2511" s="11" t="s">
        <v>5108</v>
      </c>
      <c r="D2511" s="2" t="s">
        <v>2825</v>
      </c>
      <c r="E2511" s="2" t="s">
        <v>200</v>
      </c>
      <c r="F2511" s="2" t="s">
        <v>201</v>
      </c>
      <c r="G2511" s="2" t="s">
        <v>202</v>
      </c>
      <c r="H2511" s="2" t="s">
        <v>2835</v>
      </c>
      <c r="I2511" s="2" t="s">
        <v>2836</v>
      </c>
    </row>
    <row r="2512" spans="1:9" ht="15" customHeight="1" x14ac:dyDescent="0.3">
      <c r="A2512" s="2" t="s">
        <v>2831</v>
      </c>
      <c r="B2512" s="2">
        <v>45812</v>
      </c>
      <c r="C2512" s="11" t="s">
        <v>5109</v>
      </c>
      <c r="D2512" s="2" t="s">
        <v>2825</v>
      </c>
      <c r="E2512" s="2" t="s">
        <v>200</v>
      </c>
      <c r="F2512" s="2" t="s">
        <v>201</v>
      </c>
      <c r="G2512" s="2" t="s">
        <v>202</v>
      </c>
      <c r="H2512" s="2" t="s">
        <v>2835</v>
      </c>
      <c r="I2512" s="2" t="s">
        <v>2836</v>
      </c>
    </row>
    <row r="2513" spans="1:9" ht="15" customHeight="1" x14ac:dyDescent="0.3">
      <c r="A2513" s="2" t="s">
        <v>2831</v>
      </c>
      <c r="B2513" s="2">
        <v>153463</v>
      </c>
      <c r="C2513" s="11" t="s">
        <v>5110</v>
      </c>
      <c r="D2513" s="2" t="s">
        <v>2825</v>
      </c>
      <c r="E2513" s="2" t="s">
        <v>200</v>
      </c>
      <c r="F2513" s="2" t="s">
        <v>201</v>
      </c>
      <c r="G2513" s="2" t="s">
        <v>202</v>
      </c>
      <c r="H2513" s="2" t="s">
        <v>2835</v>
      </c>
      <c r="I2513" s="2" t="s">
        <v>2836</v>
      </c>
    </row>
    <row r="2514" spans="1:9" ht="15" customHeight="1" x14ac:dyDescent="0.3">
      <c r="A2514" s="2" t="s">
        <v>2831</v>
      </c>
      <c r="B2514" s="2">
        <v>194954</v>
      </c>
      <c r="C2514" s="11" t="s">
        <v>5111</v>
      </c>
      <c r="D2514" s="2" t="s">
        <v>2825</v>
      </c>
      <c r="E2514" s="2" t="s">
        <v>200</v>
      </c>
      <c r="F2514" s="2" t="s">
        <v>201</v>
      </c>
      <c r="G2514" s="2" t="s">
        <v>202</v>
      </c>
      <c r="H2514" s="2" t="s">
        <v>2835</v>
      </c>
      <c r="I2514" s="2" t="s">
        <v>2836</v>
      </c>
    </row>
    <row r="2515" spans="1:9" ht="15" customHeight="1" x14ac:dyDescent="0.3">
      <c r="A2515" s="2" t="s">
        <v>2831</v>
      </c>
      <c r="B2515" s="2">
        <v>20469</v>
      </c>
      <c r="C2515" s="11" t="s">
        <v>5112</v>
      </c>
      <c r="D2515" s="2" t="s">
        <v>2827</v>
      </c>
      <c r="E2515" s="2" t="s">
        <v>200</v>
      </c>
      <c r="F2515" s="2" t="s">
        <v>201</v>
      </c>
      <c r="G2515" s="2" t="s">
        <v>202</v>
      </c>
      <c r="H2515" s="2" t="s">
        <v>2835</v>
      </c>
      <c r="I2515" s="2" t="s">
        <v>2836</v>
      </c>
    </row>
    <row r="2516" spans="1:9" ht="15" customHeight="1" x14ac:dyDescent="0.3">
      <c r="A2516" s="2" t="s">
        <v>2831</v>
      </c>
      <c r="B2516" s="2">
        <v>20435</v>
      </c>
      <c r="C2516" s="11" t="s">
        <v>5113</v>
      </c>
      <c r="D2516" s="2" t="s">
        <v>2825</v>
      </c>
      <c r="E2516" s="2" t="s">
        <v>200</v>
      </c>
      <c r="F2516" s="2" t="s">
        <v>201</v>
      </c>
      <c r="G2516" s="2" t="s">
        <v>202</v>
      </c>
      <c r="H2516" s="2" t="s">
        <v>2835</v>
      </c>
      <c r="I2516" s="2" t="s">
        <v>2836</v>
      </c>
    </row>
    <row r="2517" spans="1:9" ht="15" customHeight="1" x14ac:dyDescent="0.3">
      <c r="A2517" s="2" t="s">
        <v>2831</v>
      </c>
      <c r="B2517" s="2">
        <v>220646</v>
      </c>
      <c r="C2517" s="11" t="s">
        <v>5114</v>
      </c>
      <c r="D2517" s="2" t="s">
        <v>2827</v>
      </c>
      <c r="E2517" s="2" t="s">
        <v>200</v>
      </c>
      <c r="F2517" s="2" t="s">
        <v>201</v>
      </c>
      <c r="G2517" s="2" t="s">
        <v>202</v>
      </c>
      <c r="H2517" s="2" t="s">
        <v>2835</v>
      </c>
      <c r="I2517" s="2" t="s">
        <v>2836</v>
      </c>
    </row>
    <row r="2518" spans="1:9" ht="15" customHeight="1" x14ac:dyDescent="0.3">
      <c r="A2518" s="2" t="s">
        <v>2831</v>
      </c>
      <c r="B2518" s="2">
        <v>220647</v>
      </c>
      <c r="C2518" s="11" t="s">
        <v>5115</v>
      </c>
      <c r="D2518" s="2" t="s">
        <v>2825</v>
      </c>
      <c r="E2518" s="2" t="s">
        <v>200</v>
      </c>
      <c r="F2518" s="2" t="s">
        <v>201</v>
      </c>
      <c r="G2518" s="2" t="s">
        <v>202</v>
      </c>
      <c r="H2518" s="2" t="s">
        <v>2835</v>
      </c>
      <c r="I2518" s="2" t="s">
        <v>2836</v>
      </c>
    </row>
    <row r="2519" spans="1:9" ht="15" customHeight="1" x14ac:dyDescent="0.3">
      <c r="A2519" s="2" t="s">
        <v>2831</v>
      </c>
      <c r="B2519" s="2">
        <v>220649</v>
      </c>
      <c r="C2519" s="11" t="s">
        <v>5116</v>
      </c>
      <c r="D2519" s="2" t="s">
        <v>2825</v>
      </c>
      <c r="E2519" s="2" t="s">
        <v>200</v>
      </c>
      <c r="F2519" s="2" t="s">
        <v>201</v>
      </c>
      <c r="G2519" s="2" t="s">
        <v>202</v>
      </c>
      <c r="H2519" s="2" t="s">
        <v>2835</v>
      </c>
      <c r="I2519" s="2" t="s">
        <v>2836</v>
      </c>
    </row>
    <row r="2520" spans="1:9" ht="15" customHeight="1" x14ac:dyDescent="0.3">
      <c r="A2520" s="2" t="s">
        <v>2831</v>
      </c>
      <c r="B2520" s="2">
        <v>220657</v>
      </c>
      <c r="C2520" s="11" t="s">
        <v>5117</v>
      </c>
      <c r="D2520" s="2" t="s">
        <v>2827</v>
      </c>
      <c r="E2520" s="2" t="s">
        <v>200</v>
      </c>
      <c r="F2520" s="2" t="s">
        <v>201</v>
      </c>
      <c r="G2520" s="2" t="s">
        <v>202</v>
      </c>
      <c r="H2520" s="2" t="s">
        <v>2835</v>
      </c>
      <c r="I2520" s="2" t="s">
        <v>2836</v>
      </c>
    </row>
    <row r="2521" spans="1:9" ht="15" customHeight="1" x14ac:dyDescent="0.3">
      <c r="A2521" s="2" t="s">
        <v>2831</v>
      </c>
      <c r="B2521" s="2">
        <v>220658</v>
      </c>
      <c r="C2521" s="11" t="s">
        <v>5118</v>
      </c>
      <c r="D2521" s="2" t="s">
        <v>2827</v>
      </c>
      <c r="E2521" s="2" t="s">
        <v>200</v>
      </c>
      <c r="F2521" s="2" t="s">
        <v>201</v>
      </c>
      <c r="G2521" s="2" t="s">
        <v>202</v>
      </c>
      <c r="H2521" s="2" t="s">
        <v>2835</v>
      </c>
      <c r="I2521" s="2" t="s">
        <v>2836</v>
      </c>
    </row>
    <row r="2522" spans="1:9" ht="15" customHeight="1" x14ac:dyDescent="0.3">
      <c r="A2522" s="2" t="s">
        <v>2831</v>
      </c>
      <c r="B2522" s="2">
        <v>220672</v>
      </c>
      <c r="C2522" s="11" t="s">
        <v>5119</v>
      </c>
      <c r="D2522" s="2" t="s">
        <v>2825</v>
      </c>
      <c r="E2522" s="2" t="s">
        <v>200</v>
      </c>
      <c r="F2522" s="2" t="s">
        <v>201</v>
      </c>
      <c r="G2522" s="2" t="s">
        <v>202</v>
      </c>
      <c r="H2522" s="2" t="s">
        <v>2835</v>
      </c>
      <c r="I2522" s="2" t="s">
        <v>2836</v>
      </c>
    </row>
    <row r="2523" spans="1:9" ht="15" customHeight="1" x14ac:dyDescent="0.3">
      <c r="A2523" s="2" t="s">
        <v>2831</v>
      </c>
      <c r="B2523" s="6">
        <v>227978</v>
      </c>
      <c r="C2523" s="11" t="s">
        <v>5120</v>
      </c>
      <c r="D2523" s="2" t="s">
        <v>2827</v>
      </c>
      <c r="E2523" s="2" t="s">
        <v>200</v>
      </c>
      <c r="F2523" s="2" t="s">
        <v>201</v>
      </c>
      <c r="G2523" s="2" t="s">
        <v>202</v>
      </c>
      <c r="H2523" s="2" t="s">
        <v>2835</v>
      </c>
      <c r="I2523" s="2" t="s">
        <v>2836</v>
      </c>
    </row>
    <row r="2524" spans="1:9" ht="15" customHeight="1" x14ac:dyDescent="0.3">
      <c r="A2524" s="2" t="s">
        <v>2831</v>
      </c>
      <c r="B2524" s="6">
        <v>227981</v>
      </c>
      <c r="C2524" s="11" t="s">
        <v>5121</v>
      </c>
      <c r="D2524" s="2" t="s">
        <v>2825</v>
      </c>
      <c r="E2524" s="2" t="s">
        <v>200</v>
      </c>
      <c r="F2524" s="2" t="s">
        <v>201</v>
      </c>
      <c r="G2524" s="2" t="s">
        <v>202</v>
      </c>
      <c r="H2524" s="2" t="s">
        <v>2835</v>
      </c>
      <c r="I2524" s="2" t="s">
        <v>2836</v>
      </c>
    </row>
    <row r="2525" spans="1:9" ht="15" customHeight="1" x14ac:dyDescent="0.3">
      <c r="A2525" s="2" t="s">
        <v>2831</v>
      </c>
      <c r="B2525" s="2">
        <v>51352</v>
      </c>
      <c r="C2525" s="11" t="s">
        <v>5122</v>
      </c>
      <c r="D2525" s="2" t="s">
        <v>2825</v>
      </c>
      <c r="E2525" s="2" t="s">
        <v>200</v>
      </c>
      <c r="F2525" s="2" t="s">
        <v>201</v>
      </c>
      <c r="G2525" s="2" t="s">
        <v>6399</v>
      </c>
      <c r="H2525" s="2" t="s">
        <v>2835</v>
      </c>
      <c r="I2525" s="2" t="s">
        <v>2836</v>
      </c>
    </row>
    <row r="2526" spans="1:9" ht="15" customHeight="1" x14ac:dyDescent="0.3">
      <c r="A2526" s="2" t="s">
        <v>2831</v>
      </c>
      <c r="B2526" s="9">
        <v>186723</v>
      </c>
      <c r="C2526" s="11" t="s">
        <v>5123</v>
      </c>
      <c r="D2526" s="2" t="s">
        <v>2825</v>
      </c>
      <c r="E2526" s="2" t="s">
        <v>200</v>
      </c>
      <c r="F2526" s="2" t="s">
        <v>201</v>
      </c>
      <c r="G2526" s="2" t="s">
        <v>6400</v>
      </c>
      <c r="H2526" s="2" t="s">
        <v>2835</v>
      </c>
      <c r="I2526" s="2" t="s">
        <v>2836</v>
      </c>
    </row>
    <row r="2527" spans="1:9" ht="15" customHeight="1" x14ac:dyDescent="0.3">
      <c r="A2527" s="2" t="s">
        <v>2831</v>
      </c>
      <c r="B2527" s="9">
        <v>195228</v>
      </c>
      <c r="C2527" s="11" t="s">
        <v>5124</v>
      </c>
      <c r="D2527" s="2" t="s">
        <v>2825</v>
      </c>
      <c r="E2527" s="2" t="s">
        <v>200</v>
      </c>
      <c r="F2527" s="2" t="s">
        <v>201</v>
      </c>
      <c r="G2527" s="2" t="s">
        <v>6400</v>
      </c>
      <c r="H2527" s="2" t="s">
        <v>2835</v>
      </c>
      <c r="I2527" s="2" t="s">
        <v>2836</v>
      </c>
    </row>
    <row r="2528" spans="1:9" ht="15" customHeight="1" x14ac:dyDescent="0.3">
      <c r="A2528" s="2" t="s">
        <v>2831</v>
      </c>
      <c r="B2528" s="9">
        <v>19049</v>
      </c>
      <c r="C2528" s="11" t="s">
        <v>5125</v>
      </c>
      <c r="D2528" s="2" t="s">
        <v>2825</v>
      </c>
      <c r="E2528" s="2" t="s">
        <v>200</v>
      </c>
      <c r="F2528" s="2" t="s">
        <v>201</v>
      </c>
      <c r="G2528" s="2" t="s">
        <v>2523</v>
      </c>
      <c r="H2528" s="2" t="s">
        <v>2835</v>
      </c>
      <c r="I2528" s="2" t="s">
        <v>2836</v>
      </c>
    </row>
    <row r="2529" spans="1:9" ht="15" customHeight="1" x14ac:dyDescent="0.3">
      <c r="A2529" s="2" t="s">
        <v>2831</v>
      </c>
      <c r="B2529" s="9">
        <v>54885</v>
      </c>
      <c r="C2529" s="11" t="s">
        <v>5126</v>
      </c>
      <c r="D2529" s="2" t="s">
        <v>2827</v>
      </c>
      <c r="E2529" s="2" t="s">
        <v>200</v>
      </c>
      <c r="F2529" s="2" t="s">
        <v>201</v>
      </c>
      <c r="G2529" s="2" t="s">
        <v>2523</v>
      </c>
      <c r="H2529" s="2" t="s">
        <v>2835</v>
      </c>
      <c r="I2529" s="2" t="s">
        <v>2836</v>
      </c>
    </row>
    <row r="2530" spans="1:9" ht="15" customHeight="1" x14ac:dyDescent="0.3">
      <c r="A2530" s="2" t="s">
        <v>2831</v>
      </c>
      <c r="B2530" s="9">
        <v>54886</v>
      </c>
      <c r="C2530" s="11" t="s">
        <v>5127</v>
      </c>
      <c r="D2530" s="2" t="s">
        <v>2825</v>
      </c>
      <c r="E2530" s="2" t="s">
        <v>200</v>
      </c>
      <c r="F2530" s="2" t="s">
        <v>201</v>
      </c>
      <c r="G2530" s="2" t="s">
        <v>2523</v>
      </c>
      <c r="H2530" s="2" t="s">
        <v>2835</v>
      </c>
      <c r="I2530" s="2" t="s">
        <v>2836</v>
      </c>
    </row>
    <row r="2531" spans="1:9" ht="15" customHeight="1" x14ac:dyDescent="0.3">
      <c r="A2531" s="2" t="s">
        <v>2831</v>
      </c>
      <c r="B2531" s="9">
        <v>54889</v>
      </c>
      <c r="C2531" s="11" t="s">
        <v>5128</v>
      </c>
      <c r="D2531" s="2" t="s">
        <v>2825</v>
      </c>
      <c r="E2531" s="2" t="s">
        <v>200</v>
      </c>
      <c r="F2531" s="2" t="s">
        <v>201</v>
      </c>
      <c r="G2531" s="2" t="s">
        <v>2523</v>
      </c>
      <c r="H2531" s="2" t="s">
        <v>2835</v>
      </c>
      <c r="I2531" s="2" t="s">
        <v>2836</v>
      </c>
    </row>
    <row r="2532" spans="1:9" ht="15" customHeight="1" x14ac:dyDescent="0.3">
      <c r="A2532" s="2" t="s">
        <v>2831</v>
      </c>
      <c r="B2532" s="9">
        <v>164830</v>
      </c>
      <c r="C2532" s="11" t="s">
        <v>5129</v>
      </c>
      <c r="D2532" s="2" t="s">
        <v>2826</v>
      </c>
      <c r="E2532" s="2" t="s">
        <v>200</v>
      </c>
      <c r="F2532" s="2" t="s">
        <v>201</v>
      </c>
      <c r="G2532" s="2" t="s">
        <v>2523</v>
      </c>
      <c r="H2532" s="2" t="s">
        <v>2835</v>
      </c>
      <c r="I2532" s="2" t="s">
        <v>2836</v>
      </c>
    </row>
    <row r="2533" spans="1:9" ht="15" customHeight="1" x14ac:dyDescent="0.3">
      <c r="A2533" s="2" t="s">
        <v>2831</v>
      </c>
      <c r="B2533" s="2">
        <v>70621</v>
      </c>
      <c r="C2533" s="11" t="s">
        <v>5130</v>
      </c>
      <c r="D2533" s="2" t="s">
        <v>2827</v>
      </c>
      <c r="E2533" s="2" t="s">
        <v>124</v>
      </c>
      <c r="F2533" s="2" t="s">
        <v>132</v>
      </c>
      <c r="G2533" s="2" t="s">
        <v>133</v>
      </c>
      <c r="H2533" s="2" t="s">
        <v>2835</v>
      </c>
      <c r="I2533" s="2" t="s">
        <v>2836</v>
      </c>
    </row>
    <row r="2534" spans="1:9" ht="15" customHeight="1" x14ac:dyDescent="0.3">
      <c r="A2534" s="2" t="s">
        <v>2831</v>
      </c>
      <c r="B2534" s="2">
        <v>14096</v>
      </c>
      <c r="C2534" s="11" t="s">
        <v>5131</v>
      </c>
      <c r="D2534" s="2" t="s">
        <v>2826</v>
      </c>
      <c r="E2534" s="2" t="s">
        <v>124</v>
      </c>
      <c r="F2534" s="2" t="s">
        <v>132</v>
      </c>
      <c r="G2534" s="2" t="s">
        <v>2345</v>
      </c>
      <c r="H2534" s="2" t="s">
        <v>2835</v>
      </c>
      <c r="I2534" s="2" t="s">
        <v>2836</v>
      </c>
    </row>
    <row r="2535" spans="1:9" ht="15" customHeight="1" x14ac:dyDescent="0.3">
      <c r="A2535" s="2" t="s">
        <v>2831</v>
      </c>
      <c r="B2535" s="2">
        <v>21651</v>
      </c>
      <c r="C2535" s="11" t="s">
        <v>5132</v>
      </c>
      <c r="D2535" s="2" t="s">
        <v>2825</v>
      </c>
      <c r="E2535" s="2" t="s">
        <v>124</v>
      </c>
      <c r="F2535" s="2" t="s">
        <v>132</v>
      </c>
      <c r="G2535" s="2" t="s">
        <v>2345</v>
      </c>
      <c r="H2535" s="2" t="s">
        <v>2835</v>
      </c>
      <c r="I2535" s="2" t="s">
        <v>2836</v>
      </c>
    </row>
    <row r="2536" spans="1:9" ht="15" customHeight="1" x14ac:dyDescent="0.3">
      <c r="A2536" s="2" t="s">
        <v>2831</v>
      </c>
      <c r="B2536" s="2">
        <v>46087</v>
      </c>
      <c r="C2536" s="11" t="s">
        <v>5133</v>
      </c>
      <c r="D2536" s="2" t="s">
        <v>2827</v>
      </c>
      <c r="E2536" s="2" t="s">
        <v>124</v>
      </c>
      <c r="F2536" s="2" t="s">
        <v>132</v>
      </c>
      <c r="G2536" s="2" t="s">
        <v>2345</v>
      </c>
      <c r="H2536" s="2" t="s">
        <v>2835</v>
      </c>
      <c r="I2536" s="2" t="s">
        <v>2836</v>
      </c>
    </row>
    <row r="2537" spans="1:9" ht="15" customHeight="1" x14ac:dyDescent="0.3">
      <c r="A2537" s="2" t="s">
        <v>2831</v>
      </c>
      <c r="B2537" s="2">
        <v>66310</v>
      </c>
      <c r="C2537" s="11" t="s">
        <v>5134</v>
      </c>
      <c r="D2537" s="2" t="s">
        <v>2827</v>
      </c>
      <c r="E2537" s="2" t="s">
        <v>124</v>
      </c>
      <c r="F2537" s="2" t="s">
        <v>132</v>
      </c>
      <c r="G2537" s="2" t="s">
        <v>2345</v>
      </c>
      <c r="H2537" s="2" t="s">
        <v>2835</v>
      </c>
      <c r="I2537" s="2" t="s">
        <v>2836</v>
      </c>
    </row>
    <row r="2538" spans="1:9" ht="15" customHeight="1" x14ac:dyDescent="0.3">
      <c r="A2538" s="2" t="s">
        <v>2831</v>
      </c>
      <c r="B2538" s="2">
        <v>178233</v>
      </c>
      <c r="C2538" s="11" t="s">
        <v>5135</v>
      </c>
      <c r="D2538" s="2" t="s">
        <v>2826</v>
      </c>
      <c r="E2538" s="2" t="s">
        <v>124</v>
      </c>
      <c r="F2538" s="2" t="s">
        <v>132</v>
      </c>
      <c r="G2538" s="2" t="s">
        <v>2551</v>
      </c>
      <c r="H2538" s="2" t="s">
        <v>2835</v>
      </c>
      <c r="I2538" s="2" t="s">
        <v>2836</v>
      </c>
    </row>
    <row r="2539" spans="1:9" ht="15" customHeight="1" x14ac:dyDescent="0.3">
      <c r="A2539" s="2" t="s">
        <v>2831</v>
      </c>
      <c r="B2539" s="2">
        <v>187296</v>
      </c>
      <c r="C2539" s="11" t="s">
        <v>5136</v>
      </c>
      <c r="D2539" s="2" t="s">
        <v>2827</v>
      </c>
      <c r="E2539" s="2" t="s">
        <v>124</v>
      </c>
      <c r="F2539" s="2" t="s">
        <v>132</v>
      </c>
      <c r="G2539" s="2" t="s">
        <v>2560</v>
      </c>
      <c r="H2539" s="2" t="s">
        <v>2835</v>
      </c>
      <c r="I2539" s="2" t="s">
        <v>2836</v>
      </c>
    </row>
    <row r="2540" spans="1:9" ht="15" customHeight="1" x14ac:dyDescent="0.3">
      <c r="A2540" s="2" t="s">
        <v>2831</v>
      </c>
      <c r="B2540" s="2">
        <v>216268</v>
      </c>
      <c r="C2540" s="11" t="s">
        <v>5137</v>
      </c>
      <c r="D2540" s="2" t="s">
        <v>2826</v>
      </c>
      <c r="E2540" s="2" t="s">
        <v>124</v>
      </c>
      <c r="F2540" s="2" t="s">
        <v>132</v>
      </c>
      <c r="G2540" s="2" t="s">
        <v>2382</v>
      </c>
      <c r="H2540" s="2" t="s">
        <v>2835</v>
      </c>
      <c r="I2540" s="2" t="s">
        <v>2836</v>
      </c>
    </row>
    <row r="2541" spans="1:9" ht="15" customHeight="1" x14ac:dyDescent="0.3">
      <c r="A2541" s="2" t="s">
        <v>2831</v>
      </c>
      <c r="B2541" s="2">
        <v>216272</v>
      </c>
      <c r="C2541" s="11" t="s">
        <v>5138</v>
      </c>
      <c r="D2541" s="2" t="s">
        <v>2827</v>
      </c>
      <c r="E2541" s="2" t="s">
        <v>124</v>
      </c>
      <c r="F2541" s="2" t="s">
        <v>132</v>
      </c>
      <c r="G2541" s="2" t="s">
        <v>2560</v>
      </c>
      <c r="H2541" s="2" t="s">
        <v>2835</v>
      </c>
      <c r="I2541" s="2" t="s">
        <v>2836</v>
      </c>
    </row>
    <row r="2542" spans="1:9" ht="15" customHeight="1" x14ac:dyDescent="0.3">
      <c r="A2542" s="2" t="s">
        <v>2831</v>
      </c>
      <c r="B2542" s="2">
        <v>216273</v>
      </c>
      <c r="C2542" s="11" t="s">
        <v>5139</v>
      </c>
      <c r="D2542" s="2" t="s">
        <v>2827</v>
      </c>
      <c r="E2542" s="2" t="s">
        <v>124</v>
      </c>
      <c r="F2542" s="2" t="s">
        <v>132</v>
      </c>
      <c r="G2542" s="2" t="s">
        <v>2382</v>
      </c>
      <c r="H2542" s="2" t="s">
        <v>2835</v>
      </c>
      <c r="I2542" s="2" t="s">
        <v>2836</v>
      </c>
    </row>
    <row r="2543" spans="1:9" ht="15" customHeight="1" x14ac:dyDescent="0.3">
      <c r="A2543" s="2" t="s">
        <v>2831</v>
      </c>
      <c r="B2543" s="2">
        <v>216276</v>
      </c>
      <c r="C2543" s="11" t="s">
        <v>5140</v>
      </c>
      <c r="D2543" s="2" t="s">
        <v>2827</v>
      </c>
      <c r="E2543" s="2" t="s">
        <v>124</v>
      </c>
      <c r="F2543" s="2" t="s">
        <v>132</v>
      </c>
      <c r="G2543" s="2" t="s">
        <v>2382</v>
      </c>
      <c r="H2543" s="2" t="s">
        <v>2835</v>
      </c>
      <c r="I2543" s="2" t="s">
        <v>2836</v>
      </c>
    </row>
    <row r="2544" spans="1:9" ht="15" customHeight="1" x14ac:dyDescent="0.3">
      <c r="A2544" s="2" t="s">
        <v>2831</v>
      </c>
      <c r="B2544" s="2">
        <v>216277</v>
      </c>
      <c r="C2544" s="11" t="s">
        <v>5141</v>
      </c>
      <c r="D2544" s="2" t="s">
        <v>2827</v>
      </c>
      <c r="E2544" s="2" t="s">
        <v>124</v>
      </c>
      <c r="F2544" s="2" t="s">
        <v>132</v>
      </c>
      <c r="G2544" s="2" t="s">
        <v>2560</v>
      </c>
      <c r="H2544" s="2" t="s">
        <v>2835</v>
      </c>
      <c r="I2544" s="2" t="s">
        <v>2836</v>
      </c>
    </row>
    <row r="2545" spans="1:9" ht="15" customHeight="1" x14ac:dyDescent="0.3">
      <c r="A2545" s="2" t="s">
        <v>2831</v>
      </c>
      <c r="B2545" s="2">
        <v>216281</v>
      </c>
      <c r="C2545" s="11" t="s">
        <v>5142</v>
      </c>
      <c r="D2545" s="2" t="s">
        <v>2827</v>
      </c>
      <c r="E2545" s="2" t="s">
        <v>124</v>
      </c>
      <c r="F2545" s="2" t="s">
        <v>132</v>
      </c>
      <c r="G2545" s="2" t="s">
        <v>2560</v>
      </c>
      <c r="H2545" s="2" t="s">
        <v>2835</v>
      </c>
      <c r="I2545" s="2" t="s">
        <v>2836</v>
      </c>
    </row>
    <row r="2546" spans="1:9" ht="15" customHeight="1" x14ac:dyDescent="0.3">
      <c r="A2546" s="2" t="s">
        <v>2831</v>
      </c>
      <c r="B2546" s="2">
        <v>27679</v>
      </c>
      <c r="C2546" s="11" t="s">
        <v>5143</v>
      </c>
      <c r="D2546" s="2" t="s">
        <v>2825</v>
      </c>
      <c r="E2546" s="2" t="s">
        <v>124</v>
      </c>
      <c r="F2546" s="2" t="s">
        <v>125</v>
      </c>
      <c r="G2546" s="2" t="s">
        <v>126</v>
      </c>
      <c r="H2546" s="2" t="s">
        <v>2835</v>
      </c>
      <c r="I2546" s="2" t="s">
        <v>2836</v>
      </c>
    </row>
    <row r="2547" spans="1:9" ht="15" customHeight="1" x14ac:dyDescent="0.3">
      <c r="A2547" s="2" t="s">
        <v>2831</v>
      </c>
      <c r="B2547" s="2">
        <v>84834</v>
      </c>
      <c r="C2547" s="11" t="s">
        <v>5144</v>
      </c>
      <c r="D2547" s="2" t="s">
        <v>2825</v>
      </c>
      <c r="E2547" s="2" t="s">
        <v>124</v>
      </c>
      <c r="F2547" s="2" t="s">
        <v>125</v>
      </c>
      <c r="G2547" s="2" t="s">
        <v>128</v>
      </c>
      <c r="H2547" s="2" t="s">
        <v>2835</v>
      </c>
      <c r="I2547" s="2" t="s">
        <v>2836</v>
      </c>
    </row>
    <row r="2548" spans="1:9" ht="15" customHeight="1" x14ac:dyDescent="0.3">
      <c r="A2548" s="2" t="s">
        <v>2831</v>
      </c>
      <c r="B2548" s="2">
        <v>84833</v>
      </c>
      <c r="C2548" s="11" t="s">
        <v>5145</v>
      </c>
      <c r="D2548" s="2" t="s">
        <v>2825</v>
      </c>
      <c r="E2548" s="2" t="s">
        <v>124</v>
      </c>
      <c r="F2548" s="2" t="s">
        <v>125</v>
      </c>
      <c r="G2548" s="2" t="s">
        <v>128</v>
      </c>
      <c r="H2548" s="2" t="s">
        <v>2835</v>
      </c>
      <c r="I2548" s="2" t="s">
        <v>2836</v>
      </c>
    </row>
    <row r="2549" spans="1:9" ht="15" customHeight="1" x14ac:dyDescent="0.3">
      <c r="A2549" s="2" t="s">
        <v>2831</v>
      </c>
      <c r="B2549" s="2">
        <v>84846</v>
      </c>
      <c r="C2549" s="11" t="s">
        <v>5146</v>
      </c>
      <c r="D2549" s="2" t="s">
        <v>2825</v>
      </c>
      <c r="E2549" s="2" t="s">
        <v>124</v>
      </c>
      <c r="F2549" s="2" t="s">
        <v>125</v>
      </c>
      <c r="G2549" s="2" t="s">
        <v>128</v>
      </c>
      <c r="H2549" s="2" t="s">
        <v>2835</v>
      </c>
      <c r="I2549" s="2" t="s">
        <v>2836</v>
      </c>
    </row>
    <row r="2550" spans="1:9" ht="15" customHeight="1" x14ac:dyDescent="0.3">
      <c r="A2550" s="2" t="s">
        <v>2831</v>
      </c>
      <c r="B2550" s="2">
        <v>27707</v>
      </c>
      <c r="C2550" s="11" t="s">
        <v>5147</v>
      </c>
      <c r="D2550" s="2" t="s">
        <v>2826</v>
      </c>
      <c r="E2550" s="2" t="s">
        <v>124</v>
      </c>
      <c r="F2550" s="2" t="s">
        <v>125</v>
      </c>
      <c r="G2550" s="2" t="s">
        <v>130</v>
      </c>
      <c r="H2550" s="2" t="s">
        <v>2835</v>
      </c>
      <c r="I2550" s="2" t="s">
        <v>2836</v>
      </c>
    </row>
    <row r="2551" spans="1:9" ht="15" customHeight="1" x14ac:dyDescent="0.3">
      <c r="A2551" s="2" t="s">
        <v>2831</v>
      </c>
      <c r="B2551" s="2">
        <v>87710</v>
      </c>
      <c r="C2551" s="11" t="s">
        <v>5148</v>
      </c>
      <c r="D2551" s="2" t="s">
        <v>2825</v>
      </c>
      <c r="E2551" s="2" t="s">
        <v>124</v>
      </c>
      <c r="F2551" s="2" t="s">
        <v>125</v>
      </c>
      <c r="G2551" s="2" t="s">
        <v>130</v>
      </c>
      <c r="H2551" s="2" t="s">
        <v>2835</v>
      </c>
      <c r="I2551" s="2" t="s">
        <v>2836</v>
      </c>
    </row>
    <row r="2552" spans="1:9" ht="15" customHeight="1" x14ac:dyDescent="0.3">
      <c r="A2552" s="2" t="s">
        <v>2831</v>
      </c>
      <c r="B2552" s="2">
        <v>87712</v>
      </c>
      <c r="C2552" s="11" t="s">
        <v>5149</v>
      </c>
      <c r="D2552" s="2" t="s">
        <v>2825</v>
      </c>
      <c r="E2552" s="2" t="s">
        <v>124</v>
      </c>
      <c r="F2552" s="2" t="s">
        <v>125</v>
      </c>
      <c r="G2552" s="2" t="s">
        <v>130</v>
      </c>
      <c r="H2552" s="2" t="s">
        <v>2835</v>
      </c>
      <c r="I2552" s="2" t="s">
        <v>2836</v>
      </c>
    </row>
    <row r="2553" spans="1:9" ht="15" customHeight="1" x14ac:dyDescent="0.3">
      <c r="A2553" s="2" t="s">
        <v>2831</v>
      </c>
      <c r="B2553" s="2">
        <v>212680</v>
      </c>
      <c r="C2553" s="11" t="s">
        <v>5150</v>
      </c>
      <c r="D2553" s="2" t="s">
        <v>2825</v>
      </c>
      <c r="E2553" s="2" t="s">
        <v>124</v>
      </c>
      <c r="F2553" s="2" t="s">
        <v>142</v>
      </c>
      <c r="G2553" s="2" t="s">
        <v>144</v>
      </c>
      <c r="H2553" s="2" t="s">
        <v>2835</v>
      </c>
      <c r="I2553" s="2" t="s">
        <v>2836</v>
      </c>
    </row>
    <row r="2554" spans="1:9" ht="15" customHeight="1" x14ac:dyDescent="0.3">
      <c r="A2554" s="2" t="s">
        <v>2831</v>
      </c>
      <c r="B2554" s="2">
        <v>213979</v>
      </c>
      <c r="C2554" s="11" t="s">
        <v>5151</v>
      </c>
      <c r="D2554" s="2" t="s">
        <v>2825</v>
      </c>
      <c r="E2554" s="2" t="s">
        <v>124</v>
      </c>
      <c r="F2554" s="2" t="s">
        <v>139</v>
      </c>
      <c r="G2554" s="2" t="s">
        <v>6406</v>
      </c>
      <c r="H2554" s="2" t="s">
        <v>2835</v>
      </c>
      <c r="I2554" s="2" t="s">
        <v>2836</v>
      </c>
    </row>
    <row r="2555" spans="1:9" ht="15" customHeight="1" x14ac:dyDescent="0.3">
      <c r="A2555" s="2" t="s">
        <v>2831</v>
      </c>
      <c r="B2555" s="2">
        <v>108365</v>
      </c>
      <c r="C2555" s="11" t="s">
        <v>5152</v>
      </c>
      <c r="D2555" s="2" t="s">
        <v>2825</v>
      </c>
      <c r="E2555" s="2" t="s">
        <v>124</v>
      </c>
      <c r="F2555" s="2" t="s">
        <v>139</v>
      </c>
      <c r="G2555" s="2" t="s">
        <v>141</v>
      </c>
      <c r="H2555" s="2" t="s">
        <v>2835</v>
      </c>
      <c r="I2555" s="2" t="s">
        <v>2836</v>
      </c>
    </row>
    <row r="2556" spans="1:9" ht="15" customHeight="1" x14ac:dyDescent="0.3">
      <c r="A2556" s="2" t="s">
        <v>2831</v>
      </c>
      <c r="B2556" s="2">
        <v>108368</v>
      </c>
      <c r="C2556" s="11" t="s">
        <v>5153</v>
      </c>
      <c r="D2556" s="2" t="s">
        <v>2827</v>
      </c>
      <c r="E2556" s="2" t="s">
        <v>124</v>
      </c>
      <c r="F2556" s="2" t="s">
        <v>139</v>
      </c>
      <c r="G2556" s="2" t="s">
        <v>141</v>
      </c>
      <c r="H2556" s="2" t="s">
        <v>2835</v>
      </c>
      <c r="I2556" s="2" t="s">
        <v>2836</v>
      </c>
    </row>
    <row r="2557" spans="1:9" ht="15" customHeight="1" x14ac:dyDescent="0.3">
      <c r="A2557" s="2" t="s">
        <v>2831</v>
      </c>
      <c r="B2557" s="2">
        <v>108397</v>
      </c>
      <c r="C2557" s="11" t="s">
        <v>5154</v>
      </c>
      <c r="D2557" s="2" t="s">
        <v>2827</v>
      </c>
      <c r="E2557" s="2" t="s">
        <v>124</v>
      </c>
      <c r="F2557" s="2" t="s">
        <v>139</v>
      </c>
      <c r="G2557" s="2" t="s">
        <v>141</v>
      </c>
      <c r="H2557" s="2" t="s">
        <v>2835</v>
      </c>
      <c r="I2557" s="2" t="s">
        <v>2836</v>
      </c>
    </row>
    <row r="2558" spans="1:9" ht="15" customHeight="1" x14ac:dyDescent="0.3">
      <c r="A2558" s="2" t="s">
        <v>2831</v>
      </c>
      <c r="B2558" s="2">
        <v>25894</v>
      </c>
      <c r="C2558" s="11" t="s">
        <v>5155</v>
      </c>
      <c r="D2558" s="2" t="s">
        <v>2825</v>
      </c>
      <c r="E2558" s="2" t="s">
        <v>124</v>
      </c>
      <c r="F2558" s="2" t="s">
        <v>139</v>
      </c>
      <c r="G2558" s="2" t="s">
        <v>140</v>
      </c>
      <c r="H2558" s="2" t="s">
        <v>2835</v>
      </c>
      <c r="I2558" s="2" t="s">
        <v>2836</v>
      </c>
    </row>
    <row r="2559" spans="1:9" ht="15" customHeight="1" x14ac:dyDescent="0.3">
      <c r="A2559" s="2" t="s">
        <v>2831</v>
      </c>
      <c r="B2559" s="2">
        <v>114597</v>
      </c>
      <c r="C2559" s="11" t="s">
        <v>5156</v>
      </c>
      <c r="D2559" s="2" t="s">
        <v>2826</v>
      </c>
      <c r="E2559" s="2" t="s">
        <v>124</v>
      </c>
      <c r="F2559" s="2" t="s">
        <v>139</v>
      </c>
      <c r="G2559" s="2" t="s">
        <v>140</v>
      </c>
      <c r="H2559" s="2" t="s">
        <v>2835</v>
      </c>
      <c r="I2559" s="2" t="s">
        <v>2836</v>
      </c>
    </row>
    <row r="2560" spans="1:9" ht="15" customHeight="1" x14ac:dyDescent="0.3">
      <c r="A2560" s="2" t="s">
        <v>2831</v>
      </c>
      <c r="B2560" s="2">
        <v>114604</v>
      </c>
      <c r="C2560" s="11" t="s">
        <v>5157</v>
      </c>
      <c r="D2560" s="2" t="s">
        <v>2825</v>
      </c>
      <c r="E2560" s="2" t="s">
        <v>124</v>
      </c>
      <c r="F2560" s="2" t="s">
        <v>139</v>
      </c>
      <c r="G2560" s="2" t="s">
        <v>140</v>
      </c>
      <c r="H2560" s="2" t="s">
        <v>2835</v>
      </c>
      <c r="I2560" s="2" t="s">
        <v>2836</v>
      </c>
    </row>
    <row r="2561" spans="1:9" ht="15" customHeight="1" x14ac:dyDescent="0.3">
      <c r="A2561" s="2" t="s">
        <v>2831</v>
      </c>
      <c r="B2561" s="2">
        <v>114727</v>
      </c>
      <c r="C2561" s="11" t="s">
        <v>5158</v>
      </c>
      <c r="D2561" s="2" t="s">
        <v>2825</v>
      </c>
      <c r="E2561" s="2" t="s">
        <v>124</v>
      </c>
      <c r="F2561" s="2" t="s">
        <v>139</v>
      </c>
      <c r="G2561" s="2" t="s">
        <v>140</v>
      </c>
      <c r="H2561" s="2" t="s">
        <v>2835</v>
      </c>
      <c r="I2561" s="2" t="s">
        <v>2836</v>
      </c>
    </row>
    <row r="2562" spans="1:9" ht="15" customHeight="1" x14ac:dyDescent="0.3">
      <c r="A2562" s="2" t="s">
        <v>2831</v>
      </c>
      <c r="B2562" s="2">
        <v>114760</v>
      </c>
      <c r="C2562" s="11" t="s">
        <v>5159</v>
      </c>
      <c r="D2562" s="2" t="s">
        <v>2827</v>
      </c>
      <c r="E2562" s="2" t="s">
        <v>124</v>
      </c>
      <c r="F2562" s="2" t="s">
        <v>139</v>
      </c>
      <c r="G2562" s="2" t="s">
        <v>140</v>
      </c>
      <c r="H2562" s="2" t="s">
        <v>2835</v>
      </c>
      <c r="I2562" s="2" t="s">
        <v>2836</v>
      </c>
    </row>
    <row r="2563" spans="1:9" ht="15" customHeight="1" x14ac:dyDescent="0.3">
      <c r="A2563" s="2" t="s">
        <v>2831</v>
      </c>
      <c r="B2563" s="2">
        <v>139927</v>
      </c>
      <c r="C2563" s="11" t="s">
        <v>5160</v>
      </c>
      <c r="D2563" s="2" t="s">
        <v>2825</v>
      </c>
      <c r="E2563" s="2" t="s">
        <v>124</v>
      </c>
      <c r="F2563" s="2" t="s">
        <v>139</v>
      </c>
      <c r="G2563" s="2" t="s">
        <v>140</v>
      </c>
      <c r="H2563" s="2" t="s">
        <v>2835</v>
      </c>
      <c r="I2563" s="2" t="s">
        <v>2836</v>
      </c>
    </row>
    <row r="2564" spans="1:9" ht="15" customHeight="1" x14ac:dyDescent="0.3">
      <c r="A2564" s="2" t="s">
        <v>2831</v>
      </c>
      <c r="B2564" s="2">
        <v>217989</v>
      </c>
      <c r="C2564" s="11" t="s">
        <v>5161</v>
      </c>
      <c r="D2564" s="2" t="s">
        <v>2826</v>
      </c>
      <c r="E2564" s="2" t="s">
        <v>124</v>
      </c>
      <c r="F2564" s="2" t="s">
        <v>139</v>
      </c>
      <c r="G2564" s="2" t="s">
        <v>140</v>
      </c>
      <c r="H2564" s="2" t="s">
        <v>2835</v>
      </c>
      <c r="I2564" s="2" t="s">
        <v>2836</v>
      </c>
    </row>
    <row r="2565" spans="1:9" ht="15" customHeight="1" x14ac:dyDescent="0.3">
      <c r="A2565" s="2" t="s">
        <v>2831</v>
      </c>
      <c r="B2565" s="2">
        <v>79323</v>
      </c>
      <c r="C2565" s="11" t="s">
        <v>5162</v>
      </c>
      <c r="D2565" s="2" t="s">
        <v>2827</v>
      </c>
      <c r="E2565" s="2" t="s">
        <v>147</v>
      </c>
      <c r="F2565" s="2" t="s">
        <v>153</v>
      </c>
      <c r="G2565" s="2" t="s">
        <v>1183</v>
      </c>
      <c r="H2565" s="2" t="s">
        <v>2835</v>
      </c>
      <c r="I2565" s="2" t="s">
        <v>2836</v>
      </c>
    </row>
    <row r="2566" spans="1:9" ht="15" customHeight="1" x14ac:dyDescent="0.3">
      <c r="A2566" s="2" t="s">
        <v>2831</v>
      </c>
      <c r="B2566" s="2">
        <v>211651</v>
      </c>
      <c r="C2566" s="11" t="s">
        <v>5163</v>
      </c>
      <c r="D2566" s="2" t="s">
        <v>2826</v>
      </c>
      <c r="E2566" s="2" t="s">
        <v>147</v>
      </c>
      <c r="F2566" s="2" t="s">
        <v>153</v>
      </c>
      <c r="G2566" s="2" t="s">
        <v>1183</v>
      </c>
      <c r="H2566" s="2" t="s">
        <v>2835</v>
      </c>
      <c r="I2566" s="2" t="s">
        <v>2836</v>
      </c>
    </row>
    <row r="2567" spans="1:9" ht="15" customHeight="1" x14ac:dyDescent="0.3">
      <c r="A2567" s="2" t="s">
        <v>2831</v>
      </c>
      <c r="B2567" s="2">
        <v>225952</v>
      </c>
      <c r="C2567" s="11" t="s">
        <v>5164</v>
      </c>
      <c r="D2567" s="2" t="s">
        <v>2827</v>
      </c>
      <c r="E2567" s="2" t="s">
        <v>147</v>
      </c>
      <c r="F2567" s="2" t="s">
        <v>153</v>
      </c>
      <c r="G2567" s="2" t="s">
        <v>1196</v>
      </c>
      <c r="H2567" s="2" t="s">
        <v>2835</v>
      </c>
      <c r="I2567" s="2" t="s">
        <v>2836</v>
      </c>
    </row>
    <row r="2568" spans="1:9" ht="15" customHeight="1" x14ac:dyDescent="0.3">
      <c r="A2568" s="2" t="s">
        <v>2831</v>
      </c>
      <c r="B2568" s="2">
        <v>26721</v>
      </c>
      <c r="C2568" s="11" t="s">
        <v>5165</v>
      </c>
      <c r="D2568" s="2" t="s">
        <v>2827</v>
      </c>
      <c r="E2568" s="2" t="s">
        <v>147</v>
      </c>
      <c r="F2568" s="2" t="s">
        <v>153</v>
      </c>
      <c r="G2568" s="2" t="s">
        <v>155</v>
      </c>
      <c r="H2568" s="2" t="s">
        <v>2835</v>
      </c>
      <c r="I2568" s="2" t="s">
        <v>2836</v>
      </c>
    </row>
    <row r="2569" spans="1:9" ht="15" customHeight="1" x14ac:dyDescent="0.3">
      <c r="A2569" s="2" t="s">
        <v>2831</v>
      </c>
      <c r="B2569" s="2">
        <v>26723</v>
      </c>
      <c r="C2569" s="11" t="s">
        <v>5166</v>
      </c>
      <c r="D2569" s="2" t="s">
        <v>2827</v>
      </c>
      <c r="E2569" s="2" t="s">
        <v>147</v>
      </c>
      <c r="F2569" s="2" t="s">
        <v>153</v>
      </c>
      <c r="G2569" s="2" t="s">
        <v>155</v>
      </c>
      <c r="H2569" s="2" t="s">
        <v>2835</v>
      </c>
      <c r="I2569" s="2" t="s">
        <v>2836</v>
      </c>
    </row>
    <row r="2570" spans="1:9" ht="15" customHeight="1" x14ac:dyDescent="0.3">
      <c r="A2570" s="2" t="s">
        <v>2831</v>
      </c>
      <c r="B2570" s="2">
        <v>111914</v>
      </c>
      <c r="C2570" s="11" t="s">
        <v>5167</v>
      </c>
      <c r="D2570" s="2" t="s">
        <v>2827</v>
      </c>
      <c r="E2570" s="2" t="s">
        <v>147</v>
      </c>
      <c r="F2570" s="2" t="s">
        <v>153</v>
      </c>
      <c r="G2570" s="2" t="s">
        <v>155</v>
      </c>
      <c r="H2570" s="2" t="s">
        <v>2835</v>
      </c>
      <c r="I2570" s="2" t="s">
        <v>2836</v>
      </c>
    </row>
    <row r="2571" spans="1:9" ht="15" customHeight="1" x14ac:dyDescent="0.3">
      <c r="A2571" s="2" t="s">
        <v>2831</v>
      </c>
      <c r="B2571" s="2">
        <v>111915</v>
      </c>
      <c r="C2571" s="11" t="s">
        <v>5168</v>
      </c>
      <c r="D2571" s="2" t="s">
        <v>2827</v>
      </c>
      <c r="E2571" s="2" t="s">
        <v>147</v>
      </c>
      <c r="F2571" s="2" t="s">
        <v>153</v>
      </c>
      <c r="G2571" s="2" t="s">
        <v>155</v>
      </c>
      <c r="H2571" s="2" t="s">
        <v>2835</v>
      </c>
      <c r="I2571" s="2" t="s">
        <v>2836</v>
      </c>
    </row>
    <row r="2572" spans="1:9" ht="15" customHeight="1" x14ac:dyDescent="0.3">
      <c r="A2572" s="2" t="s">
        <v>2831</v>
      </c>
      <c r="B2572" s="2">
        <v>111920</v>
      </c>
      <c r="C2572" s="11" t="s">
        <v>5169</v>
      </c>
      <c r="D2572" s="2" t="s">
        <v>2827</v>
      </c>
      <c r="E2572" s="2" t="s">
        <v>147</v>
      </c>
      <c r="F2572" s="2" t="s">
        <v>153</v>
      </c>
      <c r="G2572" s="2" t="s">
        <v>155</v>
      </c>
      <c r="H2572" s="2" t="s">
        <v>2835</v>
      </c>
      <c r="I2572" s="2" t="s">
        <v>2836</v>
      </c>
    </row>
    <row r="2573" spans="1:9" ht="15" customHeight="1" x14ac:dyDescent="0.3">
      <c r="A2573" s="2" t="s">
        <v>2831</v>
      </c>
      <c r="B2573" s="2">
        <v>208939</v>
      </c>
      <c r="C2573" s="11" t="s">
        <v>5170</v>
      </c>
      <c r="D2573" s="2" t="s">
        <v>2827</v>
      </c>
      <c r="E2573" s="2" t="s">
        <v>147</v>
      </c>
      <c r="F2573" s="2" t="s">
        <v>153</v>
      </c>
      <c r="G2573" s="2" t="s">
        <v>155</v>
      </c>
      <c r="H2573" s="2" t="s">
        <v>2835</v>
      </c>
      <c r="I2573" s="2" t="s">
        <v>2836</v>
      </c>
    </row>
    <row r="2574" spans="1:9" ht="15" customHeight="1" x14ac:dyDescent="0.3">
      <c r="A2574" s="2" t="s">
        <v>2831</v>
      </c>
      <c r="B2574" s="2">
        <v>208940</v>
      </c>
      <c r="C2574" s="11" t="s">
        <v>5171</v>
      </c>
      <c r="D2574" s="2" t="s">
        <v>2826</v>
      </c>
      <c r="E2574" s="2" t="s">
        <v>147</v>
      </c>
      <c r="F2574" s="2" t="s">
        <v>153</v>
      </c>
      <c r="G2574" s="2" t="s">
        <v>155</v>
      </c>
      <c r="H2574" s="2" t="s">
        <v>2835</v>
      </c>
      <c r="I2574" s="2" t="s">
        <v>2836</v>
      </c>
    </row>
    <row r="2575" spans="1:9" ht="15" customHeight="1" x14ac:dyDescent="0.3">
      <c r="A2575" s="2" t="s">
        <v>2831</v>
      </c>
      <c r="B2575" s="2">
        <v>209641</v>
      </c>
      <c r="C2575" s="11" t="s">
        <v>5172</v>
      </c>
      <c r="D2575" s="2" t="s">
        <v>2827</v>
      </c>
      <c r="E2575" s="2" t="s">
        <v>147</v>
      </c>
      <c r="F2575" s="2" t="s">
        <v>153</v>
      </c>
      <c r="G2575" s="2" t="s">
        <v>155</v>
      </c>
      <c r="H2575" s="2" t="s">
        <v>2835</v>
      </c>
      <c r="I2575" s="2" t="s">
        <v>2836</v>
      </c>
    </row>
    <row r="2576" spans="1:9" ht="15" customHeight="1" x14ac:dyDescent="0.3">
      <c r="A2576" s="2" t="s">
        <v>2831</v>
      </c>
      <c r="B2576" s="2">
        <v>152599</v>
      </c>
      <c r="C2576" s="11" t="s">
        <v>5173</v>
      </c>
      <c r="D2576" s="2" t="s">
        <v>2827</v>
      </c>
      <c r="E2576" s="2" t="s">
        <v>147</v>
      </c>
      <c r="F2576" s="2" t="s">
        <v>153</v>
      </c>
      <c r="G2576" s="2" t="s">
        <v>156</v>
      </c>
      <c r="H2576" s="2" t="s">
        <v>2835</v>
      </c>
      <c r="I2576" s="2" t="s">
        <v>2836</v>
      </c>
    </row>
    <row r="2577" spans="1:9" ht="15" customHeight="1" x14ac:dyDescent="0.3">
      <c r="A2577" s="2" t="s">
        <v>2831</v>
      </c>
      <c r="B2577" s="2">
        <v>152598</v>
      </c>
      <c r="C2577" s="11" t="s">
        <v>5174</v>
      </c>
      <c r="D2577" s="2" t="s">
        <v>2827</v>
      </c>
      <c r="E2577" s="2" t="s">
        <v>147</v>
      </c>
      <c r="F2577" s="2" t="s">
        <v>153</v>
      </c>
      <c r="G2577" s="2" t="s">
        <v>156</v>
      </c>
      <c r="H2577" s="2" t="s">
        <v>2835</v>
      </c>
      <c r="I2577" s="2" t="s">
        <v>2836</v>
      </c>
    </row>
    <row r="2578" spans="1:9" ht="15" customHeight="1" x14ac:dyDescent="0.3">
      <c r="A2578" s="2" t="s">
        <v>2831</v>
      </c>
      <c r="B2578" s="2">
        <v>196522</v>
      </c>
      <c r="C2578" s="11" t="s">
        <v>5175</v>
      </c>
      <c r="D2578" s="2" t="s">
        <v>2827</v>
      </c>
      <c r="E2578" s="2" t="s">
        <v>147</v>
      </c>
      <c r="F2578" s="2" t="s">
        <v>194</v>
      </c>
      <c r="G2578" s="2" t="s">
        <v>195</v>
      </c>
      <c r="H2578" s="2" t="s">
        <v>2835</v>
      </c>
      <c r="I2578" s="2" t="s">
        <v>2836</v>
      </c>
    </row>
    <row r="2579" spans="1:9" ht="15" customHeight="1" x14ac:dyDescent="0.3">
      <c r="A2579" s="2" t="s">
        <v>2831</v>
      </c>
      <c r="B2579" s="2">
        <v>223383</v>
      </c>
      <c r="C2579" s="11" t="s">
        <v>5176</v>
      </c>
      <c r="D2579" s="2" t="s">
        <v>2825</v>
      </c>
      <c r="E2579" s="2" t="s">
        <v>147</v>
      </c>
      <c r="F2579" s="2" t="s">
        <v>148</v>
      </c>
      <c r="G2579" s="2" t="s">
        <v>2460</v>
      </c>
      <c r="H2579" s="2" t="s">
        <v>2835</v>
      </c>
      <c r="I2579" s="2" t="s">
        <v>2836</v>
      </c>
    </row>
    <row r="2580" spans="1:9" ht="15" customHeight="1" x14ac:dyDescent="0.3">
      <c r="A2580" s="2" t="s">
        <v>2831</v>
      </c>
      <c r="B2580" s="2">
        <v>185038</v>
      </c>
      <c r="C2580" s="11" t="s">
        <v>5177</v>
      </c>
      <c r="D2580" s="2" t="s">
        <v>2825</v>
      </c>
      <c r="E2580" s="2" t="s">
        <v>147</v>
      </c>
      <c r="F2580" s="2" t="s">
        <v>148</v>
      </c>
      <c r="G2580" s="2" t="s">
        <v>2460</v>
      </c>
      <c r="H2580" s="2" t="s">
        <v>2835</v>
      </c>
      <c r="I2580" s="2" t="s">
        <v>2836</v>
      </c>
    </row>
    <row r="2581" spans="1:9" ht="15" customHeight="1" x14ac:dyDescent="0.3">
      <c r="A2581" s="2" t="s">
        <v>2831</v>
      </c>
      <c r="B2581" s="2">
        <v>66342</v>
      </c>
      <c r="C2581" s="11" t="s">
        <v>5178</v>
      </c>
      <c r="D2581" s="2" t="s">
        <v>2825</v>
      </c>
      <c r="E2581" s="2" t="s">
        <v>147</v>
      </c>
      <c r="F2581" s="2" t="s">
        <v>148</v>
      </c>
      <c r="G2581" s="2" t="s">
        <v>1310</v>
      </c>
      <c r="H2581" s="2" t="s">
        <v>2835</v>
      </c>
      <c r="I2581" s="2" t="s">
        <v>2836</v>
      </c>
    </row>
    <row r="2582" spans="1:9" ht="15" customHeight="1" x14ac:dyDescent="0.3">
      <c r="A2582" s="2" t="s">
        <v>2831</v>
      </c>
      <c r="B2582" s="2">
        <v>66348</v>
      </c>
      <c r="C2582" s="11" t="s">
        <v>5179</v>
      </c>
      <c r="D2582" s="2" t="s">
        <v>2827</v>
      </c>
      <c r="E2582" s="2" t="s">
        <v>147</v>
      </c>
      <c r="F2582" s="2" t="s">
        <v>148</v>
      </c>
      <c r="G2582" s="2" t="s">
        <v>1310</v>
      </c>
      <c r="H2582" s="2" t="s">
        <v>2835</v>
      </c>
      <c r="I2582" s="2" t="s">
        <v>2836</v>
      </c>
    </row>
    <row r="2583" spans="1:9" ht="15" customHeight="1" x14ac:dyDescent="0.3">
      <c r="A2583" s="2" t="s">
        <v>2831</v>
      </c>
      <c r="B2583" s="2">
        <v>107876</v>
      </c>
      <c r="C2583" s="11" t="s">
        <v>5180</v>
      </c>
      <c r="D2583" s="2" t="s">
        <v>2825</v>
      </c>
      <c r="E2583" s="2" t="s">
        <v>147</v>
      </c>
      <c r="F2583" s="2" t="s">
        <v>148</v>
      </c>
      <c r="G2583" s="2" t="s">
        <v>1310</v>
      </c>
      <c r="H2583" s="2" t="s">
        <v>2835</v>
      </c>
      <c r="I2583" s="2" t="s">
        <v>2836</v>
      </c>
    </row>
    <row r="2584" spans="1:9" ht="15" customHeight="1" x14ac:dyDescent="0.3">
      <c r="A2584" s="2" t="s">
        <v>2831</v>
      </c>
      <c r="B2584" s="2">
        <v>107908</v>
      </c>
      <c r="C2584" s="11" t="s">
        <v>5181</v>
      </c>
      <c r="D2584" s="2" t="s">
        <v>2827</v>
      </c>
      <c r="E2584" s="2" t="s">
        <v>147</v>
      </c>
      <c r="F2584" s="2" t="s">
        <v>148</v>
      </c>
      <c r="G2584" s="2" t="s">
        <v>1310</v>
      </c>
      <c r="H2584" s="2" t="s">
        <v>2835</v>
      </c>
      <c r="I2584" s="2" t="s">
        <v>2836</v>
      </c>
    </row>
    <row r="2585" spans="1:9" ht="15" customHeight="1" x14ac:dyDescent="0.3">
      <c r="A2585" s="2" t="s">
        <v>2831</v>
      </c>
      <c r="B2585" s="2">
        <v>107910</v>
      </c>
      <c r="C2585" s="11" t="s">
        <v>5182</v>
      </c>
      <c r="D2585" s="2" t="s">
        <v>2827</v>
      </c>
      <c r="E2585" s="2" t="s">
        <v>147</v>
      </c>
      <c r="F2585" s="2" t="s">
        <v>148</v>
      </c>
      <c r="G2585" s="2" t="s">
        <v>1310</v>
      </c>
      <c r="H2585" s="2" t="s">
        <v>2835</v>
      </c>
      <c r="I2585" s="2" t="s">
        <v>2836</v>
      </c>
    </row>
    <row r="2586" spans="1:9" ht="15" customHeight="1" x14ac:dyDescent="0.3">
      <c r="A2586" s="2" t="s">
        <v>2831</v>
      </c>
      <c r="B2586" s="2">
        <v>177863</v>
      </c>
      <c r="C2586" s="11" t="s">
        <v>5183</v>
      </c>
      <c r="D2586" s="2" t="s">
        <v>2827</v>
      </c>
      <c r="E2586" s="2" t="s">
        <v>147</v>
      </c>
      <c r="F2586" s="2" t="s">
        <v>148</v>
      </c>
      <c r="G2586" s="2" t="s">
        <v>1310</v>
      </c>
      <c r="H2586" s="2" t="s">
        <v>2835</v>
      </c>
      <c r="I2586" s="2" t="s">
        <v>2836</v>
      </c>
    </row>
    <row r="2587" spans="1:9" ht="15" customHeight="1" x14ac:dyDescent="0.3">
      <c r="A2587" s="2" t="s">
        <v>2831</v>
      </c>
      <c r="B2587" s="2">
        <v>215136</v>
      </c>
      <c r="C2587" s="11" t="s">
        <v>5184</v>
      </c>
      <c r="D2587" s="2" t="s">
        <v>2827</v>
      </c>
      <c r="E2587" s="2" t="s">
        <v>147</v>
      </c>
      <c r="F2587" s="2" t="s">
        <v>148</v>
      </c>
      <c r="G2587" s="2" t="s">
        <v>1310</v>
      </c>
      <c r="H2587" s="2" t="s">
        <v>2835</v>
      </c>
      <c r="I2587" s="2" t="s">
        <v>2836</v>
      </c>
    </row>
    <row r="2588" spans="1:9" ht="15" customHeight="1" x14ac:dyDescent="0.3">
      <c r="A2588" s="2" t="s">
        <v>2831</v>
      </c>
      <c r="B2588" s="2">
        <v>215269</v>
      </c>
      <c r="C2588" s="11" t="s">
        <v>5185</v>
      </c>
      <c r="D2588" s="2" t="s">
        <v>2825</v>
      </c>
      <c r="E2588" s="2" t="s">
        <v>147</v>
      </c>
      <c r="F2588" s="2" t="s">
        <v>148</v>
      </c>
      <c r="G2588" s="2" t="s">
        <v>1310</v>
      </c>
      <c r="H2588" s="2" t="s">
        <v>2835</v>
      </c>
      <c r="I2588" s="2" t="s">
        <v>2836</v>
      </c>
    </row>
    <row r="2589" spans="1:9" ht="15" customHeight="1" x14ac:dyDescent="0.3">
      <c r="A2589" s="2" t="s">
        <v>2831</v>
      </c>
      <c r="B2589" s="2">
        <v>29502</v>
      </c>
      <c r="C2589" s="11" t="s">
        <v>5186</v>
      </c>
      <c r="D2589" s="2" t="s">
        <v>2825</v>
      </c>
      <c r="E2589" s="2" t="s">
        <v>147</v>
      </c>
      <c r="F2589" s="2" t="s">
        <v>148</v>
      </c>
      <c r="G2589" s="2" t="s">
        <v>1386</v>
      </c>
      <c r="H2589" s="2" t="s">
        <v>2835</v>
      </c>
      <c r="I2589" s="2" t="s">
        <v>2836</v>
      </c>
    </row>
    <row r="2590" spans="1:9" ht="15" customHeight="1" x14ac:dyDescent="0.3">
      <c r="A2590" s="2" t="s">
        <v>2831</v>
      </c>
      <c r="B2590" s="2">
        <v>33320</v>
      </c>
      <c r="C2590" s="11" t="s">
        <v>5187</v>
      </c>
      <c r="D2590" s="2" t="s">
        <v>2827</v>
      </c>
      <c r="E2590" s="2" t="s">
        <v>147</v>
      </c>
      <c r="F2590" s="2" t="s">
        <v>148</v>
      </c>
      <c r="G2590" s="2" t="s">
        <v>1386</v>
      </c>
      <c r="H2590" s="2" t="s">
        <v>2835</v>
      </c>
      <c r="I2590" s="2" t="s">
        <v>2836</v>
      </c>
    </row>
    <row r="2591" spans="1:9" ht="15" customHeight="1" x14ac:dyDescent="0.3">
      <c r="A2591" s="2" t="s">
        <v>2831</v>
      </c>
      <c r="B2591" s="2">
        <v>33324</v>
      </c>
      <c r="C2591" s="11" t="s">
        <v>5188</v>
      </c>
      <c r="D2591" s="2" t="s">
        <v>2827</v>
      </c>
      <c r="E2591" s="2" t="s">
        <v>147</v>
      </c>
      <c r="F2591" s="2" t="s">
        <v>148</v>
      </c>
      <c r="G2591" s="2" t="s">
        <v>1386</v>
      </c>
      <c r="H2591" s="2" t="s">
        <v>2835</v>
      </c>
      <c r="I2591" s="2" t="s">
        <v>2836</v>
      </c>
    </row>
    <row r="2592" spans="1:9" ht="15" customHeight="1" x14ac:dyDescent="0.3">
      <c r="A2592" s="2" t="s">
        <v>2831</v>
      </c>
      <c r="B2592" s="2">
        <v>111710</v>
      </c>
      <c r="C2592" s="11" t="s">
        <v>5189</v>
      </c>
      <c r="D2592" s="2" t="s">
        <v>2825</v>
      </c>
      <c r="E2592" s="2" t="s">
        <v>147</v>
      </c>
      <c r="F2592" s="2" t="s">
        <v>148</v>
      </c>
      <c r="G2592" s="2" t="s">
        <v>1386</v>
      </c>
      <c r="H2592" s="2" t="s">
        <v>2835</v>
      </c>
      <c r="I2592" s="2" t="s">
        <v>2836</v>
      </c>
    </row>
    <row r="2593" spans="1:9" ht="15" customHeight="1" x14ac:dyDescent="0.3">
      <c r="A2593" s="2" t="s">
        <v>2831</v>
      </c>
      <c r="B2593" s="2">
        <v>29290</v>
      </c>
      <c r="C2593" s="11" t="s">
        <v>5190</v>
      </c>
      <c r="D2593" s="2" t="s">
        <v>2825</v>
      </c>
      <c r="E2593" s="2" t="s">
        <v>147</v>
      </c>
      <c r="F2593" s="2" t="s">
        <v>148</v>
      </c>
      <c r="G2593" s="2" t="s">
        <v>150</v>
      </c>
      <c r="H2593" s="2" t="s">
        <v>2835</v>
      </c>
      <c r="I2593" s="2" t="s">
        <v>2836</v>
      </c>
    </row>
    <row r="2594" spans="1:9" ht="15" customHeight="1" x14ac:dyDescent="0.3">
      <c r="A2594" s="2" t="s">
        <v>2831</v>
      </c>
      <c r="B2594" s="2">
        <v>29308</v>
      </c>
      <c r="C2594" s="11" t="s">
        <v>5191</v>
      </c>
      <c r="D2594" s="2" t="s">
        <v>2827</v>
      </c>
      <c r="E2594" s="2" t="s">
        <v>147</v>
      </c>
      <c r="F2594" s="2" t="s">
        <v>148</v>
      </c>
      <c r="G2594" s="2" t="s">
        <v>150</v>
      </c>
      <c r="H2594" s="2" t="s">
        <v>2835</v>
      </c>
      <c r="I2594" s="2" t="s">
        <v>2836</v>
      </c>
    </row>
    <row r="2595" spans="1:9" ht="15" customHeight="1" x14ac:dyDescent="0.3">
      <c r="A2595" s="2" t="s">
        <v>2831</v>
      </c>
      <c r="B2595" s="2">
        <v>187167</v>
      </c>
      <c r="C2595" s="11" t="s">
        <v>5192</v>
      </c>
      <c r="D2595" s="2" t="s">
        <v>2827</v>
      </c>
      <c r="E2595" s="2" t="s">
        <v>158</v>
      </c>
      <c r="F2595" s="2" t="s">
        <v>159</v>
      </c>
      <c r="G2595" s="2" t="s">
        <v>160</v>
      </c>
      <c r="H2595" s="2" t="s">
        <v>2835</v>
      </c>
      <c r="I2595" s="2" t="s">
        <v>2836</v>
      </c>
    </row>
    <row r="2596" spans="1:9" ht="15" customHeight="1" x14ac:dyDescent="0.3">
      <c r="A2596" s="2" t="s">
        <v>2831</v>
      </c>
      <c r="B2596" s="2">
        <v>192321</v>
      </c>
      <c r="C2596" s="11" t="s">
        <v>5193</v>
      </c>
      <c r="D2596" s="2" t="s">
        <v>2825</v>
      </c>
      <c r="E2596" s="2" t="s">
        <v>158</v>
      </c>
      <c r="F2596" s="2" t="s">
        <v>159</v>
      </c>
      <c r="G2596" s="2" t="s">
        <v>161</v>
      </c>
      <c r="H2596" s="2" t="s">
        <v>2835</v>
      </c>
      <c r="I2596" s="2" t="s">
        <v>2836</v>
      </c>
    </row>
    <row r="2597" spans="1:9" ht="15" customHeight="1" x14ac:dyDescent="0.3">
      <c r="A2597" s="2" t="s">
        <v>2831</v>
      </c>
      <c r="B2597" s="2">
        <v>27069</v>
      </c>
      <c r="C2597" s="11" t="s">
        <v>6625</v>
      </c>
      <c r="D2597" s="2" t="s">
        <v>2826</v>
      </c>
      <c r="E2597" s="2" t="s">
        <v>158</v>
      </c>
      <c r="F2597" s="2" t="s">
        <v>159</v>
      </c>
      <c r="G2597" s="2" t="s">
        <v>161</v>
      </c>
      <c r="H2597" s="2" t="s">
        <v>2835</v>
      </c>
      <c r="I2597" s="2" t="s">
        <v>2836</v>
      </c>
    </row>
    <row r="2598" spans="1:9" ht="15" customHeight="1" x14ac:dyDescent="0.3">
      <c r="A2598" s="2" t="s">
        <v>2831</v>
      </c>
      <c r="B2598" s="2">
        <v>27070</v>
      </c>
      <c r="C2598" s="11" t="s">
        <v>6626</v>
      </c>
      <c r="D2598" s="2" t="s">
        <v>2827</v>
      </c>
      <c r="E2598" s="2" t="s">
        <v>158</v>
      </c>
      <c r="F2598" s="2" t="s">
        <v>159</v>
      </c>
      <c r="G2598" s="2" t="s">
        <v>161</v>
      </c>
      <c r="H2598" s="2" t="s">
        <v>2835</v>
      </c>
      <c r="I2598" s="2" t="s">
        <v>2836</v>
      </c>
    </row>
    <row r="2599" spans="1:9" ht="15" customHeight="1" x14ac:dyDescent="0.3">
      <c r="A2599" s="2" t="s">
        <v>2831</v>
      </c>
      <c r="B2599" s="2">
        <v>27071</v>
      </c>
      <c r="C2599" s="11" t="s">
        <v>6627</v>
      </c>
      <c r="D2599" s="2" t="s">
        <v>2827</v>
      </c>
      <c r="E2599" s="2" t="s">
        <v>158</v>
      </c>
      <c r="F2599" s="2" t="s">
        <v>159</v>
      </c>
      <c r="G2599" s="2" t="s">
        <v>161</v>
      </c>
      <c r="H2599" s="2" t="s">
        <v>2835</v>
      </c>
      <c r="I2599" s="2" t="s">
        <v>2836</v>
      </c>
    </row>
    <row r="2600" spans="1:9" ht="15" customHeight="1" x14ac:dyDescent="0.3">
      <c r="A2600" s="2" t="s">
        <v>2831</v>
      </c>
      <c r="B2600" s="2">
        <v>27074</v>
      </c>
      <c r="C2600" s="11" t="s">
        <v>6630</v>
      </c>
      <c r="D2600" s="2" t="s">
        <v>2825</v>
      </c>
      <c r="E2600" s="2" t="s">
        <v>158</v>
      </c>
      <c r="F2600" s="2" t="s">
        <v>159</v>
      </c>
      <c r="G2600" s="2" t="s">
        <v>161</v>
      </c>
      <c r="H2600" s="2" t="s">
        <v>2835</v>
      </c>
      <c r="I2600" s="2" t="s">
        <v>2836</v>
      </c>
    </row>
    <row r="2601" spans="1:9" ht="15" customHeight="1" x14ac:dyDescent="0.3">
      <c r="A2601" s="2" t="s">
        <v>2831</v>
      </c>
      <c r="B2601" s="2">
        <v>39996</v>
      </c>
      <c r="C2601" s="11" t="s">
        <v>5194</v>
      </c>
      <c r="D2601" s="2" t="s">
        <v>2825</v>
      </c>
      <c r="E2601" s="2" t="s">
        <v>158</v>
      </c>
      <c r="F2601" s="2" t="s">
        <v>159</v>
      </c>
      <c r="G2601" s="2" t="s">
        <v>161</v>
      </c>
      <c r="H2601" s="2" t="s">
        <v>2835</v>
      </c>
      <c r="I2601" s="2" t="s">
        <v>2836</v>
      </c>
    </row>
    <row r="2602" spans="1:9" ht="15" customHeight="1" x14ac:dyDescent="0.3">
      <c r="A2602" s="2" t="s">
        <v>2831</v>
      </c>
      <c r="B2602" s="2">
        <v>200100</v>
      </c>
      <c r="C2602" s="11" t="s">
        <v>5195</v>
      </c>
      <c r="D2602" s="2" t="s">
        <v>2827</v>
      </c>
      <c r="E2602" s="2" t="s">
        <v>158</v>
      </c>
      <c r="F2602" s="2" t="s">
        <v>159</v>
      </c>
      <c r="G2602" s="2" t="s">
        <v>161</v>
      </c>
      <c r="H2602" s="2" t="s">
        <v>2835</v>
      </c>
      <c r="I2602" s="2" t="s">
        <v>2836</v>
      </c>
    </row>
    <row r="2603" spans="1:9" ht="15" customHeight="1" x14ac:dyDescent="0.3">
      <c r="A2603" s="2" t="s">
        <v>2831</v>
      </c>
      <c r="B2603" s="2">
        <v>216859</v>
      </c>
      <c r="C2603" s="11" t="s">
        <v>5196</v>
      </c>
      <c r="D2603" s="2" t="s">
        <v>2827</v>
      </c>
      <c r="E2603" s="2" t="s">
        <v>158</v>
      </c>
      <c r="F2603" s="2" t="s">
        <v>159</v>
      </c>
      <c r="G2603" s="2" t="s">
        <v>161</v>
      </c>
      <c r="H2603" s="2" t="s">
        <v>2835</v>
      </c>
      <c r="I2603" s="2" t="s">
        <v>2836</v>
      </c>
    </row>
    <row r="2604" spans="1:9" ht="15" customHeight="1" x14ac:dyDescent="0.3">
      <c r="A2604" s="2" t="s">
        <v>2831</v>
      </c>
      <c r="B2604" s="2">
        <v>67318</v>
      </c>
      <c r="C2604" s="11" t="s">
        <v>5197</v>
      </c>
      <c r="D2604" s="2" t="s">
        <v>2827</v>
      </c>
      <c r="E2604" s="2" t="s">
        <v>158</v>
      </c>
      <c r="F2604" s="2" t="s">
        <v>159</v>
      </c>
      <c r="G2604" s="2" t="s">
        <v>166</v>
      </c>
      <c r="H2604" s="2" t="s">
        <v>2835</v>
      </c>
      <c r="I2604" s="2" t="s">
        <v>2836</v>
      </c>
    </row>
    <row r="2605" spans="1:9" ht="15" customHeight="1" x14ac:dyDescent="0.3">
      <c r="A2605" s="2" t="s">
        <v>2831</v>
      </c>
      <c r="B2605" s="2">
        <v>62063</v>
      </c>
      <c r="C2605" s="11" t="s">
        <v>5198</v>
      </c>
      <c r="D2605" s="2" t="s">
        <v>2827</v>
      </c>
      <c r="E2605" s="2" t="s">
        <v>158</v>
      </c>
      <c r="F2605" s="2" t="s">
        <v>159</v>
      </c>
      <c r="G2605" s="2" t="s">
        <v>166</v>
      </c>
      <c r="H2605" s="2" t="s">
        <v>2835</v>
      </c>
      <c r="I2605" s="2" t="s">
        <v>2836</v>
      </c>
    </row>
    <row r="2606" spans="1:9" ht="15" customHeight="1" x14ac:dyDescent="0.3">
      <c r="A2606" s="2" t="s">
        <v>2831</v>
      </c>
      <c r="B2606" s="2">
        <v>15577</v>
      </c>
      <c r="C2606" s="11" t="s">
        <v>5199</v>
      </c>
      <c r="D2606" s="2" t="s">
        <v>2825</v>
      </c>
      <c r="E2606" s="2" t="s">
        <v>158</v>
      </c>
      <c r="F2606" s="2" t="s">
        <v>159</v>
      </c>
      <c r="G2606" s="2" t="s">
        <v>166</v>
      </c>
      <c r="H2606" s="2" t="s">
        <v>2835</v>
      </c>
      <c r="I2606" s="2" t="s">
        <v>2836</v>
      </c>
    </row>
    <row r="2607" spans="1:9" ht="15" customHeight="1" x14ac:dyDescent="0.3">
      <c r="A2607" s="2" t="s">
        <v>2831</v>
      </c>
      <c r="B2607" s="2">
        <v>15578</v>
      </c>
      <c r="C2607" s="11" t="s">
        <v>5200</v>
      </c>
      <c r="D2607" s="2" t="s">
        <v>2825</v>
      </c>
      <c r="E2607" s="2" t="s">
        <v>158</v>
      </c>
      <c r="F2607" s="2" t="s">
        <v>159</v>
      </c>
      <c r="G2607" s="2" t="s">
        <v>166</v>
      </c>
      <c r="H2607" s="2" t="s">
        <v>2835</v>
      </c>
      <c r="I2607" s="2" t="s">
        <v>2836</v>
      </c>
    </row>
    <row r="2608" spans="1:9" ht="15" customHeight="1" x14ac:dyDescent="0.3">
      <c r="A2608" s="2" t="s">
        <v>2831</v>
      </c>
      <c r="B2608" s="2">
        <v>15584</v>
      </c>
      <c r="C2608" s="11" t="s">
        <v>5201</v>
      </c>
      <c r="D2608" s="2" t="s">
        <v>2826</v>
      </c>
      <c r="E2608" s="2" t="s">
        <v>158</v>
      </c>
      <c r="F2608" s="2" t="s">
        <v>159</v>
      </c>
      <c r="G2608" s="2" t="s">
        <v>166</v>
      </c>
      <c r="H2608" s="2" t="s">
        <v>2835</v>
      </c>
      <c r="I2608" s="2" t="s">
        <v>2836</v>
      </c>
    </row>
    <row r="2609" spans="1:9" ht="15" customHeight="1" x14ac:dyDescent="0.3">
      <c r="A2609" s="2" t="s">
        <v>2831</v>
      </c>
      <c r="B2609" s="2">
        <v>15587</v>
      </c>
      <c r="C2609" s="11" t="s">
        <v>5202</v>
      </c>
      <c r="D2609" s="2" t="s">
        <v>2827</v>
      </c>
      <c r="E2609" s="2" t="s">
        <v>158</v>
      </c>
      <c r="F2609" s="2" t="s">
        <v>159</v>
      </c>
      <c r="G2609" s="2" t="s">
        <v>166</v>
      </c>
      <c r="H2609" s="2" t="s">
        <v>2835</v>
      </c>
      <c r="I2609" s="2" t="s">
        <v>2836</v>
      </c>
    </row>
    <row r="2610" spans="1:9" ht="15" customHeight="1" x14ac:dyDescent="0.3">
      <c r="A2610" s="2" t="s">
        <v>2831</v>
      </c>
      <c r="B2610" s="2">
        <v>15588</v>
      </c>
      <c r="C2610" s="11" t="s">
        <v>5203</v>
      </c>
      <c r="D2610" s="2" t="s">
        <v>2827</v>
      </c>
      <c r="E2610" s="2" t="s">
        <v>158</v>
      </c>
      <c r="F2610" s="2" t="s">
        <v>159</v>
      </c>
      <c r="G2610" s="2" t="s">
        <v>166</v>
      </c>
      <c r="H2610" s="2" t="s">
        <v>2835</v>
      </c>
      <c r="I2610" s="2" t="s">
        <v>2836</v>
      </c>
    </row>
    <row r="2611" spans="1:9" ht="15" customHeight="1" x14ac:dyDescent="0.3">
      <c r="A2611" s="2" t="s">
        <v>2831</v>
      </c>
      <c r="B2611" s="2">
        <v>15589</v>
      </c>
      <c r="C2611" s="11" t="s">
        <v>5204</v>
      </c>
      <c r="D2611" s="2" t="s">
        <v>2825</v>
      </c>
      <c r="E2611" s="2" t="s">
        <v>158</v>
      </c>
      <c r="F2611" s="2" t="s">
        <v>159</v>
      </c>
      <c r="G2611" s="2" t="s">
        <v>166</v>
      </c>
      <c r="H2611" s="2" t="s">
        <v>2835</v>
      </c>
      <c r="I2611" s="2" t="s">
        <v>2836</v>
      </c>
    </row>
    <row r="2612" spans="1:9" ht="15" customHeight="1" x14ac:dyDescent="0.3">
      <c r="A2612" s="2" t="s">
        <v>2831</v>
      </c>
      <c r="B2612" s="2">
        <v>15592</v>
      </c>
      <c r="C2612" s="11" t="s">
        <v>5205</v>
      </c>
      <c r="D2612" s="2" t="s">
        <v>2827</v>
      </c>
      <c r="E2612" s="2" t="s">
        <v>158</v>
      </c>
      <c r="F2612" s="2" t="s">
        <v>159</v>
      </c>
      <c r="G2612" s="2" t="s">
        <v>166</v>
      </c>
      <c r="H2612" s="2" t="s">
        <v>2835</v>
      </c>
      <c r="I2612" s="2" t="s">
        <v>2836</v>
      </c>
    </row>
    <row r="2613" spans="1:9" ht="15" customHeight="1" x14ac:dyDescent="0.3">
      <c r="A2613" s="2" t="s">
        <v>2831</v>
      </c>
      <c r="B2613" s="2">
        <v>15593</v>
      </c>
      <c r="C2613" s="11" t="s">
        <v>5206</v>
      </c>
      <c r="D2613" s="2" t="s">
        <v>2827</v>
      </c>
      <c r="E2613" s="2" t="s">
        <v>158</v>
      </c>
      <c r="F2613" s="2" t="s">
        <v>159</v>
      </c>
      <c r="G2613" s="2" t="s">
        <v>166</v>
      </c>
      <c r="H2613" s="2" t="s">
        <v>2835</v>
      </c>
      <c r="I2613" s="2" t="s">
        <v>2836</v>
      </c>
    </row>
    <row r="2614" spans="1:9" ht="15" customHeight="1" x14ac:dyDescent="0.3">
      <c r="A2614" s="2" t="s">
        <v>2831</v>
      </c>
      <c r="B2614" s="2">
        <v>26780</v>
      </c>
      <c r="C2614" s="11" t="s">
        <v>5207</v>
      </c>
      <c r="D2614" s="2" t="s">
        <v>2826</v>
      </c>
      <c r="E2614" s="2" t="s">
        <v>158</v>
      </c>
      <c r="F2614" s="2" t="s">
        <v>159</v>
      </c>
      <c r="G2614" s="2" t="s">
        <v>166</v>
      </c>
      <c r="H2614" s="2" t="s">
        <v>2835</v>
      </c>
      <c r="I2614" s="2" t="s">
        <v>2836</v>
      </c>
    </row>
    <row r="2615" spans="1:9" ht="15" customHeight="1" x14ac:dyDescent="0.3">
      <c r="A2615" s="2" t="s">
        <v>2831</v>
      </c>
      <c r="B2615" s="2">
        <v>26785</v>
      </c>
      <c r="C2615" s="11" t="s">
        <v>5208</v>
      </c>
      <c r="D2615" s="2" t="s">
        <v>2827</v>
      </c>
      <c r="E2615" s="2" t="s">
        <v>158</v>
      </c>
      <c r="F2615" s="2" t="s">
        <v>159</v>
      </c>
      <c r="G2615" s="2" t="s">
        <v>166</v>
      </c>
      <c r="H2615" s="2" t="s">
        <v>2835</v>
      </c>
      <c r="I2615" s="2" t="s">
        <v>2836</v>
      </c>
    </row>
    <row r="2616" spans="1:9" ht="15" customHeight="1" x14ac:dyDescent="0.3">
      <c r="A2616" s="2" t="s">
        <v>2831</v>
      </c>
      <c r="B2616" s="2">
        <v>26786</v>
      </c>
      <c r="C2616" s="11" t="s">
        <v>5209</v>
      </c>
      <c r="D2616" s="2" t="s">
        <v>2827</v>
      </c>
      <c r="E2616" s="2" t="s">
        <v>158</v>
      </c>
      <c r="F2616" s="2" t="s">
        <v>159</v>
      </c>
      <c r="G2616" s="2" t="s">
        <v>166</v>
      </c>
      <c r="H2616" s="2" t="s">
        <v>2835</v>
      </c>
      <c r="I2616" s="2" t="s">
        <v>2836</v>
      </c>
    </row>
    <row r="2617" spans="1:9" ht="15" customHeight="1" x14ac:dyDescent="0.3">
      <c r="A2617" s="2" t="s">
        <v>2831</v>
      </c>
      <c r="B2617" s="2">
        <v>26787</v>
      </c>
      <c r="C2617" s="11" t="s">
        <v>5210</v>
      </c>
      <c r="D2617" s="2" t="s">
        <v>2825</v>
      </c>
      <c r="E2617" s="2" t="s">
        <v>158</v>
      </c>
      <c r="F2617" s="2" t="s">
        <v>159</v>
      </c>
      <c r="G2617" s="2" t="s">
        <v>166</v>
      </c>
      <c r="H2617" s="2" t="s">
        <v>2835</v>
      </c>
      <c r="I2617" s="2" t="s">
        <v>2836</v>
      </c>
    </row>
    <row r="2618" spans="1:9" ht="15" customHeight="1" x14ac:dyDescent="0.3">
      <c r="A2618" s="2" t="s">
        <v>2831</v>
      </c>
      <c r="B2618" s="2">
        <v>26789</v>
      </c>
      <c r="C2618" s="11" t="s">
        <v>5211</v>
      </c>
      <c r="D2618" s="2" t="s">
        <v>2827</v>
      </c>
      <c r="E2618" s="2" t="s">
        <v>158</v>
      </c>
      <c r="F2618" s="2" t="s">
        <v>159</v>
      </c>
      <c r="G2618" s="2" t="s">
        <v>166</v>
      </c>
      <c r="H2618" s="2" t="s">
        <v>2835</v>
      </c>
      <c r="I2618" s="2" t="s">
        <v>2836</v>
      </c>
    </row>
    <row r="2619" spans="1:9" ht="15" customHeight="1" x14ac:dyDescent="0.3">
      <c r="A2619" s="2" t="s">
        <v>2831</v>
      </c>
      <c r="B2619" s="2">
        <v>26792</v>
      </c>
      <c r="C2619" s="11" t="s">
        <v>5212</v>
      </c>
      <c r="D2619" s="2" t="s">
        <v>2827</v>
      </c>
      <c r="E2619" s="2" t="s">
        <v>158</v>
      </c>
      <c r="F2619" s="2" t="s">
        <v>159</v>
      </c>
      <c r="G2619" s="2" t="s">
        <v>166</v>
      </c>
      <c r="H2619" s="2" t="s">
        <v>2835</v>
      </c>
      <c r="I2619" s="2" t="s">
        <v>2836</v>
      </c>
    </row>
    <row r="2620" spans="1:9" ht="15" customHeight="1" x14ac:dyDescent="0.3">
      <c r="A2620" s="2" t="s">
        <v>2831</v>
      </c>
      <c r="B2620" s="2">
        <v>26793</v>
      </c>
      <c r="C2620" s="11" t="s">
        <v>5213</v>
      </c>
      <c r="D2620" s="2" t="s">
        <v>2825</v>
      </c>
      <c r="E2620" s="2" t="s">
        <v>158</v>
      </c>
      <c r="F2620" s="2" t="s">
        <v>159</v>
      </c>
      <c r="G2620" s="2" t="s">
        <v>166</v>
      </c>
      <c r="H2620" s="2" t="s">
        <v>2835</v>
      </c>
      <c r="I2620" s="2" t="s">
        <v>2836</v>
      </c>
    </row>
    <row r="2621" spans="1:9" ht="15" customHeight="1" x14ac:dyDescent="0.3">
      <c r="A2621" s="2" t="s">
        <v>2831</v>
      </c>
      <c r="B2621" s="2">
        <v>26794</v>
      </c>
      <c r="C2621" s="11" t="s">
        <v>5214</v>
      </c>
      <c r="D2621" s="2" t="s">
        <v>2826</v>
      </c>
      <c r="E2621" s="2" t="s">
        <v>158</v>
      </c>
      <c r="F2621" s="2" t="s">
        <v>159</v>
      </c>
      <c r="G2621" s="2" t="s">
        <v>166</v>
      </c>
      <c r="H2621" s="2" t="s">
        <v>2835</v>
      </c>
      <c r="I2621" s="2" t="s">
        <v>2836</v>
      </c>
    </row>
    <row r="2622" spans="1:9" ht="15" customHeight="1" x14ac:dyDescent="0.3">
      <c r="A2622" s="2" t="s">
        <v>2831</v>
      </c>
      <c r="B2622" s="2">
        <v>38173</v>
      </c>
      <c r="C2622" s="11" t="s">
        <v>5215</v>
      </c>
      <c r="D2622" s="2" t="s">
        <v>2827</v>
      </c>
      <c r="E2622" s="2" t="s">
        <v>158</v>
      </c>
      <c r="F2622" s="2" t="s">
        <v>159</v>
      </c>
      <c r="G2622" s="2" t="s">
        <v>166</v>
      </c>
      <c r="H2622" s="2" t="s">
        <v>2835</v>
      </c>
      <c r="I2622" s="2" t="s">
        <v>2836</v>
      </c>
    </row>
    <row r="2623" spans="1:9" ht="15" customHeight="1" x14ac:dyDescent="0.3">
      <c r="A2623" s="2" t="s">
        <v>2831</v>
      </c>
      <c r="B2623" s="2">
        <v>38477</v>
      </c>
      <c r="C2623" s="11" t="s">
        <v>5216</v>
      </c>
      <c r="D2623" s="2" t="s">
        <v>2826</v>
      </c>
      <c r="E2623" s="2" t="s">
        <v>158</v>
      </c>
      <c r="F2623" s="2" t="s">
        <v>159</v>
      </c>
      <c r="G2623" s="2" t="s">
        <v>166</v>
      </c>
      <c r="H2623" s="2" t="s">
        <v>2835</v>
      </c>
      <c r="I2623" s="2" t="s">
        <v>2836</v>
      </c>
    </row>
    <row r="2624" spans="1:9" ht="15" customHeight="1" x14ac:dyDescent="0.3">
      <c r="A2624" s="2" t="s">
        <v>2831</v>
      </c>
      <c r="B2624" s="2">
        <v>38478</v>
      </c>
      <c r="C2624" s="11" t="s">
        <v>5217</v>
      </c>
      <c r="D2624" s="2" t="s">
        <v>2825</v>
      </c>
      <c r="E2624" s="2" t="s">
        <v>158</v>
      </c>
      <c r="F2624" s="2" t="s">
        <v>159</v>
      </c>
      <c r="G2624" s="2" t="s">
        <v>166</v>
      </c>
      <c r="H2624" s="2" t="s">
        <v>2835</v>
      </c>
      <c r="I2624" s="2" t="s">
        <v>2836</v>
      </c>
    </row>
    <row r="2625" spans="1:9" ht="15" customHeight="1" x14ac:dyDescent="0.3">
      <c r="A2625" s="2" t="s">
        <v>2831</v>
      </c>
      <c r="B2625" s="2">
        <v>67131</v>
      </c>
      <c r="C2625" s="11" t="s">
        <v>5218</v>
      </c>
      <c r="D2625" s="2" t="s">
        <v>2825</v>
      </c>
      <c r="E2625" s="2" t="s">
        <v>158</v>
      </c>
      <c r="F2625" s="2" t="s">
        <v>159</v>
      </c>
      <c r="G2625" s="2" t="s">
        <v>166</v>
      </c>
      <c r="H2625" s="2" t="s">
        <v>2835</v>
      </c>
      <c r="I2625" s="2" t="s">
        <v>2836</v>
      </c>
    </row>
    <row r="2626" spans="1:9" ht="15" customHeight="1" x14ac:dyDescent="0.3">
      <c r="A2626" s="2" t="s">
        <v>2831</v>
      </c>
      <c r="B2626" s="2">
        <v>67141</v>
      </c>
      <c r="C2626" s="11" t="s">
        <v>5219</v>
      </c>
      <c r="D2626" s="2" t="s">
        <v>2825</v>
      </c>
      <c r="E2626" s="2" t="s">
        <v>158</v>
      </c>
      <c r="F2626" s="2" t="s">
        <v>159</v>
      </c>
      <c r="G2626" s="2" t="s">
        <v>166</v>
      </c>
      <c r="H2626" s="2" t="s">
        <v>2835</v>
      </c>
      <c r="I2626" s="2" t="s">
        <v>2836</v>
      </c>
    </row>
    <row r="2627" spans="1:9" ht="15" customHeight="1" x14ac:dyDescent="0.3">
      <c r="A2627" s="2" t="s">
        <v>2831</v>
      </c>
      <c r="B2627" s="2">
        <v>67144</v>
      </c>
      <c r="C2627" s="11" t="s">
        <v>5220</v>
      </c>
      <c r="D2627" s="2" t="s">
        <v>2825</v>
      </c>
      <c r="E2627" s="2" t="s">
        <v>158</v>
      </c>
      <c r="F2627" s="2" t="s">
        <v>159</v>
      </c>
      <c r="G2627" s="2" t="s">
        <v>166</v>
      </c>
      <c r="H2627" s="2" t="s">
        <v>2835</v>
      </c>
      <c r="I2627" s="2" t="s">
        <v>2836</v>
      </c>
    </row>
    <row r="2628" spans="1:9" ht="15" customHeight="1" x14ac:dyDescent="0.3">
      <c r="A2628" s="2" t="s">
        <v>2831</v>
      </c>
      <c r="B2628" s="2">
        <v>67148</v>
      </c>
      <c r="C2628" s="11" t="s">
        <v>5221</v>
      </c>
      <c r="D2628" s="2" t="s">
        <v>2825</v>
      </c>
      <c r="E2628" s="2" t="s">
        <v>158</v>
      </c>
      <c r="F2628" s="2" t="s">
        <v>159</v>
      </c>
      <c r="G2628" s="2" t="s">
        <v>166</v>
      </c>
      <c r="H2628" s="2" t="s">
        <v>2835</v>
      </c>
      <c r="I2628" s="2" t="s">
        <v>2836</v>
      </c>
    </row>
    <row r="2629" spans="1:9" ht="15" customHeight="1" x14ac:dyDescent="0.3">
      <c r="A2629" s="2" t="s">
        <v>2831</v>
      </c>
      <c r="B2629" s="2">
        <v>71745</v>
      </c>
      <c r="C2629" s="11" t="s">
        <v>5222</v>
      </c>
      <c r="D2629" s="2" t="s">
        <v>2825</v>
      </c>
      <c r="E2629" s="2" t="s">
        <v>158</v>
      </c>
      <c r="F2629" s="2" t="s">
        <v>159</v>
      </c>
      <c r="G2629" s="2" t="s">
        <v>166</v>
      </c>
      <c r="H2629" s="2" t="s">
        <v>2835</v>
      </c>
      <c r="I2629" s="2" t="s">
        <v>2836</v>
      </c>
    </row>
    <row r="2630" spans="1:9" ht="15" customHeight="1" x14ac:dyDescent="0.3">
      <c r="A2630" s="2" t="s">
        <v>2831</v>
      </c>
      <c r="B2630" s="2">
        <v>71746</v>
      </c>
      <c r="C2630" s="11" t="s">
        <v>5223</v>
      </c>
      <c r="D2630" s="2" t="s">
        <v>2827</v>
      </c>
      <c r="E2630" s="2" t="s">
        <v>158</v>
      </c>
      <c r="F2630" s="2" t="s">
        <v>159</v>
      </c>
      <c r="G2630" s="2" t="s">
        <v>166</v>
      </c>
      <c r="H2630" s="2" t="s">
        <v>2835</v>
      </c>
      <c r="I2630" s="2" t="s">
        <v>2836</v>
      </c>
    </row>
    <row r="2631" spans="1:9" ht="15" customHeight="1" x14ac:dyDescent="0.3">
      <c r="A2631" s="2" t="s">
        <v>2831</v>
      </c>
      <c r="B2631" s="2">
        <v>71756</v>
      </c>
      <c r="C2631" s="11" t="s">
        <v>5224</v>
      </c>
      <c r="D2631" s="2" t="s">
        <v>2826</v>
      </c>
      <c r="E2631" s="2" t="s">
        <v>158</v>
      </c>
      <c r="F2631" s="2" t="s">
        <v>159</v>
      </c>
      <c r="G2631" s="2" t="s">
        <v>166</v>
      </c>
      <c r="H2631" s="2" t="s">
        <v>2835</v>
      </c>
      <c r="I2631" s="2" t="s">
        <v>2836</v>
      </c>
    </row>
    <row r="2632" spans="1:9" ht="15" customHeight="1" x14ac:dyDescent="0.3">
      <c r="A2632" s="2" t="s">
        <v>2831</v>
      </c>
      <c r="B2632" s="2">
        <v>71772</v>
      </c>
      <c r="C2632" s="11" t="s">
        <v>5225</v>
      </c>
      <c r="D2632" s="2" t="s">
        <v>2827</v>
      </c>
      <c r="E2632" s="2" t="s">
        <v>158</v>
      </c>
      <c r="F2632" s="2" t="s">
        <v>159</v>
      </c>
      <c r="G2632" s="2" t="s">
        <v>166</v>
      </c>
      <c r="H2632" s="2" t="s">
        <v>2835</v>
      </c>
      <c r="I2632" s="2" t="s">
        <v>2836</v>
      </c>
    </row>
    <row r="2633" spans="1:9" ht="15" customHeight="1" x14ac:dyDescent="0.3">
      <c r="A2633" s="2" t="s">
        <v>2831</v>
      </c>
      <c r="B2633" s="2">
        <v>199999</v>
      </c>
      <c r="C2633" s="11" t="s">
        <v>5226</v>
      </c>
      <c r="D2633" s="2" t="s">
        <v>2826</v>
      </c>
      <c r="E2633" s="2" t="s">
        <v>158</v>
      </c>
      <c r="F2633" s="2" t="s">
        <v>159</v>
      </c>
      <c r="G2633" s="2" t="s">
        <v>166</v>
      </c>
      <c r="H2633" s="2" t="s">
        <v>2835</v>
      </c>
      <c r="I2633" s="2" t="s">
        <v>2836</v>
      </c>
    </row>
    <row r="2634" spans="1:9" ht="15" customHeight="1" x14ac:dyDescent="0.3">
      <c r="A2634" s="2" t="s">
        <v>2831</v>
      </c>
      <c r="B2634" s="2">
        <v>200009</v>
      </c>
      <c r="C2634" s="11" t="s">
        <v>5227</v>
      </c>
      <c r="D2634" s="2" t="s">
        <v>2825</v>
      </c>
      <c r="E2634" s="2" t="s">
        <v>158</v>
      </c>
      <c r="F2634" s="2" t="s">
        <v>159</v>
      </c>
      <c r="G2634" s="2" t="s">
        <v>166</v>
      </c>
      <c r="H2634" s="2" t="s">
        <v>2835</v>
      </c>
      <c r="I2634" s="2" t="s">
        <v>2836</v>
      </c>
    </row>
    <row r="2635" spans="1:9" ht="15" customHeight="1" x14ac:dyDescent="0.3">
      <c r="A2635" s="2" t="s">
        <v>2831</v>
      </c>
      <c r="B2635" s="2">
        <v>200025</v>
      </c>
      <c r="C2635" s="11" t="s">
        <v>5228</v>
      </c>
      <c r="D2635" s="2" t="s">
        <v>2826</v>
      </c>
      <c r="E2635" s="2" t="s">
        <v>158</v>
      </c>
      <c r="F2635" s="2" t="s">
        <v>159</v>
      </c>
      <c r="G2635" s="2" t="s">
        <v>166</v>
      </c>
      <c r="H2635" s="2" t="s">
        <v>2835</v>
      </c>
      <c r="I2635" s="2" t="s">
        <v>2836</v>
      </c>
    </row>
    <row r="2636" spans="1:9" ht="15" customHeight="1" x14ac:dyDescent="0.3">
      <c r="A2636" s="2" t="s">
        <v>2831</v>
      </c>
      <c r="B2636" s="2">
        <v>62140</v>
      </c>
      <c r="C2636" s="11" t="s">
        <v>5229</v>
      </c>
      <c r="D2636" s="2" t="s">
        <v>2827</v>
      </c>
      <c r="E2636" s="2" t="s">
        <v>158</v>
      </c>
      <c r="F2636" s="2" t="s">
        <v>159</v>
      </c>
      <c r="G2636" s="2" t="s">
        <v>164</v>
      </c>
      <c r="H2636" s="2" t="s">
        <v>2835</v>
      </c>
      <c r="I2636" s="2" t="s">
        <v>2836</v>
      </c>
    </row>
    <row r="2637" spans="1:9" ht="15" customHeight="1" x14ac:dyDescent="0.3">
      <c r="A2637" s="2" t="s">
        <v>2831</v>
      </c>
      <c r="B2637" s="2">
        <v>15561</v>
      </c>
      <c r="C2637" s="11" t="s">
        <v>5230</v>
      </c>
      <c r="D2637" s="2" t="s">
        <v>2826</v>
      </c>
      <c r="E2637" s="2" t="s">
        <v>158</v>
      </c>
      <c r="F2637" s="2" t="s">
        <v>159</v>
      </c>
      <c r="G2637" s="2" t="s">
        <v>164</v>
      </c>
      <c r="H2637" s="2" t="s">
        <v>2835</v>
      </c>
      <c r="I2637" s="2" t="s">
        <v>2836</v>
      </c>
    </row>
    <row r="2638" spans="1:9" ht="15" customHeight="1" x14ac:dyDescent="0.3">
      <c r="A2638" s="2" t="s">
        <v>2831</v>
      </c>
      <c r="B2638" s="2">
        <v>15563</v>
      </c>
      <c r="C2638" s="11" t="s">
        <v>5231</v>
      </c>
      <c r="D2638" s="2" t="s">
        <v>2825</v>
      </c>
      <c r="E2638" s="2" t="s">
        <v>158</v>
      </c>
      <c r="F2638" s="2" t="s">
        <v>159</v>
      </c>
      <c r="G2638" s="2" t="s">
        <v>164</v>
      </c>
      <c r="H2638" s="2" t="s">
        <v>2835</v>
      </c>
      <c r="I2638" s="2" t="s">
        <v>2836</v>
      </c>
    </row>
    <row r="2639" spans="1:9" ht="15" customHeight="1" x14ac:dyDescent="0.3">
      <c r="A2639" s="2" t="s">
        <v>2831</v>
      </c>
      <c r="B2639" s="2">
        <v>15598</v>
      </c>
      <c r="C2639" s="11" t="s">
        <v>5232</v>
      </c>
      <c r="D2639" s="2" t="s">
        <v>2827</v>
      </c>
      <c r="E2639" s="2" t="s">
        <v>158</v>
      </c>
      <c r="F2639" s="2" t="s">
        <v>159</v>
      </c>
      <c r="G2639" s="2" t="s">
        <v>164</v>
      </c>
      <c r="H2639" s="2" t="s">
        <v>2835</v>
      </c>
      <c r="I2639" s="2" t="s">
        <v>2836</v>
      </c>
    </row>
    <row r="2640" spans="1:9" ht="15" customHeight="1" x14ac:dyDescent="0.3">
      <c r="A2640" s="2" t="s">
        <v>2831</v>
      </c>
      <c r="B2640" s="2">
        <v>16718</v>
      </c>
      <c r="C2640" s="11" t="s">
        <v>5233</v>
      </c>
      <c r="D2640" s="2" t="s">
        <v>2827</v>
      </c>
      <c r="E2640" s="2" t="s">
        <v>158</v>
      </c>
      <c r="F2640" s="2" t="s">
        <v>159</v>
      </c>
      <c r="G2640" s="2" t="s">
        <v>164</v>
      </c>
      <c r="H2640" s="2" t="s">
        <v>2835</v>
      </c>
      <c r="I2640" s="2" t="s">
        <v>2836</v>
      </c>
    </row>
    <row r="2641" spans="1:9" ht="15" customHeight="1" x14ac:dyDescent="0.3">
      <c r="A2641" s="2" t="s">
        <v>2831</v>
      </c>
      <c r="B2641" s="2">
        <v>26769</v>
      </c>
      <c r="C2641" s="11" t="s">
        <v>5234</v>
      </c>
      <c r="D2641" s="2" t="s">
        <v>2827</v>
      </c>
      <c r="E2641" s="2" t="s">
        <v>158</v>
      </c>
      <c r="F2641" s="2" t="s">
        <v>159</v>
      </c>
      <c r="G2641" s="2" t="s">
        <v>164</v>
      </c>
      <c r="H2641" s="2" t="s">
        <v>2835</v>
      </c>
      <c r="I2641" s="2" t="s">
        <v>2836</v>
      </c>
    </row>
    <row r="2642" spans="1:9" ht="15" customHeight="1" x14ac:dyDescent="0.3">
      <c r="A2642" s="2" t="s">
        <v>2831</v>
      </c>
      <c r="B2642" s="2">
        <v>42405</v>
      </c>
      <c r="C2642" s="11" t="s">
        <v>5235</v>
      </c>
      <c r="D2642" s="2" t="s">
        <v>2825</v>
      </c>
      <c r="E2642" s="2" t="s">
        <v>158</v>
      </c>
      <c r="F2642" s="2" t="s">
        <v>159</v>
      </c>
      <c r="G2642" s="2" t="s">
        <v>164</v>
      </c>
      <c r="H2642" s="2" t="s">
        <v>2835</v>
      </c>
      <c r="I2642" s="2" t="s">
        <v>2836</v>
      </c>
    </row>
    <row r="2643" spans="1:9" ht="15" customHeight="1" x14ac:dyDescent="0.3">
      <c r="A2643" s="2" t="s">
        <v>2831</v>
      </c>
      <c r="B2643" s="2">
        <v>61830</v>
      </c>
      <c r="C2643" s="11" t="s">
        <v>5236</v>
      </c>
      <c r="D2643" s="2" t="s">
        <v>2825</v>
      </c>
      <c r="E2643" s="2" t="s">
        <v>158</v>
      </c>
      <c r="F2643" s="2" t="s">
        <v>159</v>
      </c>
      <c r="G2643" s="2" t="s">
        <v>164</v>
      </c>
      <c r="H2643" s="2" t="s">
        <v>2835</v>
      </c>
      <c r="I2643" s="2" t="s">
        <v>2836</v>
      </c>
    </row>
    <row r="2644" spans="1:9" ht="15" customHeight="1" x14ac:dyDescent="0.3">
      <c r="A2644" s="2" t="s">
        <v>2831</v>
      </c>
      <c r="B2644" s="2">
        <v>61989</v>
      </c>
      <c r="C2644" s="11" t="s">
        <v>5237</v>
      </c>
      <c r="D2644" s="2" t="s">
        <v>2826</v>
      </c>
      <c r="E2644" s="2" t="s">
        <v>158</v>
      </c>
      <c r="F2644" s="2" t="s">
        <v>159</v>
      </c>
      <c r="G2644" s="2" t="s">
        <v>164</v>
      </c>
      <c r="H2644" s="2" t="s">
        <v>2835</v>
      </c>
      <c r="I2644" s="2" t="s">
        <v>2836</v>
      </c>
    </row>
    <row r="2645" spans="1:9" ht="15" customHeight="1" x14ac:dyDescent="0.3">
      <c r="A2645" s="2" t="s">
        <v>2831</v>
      </c>
      <c r="B2645" s="2">
        <v>169776</v>
      </c>
      <c r="C2645" s="11" t="s">
        <v>5238</v>
      </c>
      <c r="D2645" s="2" t="s">
        <v>2826</v>
      </c>
      <c r="E2645" s="2" t="s">
        <v>158</v>
      </c>
      <c r="F2645" s="2" t="s">
        <v>159</v>
      </c>
      <c r="G2645" s="2" t="s">
        <v>164</v>
      </c>
      <c r="H2645" s="2" t="s">
        <v>2835</v>
      </c>
      <c r="I2645" s="2" t="s">
        <v>2836</v>
      </c>
    </row>
    <row r="2646" spans="1:9" ht="15" customHeight="1" x14ac:dyDescent="0.3">
      <c r="A2646" s="2" t="s">
        <v>2831</v>
      </c>
      <c r="B2646" s="2">
        <v>192288</v>
      </c>
      <c r="C2646" s="11" t="s">
        <v>5239</v>
      </c>
      <c r="D2646" s="2" t="s">
        <v>2827</v>
      </c>
      <c r="E2646" s="2" t="s">
        <v>158</v>
      </c>
      <c r="F2646" s="2" t="s">
        <v>159</v>
      </c>
      <c r="G2646" s="2" t="s">
        <v>164</v>
      </c>
      <c r="H2646" s="2" t="s">
        <v>2835</v>
      </c>
      <c r="I2646" s="2" t="s">
        <v>2836</v>
      </c>
    </row>
    <row r="2647" spans="1:9" ht="15" customHeight="1" x14ac:dyDescent="0.3">
      <c r="A2647" s="2" t="s">
        <v>2831</v>
      </c>
      <c r="B2647" s="2">
        <v>199735</v>
      </c>
      <c r="C2647" s="11" t="s">
        <v>5240</v>
      </c>
      <c r="D2647" s="2" t="s">
        <v>2825</v>
      </c>
      <c r="E2647" s="2" t="s">
        <v>158</v>
      </c>
      <c r="F2647" s="2" t="s">
        <v>159</v>
      </c>
      <c r="G2647" s="2" t="s">
        <v>164</v>
      </c>
      <c r="H2647" s="2" t="s">
        <v>2835</v>
      </c>
      <c r="I2647" s="2" t="s">
        <v>2836</v>
      </c>
    </row>
    <row r="2648" spans="1:9" ht="15" customHeight="1" x14ac:dyDescent="0.3">
      <c r="A2648" s="2" t="s">
        <v>2831</v>
      </c>
      <c r="B2648" s="2">
        <v>199736</v>
      </c>
      <c r="C2648" s="11" t="s">
        <v>5241</v>
      </c>
      <c r="D2648" s="2" t="s">
        <v>2825</v>
      </c>
      <c r="E2648" s="2" t="s">
        <v>158</v>
      </c>
      <c r="F2648" s="2" t="s">
        <v>159</v>
      </c>
      <c r="G2648" s="2" t="s">
        <v>164</v>
      </c>
      <c r="H2648" s="2" t="s">
        <v>2835</v>
      </c>
      <c r="I2648" s="2" t="s">
        <v>2836</v>
      </c>
    </row>
    <row r="2649" spans="1:9" ht="15" customHeight="1" x14ac:dyDescent="0.3">
      <c r="A2649" s="2" t="s">
        <v>2831</v>
      </c>
      <c r="B2649" s="2">
        <v>199737</v>
      </c>
      <c r="C2649" s="11" t="s">
        <v>5242</v>
      </c>
      <c r="D2649" s="2" t="s">
        <v>2827</v>
      </c>
      <c r="E2649" s="2" t="s">
        <v>158</v>
      </c>
      <c r="F2649" s="2" t="s">
        <v>159</v>
      </c>
      <c r="G2649" s="2" t="s">
        <v>164</v>
      </c>
      <c r="H2649" s="2" t="s">
        <v>2835</v>
      </c>
      <c r="I2649" s="2" t="s">
        <v>2836</v>
      </c>
    </row>
    <row r="2650" spans="1:9" ht="15" customHeight="1" x14ac:dyDescent="0.3">
      <c r="A2650" s="2" t="s">
        <v>2831</v>
      </c>
      <c r="B2650" s="2">
        <v>199990</v>
      </c>
      <c r="C2650" s="11" t="s">
        <v>5243</v>
      </c>
      <c r="D2650" s="2" t="s">
        <v>2825</v>
      </c>
      <c r="E2650" s="2" t="s">
        <v>158</v>
      </c>
      <c r="F2650" s="2" t="s">
        <v>159</v>
      </c>
      <c r="G2650" s="2" t="s">
        <v>164</v>
      </c>
      <c r="H2650" s="2" t="s">
        <v>2835</v>
      </c>
      <c r="I2650" s="2" t="s">
        <v>2836</v>
      </c>
    </row>
    <row r="2651" spans="1:9" ht="15" customHeight="1" x14ac:dyDescent="0.3">
      <c r="A2651" s="2" t="s">
        <v>2831</v>
      </c>
      <c r="B2651" s="2">
        <v>200045</v>
      </c>
      <c r="C2651" s="11" t="s">
        <v>5244</v>
      </c>
      <c r="D2651" s="2" t="s">
        <v>2826</v>
      </c>
      <c r="E2651" s="2" t="s">
        <v>158</v>
      </c>
      <c r="F2651" s="2" t="s">
        <v>159</v>
      </c>
      <c r="G2651" s="2" t="s">
        <v>164</v>
      </c>
      <c r="H2651" s="2" t="s">
        <v>2835</v>
      </c>
      <c r="I2651" s="2" t="s">
        <v>2836</v>
      </c>
    </row>
    <row r="2652" spans="1:9" ht="15" customHeight="1" x14ac:dyDescent="0.3">
      <c r="A2652" s="2" t="s">
        <v>2831</v>
      </c>
      <c r="B2652" s="2">
        <v>38990</v>
      </c>
      <c r="C2652" s="11" t="s">
        <v>5245</v>
      </c>
      <c r="D2652" s="2" t="s">
        <v>2825</v>
      </c>
      <c r="E2652" s="2" t="s">
        <v>158</v>
      </c>
      <c r="F2652" s="2" t="s">
        <v>167</v>
      </c>
      <c r="G2652" s="2" t="s">
        <v>2549</v>
      </c>
      <c r="H2652" s="2" t="s">
        <v>2835</v>
      </c>
      <c r="I2652" s="2" t="s">
        <v>2836</v>
      </c>
    </row>
    <row r="2653" spans="1:9" ht="15" customHeight="1" x14ac:dyDescent="0.3">
      <c r="A2653" s="2" t="s">
        <v>2831</v>
      </c>
      <c r="B2653" s="2">
        <v>186610</v>
      </c>
      <c r="C2653" s="11" t="s">
        <v>5246</v>
      </c>
      <c r="D2653" s="2" t="s">
        <v>2825</v>
      </c>
      <c r="E2653" s="2" t="s">
        <v>158</v>
      </c>
      <c r="F2653" s="2" t="s">
        <v>167</v>
      </c>
      <c r="G2653" s="2" t="s">
        <v>2549</v>
      </c>
      <c r="H2653" s="2" t="s">
        <v>2835</v>
      </c>
      <c r="I2653" s="2" t="s">
        <v>2836</v>
      </c>
    </row>
    <row r="2654" spans="1:9" ht="15" customHeight="1" x14ac:dyDescent="0.3">
      <c r="A2654" s="2" t="s">
        <v>2831</v>
      </c>
      <c r="B2654" s="2">
        <v>16344</v>
      </c>
      <c r="C2654" s="11" t="s">
        <v>5247</v>
      </c>
      <c r="D2654" s="2" t="s">
        <v>2827</v>
      </c>
      <c r="E2654" s="2" t="s">
        <v>158</v>
      </c>
      <c r="F2654" s="2" t="s">
        <v>167</v>
      </c>
      <c r="G2654" s="2" t="s">
        <v>168</v>
      </c>
      <c r="H2654" s="2" t="s">
        <v>2835</v>
      </c>
      <c r="I2654" s="2" t="s">
        <v>2836</v>
      </c>
    </row>
    <row r="2655" spans="1:9" ht="15" customHeight="1" x14ac:dyDescent="0.3">
      <c r="A2655" s="2" t="s">
        <v>2831</v>
      </c>
      <c r="B2655" s="2">
        <v>20056</v>
      </c>
      <c r="C2655" s="11" t="s">
        <v>5248</v>
      </c>
      <c r="D2655" s="2" t="s">
        <v>2827</v>
      </c>
      <c r="E2655" s="2" t="s">
        <v>158</v>
      </c>
      <c r="F2655" s="2" t="s">
        <v>167</v>
      </c>
      <c r="G2655" s="2" t="s">
        <v>168</v>
      </c>
      <c r="H2655" s="2" t="s">
        <v>2835</v>
      </c>
      <c r="I2655" s="2" t="s">
        <v>2836</v>
      </c>
    </row>
    <row r="2656" spans="1:9" ht="15" customHeight="1" x14ac:dyDescent="0.3">
      <c r="A2656" s="2" t="s">
        <v>2831</v>
      </c>
      <c r="B2656" s="2">
        <v>27302</v>
      </c>
      <c r="C2656" s="11" t="s">
        <v>5249</v>
      </c>
      <c r="D2656" s="2" t="s">
        <v>2827</v>
      </c>
      <c r="E2656" s="2" t="s">
        <v>158</v>
      </c>
      <c r="F2656" s="2" t="s">
        <v>167</v>
      </c>
      <c r="G2656" s="2" t="s">
        <v>168</v>
      </c>
      <c r="H2656" s="2" t="s">
        <v>2835</v>
      </c>
      <c r="I2656" s="2" t="s">
        <v>2836</v>
      </c>
    </row>
    <row r="2657" spans="1:9" ht="15" customHeight="1" x14ac:dyDescent="0.3">
      <c r="A2657" s="2" t="s">
        <v>2831</v>
      </c>
      <c r="B2657" s="6">
        <v>228098</v>
      </c>
      <c r="C2657" s="11" t="s">
        <v>5250</v>
      </c>
      <c r="D2657" s="2" t="s">
        <v>2825</v>
      </c>
      <c r="E2657" s="2" t="s">
        <v>158</v>
      </c>
      <c r="F2657" s="2" t="s">
        <v>167</v>
      </c>
      <c r="G2657" s="2" t="s">
        <v>168</v>
      </c>
      <c r="H2657" s="2" t="s">
        <v>2835</v>
      </c>
      <c r="I2657" s="2" t="s">
        <v>2836</v>
      </c>
    </row>
    <row r="2658" spans="1:9" ht="15" customHeight="1" x14ac:dyDescent="0.3">
      <c r="A2658" s="2" t="s">
        <v>2831</v>
      </c>
      <c r="B2658" s="2">
        <v>104804</v>
      </c>
      <c r="C2658" s="11" t="s">
        <v>5251</v>
      </c>
      <c r="D2658" s="2" t="s">
        <v>2827</v>
      </c>
      <c r="E2658" s="2" t="s">
        <v>158</v>
      </c>
      <c r="F2658" s="2" t="s">
        <v>167</v>
      </c>
      <c r="G2658" s="2" t="s">
        <v>169</v>
      </c>
      <c r="H2658" s="2" t="s">
        <v>2835</v>
      </c>
      <c r="I2658" s="2" t="s">
        <v>2836</v>
      </c>
    </row>
    <row r="2659" spans="1:9" ht="15" customHeight="1" x14ac:dyDescent="0.3">
      <c r="A2659" s="2" t="s">
        <v>2831</v>
      </c>
      <c r="B2659" s="2">
        <v>51210</v>
      </c>
      <c r="C2659" s="11" t="s">
        <v>5252</v>
      </c>
      <c r="D2659" s="2" t="s">
        <v>2827</v>
      </c>
      <c r="E2659" s="2" t="s">
        <v>158</v>
      </c>
      <c r="F2659" s="2" t="s">
        <v>167</v>
      </c>
      <c r="G2659" s="2" t="s">
        <v>169</v>
      </c>
      <c r="H2659" s="2" t="s">
        <v>2835</v>
      </c>
      <c r="I2659" s="2" t="s">
        <v>2836</v>
      </c>
    </row>
    <row r="2660" spans="1:9" ht="15" customHeight="1" x14ac:dyDescent="0.3">
      <c r="A2660" s="2" t="s">
        <v>2831</v>
      </c>
      <c r="B2660" s="2">
        <v>104805</v>
      </c>
      <c r="C2660" s="11" t="s">
        <v>5253</v>
      </c>
      <c r="D2660" s="2" t="s">
        <v>2825</v>
      </c>
      <c r="E2660" s="2" t="s">
        <v>158</v>
      </c>
      <c r="F2660" s="2" t="s">
        <v>167</v>
      </c>
      <c r="G2660" s="2" t="s">
        <v>169</v>
      </c>
      <c r="H2660" s="2" t="s">
        <v>2835</v>
      </c>
      <c r="I2660" s="2" t="s">
        <v>2836</v>
      </c>
    </row>
    <row r="2661" spans="1:9" ht="15" customHeight="1" x14ac:dyDescent="0.3">
      <c r="A2661" s="2" t="s">
        <v>2831</v>
      </c>
      <c r="B2661" s="2">
        <v>210569</v>
      </c>
      <c r="C2661" s="11" t="s">
        <v>5254</v>
      </c>
      <c r="D2661" s="2" t="s">
        <v>2827</v>
      </c>
      <c r="E2661" s="2" t="s">
        <v>158</v>
      </c>
      <c r="F2661" s="2" t="s">
        <v>167</v>
      </c>
      <c r="G2661" s="2" t="s">
        <v>171</v>
      </c>
      <c r="H2661" s="2" t="s">
        <v>2835</v>
      </c>
      <c r="I2661" s="2" t="s">
        <v>2836</v>
      </c>
    </row>
    <row r="2662" spans="1:9" ht="15" customHeight="1" x14ac:dyDescent="0.3">
      <c r="A2662" s="2" t="s">
        <v>2831</v>
      </c>
      <c r="B2662" s="2">
        <v>210575</v>
      </c>
      <c r="C2662" s="11" t="s">
        <v>5255</v>
      </c>
      <c r="D2662" s="2" t="s">
        <v>2826</v>
      </c>
      <c r="E2662" s="2" t="s">
        <v>158</v>
      </c>
      <c r="F2662" s="2" t="s">
        <v>167</v>
      </c>
      <c r="G2662" s="2" t="s">
        <v>172</v>
      </c>
      <c r="H2662" s="2" t="s">
        <v>2835</v>
      </c>
      <c r="I2662" s="2" t="s">
        <v>2836</v>
      </c>
    </row>
    <row r="2663" spans="1:9" ht="15" customHeight="1" x14ac:dyDescent="0.3">
      <c r="A2663" s="2" t="s">
        <v>2831</v>
      </c>
      <c r="B2663" s="2">
        <v>210574</v>
      </c>
      <c r="C2663" s="11" t="s">
        <v>5256</v>
      </c>
      <c r="D2663" s="2" t="s">
        <v>2825</v>
      </c>
      <c r="E2663" s="2" t="s">
        <v>158</v>
      </c>
      <c r="F2663" s="2" t="s">
        <v>167</v>
      </c>
      <c r="G2663" s="2" t="s">
        <v>172</v>
      </c>
      <c r="H2663" s="2" t="s">
        <v>2835</v>
      </c>
      <c r="I2663" s="2" t="s">
        <v>2836</v>
      </c>
    </row>
    <row r="2664" spans="1:9" ht="15" customHeight="1" x14ac:dyDescent="0.3">
      <c r="A2664" s="2" t="s">
        <v>2831</v>
      </c>
      <c r="B2664" s="2">
        <v>27468</v>
      </c>
      <c r="C2664" s="11" t="s">
        <v>5257</v>
      </c>
      <c r="D2664" s="2" t="s">
        <v>2825</v>
      </c>
      <c r="E2664" s="2" t="s">
        <v>158</v>
      </c>
      <c r="F2664" s="2" t="s">
        <v>177</v>
      </c>
      <c r="G2664" s="2" t="s">
        <v>178</v>
      </c>
      <c r="H2664" s="2" t="s">
        <v>2835</v>
      </c>
      <c r="I2664" s="2" t="s">
        <v>2836</v>
      </c>
    </row>
    <row r="2665" spans="1:9" ht="15" customHeight="1" x14ac:dyDescent="0.3">
      <c r="A2665" s="2" t="s">
        <v>2831</v>
      </c>
      <c r="B2665" s="2">
        <v>18922</v>
      </c>
      <c r="C2665" s="11" t="s">
        <v>5258</v>
      </c>
      <c r="D2665" s="2" t="s">
        <v>2826</v>
      </c>
      <c r="E2665" s="2" t="s">
        <v>158</v>
      </c>
      <c r="F2665" s="2" t="s">
        <v>175</v>
      </c>
      <c r="G2665" s="2" t="s">
        <v>176</v>
      </c>
      <c r="H2665" s="2" t="s">
        <v>2835</v>
      </c>
      <c r="I2665" s="2" t="s">
        <v>2836</v>
      </c>
    </row>
    <row r="2666" spans="1:9" ht="15" customHeight="1" x14ac:dyDescent="0.3">
      <c r="A2666" s="2" t="s">
        <v>2831</v>
      </c>
      <c r="B2666" s="2">
        <v>44627</v>
      </c>
      <c r="C2666" s="11" t="s">
        <v>5259</v>
      </c>
      <c r="D2666" s="2" t="s">
        <v>2829</v>
      </c>
      <c r="E2666" s="2" t="s">
        <v>158</v>
      </c>
      <c r="F2666" s="2" t="s">
        <v>175</v>
      </c>
      <c r="G2666" s="2" t="s">
        <v>176</v>
      </c>
      <c r="H2666" s="2" t="s">
        <v>2835</v>
      </c>
      <c r="I2666" s="2" t="s">
        <v>2836</v>
      </c>
    </row>
    <row r="2667" spans="1:9" ht="15" customHeight="1" x14ac:dyDescent="0.3">
      <c r="A2667" s="2" t="s">
        <v>2831</v>
      </c>
      <c r="B2667" s="2">
        <v>221152</v>
      </c>
      <c r="C2667" s="11" t="s">
        <v>5260</v>
      </c>
      <c r="D2667" s="2" t="s">
        <v>2827</v>
      </c>
      <c r="E2667" s="2" t="s">
        <v>42</v>
      </c>
      <c r="F2667" s="2" t="s">
        <v>56</v>
      </c>
      <c r="G2667" s="2" t="s">
        <v>57</v>
      </c>
      <c r="H2667" s="2" t="s">
        <v>2835</v>
      </c>
      <c r="I2667" s="2" t="s">
        <v>2836</v>
      </c>
    </row>
    <row r="2668" spans="1:9" ht="15" customHeight="1" x14ac:dyDescent="0.3">
      <c r="A2668" s="2" t="s">
        <v>2831</v>
      </c>
      <c r="B2668" s="2">
        <v>221145</v>
      </c>
      <c r="C2668" s="11" t="s">
        <v>5261</v>
      </c>
      <c r="D2668" s="2" t="s">
        <v>2826</v>
      </c>
      <c r="E2668" s="2" t="s">
        <v>42</v>
      </c>
      <c r="F2668" s="2" t="s">
        <v>56</v>
      </c>
      <c r="G2668" s="2" t="s">
        <v>57</v>
      </c>
      <c r="H2668" s="2" t="s">
        <v>2835</v>
      </c>
      <c r="I2668" s="2" t="s">
        <v>2836</v>
      </c>
    </row>
    <row r="2669" spans="1:9" ht="15" customHeight="1" x14ac:dyDescent="0.3">
      <c r="A2669" s="2" t="s">
        <v>2831</v>
      </c>
      <c r="B2669" s="2">
        <v>221146</v>
      </c>
      <c r="C2669" s="11" t="s">
        <v>5262</v>
      </c>
      <c r="D2669" s="2" t="s">
        <v>2826</v>
      </c>
      <c r="E2669" s="2" t="s">
        <v>42</v>
      </c>
      <c r="F2669" s="2" t="s">
        <v>56</v>
      </c>
      <c r="G2669" s="2" t="s">
        <v>57</v>
      </c>
      <c r="H2669" s="2" t="s">
        <v>2835</v>
      </c>
      <c r="I2669" s="2" t="s">
        <v>2836</v>
      </c>
    </row>
    <row r="2670" spans="1:9" ht="15" customHeight="1" x14ac:dyDescent="0.3">
      <c r="A2670" s="2" t="s">
        <v>2831</v>
      </c>
      <c r="B2670" s="2">
        <v>21783</v>
      </c>
      <c r="C2670" s="11" t="s">
        <v>5263</v>
      </c>
      <c r="D2670" s="2" t="s">
        <v>2825</v>
      </c>
      <c r="E2670" s="2" t="s">
        <v>42</v>
      </c>
      <c r="F2670" s="2" t="s">
        <v>53</v>
      </c>
      <c r="G2670" s="2" t="s">
        <v>635</v>
      </c>
      <c r="H2670" s="2" t="s">
        <v>2835</v>
      </c>
      <c r="I2670" s="2" t="s">
        <v>2836</v>
      </c>
    </row>
    <row r="2671" spans="1:9" ht="15" customHeight="1" x14ac:dyDescent="0.3">
      <c r="A2671" s="2" t="s">
        <v>2831</v>
      </c>
      <c r="B2671" s="2">
        <v>22350</v>
      </c>
      <c r="C2671" s="11" t="s">
        <v>5264</v>
      </c>
      <c r="D2671" s="2" t="s">
        <v>2827</v>
      </c>
      <c r="E2671" s="2" t="s">
        <v>42</v>
      </c>
      <c r="F2671" s="2" t="s">
        <v>53</v>
      </c>
      <c r="G2671" s="2" t="s">
        <v>635</v>
      </c>
      <c r="H2671" s="2" t="s">
        <v>2835</v>
      </c>
      <c r="I2671" s="2" t="s">
        <v>2836</v>
      </c>
    </row>
    <row r="2672" spans="1:9" ht="15" customHeight="1" x14ac:dyDescent="0.3">
      <c r="A2672" s="2" t="s">
        <v>2831</v>
      </c>
      <c r="B2672" s="2">
        <v>35581</v>
      </c>
      <c r="C2672" s="11" t="s">
        <v>5265</v>
      </c>
      <c r="D2672" s="2" t="s">
        <v>2826</v>
      </c>
      <c r="E2672" s="2" t="s">
        <v>42</v>
      </c>
      <c r="F2672" s="2" t="s">
        <v>53</v>
      </c>
      <c r="G2672" s="2" t="s">
        <v>635</v>
      </c>
      <c r="H2672" s="2" t="s">
        <v>2835</v>
      </c>
      <c r="I2672" s="2" t="s">
        <v>2836</v>
      </c>
    </row>
    <row r="2673" spans="1:9" ht="15" customHeight="1" x14ac:dyDescent="0.3">
      <c r="A2673" s="2" t="s">
        <v>2831</v>
      </c>
      <c r="B2673" s="2">
        <v>42860</v>
      </c>
      <c r="C2673" s="11" t="s">
        <v>5266</v>
      </c>
      <c r="D2673" s="2" t="s">
        <v>2827</v>
      </c>
      <c r="E2673" s="2" t="s">
        <v>42</v>
      </c>
      <c r="F2673" s="2" t="s">
        <v>53</v>
      </c>
      <c r="G2673" s="2" t="s">
        <v>635</v>
      </c>
      <c r="H2673" s="2" t="s">
        <v>2835</v>
      </c>
      <c r="I2673" s="2" t="s">
        <v>2836</v>
      </c>
    </row>
    <row r="2674" spans="1:9" ht="15" customHeight="1" x14ac:dyDescent="0.3">
      <c r="A2674" s="2" t="s">
        <v>2831</v>
      </c>
      <c r="B2674" s="2">
        <v>42864</v>
      </c>
      <c r="C2674" s="11" t="s">
        <v>5267</v>
      </c>
      <c r="D2674" s="2" t="s">
        <v>2825</v>
      </c>
      <c r="E2674" s="2" t="s">
        <v>42</v>
      </c>
      <c r="F2674" s="2" t="s">
        <v>53</v>
      </c>
      <c r="G2674" s="2" t="s">
        <v>635</v>
      </c>
      <c r="H2674" s="2" t="s">
        <v>2835</v>
      </c>
      <c r="I2674" s="2" t="s">
        <v>2836</v>
      </c>
    </row>
    <row r="2675" spans="1:9" ht="15" customHeight="1" x14ac:dyDescent="0.3">
      <c r="A2675" s="2" t="s">
        <v>2831</v>
      </c>
      <c r="B2675" s="2">
        <v>78700</v>
      </c>
      <c r="C2675" s="11" t="s">
        <v>5268</v>
      </c>
      <c r="D2675" s="2" t="s">
        <v>2825</v>
      </c>
      <c r="E2675" s="2" t="s">
        <v>42</v>
      </c>
      <c r="F2675" s="2" t="s">
        <v>53</v>
      </c>
      <c r="G2675" s="2" t="s">
        <v>635</v>
      </c>
      <c r="H2675" s="2" t="s">
        <v>2835</v>
      </c>
      <c r="I2675" s="2" t="s">
        <v>2836</v>
      </c>
    </row>
    <row r="2676" spans="1:9" ht="15" customHeight="1" x14ac:dyDescent="0.3">
      <c r="A2676" s="2" t="s">
        <v>2831</v>
      </c>
      <c r="B2676" s="2">
        <v>177184</v>
      </c>
      <c r="C2676" s="11" t="s">
        <v>5269</v>
      </c>
      <c r="D2676" s="2" t="s">
        <v>2827</v>
      </c>
      <c r="E2676" s="2" t="s">
        <v>42</v>
      </c>
      <c r="F2676" s="2" t="s">
        <v>64</v>
      </c>
      <c r="G2676" s="2" t="s">
        <v>65</v>
      </c>
      <c r="H2676" s="2" t="s">
        <v>2835</v>
      </c>
      <c r="I2676" s="2" t="s">
        <v>2836</v>
      </c>
    </row>
    <row r="2677" spans="1:9" ht="15" customHeight="1" x14ac:dyDescent="0.3">
      <c r="A2677" s="2" t="s">
        <v>2831</v>
      </c>
      <c r="B2677" s="2">
        <v>84624</v>
      </c>
      <c r="C2677" s="11" t="s">
        <v>5270</v>
      </c>
      <c r="D2677" s="2" t="s">
        <v>2827</v>
      </c>
      <c r="E2677" s="2" t="s">
        <v>42</v>
      </c>
      <c r="F2677" s="2" t="s">
        <v>64</v>
      </c>
      <c r="G2677" s="2" t="s">
        <v>65</v>
      </c>
      <c r="H2677" s="2" t="s">
        <v>2835</v>
      </c>
      <c r="I2677" s="2" t="s">
        <v>2836</v>
      </c>
    </row>
    <row r="2678" spans="1:9" ht="15" customHeight="1" x14ac:dyDescent="0.3">
      <c r="A2678" s="2" t="s">
        <v>2831</v>
      </c>
      <c r="B2678" s="2">
        <v>165515</v>
      </c>
      <c r="C2678" s="11" t="s">
        <v>5271</v>
      </c>
      <c r="D2678" s="2" t="s">
        <v>2827</v>
      </c>
      <c r="E2678" s="2" t="s">
        <v>42</v>
      </c>
      <c r="F2678" s="2" t="s">
        <v>64</v>
      </c>
      <c r="G2678" s="2" t="s">
        <v>65</v>
      </c>
      <c r="H2678" s="2" t="s">
        <v>2835</v>
      </c>
      <c r="I2678" s="2" t="s">
        <v>2836</v>
      </c>
    </row>
    <row r="2679" spans="1:9" ht="15" customHeight="1" x14ac:dyDescent="0.3">
      <c r="A2679" s="2" t="s">
        <v>2831</v>
      </c>
      <c r="B2679" s="2">
        <v>221645</v>
      </c>
      <c r="C2679" s="11" t="s">
        <v>5272</v>
      </c>
      <c r="D2679" s="2" t="s">
        <v>2826</v>
      </c>
      <c r="E2679" s="2" t="s">
        <v>42</v>
      </c>
      <c r="F2679" s="2" t="s">
        <v>59</v>
      </c>
      <c r="G2679" s="2" t="s">
        <v>60</v>
      </c>
      <c r="H2679" s="2" t="s">
        <v>2835</v>
      </c>
      <c r="I2679" s="2" t="s">
        <v>2836</v>
      </c>
    </row>
    <row r="2680" spans="1:9" ht="15" customHeight="1" x14ac:dyDescent="0.3">
      <c r="A2680" s="2" t="s">
        <v>2831</v>
      </c>
      <c r="B2680" s="2">
        <v>71691</v>
      </c>
      <c r="C2680" s="11" t="s">
        <v>5273</v>
      </c>
      <c r="D2680" s="2" t="s">
        <v>2827</v>
      </c>
      <c r="E2680" s="2" t="s">
        <v>5</v>
      </c>
      <c r="F2680" s="2" t="s">
        <v>2447</v>
      </c>
      <c r="G2680" s="2" t="s">
        <v>2515</v>
      </c>
      <c r="H2680" s="2" t="s">
        <v>2835</v>
      </c>
      <c r="I2680" s="2" t="s">
        <v>2836</v>
      </c>
    </row>
    <row r="2681" spans="1:9" ht="15" customHeight="1" x14ac:dyDescent="0.3">
      <c r="A2681" s="2" t="s">
        <v>2831</v>
      </c>
      <c r="B2681" s="2">
        <v>71670</v>
      </c>
      <c r="C2681" s="11" t="s">
        <v>5274</v>
      </c>
      <c r="D2681" s="2" t="s">
        <v>2827</v>
      </c>
      <c r="E2681" s="2" t="s">
        <v>5</v>
      </c>
      <c r="F2681" s="2" t="s">
        <v>2447</v>
      </c>
      <c r="G2681" s="2" t="s">
        <v>2515</v>
      </c>
      <c r="H2681" s="2" t="s">
        <v>2835</v>
      </c>
      <c r="I2681" s="2" t="s">
        <v>2836</v>
      </c>
    </row>
    <row r="2682" spans="1:9" ht="15" customHeight="1" x14ac:dyDescent="0.3">
      <c r="A2682" s="2" t="s">
        <v>2831</v>
      </c>
      <c r="B2682" s="2">
        <v>71694</v>
      </c>
      <c r="C2682" s="11" t="s">
        <v>5275</v>
      </c>
      <c r="D2682" s="2" t="s">
        <v>2827</v>
      </c>
      <c r="E2682" s="2" t="s">
        <v>5</v>
      </c>
      <c r="F2682" s="2" t="s">
        <v>2447</v>
      </c>
      <c r="G2682" s="2" t="s">
        <v>2515</v>
      </c>
      <c r="H2682" s="2" t="s">
        <v>2835</v>
      </c>
      <c r="I2682" s="2" t="s">
        <v>2836</v>
      </c>
    </row>
    <row r="2683" spans="1:9" ht="15" customHeight="1" x14ac:dyDescent="0.3">
      <c r="A2683" s="2" t="s">
        <v>2831</v>
      </c>
      <c r="B2683" s="2">
        <v>71690</v>
      </c>
      <c r="C2683" s="11" t="s">
        <v>5276</v>
      </c>
      <c r="D2683" s="2" t="s">
        <v>2826</v>
      </c>
      <c r="E2683" s="2" t="s">
        <v>5</v>
      </c>
      <c r="F2683" s="2" t="s">
        <v>2447</v>
      </c>
      <c r="G2683" s="2" t="s">
        <v>2515</v>
      </c>
      <c r="H2683" s="2" t="s">
        <v>2835</v>
      </c>
      <c r="I2683" s="2" t="s">
        <v>2836</v>
      </c>
    </row>
    <row r="2684" spans="1:9" ht="15" customHeight="1" x14ac:dyDescent="0.3">
      <c r="A2684" s="2" t="s">
        <v>2831</v>
      </c>
      <c r="B2684" s="2">
        <v>55582</v>
      </c>
      <c r="C2684" s="11" t="s">
        <v>5277</v>
      </c>
      <c r="D2684" s="2" t="s">
        <v>2827</v>
      </c>
      <c r="E2684" s="2" t="s">
        <v>5</v>
      </c>
      <c r="F2684" s="2" t="s">
        <v>2447</v>
      </c>
      <c r="G2684" s="2" t="s">
        <v>2515</v>
      </c>
      <c r="H2684" s="2" t="s">
        <v>2835</v>
      </c>
      <c r="I2684" s="2" t="s">
        <v>2836</v>
      </c>
    </row>
    <row r="2685" spans="1:9" ht="15" customHeight="1" x14ac:dyDescent="0.3">
      <c r="A2685" s="2" t="s">
        <v>2831</v>
      </c>
      <c r="B2685" s="2">
        <v>20507</v>
      </c>
      <c r="C2685" s="11" t="s">
        <v>5278</v>
      </c>
      <c r="D2685" s="2" t="s">
        <v>2826</v>
      </c>
      <c r="E2685" s="2" t="s">
        <v>5</v>
      </c>
      <c r="F2685" s="2" t="s">
        <v>2447</v>
      </c>
      <c r="G2685" s="2" t="s">
        <v>2515</v>
      </c>
      <c r="H2685" s="2" t="s">
        <v>2835</v>
      </c>
      <c r="I2685" s="2" t="s">
        <v>2836</v>
      </c>
    </row>
    <row r="2686" spans="1:9" ht="15" customHeight="1" x14ac:dyDescent="0.3">
      <c r="A2686" s="2" t="s">
        <v>2831</v>
      </c>
      <c r="B2686" s="2">
        <v>24093</v>
      </c>
      <c r="C2686" s="11" t="s">
        <v>5279</v>
      </c>
      <c r="D2686" s="2" t="s">
        <v>2827</v>
      </c>
      <c r="E2686" s="2" t="s">
        <v>5</v>
      </c>
      <c r="F2686" s="2" t="s">
        <v>2447</v>
      </c>
      <c r="G2686" s="2" t="s">
        <v>2515</v>
      </c>
      <c r="H2686" s="2" t="s">
        <v>2835</v>
      </c>
      <c r="I2686" s="2" t="s">
        <v>2836</v>
      </c>
    </row>
    <row r="2687" spans="1:9" ht="15" customHeight="1" x14ac:dyDescent="0.3">
      <c r="A2687" s="2" t="s">
        <v>2831</v>
      </c>
      <c r="B2687" s="2">
        <v>198880</v>
      </c>
      <c r="C2687" s="11" t="s">
        <v>5280</v>
      </c>
      <c r="D2687" s="2" t="s">
        <v>2827</v>
      </c>
      <c r="E2687" s="2" t="s">
        <v>5</v>
      </c>
      <c r="F2687" s="2" t="s">
        <v>2447</v>
      </c>
      <c r="G2687" s="2" t="s">
        <v>33</v>
      </c>
      <c r="H2687" s="2" t="s">
        <v>2835</v>
      </c>
      <c r="I2687" s="2" t="s">
        <v>2836</v>
      </c>
    </row>
    <row r="2688" spans="1:9" ht="15" customHeight="1" x14ac:dyDescent="0.3">
      <c r="A2688" s="2" t="s">
        <v>2831</v>
      </c>
      <c r="B2688" s="2">
        <v>21881</v>
      </c>
      <c r="C2688" s="11" t="s">
        <v>5281</v>
      </c>
      <c r="D2688" s="2" t="s">
        <v>2827</v>
      </c>
      <c r="E2688" s="2" t="s">
        <v>5</v>
      </c>
      <c r="F2688" s="2" t="s">
        <v>2447</v>
      </c>
      <c r="G2688" s="2" t="s">
        <v>33</v>
      </c>
      <c r="H2688" s="2" t="s">
        <v>2835</v>
      </c>
      <c r="I2688" s="2" t="s">
        <v>2836</v>
      </c>
    </row>
    <row r="2689" spans="1:9" ht="15" customHeight="1" x14ac:dyDescent="0.3">
      <c r="A2689" s="2" t="s">
        <v>2831</v>
      </c>
      <c r="B2689" s="2">
        <v>219263</v>
      </c>
      <c r="C2689" s="11" t="s">
        <v>5282</v>
      </c>
      <c r="D2689" s="2" t="s">
        <v>2827</v>
      </c>
      <c r="E2689" s="2" t="s">
        <v>5</v>
      </c>
      <c r="F2689" s="2" t="s">
        <v>2447</v>
      </c>
      <c r="G2689" s="2" t="s">
        <v>6409</v>
      </c>
      <c r="H2689" s="2" t="s">
        <v>2835</v>
      </c>
      <c r="I2689" s="2" t="s">
        <v>2836</v>
      </c>
    </row>
    <row r="2690" spans="1:9" ht="15" customHeight="1" x14ac:dyDescent="0.3">
      <c r="A2690" s="2" t="s">
        <v>2831</v>
      </c>
      <c r="B2690" s="2">
        <v>27232</v>
      </c>
      <c r="C2690" s="11" t="s">
        <v>2023</v>
      </c>
      <c r="D2690" s="2" t="s">
        <v>2827</v>
      </c>
      <c r="E2690" s="2" t="s">
        <v>5</v>
      </c>
      <c r="F2690" s="2" t="s">
        <v>2447</v>
      </c>
      <c r="G2690" s="2" t="s">
        <v>6409</v>
      </c>
      <c r="H2690" s="2" t="s">
        <v>2835</v>
      </c>
      <c r="I2690" s="2" t="s">
        <v>2836</v>
      </c>
    </row>
    <row r="2691" spans="1:9" ht="15" customHeight="1" x14ac:dyDescent="0.3">
      <c r="A2691" s="2" t="s">
        <v>2831</v>
      </c>
      <c r="B2691" s="2">
        <v>218592</v>
      </c>
      <c r="C2691" s="11" t="s">
        <v>5283</v>
      </c>
      <c r="D2691" s="2" t="s">
        <v>2825</v>
      </c>
      <c r="E2691" s="2" t="s">
        <v>5</v>
      </c>
      <c r="F2691" s="2" t="s">
        <v>2447</v>
      </c>
      <c r="G2691" s="2" t="s">
        <v>29</v>
      </c>
      <c r="H2691" s="2" t="s">
        <v>2835</v>
      </c>
      <c r="I2691" s="2" t="s">
        <v>2836</v>
      </c>
    </row>
    <row r="2692" spans="1:9" ht="15" customHeight="1" x14ac:dyDescent="0.3">
      <c r="A2692" s="2" t="s">
        <v>2831</v>
      </c>
      <c r="B2692" s="2">
        <v>27752</v>
      </c>
      <c r="C2692" s="11" t="s">
        <v>5284</v>
      </c>
      <c r="D2692" s="2" t="s">
        <v>2825</v>
      </c>
      <c r="E2692" s="2" t="s">
        <v>5</v>
      </c>
      <c r="F2692" s="2" t="s">
        <v>2448</v>
      </c>
      <c r="G2692" s="2" t="s">
        <v>37</v>
      </c>
      <c r="H2692" s="2" t="s">
        <v>2835</v>
      </c>
      <c r="I2692" s="2" t="s">
        <v>2836</v>
      </c>
    </row>
    <row r="2693" spans="1:9" ht="15" customHeight="1" x14ac:dyDescent="0.3">
      <c r="A2693" s="2" t="s">
        <v>2831</v>
      </c>
      <c r="B2693" s="2">
        <v>24597</v>
      </c>
      <c r="C2693" s="11" t="s">
        <v>5285</v>
      </c>
      <c r="D2693" s="2" t="s">
        <v>2825</v>
      </c>
      <c r="E2693" s="2" t="s">
        <v>5</v>
      </c>
      <c r="F2693" s="2" t="s">
        <v>6393</v>
      </c>
      <c r="G2693" s="2" t="s">
        <v>35</v>
      </c>
      <c r="H2693" s="2" t="s">
        <v>2835</v>
      </c>
      <c r="I2693" s="2" t="s">
        <v>2836</v>
      </c>
    </row>
    <row r="2694" spans="1:9" ht="15" customHeight="1" x14ac:dyDescent="0.3">
      <c r="A2694" s="2" t="s">
        <v>2831</v>
      </c>
      <c r="B2694" s="2">
        <v>24591</v>
      </c>
      <c r="C2694" s="11" t="s">
        <v>5286</v>
      </c>
      <c r="D2694" s="2" t="s">
        <v>2829</v>
      </c>
      <c r="E2694" s="2" t="s">
        <v>5</v>
      </c>
      <c r="F2694" s="2" t="s">
        <v>6393</v>
      </c>
      <c r="G2694" s="2" t="s">
        <v>35</v>
      </c>
      <c r="H2694" s="2" t="s">
        <v>2835</v>
      </c>
      <c r="I2694" s="2" t="s">
        <v>2836</v>
      </c>
    </row>
    <row r="2695" spans="1:9" ht="15" customHeight="1" x14ac:dyDescent="0.3">
      <c r="A2695" s="2" t="s">
        <v>2831</v>
      </c>
      <c r="B2695" s="2">
        <v>24543</v>
      </c>
      <c r="C2695" s="11" t="s">
        <v>5287</v>
      </c>
      <c r="D2695" s="2" t="s">
        <v>2825</v>
      </c>
      <c r="E2695" s="2" t="s">
        <v>5</v>
      </c>
      <c r="F2695" s="2" t="s">
        <v>6393</v>
      </c>
      <c r="G2695" s="2" t="s">
        <v>35</v>
      </c>
      <c r="H2695" s="2" t="s">
        <v>2835</v>
      </c>
      <c r="I2695" s="2" t="s">
        <v>2836</v>
      </c>
    </row>
    <row r="2696" spans="1:9" ht="15" customHeight="1" x14ac:dyDescent="0.3">
      <c r="A2696" s="2" t="s">
        <v>2831</v>
      </c>
      <c r="B2696" s="2">
        <v>24587</v>
      </c>
      <c r="C2696" s="11" t="s">
        <v>5288</v>
      </c>
      <c r="D2696" s="2" t="s">
        <v>2829</v>
      </c>
      <c r="E2696" s="2" t="s">
        <v>5</v>
      </c>
      <c r="F2696" s="2" t="s">
        <v>6393</v>
      </c>
      <c r="G2696" s="2" t="s">
        <v>35</v>
      </c>
      <c r="H2696" s="2" t="s">
        <v>2835</v>
      </c>
      <c r="I2696" s="2" t="s">
        <v>2836</v>
      </c>
    </row>
    <row r="2697" spans="1:9" ht="15" customHeight="1" x14ac:dyDescent="0.3">
      <c r="A2697" s="2" t="s">
        <v>2831</v>
      </c>
      <c r="B2697" s="2">
        <v>24569</v>
      </c>
      <c r="C2697" s="11" t="s">
        <v>5289</v>
      </c>
      <c r="D2697" s="2" t="s">
        <v>2827</v>
      </c>
      <c r="E2697" s="2" t="s">
        <v>5</v>
      </c>
      <c r="F2697" s="2" t="s">
        <v>6393</v>
      </c>
      <c r="G2697" s="2" t="s">
        <v>35</v>
      </c>
      <c r="H2697" s="2" t="s">
        <v>2835</v>
      </c>
      <c r="I2697" s="2" t="s">
        <v>2836</v>
      </c>
    </row>
    <row r="2698" spans="1:9" ht="15" customHeight="1" x14ac:dyDescent="0.3">
      <c r="A2698" s="2" t="s">
        <v>2831</v>
      </c>
      <c r="B2698" s="2">
        <v>24596</v>
      </c>
      <c r="C2698" s="11" t="s">
        <v>5290</v>
      </c>
      <c r="D2698" s="2" t="s">
        <v>2826</v>
      </c>
      <c r="E2698" s="2" t="s">
        <v>5</v>
      </c>
      <c r="F2698" s="2" t="s">
        <v>6393</v>
      </c>
      <c r="G2698" s="2" t="s">
        <v>35</v>
      </c>
      <c r="H2698" s="2" t="s">
        <v>2835</v>
      </c>
      <c r="I2698" s="2" t="s">
        <v>2836</v>
      </c>
    </row>
    <row r="2699" spans="1:9" ht="15" customHeight="1" x14ac:dyDescent="0.3">
      <c r="A2699" s="2" t="s">
        <v>2831</v>
      </c>
      <c r="B2699" s="2">
        <v>24545</v>
      </c>
      <c r="C2699" s="11" t="s">
        <v>5291</v>
      </c>
      <c r="D2699" s="2" t="s">
        <v>2827</v>
      </c>
      <c r="E2699" s="2" t="s">
        <v>5</v>
      </c>
      <c r="F2699" s="2" t="s">
        <v>6393</v>
      </c>
      <c r="G2699" s="2" t="s">
        <v>35</v>
      </c>
      <c r="H2699" s="2" t="s">
        <v>2835</v>
      </c>
      <c r="I2699" s="2" t="s">
        <v>2836</v>
      </c>
    </row>
    <row r="2700" spans="1:9" ht="15" customHeight="1" x14ac:dyDescent="0.3">
      <c r="A2700" s="2" t="s">
        <v>2831</v>
      </c>
      <c r="B2700" s="2">
        <v>24606</v>
      </c>
      <c r="C2700" s="11" t="s">
        <v>5292</v>
      </c>
      <c r="D2700" s="2" t="s">
        <v>2829</v>
      </c>
      <c r="E2700" s="2" t="s">
        <v>5</v>
      </c>
      <c r="F2700" s="2" t="s">
        <v>6393</v>
      </c>
      <c r="G2700" s="2" t="s">
        <v>35</v>
      </c>
      <c r="H2700" s="2" t="s">
        <v>2835</v>
      </c>
      <c r="I2700" s="2" t="s">
        <v>2836</v>
      </c>
    </row>
    <row r="2701" spans="1:9" ht="15" customHeight="1" x14ac:dyDescent="0.3">
      <c r="A2701" s="2" t="s">
        <v>2831</v>
      </c>
      <c r="B2701" s="4">
        <v>24427</v>
      </c>
      <c r="C2701" s="11" t="s">
        <v>5293</v>
      </c>
      <c r="D2701" s="2" t="s">
        <v>2827</v>
      </c>
      <c r="E2701" s="2" t="s">
        <v>5</v>
      </c>
      <c r="F2701" s="2" t="s">
        <v>6393</v>
      </c>
      <c r="G2701" s="2" t="s">
        <v>724</v>
      </c>
      <c r="H2701" s="2" t="s">
        <v>2835</v>
      </c>
      <c r="I2701" s="2" t="s">
        <v>2836</v>
      </c>
    </row>
    <row r="2702" spans="1:9" ht="15" customHeight="1" x14ac:dyDescent="0.3">
      <c r="A2702" s="2" t="s">
        <v>2831</v>
      </c>
      <c r="B2702" s="4">
        <v>24437</v>
      </c>
      <c r="C2702" s="11" t="s">
        <v>5294</v>
      </c>
      <c r="D2702" s="2" t="s">
        <v>2825</v>
      </c>
      <c r="E2702" s="2" t="s">
        <v>5</v>
      </c>
      <c r="F2702" s="2" t="s">
        <v>6393</v>
      </c>
      <c r="G2702" s="2" t="s">
        <v>724</v>
      </c>
      <c r="H2702" s="2" t="s">
        <v>2835</v>
      </c>
      <c r="I2702" s="2" t="s">
        <v>2836</v>
      </c>
    </row>
    <row r="2703" spans="1:9" ht="15" customHeight="1" x14ac:dyDescent="0.3">
      <c r="A2703" s="2" t="s">
        <v>2831</v>
      </c>
      <c r="B2703" s="4">
        <v>24448</v>
      </c>
      <c r="C2703" s="11" t="s">
        <v>5295</v>
      </c>
      <c r="D2703" s="2" t="s">
        <v>2827</v>
      </c>
      <c r="E2703" s="2" t="s">
        <v>5</v>
      </c>
      <c r="F2703" s="2" t="s">
        <v>6393</v>
      </c>
      <c r="G2703" s="2" t="s">
        <v>724</v>
      </c>
      <c r="H2703" s="2" t="s">
        <v>2835</v>
      </c>
      <c r="I2703" s="2" t="s">
        <v>2836</v>
      </c>
    </row>
    <row r="2704" spans="1:9" ht="15" customHeight="1" x14ac:dyDescent="0.3">
      <c r="A2704" s="2" t="s">
        <v>2831</v>
      </c>
      <c r="B2704" s="4">
        <v>24565</v>
      </c>
      <c r="C2704" s="11" t="s">
        <v>5296</v>
      </c>
      <c r="D2704" s="2" t="s">
        <v>2827</v>
      </c>
      <c r="E2704" s="2" t="s">
        <v>5</v>
      </c>
      <c r="F2704" s="2" t="s">
        <v>6393</v>
      </c>
      <c r="G2704" s="2" t="s">
        <v>35</v>
      </c>
      <c r="H2704" s="2" t="s">
        <v>2835</v>
      </c>
      <c r="I2704" s="2" t="s">
        <v>2836</v>
      </c>
    </row>
    <row r="2705" spans="1:9" ht="15" customHeight="1" x14ac:dyDescent="0.3">
      <c r="A2705" s="2" t="s">
        <v>2831</v>
      </c>
      <c r="B2705" s="4">
        <v>30848</v>
      </c>
      <c r="C2705" s="11" t="s">
        <v>5297</v>
      </c>
      <c r="D2705" s="2" t="s">
        <v>2825</v>
      </c>
      <c r="E2705" s="2" t="s">
        <v>6651</v>
      </c>
      <c r="F2705" s="2" t="s">
        <v>6652</v>
      </c>
      <c r="G2705" s="2" t="s">
        <v>725</v>
      </c>
      <c r="H2705" s="2" t="s">
        <v>2835</v>
      </c>
      <c r="I2705" s="2" t="s">
        <v>2836</v>
      </c>
    </row>
    <row r="2706" spans="1:9" ht="15" customHeight="1" x14ac:dyDescent="0.3">
      <c r="A2706" s="2" t="s">
        <v>2831</v>
      </c>
      <c r="B2706" s="4">
        <v>31048</v>
      </c>
      <c r="C2706" s="11" t="s">
        <v>5298</v>
      </c>
      <c r="D2706" s="2" t="s">
        <v>2827</v>
      </c>
      <c r="E2706" s="2" t="s">
        <v>6651</v>
      </c>
      <c r="F2706" s="2" t="s">
        <v>6652</v>
      </c>
      <c r="G2706" s="2" t="s">
        <v>725</v>
      </c>
      <c r="H2706" s="2" t="s">
        <v>2835</v>
      </c>
      <c r="I2706" s="2" t="s">
        <v>2836</v>
      </c>
    </row>
    <row r="2707" spans="1:9" ht="15" customHeight="1" x14ac:dyDescent="0.3">
      <c r="A2707" s="2" t="s">
        <v>2831</v>
      </c>
      <c r="B2707" s="4">
        <v>31055</v>
      </c>
      <c r="C2707" s="11" t="s">
        <v>5299</v>
      </c>
      <c r="D2707" s="2" t="s">
        <v>2825</v>
      </c>
      <c r="E2707" s="2" t="s">
        <v>6651</v>
      </c>
      <c r="F2707" s="2" t="s">
        <v>6652</v>
      </c>
      <c r="G2707" s="2" t="s">
        <v>725</v>
      </c>
      <c r="H2707" s="2" t="s">
        <v>2835</v>
      </c>
      <c r="I2707" s="2" t="s">
        <v>2836</v>
      </c>
    </row>
    <row r="2708" spans="1:9" ht="15" customHeight="1" x14ac:dyDescent="0.3">
      <c r="A2708" s="2" t="s">
        <v>2831</v>
      </c>
      <c r="B2708" s="4">
        <v>31082</v>
      </c>
      <c r="C2708" s="11" t="s">
        <v>5300</v>
      </c>
      <c r="D2708" s="2" t="s">
        <v>2827</v>
      </c>
      <c r="E2708" s="2" t="s">
        <v>6651</v>
      </c>
      <c r="F2708" s="2" t="s">
        <v>6652</v>
      </c>
      <c r="G2708" s="2" t="s">
        <v>725</v>
      </c>
      <c r="H2708" s="2" t="s">
        <v>2835</v>
      </c>
      <c r="I2708" s="2" t="s">
        <v>2836</v>
      </c>
    </row>
    <row r="2709" spans="1:9" ht="15" customHeight="1" x14ac:dyDescent="0.3">
      <c r="A2709" s="2" t="s">
        <v>2831</v>
      </c>
      <c r="B2709" s="4">
        <v>24454</v>
      </c>
      <c r="C2709" s="11" t="s">
        <v>5301</v>
      </c>
      <c r="D2709" s="2" t="s">
        <v>2827</v>
      </c>
      <c r="E2709" s="2" t="s">
        <v>5</v>
      </c>
      <c r="F2709" s="2" t="s">
        <v>6393</v>
      </c>
      <c r="G2709" s="2" t="s">
        <v>726</v>
      </c>
      <c r="H2709" s="2" t="s">
        <v>2835</v>
      </c>
      <c r="I2709" s="2" t="s">
        <v>2836</v>
      </c>
    </row>
    <row r="2710" spans="1:9" ht="15" customHeight="1" x14ac:dyDescent="0.3">
      <c r="A2710" s="2" t="s">
        <v>2831</v>
      </c>
      <c r="B2710" s="4">
        <v>24466</v>
      </c>
      <c r="C2710" s="11" t="s">
        <v>5302</v>
      </c>
      <c r="D2710" s="2" t="s">
        <v>2825</v>
      </c>
      <c r="E2710" s="2" t="s">
        <v>5</v>
      </c>
      <c r="F2710" s="2" t="s">
        <v>6393</v>
      </c>
      <c r="G2710" s="2" t="s">
        <v>726</v>
      </c>
      <c r="H2710" s="2" t="s">
        <v>2835</v>
      </c>
      <c r="I2710" s="2" t="s">
        <v>2836</v>
      </c>
    </row>
    <row r="2711" spans="1:9" ht="15" customHeight="1" x14ac:dyDescent="0.3">
      <c r="A2711" s="2" t="s">
        <v>2831</v>
      </c>
      <c r="B2711" s="4">
        <v>24475</v>
      </c>
      <c r="C2711" s="11" t="s">
        <v>5303</v>
      </c>
      <c r="D2711" s="2" t="s">
        <v>2827</v>
      </c>
      <c r="E2711" s="2" t="s">
        <v>5</v>
      </c>
      <c r="F2711" s="2" t="s">
        <v>6393</v>
      </c>
      <c r="G2711" s="2" t="s">
        <v>726</v>
      </c>
      <c r="H2711" s="2" t="s">
        <v>2835</v>
      </c>
      <c r="I2711" s="2" t="s">
        <v>2836</v>
      </c>
    </row>
    <row r="2712" spans="1:9" ht="15" customHeight="1" x14ac:dyDescent="0.3">
      <c r="A2712" s="2" t="s">
        <v>2831</v>
      </c>
      <c r="B2712" s="4">
        <v>24481</v>
      </c>
      <c r="C2712" s="11" t="s">
        <v>5304</v>
      </c>
      <c r="D2712" s="2" t="s">
        <v>2826</v>
      </c>
      <c r="E2712" s="2" t="s">
        <v>5</v>
      </c>
      <c r="F2712" s="2" t="s">
        <v>6393</v>
      </c>
      <c r="G2712" s="2" t="s">
        <v>726</v>
      </c>
      <c r="H2712" s="2" t="s">
        <v>2835</v>
      </c>
      <c r="I2712" s="2" t="s">
        <v>2836</v>
      </c>
    </row>
    <row r="2713" spans="1:9" ht="15" customHeight="1" x14ac:dyDescent="0.3">
      <c r="A2713" s="2" t="s">
        <v>2831</v>
      </c>
      <c r="B2713" s="2">
        <v>113363</v>
      </c>
      <c r="C2713" s="11" t="s">
        <v>13</v>
      </c>
      <c r="D2713" s="2" t="s">
        <v>2825</v>
      </c>
      <c r="E2713" s="2" t="s">
        <v>5</v>
      </c>
      <c r="F2713" s="2" t="s">
        <v>2449</v>
      </c>
      <c r="G2713" s="2" t="s">
        <v>12</v>
      </c>
      <c r="H2713" s="2" t="s">
        <v>2835</v>
      </c>
      <c r="I2713" s="2" t="s">
        <v>2836</v>
      </c>
    </row>
    <row r="2714" spans="1:9" ht="15" customHeight="1" x14ac:dyDescent="0.3">
      <c r="A2714" s="2" t="s">
        <v>2831</v>
      </c>
      <c r="B2714" s="2">
        <v>223024</v>
      </c>
      <c r="C2714" s="11" t="s">
        <v>5305</v>
      </c>
      <c r="D2714" s="2" t="s">
        <v>2825</v>
      </c>
      <c r="E2714" s="2" t="s">
        <v>5</v>
      </c>
      <c r="F2714" s="2" t="s">
        <v>2449</v>
      </c>
      <c r="G2714" s="2" t="s">
        <v>15</v>
      </c>
      <c r="H2714" s="2" t="s">
        <v>2835</v>
      </c>
      <c r="I2714" s="2" t="s">
        <v>2836</v>
      </c>
    </row>
    <row r="2715" spans="1:9" ht="15" customHeight="1" x14ac:dyDescent="0.3">
      <c r="A2715" s="2" t="s">
        <v>2831</v>
      </c>
      <c r="B2715" s="2">
        <v>111441</v>
      </c>
      <c r="C2715" s="11" t="s">
        <v>5306</v>
      </c>
      <c r="D2715" s="2" t="s">
        <v>2827</v>
      </c>
      <c r="E2715" s="2" t="s">
        <v>5</v>
      </c>
      <c r="F2715" s="2" t="s">
        <v>2438</v>
      </c>
      <c r="G2715" s="2" t="s">
        <v>6411</v>
      </c>
      <c r="H2715" s="2" t="s">
        <v>2835</v>
      </c>
      <c r="I2715" s="2" t="s">
        <v>2836</v>
      </c>
    </row>
    <row r="2716" spans="1:9" ht="15" customHeight="1" x14ac:dyDescent="0.3">
      <c r="A2716" s="2" t="s">
        <v>2831</v>
      </c>
      <c r="B2716" s="2">
        <v>29453</v>
      </c>
      <c r="C2716" s="11" t="s">
        <v>5307</v>
      </c>
      <c r="D2716" s="2" t="s">
        <v>2825</v>
      </c>
      <c r="E2716" s="2" t="s">
        <v>5</v>
      </c>
      <c r="F2716" s="2" t="s">
        <v>2438</v>
      </c>
      <c r="G2716" s="2" t="s">
        <v>6411</v>
      </c>
      <c r="H2716" s="2" t="s">
        <v>2835</v>
      </c>
      <c r="I2716" s="2" t="s">
        <v>2836</v>
      </c>
    </row>
    <row r="2717" spans="1:9" ht="15" customHeight="1" x14ac:dyDescent="0.3">
      <c r="A2717" s="2" t="s">
        <v>2831</v>
      </c>
      <c r="B2717" s="2">
        <v>111456</v>
      </c>
      <c r="C2717" s="11" t="s">
        <v>5308</v>
      </c>
      <c r="D2717" s="2" t="s">
        <v>2825</v>
      </c>
      <c r="E2717" s="2" t="s">
        <v>5</v>
      </c>
      <c r="F2717" s="2" t="s">
        <v>2438</v>
      </c>
      <c r="G2717" s="2" t="s">
        <v>6411</v>
      </c>
      <c r="H2717" s="2" t="s">
        <v>2835</v>
      </c>
      <c r="I2717" s="2" t="s">
        <v>2836</v>
      </c>
    </row>
    <row r="2718" spans="1:9" ht="15" customHeight="1" x14ac:dyDescent="0.3">
      <c r="A2718" s="2" t="s">
        <v>2831</v>
      </c>
      <c r="B2718" s="2">
        <v>31386</v>
      </c>
      <c r="C2718" s="11" t="s">
        <v>5309</v>
      </c>
      <c r="D2718" s="2" t="s">
        <v>2827</v>
      </c>
      <c r="E2718" s="2" t="s">
        <v>5</v>
      </c>
      <c r="F2718" s="2" t="s">
        <v>2438</v>
      </c>
      <c r="G2718" s="2" t="s">
        <v>6411</v>
      </c>
      <c r="H2718" s="2" t="s">
        <v>2835</v>
      </c>
      <c r="I2718" s="2" t="s">
        <v>2836</v>
      </c>
    </row>
    <row r="2719" spans="1:9" ht="15" customHeight="1" x14ac:dyDescent="0.3">
      <c r="A2719" s="2" t="s">
        <v>2831</v>
      </c>
      <c r="B2719" s="2">
        <v>29424</v>
      </c>
      <c r="C2719" s="11" t="s">
        <v>5310</v>
      </c>
      <c r="D2719" s="2" t="s">
        <v>2827</v>
      </c>
      <c r="E2719" s="2" t="s">
        <v>5</v>
      </c>
      <c r="F2719" s="2" t="s">
        <v>2438</v>
      </c>
      <c r="G2719" s="2" t="s">
        <v>6411</v>
      </c>
      <c r="H2719" s="2" t="s">
        <v>2835</v>
      </c>
      <c r="I2719" s="2" t="s">
        <v>2836</v>
      </c>
    </row>
    <row r="2720" spans="1:9" ht="15" customHeight="1" x14ac:dyDescent="0.3">
      <c r="A2720" s="2" t="s">
        <v>2831</v>
      </c>
      <c r="B2720" s="2">
        <v>45027</v>
      </c>
      <c r="C2720" s="11" t="s">
        <v>5311</v>
      </c>
      <c r="D2720" s="2" t="s">
        <v>2827</v>
      </c>
      <c r="E2720" s="2" t="s">
        <v>5</v>
      </c>
      <c r="F2720" s="2" t="s">
        <v>2438</v>
      </c>
      <c r="G2720" s="2" t="s">
        <v>6411</v>
      </c>
      <c r="H2720" s="2" t="s">
        <v>2835</v>
      </c>
      <c r="I2720" s="2" t="s">
        <v>2836</v>
      </c>
    </row>
    <row r="2721" spans="1:9" ht="15" customHeight="1" x14ac:dyDescent="0.3">
      <c r="A2721" s="2" t="s">
        <v>2831</v>
      </c>
      <c r="B2721" s="2">
        <v>37073</v>
      </c>
      <c r="C2721" s="11" t="s">
        <v>5312</v>
      </c>
      <c r="D2721" s="2" t="s">
        <v>2825</v>
      </c>
      <c r="E2721" s="2" t="s">
        <v>5</v>
      </c>
      <c r="F2721" s="2" t="s">
        <v>2438</v>
      </c>
      <c r="G2721" s="2" t="s">
        <v>6411</v>
      </c>
      <c r="H2721" s="2" t="s">
        <v>2835</v>
      </c>
      <c r="I2721" s="2" t="s">
        <v>2836</v>
      </c>
    </row>
    <row r="2722" spans="1:9" ht="15" customHeight="1" x14ac:dyDescent="0.3">
      <c r="A2722" s="2" t="s">
        <v>2831</v>
      </c>
      <c r="B2722" s="2">
        <v>29451</v>
      </c>
      <c r="C2722" s="11" t="s">
        <v>5313</v>
      </c>
      <c r="D2722" s="2" t="s">
        <v>2826</v>
      </c>
      <c r="E2722" s="2" t="s">
        <v>5</v>
      </c>
      <c r="F2722" s="2" t="s">
        <v>2438</v>
      </c>
      <c r="G2722" s="2" t="s">
        <v>6411</v>
      </c>
      <c r="H2722" s="2" t="s">
        <v>2835</v>
      </c>
      <c r="I2722" s="2" t="s">
        <v>2836</v>
      </c>
    </row>
    <row r="2723" spans="1:9" ht="15" customHeight="1" x14ac:dyDescent="0.3">
      <c r="A2723" s="2" t="s">
        <v>2831</v>
      </c>
      <c r="B2723" s="2">
        <v>29411</v>
      </c>
      <c r="C2723" s="11" t="s">
        <v>5314</v>
      </c>
      <c r="D2723" s="2" t="s">
        <v>2826</v>
      </c>
      <c r="E2723" s="2" t="s">
        <v>5</v>
      </c>
      <c r="F2723" s="2" t="s">
        <v>2438</v>
      </c>
      <c r="G2723" s="2" t="s">
        <v>6411</v>
      </c>
      <c r="H2723" s="2" t="s">
        <v>2835</v>
      </c>
      <c r="I2723" s="2" t="s">
        <v>2836</v>
      </c>
    </row>
    <row r="2724" spans="1:9" ht="15" customHeight="1" x14ac:dyDescent="0.3">
      <c r="A2724" s="2" t="s">
        <v>2831</v>
      </c>
      <c r="B2724" s="2">
        <v>29400</v>
      </c>
      <c r="C2724" s="11" t="s">
        <v>5315</v>
      </c>
      <c r="D2724" s="2" t="s">
        <v>2825</v>
      </c>
      <c r="E2724" s="2" t="s">
        <v>5</v>
      </c>
      <c r="F2724" s="2" t="s">
        <v>2438</v>
      </c>
      <c r="G2724" s="2" t="s">
        <v>6411</v>
      </c>
      <c r="H2724" s="2" t="s">
        <v>2835</v>
      </c>
      <c r="I2724" s="2" t="s">
        <v>2836</v>
      </c>
    </row>
    <row r="2725" spans="1:9" ht="15" customHeight="1" x14ac:dyDescent="0.3">
      <c r="A2725" s="2" t="s">
        <v>2831</v>
      </c>
      <c r="B2725" s="2">
        <v>195214</v>
      </c>
      <c r="C2725" s="11" t="s">
        <v>5316</v>
      </c>
      <c r="D2725" s="2" t="s">
        <v>2827</v>
      </c>
      <c r="E2725" s="2" t="s">
        <v>5</v>
      </c>
      <c r="F2725" s="2" t="s">
        <v>2438</v>
      </c>
      <c r="G2725" s="2" t="s">
        <v>23</v>
      </c>
      <c r="H2725" s="2" t="s">
        <v>2835</v>
      </c>
      <c r="I2725" s="2" t="s">
        <v>2836</v>
      </c>
    </row>
    <row r="2726" spans="1:9" ht="15" customHeight="1" x14ac:dyDescent="0.3">
      <c r="A2726" s="2" t="s">
        <v>2831</v>
      </c>
      <c r="B2726" s="2">
        <v>30347001</v>
      </c>
      <c r="C2726" s="11" t="s">
        <v>5317</v>
      </c>
      <c r="D2726" s="2" t="s">
        <v>2827</v>
      </c>
      <c r="E2726" s="2" t="s">
        <v>5</v>
      </c>
      <c r="F2726" s="2" t="s">
        <v>2438</v>
      </c>
      <c r="G2726" s="2" t="s">
        <v>23</v>
      </c>
      <c r="H2726" s="2" t="s">
        <v>2835</v>
      </c>
      <c r="I2726" s="2" t="s">
        <v>2836</v>
      </c>
    </row>
    <row r="2727" spans="1:9" ht="15" customHeight="1" x14ac:dyDescent="0.3">
      <c r="A2727" s="2" t="s">
        <v>2831</v>
      </c>
      <c r="B2727" s="2">
        <v>30335003</v>
      </c>
      <c r="C2727" s="11" t="s">
        <v>5318</v>
      </c>
      <c r="D2727" s="2" t="s">
        <v>2827</v>
      </c>
      <c r="E2727" s="2" t="s">
        <v>5</v>
      </c>
      <c r="F2727" s="2" t="s">
        <v>2438</v>
      </c>
      <c r="G2727" s="2" t="s">
        <v>23</v>
      </c>
      <c r="H2727" s="2" t="s">
        <v>2835</v>
      </c>
      <c r="I2727" s="2" t="s">
        <v>2836</v>
      </c>
    </row>
    <row r="2728" spans="1:9" ht="15" customHeight="1" x14ac:dyDescent="0.3">
      <c r="A2728" s="2" t="s">
        <v>2831</v>
      </c>
      <c r="B2728" s="2">
        <v>30347002</v>
      </c>
      <c r="C2728" s="11" t="s">
        <v>5319</v>
      </c>
      <c r="D2728" s="2" t="s">
        <v>2825</v>
      </c>
      <c r="E2728" s="2" t="s">
        <v>5</v>
      </c>
      <c r="F2728" s="2" t="s">
        <v>2438</v>
      </c>
      <c r="G2728" s="2" t="s">
        <v>23</v>
      </c>
      <c r="H2728" s="2" t="s">
        <v>2835</v>
      </c>
      <c r="I2728" s="2" t="s">
        <v>2836</v>
      </c>
    </row>
    <row r="2729" spans="1:9" ht="15" customHeight="1" x14ac:dyDescent="0.3">
      <c r="A2729" s="2" t="s">
        <v>2831</v>
      </c>
      <c r="B2729" s="2">
        <v>195213</v>
      </c>
      <c r="C2729" s="11" t="s">
        <v>5320</v>
      </c>
      <c r="D2729" s="2" t="s">
        <v>2826</v>
      </c>
      <c r="E2729" s="2" t="s">
        <v>5</v>
      </c>
      <c r="F2729" s="2" t="s">
        <v>2438</v>
      </c>
      <c r="G2729" s="2" t="s">
        <v>23</v>
      </c>
      <c r="H2729" s="2" t="s">
        <v>2835</v>
      </c>
      <c r="I2729" s="2" t="s">
        <v>2836</v>
      </c>
    </row>
    <row r="2730" spans="1:9" ht="15" customHeight="1" x14ac:dyDescent="0.3">
      <c r="A2730" s="2" t="s">
        <v>2831</v>
      </c>
      <c r="B2730" s="2">
        <v>219678</v>
      </c>
      <c r="C2730" s="11" t="s">
        <v>5321</v>
      </c>
      <c r="D2730" s="2" t="s">
        <v>2827</v>
      </c>
      <c r="E2730" s="2" t="s">
        <v>5</v>
      </c>
      <c r="F2730" s="2" t="s">
        <v>2438</v>
      </c>
      <c r="G2730" s="2" t="s">
        <v>2450</v>
      </c>
      <c r="H2730" s="2" t="s">
        <v>2835</v>
      </c>
      <c r="I2730" s="2" t="s">
        <v>2836</v>
      </c>
    </row>
    <row r="2731" spans="1:9" ht="15" customHeight="1" x14ac:dyDescent="0.3">
      <c r="A2731" s="2" t="s">
        <v>2831</v>
      </c>
      <c r="B2731" s="2">
        <v>219676</v>
      </c>
      <c r="C2731" s="11" t="s">
        <v>5322</v>
      </c>
      <c r="D2731" s="2" t="s">
        <v>2827</v>
      </c>
      <c r="E2731" s="2" t="s">
        <v>5</v>
      </c>
      <c r="F2731" s="2" t="s">
        <v>2438</v>
      </c>
      <c r="G2731" s="2" t="s">
        <v>2450</v>
      </c>
      <c r="H2731" s="2" t="s">
        <v>2835</v>
      </c>
      <c r="I2731" s="2" t="s">
        <v>2836</v>
      </c>
    </row>
    <row r="2732" spans="1:9" ht="15" customHeight="1" x14ac:dyDescent="0.3">
      <c r="A2732" s="2" t="s">
        <v>2831</v>
      </c>
      <c r="B2732" s="2">
        <v>38448001</v>
      </c>
      <c r="C2732" s="11" t="s">
        <v>5323</v>
      </c>
      <c r="D2732" s="2" t="s">
        <v>2825</v>
      </c>
      <c r="E2732" s="2" t="s">
        <v>5</v>
      </c>
      <c r="F2732" s="2" t="s">
        <v>2438</v>
      </c>
      <c r="G2732" s="2" t="s">
        <v>21</v>
      </c>
      <c r="H2732" s="2" t="s">
        <v>2835</v>
      </c>
      <c r="I2732" s="2" t="s">
        <v>2836</v>
      </c>
    </row>
    <row r="2733" spans="1:9" ht="15" customHeight="1" x14ac:dyDescent="0.3">
      <c r="A2733" s="2" t="s">
        <v>2831</v>
      </c>
      <c r="B2733" s="2">
        <v>53876</v>
      </c>
      <c r="C2733" s="11" t="s">
        <v>5324</v>
      </c>
      <c r="D2733" s="2" t="s">
        <v>2825</v>
      </c>
      <c r="E2733" s="2" t="s">
        <v>5</v>
      </c>
      <c r="F2733" s="2" t="s">
        <v>2438</v>
      </c>
      <c r="G2733" s="2" t="s">
        <v>21</v>
      </c>
      <c r="H2733" s="2" t="s">
        <v>2835</v>
      </c>
      <c r="I2733" s="2" t="s">
        <v>2836</v>
      </c>
    </row>
    <row r="2734" spans="1:9" ht="15" customHeight="1" x14ac:dyDescent="0.3">
      <c r="A2734" s="2" t="s">
        <v>2831</v>
      </c>
      <c r="B2734" s="2">
        <v>223552</v>
      </c>
      <c r="C2734" s="11" t="s">
        <v>5325</v>
      </c>
      <c r="D2734" s="2" t="s">
        <v>2827</v>
      </c>
      <c r="E2734" s="2" t="s">
        <v>5</v>
      </c>
      <c r="F2734" s="2" t="s">
        <v>2438</v>
      </c>
      <c r="G2734" s="2" t="s">
        <v>21</v>
      </c>
      <c r="H2734" s="2" t="s">
        <v>2835</v>
      </c>
      <c r="I2734" s="2" t="s">
        <v>2836</v>
      </c>
    </row>
    <row r="2735" spans="1:9" ht="15" customHeight="1" x14ac:dyDescent="0.3">
      <c r="A2735" s="2" t="s">
        <v>2831</v>
      </c>
      <c r="B2735" s="2">
        <v>24893</v>
      </c>
      <c r="C2735" s="11" t="s">
        <v>5326</v>
      </c>
      <c r="D2735" s="2" t="s">
        <v>2827</v>
      </c>
      <c r="E2735" s="2" t="s">
        <v>90</v>
      </c>
      <c r="F2735" s="2" t="s">
        <v>91</v>
      </c>
      <c r="G2735" s="2" t="s">
        <v>92</v>
      </c>
      <c r="H2735" s="2" t="s">
        <v>2835</v>
      </c>
      <c r="I2735" s="2" t="s">
        <v>2836</v>
      </c>
    </row>
    <row r="2736" spans="1:9" ht="15" customHeight="1" x14ac:dyDescent="0.3">
      <c r="A2736" s="2" t="s">
        <v>2831</v>
      </c>
      <c r="B2736" s="2">
        <v>22185</v>
      </c>
      <c r="C2736" s="11" t="s">
        <v>5327</v>
      </c>
      <c r="D2736" s="2" t="s">
        <v>2827</v>
      </c>
      <c r="E2736" s="2" t="s">
        <v>90</v>
      </c>
      <c r="F2736" s="2" t="s">
        <v>91</v>
      </c>
      <c r="G2736" s="2" t="s">
        <v>92</v>
      </c>
      <c r="H2736" s="2" t="s">
        <v>2835</v>
      </c>
      <c r="I2736" s="2" t="s">
        <v>2836</v>
      </c>
    </row>
    <row r="2737" spans="1:9" ht="15" customHeight="1" x14ac:dyDescent="0.3">
      <c r="A2737" s="2" t="s">
        <v>2831</v>
      </c>
      <c r="B2737" s="2">
        <v>140829</v>
      </c>
      <c r="C2737" s="11" t="s">
        <v>5328</v>
      </c>
      <c r="D2737" s="2" t="s">
        <v>2827</v>
      </c>
      <c r="E2737" s="2" t="s">
        <v>90</v>
      </c>
      <c r="F2737" s="2" t="s">
        <v>91</v>
      </c>
      <c r="G2737" s="2" t="s">
        <v>92</v>
      </c>
      <c r="H2737" s="2" t="s">
        <v>2835</v>
      </c>
      <c r="I2737" s="2" t="s">
        <v>2836</v>
      </c>
    </row>
    <row r="2738" spans="1:9" ht="15" customHeight="1" x14ac:dyDescent="0.3">
      <c r="A2738" s="2" t="s">
        <v>2831</v>
      </c>
      <c r="B2738" s="2">
        <v>22181</v>
      </c>
      <c r="C2738" s="11" t="s">
        <v>5329</v>
      </c>
      <c r="D2738" s="2" t="s">
        <v>2827</v>
      </c>
      <c r="E2738" s="2" t="s">
        <v>90</v>
      </c>
      <c r="F2738" s="2" t="s">
        <v>91</v>
      </c>
      <c r="G2738" s="2" t="s">
        <v>92</v>
      </c>
      <c r="H2738" s="2" t="s">
        <v>2835</v>
      </c>
      <c r="I2738" s="2" t="s">
        <v>2836</v>
      </c>
    </row>
    <row r="2739" spans="1:9" ht="15" customHeight="1" x14ac:dyDescent="0.3">
      <c r="A2739" s="2" t="s">
        <v>2831</v>
      </c>
      <c r="B2739" s="2">
        <v>22183</v>
      </c>
      <c r="C2739" s="11" t="s">
        <v>5330</v>
      </c>
      <c r="D2739" s="2" t="s">
        <v>2827</v>
      </c>
      <c r="E2739" s="2" t="s">
        <v>90</v>
      </c>
      <c r="F2739" s="2" t="s">
        <v>91</v>
      </c>
      <c r="G2739" s="2" t="s">
        <v>92</v>
      </c>
      <c r="H2739" s="2" t="s">
        <v>2835</v>
      </c>
      <c r="I2739" s="2" t="s">
        <v>2836</v>
      </c>
    </row>
    <row r="2740" spans="1:9" ht="15" customHeight="1" x14ac:dyDescent="0.3">
      <c r="A2740" s="2" t="s">
        <v>2831</v>
      </c>
      <c r="B2740" s="2">
        <v>22184</v>
      </c>
      <c r="C2740" s="11" t="s">
        <v>5331</v>
      </c>
      <c r="D2740" s="2" t="s">
        <v>2827</v>
      </c>
      <c r="E2740" s="2" t="s">
        <v>90</v>
      </c>
      <c r="F2740" s="2" t="s">
        <v>91</v>
      </c>
      <c r="G2740" s="2" t="s">
        <v>92</v>
      </c>
      <c r="H2740" s="2" t="s">
        <v>2835</v>
      </c>
      <c r="I2740" s="2" t="s">
        <v>2836</v>
      </c>
    </row>
    <row r="2741" spans="1:9" ht="15" customHeight="1" x14ac:dyDescent="0.3">
      <c r="A2741" s="2" t="s">
        <v>2831</v>
      </c>
      <c r="B2741" s="2">
        <v>24888</v>
      </c>
      <c r="C2741" s="11" t="s">
        <v>5332</v>
      </c>
      <c r="D2741" s="2" t="s">
        <v>2827</v>
      </c>
      <c r="E2741" s="2" t="s">
        <v>90</v>
      </c>
      <c r="F2741" s="2" t="s">
        <v>91</v>
      </c>
      <c r="G2741" s="2" t="s">
        <v>92</v>
      </c>
      <c r="H2741" s="2" t="s">
        <v>2835</v>
      </c>
      <c r="I2741" s="2" t="s">
        <v>2836</v>
      </c>
    </row>
    <row r="2742" spans="1:9" ht="15" customHeight="1" x14ac:dyDescent="0.3">
      <c r="A2742" s="2" t="s">
        <v>2831</v>
      </c>
      <c r="B2742" s="2">
        <v>24889</v>
      </c>
      <c r="C2742" s="11" t="s">
        <v>5333</v>
      </c>
      <c r="D2742" s="2" t="s">
        <v>2825</v>
      </c>
      <c r="E2742" s="2" t="s">
        <v>90</v>
      </c>
      <c r="F2742" s="2" t="s">
        <v>91</v>
      </c>
      <c r="G2742" s="2" t="s">
        <v>92</v>
      </c>
      <c r="H2742" s="2" t="s">
        <v>2835</v>
      </c>
      <c r="I2742" s="2" t="s">
        <v>2836</v>
      </c>
    </row>
    <row r="2743" spans="1:9" ht="15" customHeight="1" x14ac:dyDescent="0.3">
      <c r="A2743" s="2" t="s">
        <v>2831</v>
      </c>
      <c r="B2743" s="2">
        <v>24894</v>
      </c>
      <c r="C2743" s="11" t="s">
        <v>5334</v>
      </c>
      <c r="D2743" s="2" t="s">
        <v>2827</v>
      </c>
      <c r="E2743" s="2" t="s">
        <v>90</v>
      </c>
      <c r="F2743" s="2" t="s">
        <v>91</v>
      </c>
      <c r="G2743" s="2" t="s">
        <v>92</v>
      </c>
      <c r="H2743" s="2" t="s">
        <v>2835</v>
      </c>
      <c r="I2743" s="2" t="s">
        <v>2836</v>
      </c>
    </row>
    <row r="2744" spans="1:9" ht="15" customHeight="1" x14ac:dyDescent="0.3">
      <c r="A2744" s="2" t="s">
        <v>2831</v>
      </c>
      <c r="B2744" s="2">
        <v>132461</v>
      </c>
      <c r="C2744" s="11" t="s">
        <v>5335</v>
      </c>
      <c r="D2744" s="2" t="s">
        <v>2826</v>
      </c>
      <c r="E2744" s="2" t="s">
        <v>90</v>
      </c>
      <c r="F2744" s="2" t="s">
        <v>91</v>
      </c>
      <c r="G2744" s="2" t="s">
        <v>92</v>
      </c>
      <c r="H2744" s="2" t="s">
        <v>2835</v>
      </c>
      <c r="I2744" s="2" t="s">
        <v>2836</v>
      </c>
    </row>
    <row r="2745" spans="1:9" ht="15" customHeight="1" x14ac:dyDescent="0.3">
      <c r="A2745" s="2" t="s">
        <v>2831</v>
      </c>
      <c r="B2745" s="2">
        <v>137488</v>
      </c>
      <c r="C2745" s="11" t="s">
        <v>5336</v>
      </c>
      <c r="D2745" s="2" t="s">
        <v>2827</v>
      </c>
      <c r="E2745" s="2" t="s">
        <v>90</v>
      </c>
      <c r="F2745" s="2" t="s">
        <v>91</v>
      </c>
      <c r="G2745" s="2" t="s">
        <v>92</v>
      </c>
      <c r="H2745" s="2" t="s">
        <v>2835</v>
      </c>
      <c r="I2745" s="2" t="s">
        <v>2836</v>
      </c>
    </row>
    <row r="2746" spans="1:9" ht="15" customHeight="1" x14ac:dyDescent="0.3">
      <c r="A2746" s="2" t="s">
        <v>2831</v>
      </c>
      <c r="B2746" s="2">
        <v>137494</v>
      </c>
      <c r="C2746" s="11" t="s">
        <v>5337</v>
      </c>
      <c r="D2746" s="2" t="s">
        <v>2827</v>
      </c>
      <c r="E2746" s="2" t="s">
        <v>90</v>
      </c>
      <c r="F2746" s="2" t="s">
        <v>91</v>
      </c>
      <c r="G2746" s="2" t="s">
        <v>92</v>
      </c>
      <c r="H2746" s="2" t="s">
        <v>2835</v>
      </c>
      <c r="I2746" s="2" t="s">
        <v>2836</v>
      </c>
    </row>
    <row r="2747" spans="1:9" ht="15" customHeight="1" x14ac:dyDescent="0.3">
      <c r="A2747" s="2" t="s">
        <v>2831</v>
      </c>
      <c r="B2747" s="2">
        <v>140226</v>
      </c>
      <c r="C2747" s="11" t="s">
        <v>5338</v>
      </c>
      <c r="D2747" s="2" t="s">
        <v>2827</v>
      </c>
      <c r="E2747" s="2" t="s">
        <v>90</v>
      </c>
      <c r="F2747" s="2" t="s">
        <v>91</v>
      </c>
      <c r="G2747" s="2" t="s">
        <v>92</v>
      </c>
      <c r="H2747" s="2" t="s">
        <v>2835</v>
      </c>
      <c r="I2747" s="2" t="s">
        <v>2836</v>
      </c>
    </row>
    <row r="2748" spans="1:9" ht="15" customHeight="1" x14ac:dyDescent="0.3">
      <c r="A2748" s="2" t="s">
        <v>2831</v>
      </c>
      <c r="B2748" s="2">
        <v>140940</v>
      </c>
      <c r="C2748" s="11" t="s">
        <v>5339</v>
      </c>
      <c r="D2748" s="2" t="s">
        <v>2827</v>
      </c>
      <c r="E2748" s="2" t="s">
        <v>90</v>
      </c>
      <c r="F2748" s="2" t="s">
        <v>91</v>
      </c>
      <c r="G2748" s="2" t="s">
        <v>92</v>
      </c>
      <c r="H2748" s="2" t="s">
        <v>2835</v>
      </c>
      <c r="I2748" s="2" t="s">
        <v>2836</v>
      </c>
    </row>
    <row r="2749" spans="1:9" ht="15" customHeight="1" x14ac:dyDescent="0.3">
      <c r="A2749" s="2" t="s">
        <v>2831</v>
      </c>
      <c r="B2749" s="2">
        <v>140946</v>
      </c>
      <c r="C2749" s="11" t="s">
        <v>5340</v>
      </c>
      <c r="D2749" s="2" t="s">
        <v>2827</v>
      </c>
      <c r="E2749" s="2" t="s">
        <v>90</v>
      </c>
      <c r="F2749" s="2" t="s">
        <v>91</v>
      </c>
      <c r="G2749" s="2" t="s">
        <v>92</v>
      </c>
      <c r="H2749" s="2" t="s">
        <v>2835</v>
      </c>
      <c r="I2749" s="2" t="s">
        <v>2836</v>
      </c>
    </row>
    <row r="2750" spans="1:9" ht="15" customHeight="1" x14ac:dyDescent="0.3">
      <c r="A2750" s="2" t="s">
        <v>2831</v>
      </c>
      <c r="B2750" s="2">
        <v>141094</v>
      </c>
      <c r="C2750" s="11" t="s">
        <v>5341</v>
      </c>
      <c r="D2750" s="2" t="s">
        <v>2827</v>
      </c>
      <c r="E2750" s="2" t="s">
        <v>90</v>
      </c>
      <c r="F2750" s="2" t="s">
        <v>91</v>
      </c>
      <c r="G2750" s="2" t="s">
        <v>92</v>
      </c>
      <c r="H2750" s="2" t="s">
        <v>2835</v>
      </c>
      <c r="I2750" s="2" t="s">
        <v>2836</v>
      </c>
    </row>
    <row r="2751" spans="1:9" ht="15" customHeight="1" x14ac:dyDescent="0.3">
      <c r="A2751" s="2" t="s">
        <v>2831</v>
      </c>
      <c r="B2751" s="2">
        <v>141275</v>
      </c>
      <c r="C2751" s="11" t="s">
        <v>5342</v>
      </c>
      <c r="D2751" s="2" t="s">
        <v>2826</v>
      </c>
      <c r="E2751" s="2" t="s">
        <v>90</v>
      </c>
      <c r="F2751" s="2" t="s">
        <v>91</v>
      </c>
      <c r="G2751" s="2" t="s">
        <v>92</v>
      </c>
      <c r="H2751" s="2" t="s">
        <v>2835</v>
      </c>
      <c r="I2751" s="2" t="s">
        <v>2836</v>
      </c>
    </row>
    <row r="2752" spans="1:9" ht="15" customHeight="1" x14ac:dyDescent="0.3">
      <c r="A2752" s="2" t="s">
        <v>2831</v>
      </c>
      <c r="B2752" s="2">
        <v>141350</v>
      </c>
      <c r="C2752" s="11" t="s">
        <v>5343</v>
      </c>
      <c r="D2752" s="2" t="s">
        <v>2827</v>
      </c>
      <c r="E2752" s="2" t="s">
        <v>90</v>
      </c>
      <c r="F2752" s="2" t="s">
        <v>91</v>
      </c>
      <c r="G2752" s="2" t="s">
        <v>92</v>
      </c>
      <c r="H2752" s="2" t="s">
        <v>2835</v>
      </c>
      <c r="I2752" s="2" t="s">
        <v>2836</v>
      </c>
    </row>
    <row r="2753" spans="1:9" ht="15" customHeight="1" x14ac:dyDescent="0.3">
      <c r="A2753" s="2" t="s">
        <v>2831</v>
      </c>
      <c r="B2753" s="2">
        <v>218309</v>
      </c>
      <c r="C2753" s="11" t="s">
        <v>5344</v>
      </c>
      <c r="D2753" s="2" t="s">
        <v>2827</v>
      </c>
      <c r="E2753" s="2" t="s">
        <v>90</v>
      </c>
      <c r="F2753" s="2" t="s">
        <v>91</v>
      </c>
      <c r="G2753" s="2" t="s">
        <v>92</v>
      </c>
      <c r="H2753" s="2" t="s">
        <v>2835</v>
      </c>
      <c r="I2753" s="2" t="s">
        <v>2836</v>
      </c>
    </row>
    <row r="2754" spans="1:9" ht="15" customHeight="1" x14ac:dyDescent="0.3">
      <c r="A2754" s="2" t="s">
        <v>2831</v>
      </c>
      <c r="B2754" s="2">
        <v>218310</v>
      </c>
      <c r="C2754" s="11" t="s">
        <v>5345</v>
      </c>
      <c r="D2754" s="2" t="s">
        <v>2827</v>
      </c>
      <c r="E2754" s="2" t="s">
        <v>90</v>
      </c>
      <c r="F2754" s="2" t="s">
        <v>91</v>
      </c>
      <c r="G2754" s="2" t="s">
        <v>92</v>
      </c>
      <c r="H2754" s="2" t="s">
        <v>2835</v>
      </c>
      <c r="I2754" s="2" t="s">
        <v>2836</v>
      </c>
    </row>
    <row r="2755" spans="1:9" ht="15" customHeight="1" x14ac:dyDescent="0.3">
      <c r="A2755" s="2" t="s">
        <v>2831</v>
      </c>
      <c r="B2755" s="2">
        <v>218312</v>
      </c>
      <c r="C2755" s="11" t="s">
        <v>5346</v>
      </c>
      <c r="D2755" s="2" t="s">
        <v>2827</v>
      </c>
      <c r="E2755" s="2" t="s">
        <v>90</v>
      </c>
      <c r="F2755" s="2" t="s">
        <v>91</v>
      </c>
      <c r="G2755" s="2" t="s">
        <v>92</v>
      </c>
      <c r="H2755" s="2" t="s">
        <v>2835</v>
      </c>
      <c r="I2755" s="2" t="s">
        <v>2836</v>
      </c>
    </row>
    <row r="2756" spans="1:9" ht="15" customHeight="1" x14ac:dyDescent="0.3">
      <c r="A2756" s="2" t="s">
        <v>2831</v>
      </c>
      <c r="B2756" s="2">
        <v>218314</v>
      </c>
      <c r="C2756" s="11" t="s">
        <v>5347</v>
      </c>
      <c r="D2756" s="2" t="s">
        <v>2827</v>
      </c>
      <c r="E2756" s="2" t="s">
        <v>90</v>
      </c>
      <c r="F2756" s="2" t="s">
        <v>91</v>
      </c>
      <c r="G2756" s="2" t="s">
        <v>92</v>
      </c>
      <c r="H2756" s="2" t="s">
        <v>2835</v>
      </c>
      <c r="I2756" s="2" t="s">
        <v>2836</v>
      </c>
    </row>
    <row r="2757" spans="1:9" ht="15" customHeight="1" x14ac:dyDescent="0.3">
      <c r="A2757" s="2" t="s">
        <v>2831</v>
      </c>
      <c r="B2757" s="2">
        <v>40077</v>
      </c>
      <c r="C2757" s="11" t="s">
        <v>5348</v>
      </c>
      <c r="D2757" s="2" t="s">
        <v>2827</v>
      </c>
      <c r="E2757" s="2" t="s">
        <v>90</v>
      </c>
      <c r="F2757" s="2" t="s">
        <v>91</v>
      </c>
      <c r="G2757" s="2" t="s">
        <v>97</v>
      </c>
      <c r="H2757" s="2" t="s">
        <v>2835</v>
      </c>
      <c r="I2757" s="2" t="s">
        <v>2836</v>
      </c>
    </row>
    <row r="2758" spans="1:9" ht="15" customHeight="1" x14ac:dyDescent="0.3">
      <c r="A2758" s="2" t="s">
        <v>2831</v>
      </c>
      <c r="B2758" s="2">
        <v>30252003</v>
      </c>
      <c r="C2758" s="11" t="s">
        <v>5349</v>
      </c>
      <c r="D2758" s="2" t="s">
        <v>2825</v>
      </c>
      <c r="E2758" s="2" t="s">
        <v>90</v>
      </c>
      <c r="F2758" s="2" t="s">
        <v>91</v>
      </c>
      <c r="G2758" s="2" t="s">
        <v>2452</v>
      </c>
      <c r="H2758" s="2" t="s">
        <v>2835</v>
      </c>
      <c r="I2758" s="2" t="s">
        <v>2836</v>
      </c>
    </row>
    <row r="2759" spans="1:9" ht="15" customHeight="1" x14ac:dyDescent="0.3">
      <c r="A2759" s="2" t="s">
        <v>2831</v>
      </c>
      <c r="B2759" s="2">
        <v>30250006</v>
      </c>
      <c r="C2759" s="11" t="s">
        <v>5350</v>
      </c>
      <c r="D2759" s="2" t="s">
        <v>2826</v>
      </c>
      <c r="E2759" s="2" t="s">
        <v>90</v>
      </c>
      <c r="F2759" s="2" t="s">
        <v>91</v>
      </c>
      <c r="G2759" s="2" t="s">
        <v>98</v>
      </c>
      <c r="H2759" s="2" t="s">
        <v>2835</v>
      </c>
      <c r="I2759" s="2" t="s">
        <v>2836</v>
      </c>
    </row>
    <row r="2760" spans="1:9" ht="15" customHeight="1" x14ac:dyDescent="0.3">
      <c r="A2760" s="2" t="s">
        <v>2831</v>
      </c>
      <c r="B2760" s="2">
        <v>30250003</v>
      </c>
      <c r="C2760" s="11" t="s">
        <v>5351</v>
      </c>
      <c r="D2760" s="2" t="s">
        <v>2827</v>
      </c>
      <c r="E2760" s="2" t="s">
        <v>90</v>
      </c>
      <c r="F2760" s="2" t="s">
        <v>91</v>
      </c>
      <c r="G2760" s="2" t="s">
        <v>98</v>
      </c>
      <c r="H2760" s="2" t="s">
        <v>2835</v>
      </c>
      <c r="I2760" s="2" t="s">
        <v>2836</v>
      </c>
    </row>
    <row r="2761" spans="1:9" ht="15" customHeight="1" x14ac:dyDescent="0.3">
      <c r="A2761" s="2" t="s">
        <v>2831</v>
      </c>
      <c r="B2761" s="2">
        <v>30250009</v>
      </c>
      <c r="C2761" s="11" t="s">
        <v>5352</v>
      </c>
      <c r="D2761" s="2" t="s">
        <v>2827</v>
      </c>
      <c r="E2761" s="2" t="s">
        <v>90</v>
      </c>
      <c r="F2761" s="2" t="s">
        <v>91</v>
      </c>
      <c r="G2761" s="2" t="s">
        <v>98</v>
      </c>
      <c r="H2761" s="2" t="s">
        <v>2835</v>
      </c>
      <c r="I2761" s="2" t="s">
        <v>2836</v>
      </c>
    </row>
    <row r="2762" spans="1:9" ht="15" customHeight="1" x14ac:dyDescent="0.3">
      <c r="A2762" s="2" t="s">
        <v>2831</v>
      </c>
      <c r="B2762" s="2">
        <v>30250010</v>
      </c>
      <c r="C2762" s="11" t="s">
        <v>5353</v>
      </c>
      <c r="D2762" s="2" t="s">
        <v>2827</v>
      </c>
      <c r="E2762" s="2" t="s">
        <v>90</v>
      </c>
      <c r="F2762" s="2" t="s">
        <v>91</v>
      </c>
      <c r="G2762" s="2" t="s">
        <v>98</v>
      </c>
      <c r="H2762" s="2" t="s">
        <v>2835</v>
      </c>
      <c r="I2762" s="2" t="s">
        <v>2836</v>
      </c>
    </row>
    <row r="2763" spans="1:9" ht="15" customHeight="1" x14ac:dyDescent="0.3">
      <c r="A2763" s="2" t="s">
        <v>2831</v>
      </c>
      <c r="B2763" s="2">
        <v>30250007</v>
      </c>
      <c r="C2763" s="11" t="s">
        <v>5354</v>
      </c>
      <c r="D2763" s="2" t="s">
        <v>2827</v>
      </c>
      <c r="E2763" s="2" t="s">
        <v>90</v>
      </c>
      <c r="F2763" s="2" t="s">
        <v>91</v>
      </c>
      <c r="G2763" s="2" t="s">
        <v>98</v>
      </c>
      <c r="H2763" s="2" t="s">
        <v>2835</v>
      </c>
      <c r="I2763" s="2" t="s">
        <v>2836</v>
      </c>
    </row>
    <row r="2764" spans="1:9" ht="15" customHeight="1" x14ac:dyDescent="0.3">
      <c r="A2764" s="2" t="s">
        <v>2831</v>
      </c>
      <c r="B2764" s="2">
        <v>30250002</v>
      </c>
      <c r="C2764" s="11" t="s">
        <v>5355</v>
      </c>
      <c r="D2764" s="2" t="s">
        <v>2825</v>
      </c>
      <c r="E2764" s="2" t="s">
        <v>90</v>
      </c>
      <c r="F2764" s="2" t="s">
        <v>91</v>
      </c>
      <c r="G2764" s="2" t="s">
        <v>98</v>
      </c>
      <c r="H2764" s="2" t="s">
        <v>2835</v>
      </c>
      <c r="I2764" s="2" t="s">
        <v>2836</v>
      </c>
    </row>
    <row r="2765" spans="1:9" ht="15" customHeight="1" x14ac:dyDescent="0.3">
      <c r="A2765" s="2" t="s">
        <v>2831</v>
      </c>
      <c r="B2765" s="2">
        <v>30250008</v>
      </c>
      <c r="C2765" s="11" t="s">
        <v>5356</v>
      </c>
      <c r="D2765" s="2" t="s">
        <v>2827</v>
      </c>
      <c r="E2765" s="2" t="s">
        <v>90</v>
      </c>
      <c r="F2765" s="2" t="s">
        <v>91</v>
      </c>
      <c r="G2765" s="2" t="s">
        <v>98</v>
      </c>
      <c r="H2765" s="2" t="s">
        <v>2835</v>
      </c>
      <c r="I2765" s="2" t="s">
        <v>2836</v>
      </c>
    </row>
    <row r="2766" spans="1:9" ht="15" customHeight="1" x14ac:dyDescent="0.3">
      <c r="A2766" s="2" t="s">
        <v>2831</v>
      </c>
      <c r="B2766" s="2">
        <v>30250004</v>
      </c>
      <c r="C2766" s="11" t="s">
        <v>5357</v>
      </c>
      <c r="D2766" s="2" t="s">
        <v>2826</v>
      </c>
      <c r="E2766" s="2" t="s">
        <v>90</v>
      </c>
      <c r="F2766" s="2" t="s">
        <v>91</v>
      </c>
      <c r="G2766" s="2" t="s">
        <v>98</v>
      </c>
      <c r="H2766" s="2" t="s">
        <v>2835</v>
      </c>
      <c r="I2766" s="2" t="s">
        <v>2836</v>
      </c>
    </row>
    <row r="2767" spans="1:9" ht="15" customHeight="1" x14ac:dyDescent="0.3">
      <c r="A2767" s="2" t="s">
        <v>2831</v>
      </c>
      <c r="B2767" s="2">
        <v>30250012</v>
      </c>
      <c r="C2767" s="11" t="s">
        <v>5358</v>
      </c>
      <c r="D2767" s="2" t="s">
        <v>2826</v>
      </c>
      <c r="E2767" s="2" t="s">
        <v>90</v>
      </c>
      <c r="F2767" s="2" t="s">
        <v>91</v>
      </c>
      <c r="G2767" s="2" t="s">
        <v>98</v>
      </c>
      <c r="H2767" s="2" t="s">
        <v>2835</v>
      </c>
      <c r="I2767" s="2" t="s">
        <v>2836</v>
      </c>
    </row>
    <row r="2768" spans="1:9" ht="15" customHeight="1" x14ac:dyDescent="0.3">
      <c r="A2768" s="2" t="s">
        <v>2831</v>
      </c>
      <c r="B2768" s="2">
        <v>40072</v>
      </c>
      <c r="C2768" s="11" t="s">
        <v>5359</v>
      </c>
      <c r="D2768" s="2" t="s">
        <v>2827</v>
      </c>
      <c r="E2768" s="2" t="s">
        <v>90</v>
      </c>
      <c r="F2768" s="2" t="s">
        <v>91</v>
      </c>
      <c r="G2768" s="2" t="s">
        <v>97</v>
      </c>
      <c r="H2768" s="2" t="s">
        <v>2835</v>
      </c>
      <c r="I2768" s="2" t="s">
        <v>2836</v>
      </c>
    </row>
    <row r="2769" spans="1:9" ht="15" customHeight="1" x14ac:dyDescent="0.3">
      <c r="A2769" s="2" t="s">
        <v>2831</v>
      </c>
      <c r="B2769" s="2">
        <v>40073</v>
      </c>
      <c r="C2769" s="11" t="s">
        <v>5360</v>
      </c>
      <c r="D2769" s="2" t="s">
        <v>2826</v>
      </c>
      <c r="E2769" s="2" t="s">
        <v>90</v>
      </c>
      <c r="F2769" s="2" t="s">
        <v>91</v>
      </c>
      <c r="G2769" s="2" t="s">
        <v>97</v>
      </c>
      <c r="H2769" s="2" t="s">
        <v>2835</v>
      </c>
      <c r="I2769" s="2" t="s">
        <v>2836</v>
      </c>
    </row>
    <row r="2770" spans="1:9" ht="15" customHeight="1" x14ac:dyDescent="0.3">
      <c r="A2770" s="2" t="s">
        <v>2831</v>
      </c>
      <c r="B2770" s="2">
        <v>40074</v>
      </c>
      <c r="C2770" s="11" t="s">
        <v>5361</v>
      </c>
      <c r="D2770" s="2" t="s">
        <v>2827</v>
      </c>
      <c r="E2770" s="2" t="s">
        <v>90</v>
      </c>
      <c r="F2770" s="2" t="s">
        <v>91</v>
      </c>
      <c r="G2770" s="2" t="s">
        <v>97</v>
      </c>
      <c r="H2770" s="2" t="s">
        <v>2835</v>
      </c>
      <c r="I2770" s="2" t="s">
        <v>2836</v>
      </c>
    </row>
    <row r="2771" spans="1:9" ht="15" customHeight="1" x14ac:dyDescent="0.3">
      <c r="A2771" s="2" t="s">
        <v>2831</v>
      </c>
      <c r="B2771" s="2">
        <v>40075</v>
      </c>
      <c r="C2771" s="11" t="s">
        <v>5362</v>
      </c>
      <c r="D2771" s="2" t="s">
        <v>2826</v>
      </c>
      <c r="E2771" s="2" t="s">
        <v>90</v>
      </c>
      <c r="F2771" s="2" t="s">
        <v>91</v>
      </c>
      <c r="G2771" s="2" t="s">
        <v>97</v>
      </c>
      <c r="H2771" s="2" t="s">
        <v>2835</v>
      </c>
      <c r="I2771" s="2" t="s">
        <v>2836</v>
      </c>
    </row>
    <row r="2772" spans="1:9" ht="15" customHeight="1" x14ac:dyDescent="0.3">
      <c r="A2772" s="2" t="s">
        <v>2831</v>
      </c>
      <c r="B2772" s="2">
        <v>21124</v>
      </c>
      <c r="C2772" s="11" t="s">
        <v>5363</v>
      </c>
      <c r="D2772" s="2" t="s">
        <v>2827</v>
      </c>
      <c r="E2772" s="2" t="s">
        <v>90</v>
      </c>
      <c r="F2772" s="2" t="s">
        <v>91</v>
      </c>
      <c r="G2772" s="2" t="s">
        <v>656</v>
      </c>
      <c r="H2772" s="2" t="s">
        <v>2835</v>
      </c>
      <c r="I2772" s="2" t="s">
        <v>2836</v>
      </c>
    </row>
    <row r="2773" spans="1:9" ht="15" customHeight="1" x14ac:dyDescent="0.3">
      <c r="A2773" s="2" t="s">
        <v>2831</v>
      </c>
      <c r="B2773" s="2">
        <v>21126</v>
      </c>
      <c r="C2773" s="11" t="s">
        <v>5364</v>
      </c>
      <c r="D2773" s="2" t="s">
        <v>2827</v>
      </c>
      <c r="E2773" s="2" t="s">
        <v>90</v>
      </c>
      <c r="F2773" s="2" t="s">
        <v>91</v>
      </c>
      <c r="G2773" s="2" t="s">
        <v>656</v>
      </c>
      <c r="H2773" s="2" t="s">
        <v>2835</v>
      </c>
      <c r="I2773" s="2" t="s">
        <v>2836</v>
      </c>
    </row>
    <row r="2774" spans="1:9" ht="15" customHeight="1" x14ac:dyDescent="0.3">
      <c r="A2774" s="2" t="s">
        <v>2831</v>
      </c>
      <c r="B2774" s="2">
        <v>21127</v>
      </c>
      <c r="C2774" s="11" t="s">
        <v>5365</v>
      </c>
      <c r="D2774" s="2" t="s">
        <v>2826</v>
      </c>
      <c r="E2774" s="2" t="s">
        <v>90</v>
      </c>
      <c r="F2774" s="2" t="s">
        <v>91</v>
      </c>
      <c r="G2774" s="2" t="s">
        <v>656</v>
      </c>
      <c r="H2774" s="2" t="s">
        <v>2835</v>
      </c>
      <c r="I2774" s="2" t="s">
        <v>2836</v>
      </c>
    </row>
    <row r="2775" spans="1:9" ht="15" customHeight="1" x14ac:dyDescent="0.3">
      <c r="A2775" s="2" t="s">
        <v>2831</v>
      </c>
      <c r="B2775" s="2">
        <v>141728</v>
      </c>
      <c r="C2775" s="11" t="s">
        <v>5366</v>
      </c>
      <c r="D2775" s="2" t="s">
        <v>2827</v>
      </c>
      <c r="E2775" s="2" t="s">
        <v>90</v>
      </c>
      <c r="F2775" s="2" t="s">
        <v>91</v>
      </c>
      <c r="G2775" s="2" t="s">
        <v>656</v>
      </c>
      <c r="H2775" s="2" t="s">
        <v>2835</v>
      </c>
      <c r="I2775" s="2" t="s">
        <v>2836</v>
      </c>
    </row>
    <row r="2776" spans="1:9" ht="15" customHeight="1" x14ac:dyDescent="0.3">
      <c r="A2776" s="2" t="s">
        <v>2831</v>
      </c>
      <c r="B2776" s="2">
        <v>201333</v>
      </c>
      <c r="C2776" s="11" t="s">
        <v>5367</v>
      </c>
      <c r="D2776" s="2" t="s">
        <v>2826</v>
      </c>
      <c r="E2776" s="2" t="s">
        <v>90</v>
      </c>
      <c r="F2776" s="2" t="s">
        <v>91</v>
      </c>
      <c r="G2776" s="2" t="s">
        <v>656</v>
      </c>
      <c r="H2776" s="2" t="s">
        <v>2835</v>
      </c>
      <c r="I2776" s="2" t="s">
        <v>2836</v>
      </c>
    </row>
    <row r="2777" spans="1:9" ht="15" customHeight="1" x14ac:dyDescent="0.3">
      <c r="A2777" s="2" t="s">
        <v>2831</v>
      </c>
      <c r="B2777" s="2">
        <v>201335</v>
      </c>
      <c r="C2777" s="11" t="s">
        <v>5368</v>
      </c>
      <c r="D2777" s="2" t="s">
        <v>2827</v>
      </c>
      <c r="E2777" s="2" t="s">
        <v>90</v>
      </c>
      <c r="F2777" s="2" t="s">
        <v>91</v>
      </c>
      <c r="G2777" s="2" t="s">
        <v>656</v>
      </c>
      <c r="H2777" s="2" t="s">
        <v>2835</v>
      </c>
      <c r="I2777" s="2" t="s">
        <v>2836</v>
      </c>
    </row>
    <row r="2778" spans="1:9" ht="15" customHeight="1" x14ac:dyDescent="0.3">
      <c r="A2778" s="2" t="s">
        <v>2831</v>
      </c>
      <c r="B2778" s="2">
        <v>178337</v>
      </c>
      <c r="C2778" s="11" t="s">
        <v>5369</v>
      </c>
      <c r="D2778" s="2" t="s">
        <v>2825</v>
      </c>
      <c r="E2778" s="2" t="s">
        <v>90</v>
      </c>
      <c r="F2778" s="2" t="s">
        <v>91</v>
      </c>
      <c r="G2778" s="2" t="s">
        <v>656</v>
      </c>
      <c r="H2778" s="2" t="s">
        <v>2835</v>
      </c>
      <c r="I2778" s="2" t="s">
        <v>2836</v>
      </c>
    </row>
    <row r="2779" spans="1:9" ht="15" customHeight="1" x14ac:dyDescent="0.3">
      <c r="A2779" s="2" t="s">
        <v>2831</v>
      </c>
      <c r="B2779" s="2">
        <v>214529</v>
      </c>
      <c r="C2779" s="11" t="s">
        <v>5370</v>
      </c>
      <c r="D2779" s="2" t="s">
        <v>2827</v>
      </c>
      <c r="E2779" s="2" t="s">
        <v>90</v>
      </c>
      <c r="F2779" s="2" t="s">
        <v>91</v>
      </c>
      <c r="G2779" s="2" t="s">
        <v>656</v>
      </c>
      <c r="H2779" s="2" t="s">
        <v>2835</v>
      </c>
      <c r="I2779" s="2" t="s">
        <v>2836</v>
      </c>
    </row>
    <row r="2780" spans="1:9" ht="15" customHeight="1" x14ac:dyDescent="0.3">
      <c r="A2780" s="2" t="s">
        <v>2831</v>
      </c>
      <c r="B2780" s="2">
        <v>218203</v>
      </c>
      <c r="C2780" s="11" t="s">
        <v>5371</v>
      </c>
      <c r="D2780" s="2" t="s">
        <v>2825</v>
      </c>
      <c r="E2780" s="2" t="s">
        <v>90</v>
      </c>
      <c r="F2780" s="2" t="s">
        <v>91</v>
      </c>
      <c r="G2780" s="2" t="s">
        <v>656</v>
      </c>
      <c r="H2780" s="2" t="s">
        <v>2835</v>
      </c>
      <c r="I2780" s="2" t="s">
        <v>2836</v>
      </c>
    </row>
    <row r="2781" spans="1:9" ht="15" customHeight="1" x14ac:dyDescent="0.3">
      <c r="A2781" s="2" t="s">
        <v>2831</v>
      </c>
      <c r="B2781" s="2">
        <v>16464</v>
      </c>
      <c r="C2781" s="11" t="s">
        <v>5372</v>
      </c>
      <c r="D2781" s="2" t="s">
        <v>2827</v>
      </c>
      <c r="E2781" s="2" t="s">
        <v>90</v>
      </c>
      <c r="F2781" s="2" t="s">
        <v>91</v>
      </c>
      <c r="G2781" s="2" t="s">
        <v>93</v>
      </c>
      <c r="H2781" s="2" t="s">
        <v>2835</v>
      </c>
      <c r="I2781" s="2" t="s">
        <v>2836</v>
      </c>
    </row>
    <row r="2782" spans="1:9" ht="15" customHeight="1" x14ac:dyDescent="0.3">
      <c r="A2782" s="2" t="s">
        <v>2831</v>
      </c>
      <c r="B2782" s="2">
        <v>16467</v>
      </c>
      <c r="C2782" s="11" t="s">
        <v>5373</v>
      </c>
      <c r="D2782" s="2" t="s">
        <v>2827</v>
      </c>
      <c r="E2782" s="2" t="s">
        <v>90</v>
      </c>
      <c r="F2782" s="2" t="s">
        <v>91</v>
      </c>
      <c r="G2782" s="2" t="s">
        <v>93</v>
      </c>
      <c r="H2782" s="2" t="s">
        <v>2835</v>
      </c>
      <c r="I2782" s="2" t="s">
        <v>2836</v>
      </c>
    </row>
    <row r="2783" spans="1:9" ht="15" customHeight="1" x14ac:dyDescent="0.3">
      <c r="A2783" s="2" t="s">
        <v>2831</v>
      </c>
      <c r="B2783" s="2">
        <v>41853</v>
      </c>
      <c r="C2783" s="11" t="s">
        <v>2176</v>
      </c>
      <c r="D2783" s="2" t="s">
        <v>2827</v>
      </c>
      <c r="E2783" s="2" t="s">
        <v>90</v>
      </c>
      <c r="F2783" s="2" t="s">
        <v>91</v>
      </c>
      <c r="G2783" s="2" t="s">
        <v>93</v>
      </c>
      <c r="H2783" s="2" t="s">
        <v>2835</v>
      </c>
      <c r="I2783" s="2" t="s">
        <v>2836</v>
      </c>
    </row>
    <row r="2784" spans="1:9" ht="15" customHeight="1" x14ac:dyDescent="0.3">
      <c r="A2784" s="2" t="s">
        <v>2831</v>
      </c>
      <c r="B2784" s="2">
        <v>47555</v>
      </c>
      <c r="C2784" s="11" t="s">
        <v>5374</v>
      </c>
      <c r="D2784" s="2" t="s">
        <v>2827</v>
      </c>
      <c r="E2784" s="2" t="s">
        <v>90</v>
      </c>
      <c r="F2784" s="2" t="s">
        <v>91</v>
      </c>
      <c r="G2784" s="2" t="s">
        <v>93</v>
      </c>
      <c r="H2784" s="2" t="s">
        <v>2835</v>
      </c>
      <c r="I2784" s="2" t="s">
        <v>2836</v>
      </c>
    </row>
    <row r="2785" spans="1:9" ht="15" customHeight="1" x14ac:dyDescent="0.3">
      <c r="A2785" s="2" t="s">
        <v>2831</v>
      </c>
      <c r="B2785" s="2">
        <v>214497</v>
      </c>
      <c r="C2785" s="11" t="s">
        <v>5375</v>
      </c>
      <c r="D2785" s="2" t="s">
        <v>2825</v>
      </c>
      <c r="E2785" s="2" t="s">
        <v>90</v>
      </c>
      <c r="F2785" s="2" t="s">
        <v>91</v>
      </c>
      <c r="G2785" s="2" t="s">
        <v>93</v>
      </c>
      <c r="H2785" s="2" t="s">
        <v>2835</v>
      </c>
      <c r="I2785" s="2" t="s">
        <v>2836</v>
      </c>
    </row>
    <row r="2786" spans="1:9" ht="15" customHeight="1" x14ac:dyDescent="0.3">
      <c r="A2786" s="2" t="s">
        <v>2831</v>
      </c>
      <c r="B2786" s="2">
        <v>218200</v>
      </c>
      <c r="C2786" s="11" t="s">
        <v>5376</v>
      </c>
      <c r="D2786" s="2" t="s">
        <v>2827</v>
      </c>
      <c r="E2786" s="2" t="s">
        <v>90</v>
      </c>
      <c r="F2786" s="2" t="s">
        <v>91</v>
      </c>
      <c r="G2786" s="2" t="s">
        <v>93</v>
      </c>
      <c r="H2786" s="2" t="s">
        <v>2835</v>
      </c>
      <c r="I2786" s="2" t="s">
        <v>2836</v>
      </c>
    </row>
    <row r="2787" spans="1:9" ht="15" customHeight="1" x14ac:dyDescent="0.3">
      <c r="A2787" s="2" t="s">
        <v>2831</v>
      </c>
      <c r="B2787" s="2">
        <v>218201</v>
      </c>
      <c r="C2787" s="11" t="s">
        <v>5377</v>
      </c>
      <c r="D2787" s="2" t="s">
        <v>2827</v>
      </c>
      <c r="E2787" s="2" t="s">
        <v>90</v>
      </c>
      <c r="F2787" s="2" t="s">
        <v>91</v>
      </c>
      <c r="G2787" s="2" t="s">
        <v>93</v>
      </c>
      <c r="H2787" s="2" t="s">
        <v>2835</v>
      </c>
      <c r="I2787" s="2" t="s">
        <v>2836</v>
      </c>
    </row>
    <row r="2788" spans="1:9" ht="15" customHeight="1" x14ac:dyDescent="0.3">
      <c r="A2788" s="2" t="s">
        <v>2831</v>
      </c>
      <c r="B2788" s="2">
        <v>218202</v>
      </c>
      <c r="C2788" s="11" t="s">
        <v>5378</v>
      </c>
      <c r="D2788" s="2" t="s">
        <v>2827</v>
      </c>
      <c r="E2788" s="2" t="s">
        <v>90</v>
      </c>
      <c r="F2788" s="2" t="s">
        <v>91</v>
      </c>
      <c r="G2788" s="2" t="s">
        <v>93</v>
      </c>
      <c r="H2788" s="2" t="s">
        <v>2835</v>
      </c>
      <c r="I2788" s="2" t="s">
        <v>2836</v>
      </c>
    </row>
    <row r="2789" spans="1:9" ht="15" customHeight="1" x14ac:dyDescent="0.3">
      <c r="A2789" s="2" t="s">
        <v>2831</v>
      </c>
      <c r="B2789" s="2">
        <v>25066</v>
      </c>
      <c r="C2789" s="11" t="s">
        <v>5379</v>
      </c>
      <c r="D2789" s="2" t="s">
        <v>2826</v>
      </c>
      <c r="E2789" s="2" t="s">
        <v>90</v>
      </c>
      <c r="F2789" s="2" t="s">
        <v>91</v>
      </c>
      <c r="G2789" s="2" t="s">
        <v>94</v>
      </c>
      <c r="H2789" s="2" t="s">
        <v>2835</v>
      </c>
      <c r="I2789" s="2" t="s">
        <v>2836</v>
      </c>
    </row>
    <row r="2790" spans="1:9" ht="15" customHeight="1" x14ac:dyDescent="0.3">
      <c r="A2790" s="2" t="s">
        <v>2831</v>
      </c>
      <c r="B2790" s="2">
        <v>184072</v>
      </c>
      <c r="C2790" s="11" t="s">
        <v>5380</v>
      </c>
      <c r="D2790" s="2" t="s">
        <v>2827</v>
      </c>
      <c r="E2790" s="2" t="s">
        <v>90</v>
      </c>
      <c r="F2790" s="2" t="s">
        <v>91</v>
      </c>
      <c r="G2790" s="2" t="s">
        <v>94</v>
      </c>
      <c r="H2790" s="2" t="s">
        <v>2835</v>
      </c>
      <c r="I2790" s="2" t="s">
        <v>2836</v>
      </c>
    </row>
    <row r="2791" spans="1:9" ht="15" customHeight="1" x14ac:dyDescent="0.3">
      <c r="A2791" s="2" t="s">
        <v>2831</v>
      </c>
      <c r="B2791" s="2">
        <v>220520</v>
      </c>
      <c r="C2791" s="11" t="s">
        <v>5381</v>
      </c>
      <c r="D2791" s="2" t="s">
        <v>2827</v>
      </c>
      <c r="E2791" s="2" t="s">
        <v>90</v>
      </c>
      <c r="F2791" s="2" t="s">
        <v>119</v>
      </c>
      <c r="G2791" s="2" t="s">
        <v>121</v>
      </c>
      <c r="H2791" s="2" t="s">
        <v>2835</v>
      </c>
      <c r="I2791" s="2" t="s">
        <v>2836</v>
      </c>
    </row>
    <row r="2792" spans="1:9" ht="15" customHeight="1" x14ac:dyDescent="0.3">
      <c r="A2792" s="2" t="s">
        <v>2831</v>
      </c>
      <c r="B2792" s="2">
        <v>220517</v>
      </c>
      <c r="C2792" s="11" t="s">
        <v>5382</v>
      </c>
      <c r="D2792" s="2" t="s">
        <v>2827</v>
      </c>
      <c r="E2792" s="2" t="s">
        <v>90</v>
      </c>
      <c r="F2792" s="2" t="s">
        <v>119</v>
      </c>
      <c r="G2792" s="2" t="s">
        <v>120</v>
      </c>
      <c r="H2792" s="2" t="s">
        <v>2835</v>
      </c>
      <c r="I2792" s="2" t="s">
        <v>2836</v>
      </c>
    </row>
    <row r="2793" spans="1:9" ht="15" customHeight="1" x14ac:dyDescent="0.3">
      <c r="A2793" s="2" t="s">
        <v>2831</v>
      </c>
      <c r="B2793" s="2">
        <v>210014</v>
      </c>
      <c r="C2793" s="11" t="s">
        <v>5383</v>
      </c>
      <c r="D2793" s="2" t="s">
        <v>2827</v>
      </c>
      <c r="E2793" s="2" t="s">
        <v>90</v>
      </c>
      <c r="F2793" s="2" t="s">
        <v>119</v>
      </c>
      <c r="G2793" s="2" t="s">
        <v>120</v>
      </c>
      <c r="H2793" s="2" t="s">
        <v>2835</v>
      </c>
      <c r="I2793" s="2" t="s">
        <v>2836</v>
      </c>
    </row>
    <row r="2794" spans="1:9" ht="15" customHeight="1" x14ac:dyDescent="0.3">
      <c r="A2794" s="2" t="s">
        <v>2831</v>
      </c>
      <c r="B2794" s="2">
        <v>210013</v>
      </c>
      <c r="C2794" s="11" t="s">
        <v>5384</v>
      </c>
      <c r="D2794" s="2" t="s">
        <v>2825</v>
      </c>
      <c r="E2794" s="2" t="s">
        <v>90</v>
      </c>
      <c r="F2794" s="2" t="s">
        <v>119</v>
      </c>
      <c r="G2794" s="2" t="s">
        <v>120</v>
      </c>
      <c r="H2794" s="2" t="s">
        <v>2835</v>
      </c>
      <c r="I2794" s="2" t="s">
        <v>2836</v>
      </c>
    </row>
    <row r="2795" spans="1:9" ht="15" customHeight="1" x14ac:dyDescent="0.3">
      <c r="A2795" s="2" t="s">
        <v>2831</v>
      </c>
      <c r="B2795" s="2">
        <v>220512</v>
      </c>
      <c r="C2795" s="11" t="s">
        <v>5385</v>
      </c>
      <c r="D2795" s="2" t="s">
        <v>2825</v>
      </c>
      <c r="E2795" s="2" t="s">
        <v>90</v>
      </c>
      <c r="F2795" s="2" t="s">
        <v>119</v>
      </c>
      <c r="G2795" s="2" t="s">
        <v>120</v>
      </c>
      <c r="H2795" s="2" t="s">
        <v>2835</v>
      </c>
      <c r="I2795" s="2" t="s">
        <v>2836</v>
      </c>
    </row>
    <row r="2796" spans="1:9" ht="15" customHeight="1" x14ac:dyDescent="0.3">
      <c r="A2796" s="2" t="s">
        <v>2831</v>
      </c>
      <c r="B2796" s="2">
        <v>220516</v>
      </c>
      <c r="C2796" s="11" t="s">
        <v>5386</v>
      </c>
      <c r="D2796" s="2" t="s">
        <v>2827</v>
      </c>
      <c r="E2796" s="2" t="s">
        <v>90</v>
      </c>
      <c r="F2796" s="2" t="s">
        <v>119</v>
      </c>
      <c r="G2796" s="2" t="s">
        <v>120</v>
      </c>
      <c r="H2796" s="2" t="s">
        <v>2835</v>
      </c>
      <c r="I2796" s="2" t="s">
        <v>2836</v>
      </c>
    </row>
    <row r="2797" spans="1:9" ht="15" customHeight="1" x14ac:dyDescent="0.3">
      <c r="A2797" s="2" t="s">
        <v>2831</v>
      </c>
      <c r="B2797" s="2">
        <v>137529</v>
      </c>
      <c r="C2797" s="11" t="s">
        <v>5387</v>
      </c>
      <c r="D2797" s="2" t="s">
        <v>2827</v>
      </c>
      <c r="E2797" s="2" t="s">
        <v>90</v>
      </c>
      <c r="F2797" s="2" t="s">
        <v>122</v>
      </c>
      <c r="G2797" s="2" t="s">
        <v>6414</v>
      </c>
      <c r="H2797" s="2" t="s">
        <v>2835</v>
      </c>
      <c r="I2797" s="2" t="s">
        <v>2836</v>
      </c>
    </row>
    <row r="2798" spans="1:9" ht="15" customHeight="1" x14ac:dyDescent="0.3">
      <c r="A2798" s="2" t="s">
        <v>2831</v>
      </c>
      <c r="B2798" s="2">
        <v>30372008</v>
      </c>
      <c r="C2798" s="11" t="s">
        <v>5388</v>
      </c>
      <c r="D2798" s="2" t="s">
        <v>2827</v>
      </c>
      <c r="E2798" s="2" t="s">
        <v>90</v>
      </c>
      <c r="F2798" s="2" t="s">
        <v>657</v>
      </c>
      <c r="G2798" s="2" t="s">
        <v>658</v>
      </c>
      <c r="H2798" s="2" t="s">
        <v>2835</v>
      </c>
      <c r="I2798" s="2" t="s">
        <v>2836</v>
      </c>
    </row>
    <row r="2799" spans="1:9" ht="15" customHeight="1" x14ac:dyDescent="0.3">
      <c r="A2799" s="2" t="s">
        <v>2831</v>
      </c>
      <c r="B2799" s="2">
        <v>30372011</v>
      </c>
      <c r="C2799" s="11" t="s">
        <v>5389</v>
      </c>
      <c r="D2799" s="2" t="s">
        <v>2826</v>
      </c>
      <c r="E2799" s="2" t="s">
        <v>90</v>
      </c>
      <c r="F2799" s="2" t="s">
        <v>657</v>
      </c>
      <c r="G2799" s="2" t="s">
        <v>658</v>
      </c>
      <c r="H2799" s="2" t="s">
        <v>2835</v>
      </c>
      <c r="I2799" s="2" t="s">
        <v>2836</v>
      </c>
    </row>
    <row r="2800" spans="1:9" ht="15" customHeight="1" x14ac:dyDescent="0.3">
      <c r="A2800" s="2" t="s">
        <v>2831</v>
      </c>
      <c r="B2800" s="2">
        <v>195278</v>
      </c>
      <c r="C2800" s="11" t="s">
        <v>5390</v>
      </c>
      <c r="D2800" s="2" t="s">
        <v>2826</v>
      </c>
      <c r="E2800" s="2" t="s">
        <v>90</v>
      </c>
      <c r="F2800" s="2" t="s">
        <v>657</v>
      </c>
      <c r="G2800" s="2" t="s">
        <v>660</v>
      </c>
      <c r="H2800" s="2" t="s">
        <v>2835</v>
      </c>
      <c r="I2800" s="2" t="s">
        <v>2836</v>
      </c>
    </row>
    <row r="2801" spans="1:9" ht="15" customHeight="1" x14ac:dyDescent="0.3">
      <c r="A2801" s="2" t="s">
        <v>2831</v>
      </c>
      <c r="B2801" s="2">
        <v>37049007</v>
      </c>
      <c r="C2801" s="11" t="s">
        <v>5391</v>
      </c>
      <c r="D2801" s="2" t="s">
        <v>2826</v>
      </c>
      <c r="E2801" s="2" t="s">
        <v>90</v>
      </c>
      <c r="F2801" s="2" t="s">
        <v>657</v>
      </c>
      <c r="G2801" s="2" t="s">
        <v>660</v>
      </c>
      <c r="H2801" s="2" t="s">
        <v>2835</v>
      </c>
      <c r="I2801" s="2" t="s">
        <v>2836</v>
      </c>
    </row>
    <row r="2802" spans="1:9" ht="15" customHeight="1" x14ac:dyDescent="0.3">
      <c r="A2802" s="2" t="s">
        <v>2831</v>
      </c>
      <c r="B2802" s="2">
        <v>37049009</v>
      </c>
      <c r="C2802" s="11" t="s">
        <v>5392</v>
      </c>
      <c r="D2802" s="2" t="s">
        <v>2826</v>
      </c>
      <c r="E2802" s="2" t="s">
        <v>90</v>
      </c>
      <c r="F2802" s="2" t="s">
        <v>657</v>
      </c>
      <c r="G2802" s="2" t="s">
        <v>660</v>
      </c>
      <c r="H2802" s="2" t="s">
        <v>2835</v>
      </c>
      <c r="I2802" s="2" t="s">
        <v>2836</v>
      </c>
    </row>
    <row r="2803" spans="1:9" ht="15" customHeight="1" x14ac:dyDescent="0.3">
      <c r="A2803" s="2" t="s">
        <v>2831</v>
      </c>
      <c r="B2803" s="2">
        <v>44266</v>
      </c>
      <c r="C2803" s="11" t="s">
        <v>5393</v>
      </c>
      <c r="D2803" s="2" t="s">
        <v>2827</v>
      </c>
      <c r="E2803" s="2" t="s">
        <v>90</v>
      </c>
      <c r="F2803" s="2" t="s">
        <v>657</v>
      </c>
      <c r="G2803" s="2" t="s">
        <v>2510</v>
      </c>
      <c r="H2803" s="2" t="s">
        <v>2835</v>
      </c>
      <c r="I2803" s="2" t="s">
        <v>2836</v>
      </c>
    </row>
    <row r="2804" spans="1:9" ht="15" customHeight="1" x14ac:dyDescent="0.3">
      <c r="A2804" s="2" t="s">
        <v>2831</v>
      </c>
      <c r="B2804" s="2">
        <v>44268</v>
      </c>
      <c r="C2804" s="11" t="s">
        <v>5394</v>
      </c>
      <c r="D2804" s="2" t="s">
        <v>2827</v>
      </c>
      <c r="E2804" s="2" t="s">
        <v>90</v>
      </c>
      <c r="F2804" s="2" t="s">
        <v>657</v>
      </c>
      <c r="G2804" s="2" t="s">
        <v>2510</v>
      </c>
      <c r="H2804" s="2" t="s">
        <v>2835</v>
      </c>
      <c r="I2804" s="2" t="s">
        <v>2836</v>
      </c>
    </row>
    <row r="2805" spans="1:9" ht="15" customHeight="1" x14ac:dyDescent="0.3">
      <c r="A2805" s="2" t="s">
        <v>2831</v>
      </c>
      <c r="B2805" s="2">
        <v>44296</v>
      </c>
      <c r="C2805" s="11" t="s">
        <v>5395</v>
      </c>
      <c r="D2805" s="2" t="s">
        <v>2827</v>
      </c>
      <c r="E2805" s="2" t="s">
        <v>90</v>
      </c>
      <c r="F2805" s="2" t="s">
        <v>113</v>
      </c>
      <c r="G2805" s="2" t="s">
        <v>6416</v>
      </c>
      <c r="H2805" s="2" t="s">
        <v>2835</v>
      </c>
      <c r="I2805" s="2" t="s">
        <v>2836</v>
      </c>
    </row>
    <row r="2806" spans="1:9" ht="15" customHeight="1" x14ac:dyDescent="0.3">
      <c r="A2806" s="2" t="s">
        <v>2831</v>
      </c>
      <c r="B2806" s="2">
        <v>30154014</v>
      </c>
      <c r="C2806" s="11" t="s">
        <v>5396</v>
      </c>
      <c r="D2806" s="2" t="s">
        <v>2825</v>
      </c>
      <c r="E2806" s="2" t="s">
        <v>90</v>
      </c>
      <c r="F2806" s="2" t="s">
        <v>113</v>
      </c>
      <c r="G2806" s="2" t="s">
        <v>6416</v>
      </c>
      <c r="H2806" s="2" t="s">
        <v>2835</v>
      </c>
      <c r="I2806" s="2" t="s">
        <v>2836</v>
      </c>
    </row>
    <row r="2807" spans="1:9" ht="15" customHeight="1" x14ac:dyDescent="0.3">
      <c r="A2807" s="2" t="s">
        <v>2831</v>
      </c>
      <c r="B2807" s="2">
        <v>30161014</v>
      </c>
      <c r="C2807" s="11" t="s">
        <v>5397</v>
      </c>
      <c r="D2807" s="2" t="s">
        <v>2827</v>
      </c>
      <c r="E2807" s="2" t="s">
        <v>90</v>
      </c>
      <c r="F2807" s="2" t="s">
        <v>113</v>
      </c>
      <c r="G2807" s="2" t="s">
        <v>6416</v>
      </c>
      <c r="H2807" s="2" t="s">
        <v>2835</v>
      </c>
      <c r="I2807" s="2" t="s">
        <v>2836</v>
      </c>
    </row>
    <row r="2808" spans="1:9" ht="15" customHeight="1" x14ac:dyDescent="0.3">
      <c r="A2808" s="2" t="s">
        <v>2831</v>
      </c>
      <c r="B2808" s="2">
        <v>30154027</v>
      </c>
      <c r="C2808" s="11" t="s">
        <v>5398</v>
      </c>
      <c r="D2808" s="2" t="s">
        <v>2826</v>
      </c>
      <c r="E2808" s="2" t="s">
        <v>90</v>
      </c>
      <c r="F2808" s="2" t="s">
        <v>113</v>
      </c>
      <c r="G2808" s="2" t="s">
        <v>6416</v>
      </c>
      <c r="H2808" s="2" t="s">
        <v>2835</v>
      </c>
      <c r="I2808" s="2" t="s">
        <v>2836</v>
      </c>
    </row>
    <row r="2809" spans="1:9" ht="15" customHeight="1" x14ac:dyDescent="0.3">
      <c r="A2809" s="2" t="s">
        <v>2831</v>
      </c>
      <c r="B2809" s="2">
        <v>30161007</v>
      </c>
      <c r="C2809" s="11" t="s">
        <v>2213</v>
      </c>
      <c r="D2809" s="2" t="s">
        <v>2827</v>
      </c>
      <c r="E2809" s="2" t="s">
        <v>90</v>
      </c>
      <c r="F2809" s="2" t="s">
        <v>113</v>
      </c>
      <c r="G2809" s="2" t="s">
        <v>6416</v>
      </c>
      <c r="H2809" s="2" t="s">
        <v>2835</v>
      </c>
      <c r="I2809" s="2" t="s">
        <v>2836</v>
      </c>
    </row>
    <row r="2810" spans="1:9" ht="15" customHeight="1" x14ac:dyDescent="0.3">
      <c r="A2810" s="2" t="s">
        <v>2831</v>
      </c>
      <c r="B2810" s="2">
        <v>184147002</v>
      </c>
      <c r="C2810" s="11" t="s">
        <v>5399</v>
      </c>
      <c r="D2810" s="2" t="s">
        <v>2825</v>
      </c>
      <c r="E2810" s="2" t="s">
        <v>90</v>
      </c>
      <c r="F2810" s="2" t="s">
        <v>113</v>
      </c>
      <c r="G2810" s="2" t="s">
        <v>6416</v>
      </c>
      <c r="H2810" s="2" t="s">
        <v>2835</v>
      </c>
      <c r="I2810" s="2" t="s">
        <v>2836</v>
      </c>
    </row>
    <row r="2811" spans="1:9" ht="15" customHeight="1" x14ac:dyDescent="0.3">
      <c r="A2811" s="2" t="s">
        <v>2831</v>
      </c>
      <c r="B2811" s="2">
        <v>184147006</v>
      </c>
      <c r="C2811" s="11" t="s">
        <v>5400</v>
      </c>
      <c r="D2811" s="2" t="s">
        <v>2826</v>
      </c>
      <c r="E2811" s="2" t="s">
        <v>90</v>
      </c>
      <c r="F2811" s="2" t="s">
        <v>113</v>
      </c>
      <c r="G2811" s="2" t="s">
        <v>6416</v>
      </c>
      <c r="H2811" s="2" t="s">
        <v>2835</v>
      </c>
      <c r="I2811" s="2" t="s">
        <v>2836</v>
      </c>
    </row>
    <row r="2812" spans="1:9" ht="15" customHeight="1" x14ac:dyDescent="0.3">
      <c r="A2812" s="2" t="s">
        <v>2831</v>
      </c>
      <c r="B2812" s="2">
        <v>44291</v>
      </c>
      <c r="C2812" s="11" t="s">
        <v>5401</v>
      </c>
      <c r="D2812" s="2" t="s">
        <v>2825</v>
      </c>
      <c r="E2812" s="2" t="s">
        <v>90</v>
      </c>
      <c r="F2812" s="2" t="s">
        <v>113</v>
      </c>
      <c r="G2812" s="2" t="s">
        <v>6417</v>
      </c>
      <c r="H2812" s="2" t="s">
        <v>2835</v>
      </c>
      <c r="I2812" s="2" t="s">
        <v>2836</v>
      </c>
    </row>
    <row r="2813" spans="1:9" ht="15" customHeight="1" x14ac:dyDescent="0.3">
      <c r="A2813" s="2" t="s">
        <v>2831</v>
      </c>
      <c r="B2813" s="2">
        <v>44292</v>
      </c>
      <c r="C2813" s="11" t="s">
        <v>5402</v>
      </c>
      <c r="D2813" s="2" t="s">
        <v>2827</v>
      </c>
      <c r="E2813" s="2" t="s">
        <v>90</v>
      </c>
      <c r="F2813" s="2" t="s">
        <v>113</v>
      </c>
      <c r="G2813" s="2" t="s">
        <v>6417</v>
      </c>
      <c r="H2813" s="2" t="s">
        <v>2835</v>
      </c>
      <c r="I2813" s="2" t="s">
        <v>2836</v>
      </c>
    </row>
    <row r="2814" spans="1:9" ht="15" customHeight="1" x14ac:dyDescent="0.3">
      <c r="A2814" s="2" t="s">
        <v>2831</v>
      </c>
      <c r="B2814" s="2">
        <v>44294</v>
      </c>
      <c r="C2814" s="11" t="s">
        <v>5403</v>
      </c>
      <c r="D2814" s="2" t="s">
        <v>2826</v>
      </c>
      <c r="E2814" s="2" t="s">
        <v>90</v>
      </c>
      <c r="F2814" s="2" t="s">
        <v>113</v>
      </c>
      <c r="G2814" s="2" t="s">
        <v>6417</v>
      </c>
      <c r="H2814" s="2" t="s">
        <v>2835</v>
      </c>
      <c r="I2814" s="2" t="s">
        <v>2836</v>
      </c>
    </row>
    <row r="2815" spans="1:9" ht="15" customHeight="1" x14ac:dyDescent="0.3">
      <c r="A2815" s="2" t="s">
        <v>2831</v>
      </c>
      <c r="B2815" s="2">
        <v>44295</v>
      </c>
      <c r="C2815" s="11" t="s">
        <v>5404</v>
      </c>
      <c r="D2815" s="2" t="s">
        <v>2827</v>
      </c>
      <c r="E2815" s="2" t="s">
        <v>90</v>
      </c>
      <c r="F2815" s="2" t="s">
        <v>113</v>
      </c>
      <c r="G2815" s="2" t="s">
        <v>6417</v>
      </c>
      <c r="H2815" s="2" t="s">
        <v>2835</v>
      </c>
      <c r="I2815" s="2" t="s">
        <v>2836</v>
      </c>
    </row>
    <row r="2816" spans="1:9" ht="15" customHeight="1" x14ac:dyDescent="0.3">
      <c r="A2816" s="2" t="s">
        <v>2831</v>
      </c>
      <c r="B2816" s="2">
        <v>137514</v>
      </c>
      <c r="C2816" s="11" t="s">
        <v>5405</v>
      </c>
      <c r="D2816" s="2" t="s">
        <v>2826</v>
      </c>
      <c r="E2816" s="2" t="s">
        <v>90</v>
      </c>
      <c r="F2816" s="2" t="s">
        <v>113</v>
      </c>
      <c r="G2816" s="2" t="s">
        <v>6417</v>
      </c>
      <c r="H2816" s="2" t="s">
        <v>2835</v>
      </c>
      <c r="I2816" s="2" t="s">
        <v>2836</v>
      </c>
    </row>
    <row r="2817" spans="1:9" ht="15" customHeight="1" x14ac:dyDescent="0.3">
      <c r="A2817" s="2" t="s">
        <v>2831</v>
      </c>
      <c r="B2817" s="2">
        <v>137516</v>
      </c>
      <c r="C2817" s="11" t="s">
        <v>5406</v>
      </c>
      <c r="D2817" s="2" t="s">
        <v>2827</v>
      </c>
      <c r="E2817" s="2" t="s">
        <v>90</v>
      </c>
      <c r="F2817" s="2" t="s">
        <v>113</v>
      </c>
      <c r="G2817" s="2" t="s">
        <v>6417</v>
      </c>
      <c r="H2817" s="2" t="s">
        <v>2835</v>
      </c>
      <c r="I2817" s="2" t="s">
        <v>2836</v>
      </c>
    </row>
    <row r="2818" spans="1:9" ht="15" customHeight="1" x14ac:dyDescent="0.3">
      <c r="A2818" s="2" t="s">
        <v>2831</v>
      </c>
      <c r="B2818" s="2">
        <v>198643</v>
      </c>
      <c r="C2818" s="11" t="s">
        <v>5407</v>
      </c>
      <c r="D2818" s="2" t="s">
        <v>2827</v>
      </c>
      <c r="E2818" s="2" t="s">
        <v>90</v>
      </c>
      <c r="F2818" s="2" t="s">
        <v>661</v>
      </c>
      <c r="G2818" s="2" t="s">
        <v>662</v>
      </c>
      <c r="H2818" s="2" t="s">
        <v>2835</v>
      </c>
      <c r="I2818" s="2" t="s">
        <v>2836</v>
      </c>
    </row>
    <row r="2819" spans="1:9" ht="15" customHeight="1" x14ac:dyDescent="0.3">
      <c r="A2819" s="2" t="s">
        <v>2831</v>
      </c>
      <c r="B2819" s="2">
        <v>199219</v>
      </c>
      <c r="C2819" s="11" t="s">
        <v>5408</v>
      </c>
      <c r="D2819" s="2" t="s">
        <v>2826</v>
      </c>
      <c r="E2819" s="2" t="s">
        <v>90</v>
      </c>
      <c r="F2819" s="2" t="s">
        <v>661</v>
      </c>
      <c r="G2819" s="2" t="s">
        <v>662</v>
      </c>
      <c r="H2819" s="2" t="s">
        <v>2835</v>
      </c>
      <c r="I2819" s="2" t="s">
        <v>2836</v>
      </c>
    </row>
    <row r="2820" spans="1:9" ht="15" customHeight="1" x14ac:dyDescent="0.3">
      <c r="A2820" s="2" t="s">
        <v>2831</v>
      </c>
      <c r="B2820" s="2">
        <v>30195004</v>
      </c>
      <c r="C2820" s="11" t="s">
        <v>5409</v>
      </c>
      <c r="D2820" s="2" t="s">
        <v>2827</v>
      </c>
      <c r="E2820" s="2" t="s">
        <v>90</v>
      </c>
      <c r="F2820" s="2" t="s">
        <v>661</v>
      </c>
      <c r="G2820" s="2" t="s">
        <v>662</v>
      </c>
      <c r="H2820" s="2" t="s">
        <v>2835</v>
      </c>
      <c r="I2820" s="2" t="s">
        <v>2836</v>
      </c>
    </row>
    <row r="2821" spans="1:9" ht="15" customHeight="1" x14ac:dyDescent="0.3">
      <c r="A2821" s="2" t="s">
        <v>2831</v>
      </c>
      <c r="B2821" s="2">
        <v>198712001</v>
      </c>
      <c r="C2821" s="11" t="s">
        <v>5410</v>
      </c>
      <c r="D2821" s="2" t="s">
        <v>2826</v>
      </c>
      <c r="E2821" s="2" t="s">
        <v>90</v>
      </c>
      <c r="F2821" s="2" t="s">
        <v>661</v>
      </c>
      <c r="G2821" s="2" t="s">
        <v>663</v>
      </c>
      <c r="H2821" s="2" t="s">
        <v>2835</v>
      </c>
      <c r="I2821" s="2" t="s">
        <v>2836</v>
      </c>
    </row>
    <row r="2822" spans="1:9" ht="15" customHeight="1" x14ac:dyDescent="0.3">
      <c r="A2822" s="2" t="s">
        <v>2831</v>
      </c>
      <c r="B2822" s="2">
        <v>195286</v>
      </c>
      <c r="C2822" s="11" t="s">
        <v>5411</v>
      </c>
      <c r="D2822" s="2" t="s">
        <v>2826</v>
      </c>
      <c r="E2822" s="2" t="s">
        <v>90</v>
      </c>
      <c r="F2822" s="2" t="s">
        <v>661</v>
      </c>
      <c r="G2822" s="2" t="s">
        <v>2509</v>
      </c>
      <c r="H2822" s="2" t="s">
        <v>2835</v>
      </c>
      <c r="I2822" s="2" t="s">
        <v>2836</v>
      </c>
    </row>
    <row r="2823" spans="1:9" ht="15" customHeight="1" x14ac:dyDescent="0.3">
      <c r="A2823" s="2" t="s">
        <v>2831</v>
      </c>
      <c r="B2823" s="2">
        <v>195287</v>
      </c>
      <c r="C2823" s="11" t="s">
        <v>5412</v>
      </c>
      <c r="D2823" s="2" t="s">
        <v>2827</v>
      </c>
      <c r="E2823" s="2" t="s">
        <v>90</v>
      </c>
      <c r="F2823" s="2" t="s">
        <v>661</v>
      </c>
      <c r="G2823" s="2" t="s">
        <v>2509</v>
      </c>
      <c r="H2823" s="2" t="s">
        <v>2835</v>
      </c>
      <c r="I2823" s="2" t="s">
        <v>2836</v>
      </c>
    </row>
    <row r="2824" spans="1:9" ht="15" customHeight="1" x14ac:dyDescent="0.3">
      <c r="A2824" s="2" t="s">
        <v>2831</v>
      </c>
      <c r="B2824" s="2">
        <v>30187003</v>
      </c>
      <c r="C2824" s="11" t="s">
        <v>557</v>
      </c>
      <c r="D2824" s="2" t="s">
        <v>2827</v>
      </c>
      <c r="E2824" s="2" t="s">
        <v>90</v>
      </c>
      <c r="F2824" s="2" t="s">
        <v>661</v>
      </c>
      <c r="G2824" s="2" t="s">
        <v>664</v>
      </c>
      <c r="H2824" s="2" t="s">
        <v>2835</v>
      </c>
      <c r="I2824" s="2" t="s">
        <v>2836</v>
      </c>
    </row>
    <row r="2825" spans="1:9" ht="15" customHeight="1" x14ac:dyDescent="0.3">
      <c r="A2825" s="2" t="s">
        <v>2831</v>
      </c>
      <c r="B2825" s="2">
        <v>30187005</v>
      </c>
      <c r="C2825" s="11" t="s">
        <v>5413</v>
      </c>
      <c r="D2825" s="2" t="s">
        <v>2827</v>
      </c>
      <c r="E2825" s="2" t="s">
        <v>90</v>
      </c>
      <c r="F2825" s="2" t="s">
        <v>661</v>
      </c>
      <c r="G2825" s="2" t="s">
        <v>664</v>
      </c>
      <c r="H2825" s="2" t="s">
        <v>2835</v>
      </c>
      <c r="I2825" s="2" t="s">
        <v>2836</v>
      </c>
    </row>
    <row r="2826" spans="1:9" ht="15" customHeight="1" x14ac:dyDescent="0.3">
      <c r="A2826" s="2" t="s">
        <v>2831</v>
      </c>
      <c r="B2826" s="2">
        <v>30187012</v>
      </c>
      <c r="C2826" s="11" t="s">
        <v>559</v>
      </c>
      <c r="D2826" s="2" t="s">
        <v>2826</v>
      </c>
      <c r="E2826" s="2" t="s">
        <v>90</v>
      </c>
      <c r="F2826" s="2" t="s">
        <v>661</v>
      </c>
      <c r="G2826" s="2" t="s">
        <v>664</v>
      </c>
      <c r="H2826" s="2" t="s">
        <v>2835</v>
      </c>
      <c r="I2826" s="2" t="s">
        <v>2836</v>
      </c>
    </row>
    <row r="2827" spans="1:9" ht="15" customHeight="1" x14ac:dyDescent="0.3">
      <c r="A2827" s="2" t="s">
        <v>2831</v>
      </c>
      <c r="B2827" s="2">
        <v>30187016</v>
      </c>
      <c r="C2827" s="11" t="s">
        <v>560</v>
      </c>
      <c r="D2827" s="2" t="s">
        <v>2827</v>
      </c>
      <c r="E2827" s="2" t="s">
        <v>90</v>
      </c>
      <c r="F2827" s="2" t="s">
        <v>661</v>
      </c>
      <c r="G2827" s="2" t="s">
        <v>664</v>
      </c>
      <c r="H2827" s="2" t="s">
        <v>2835</v>
      </c>
      <c r="I2827" s="2" t="s">
        <v>2836</v>
      </c>
    </row>
    <row r="2828" spans="1:9" ht="15" customHeight="1" x14ac:dyDescent="0.3">
      <c r="A2828" s="2" t="s">
        <v>2831</v>
      </c>
      <c r="B2828" s="2">
        <v>30187017</v>
      </c>
      <c r="C2828" s="11" t="s">
        <v>5414</v>
      </c>
      <c r="D2828" s="2" t="s">
        <v>2827</v>
      </c>
      <c r="E2828" s="2" t="s">
        <v>90</v>
      </c>
      <c r="F2828" s="2" t="s">
        <v>661</v>
      </c>
      <c r="G2828" s="2" t="s">
        <v>664</v>
      </c>
      <c r="H2828" s="2" t="s">
        <v>2835</v>
      </c>
      <c r="I2828" s="2" t="s">
        <v>2836</v>
      </c>
    </row>
    <row r="2829" spans="1:9" ht="15" customHeight="1" x14ac:dyDescent="0.3">
      <c r="A2829" s="2" t="s">
        <v>2831</v>
      </c>
      <c r="B2829" s="2">
        <v>31813</v>
      </c>
      <c r="C2829" s="11" t="s">
        <v>2468</v>
      </c>
      <c r="D2829" s="2" t="s">
        <v>2827</v>
      </c>
      <c r="E2829" s="2" t="s">
        <v>90</v>
      </c>
      <c r="F2829" s="2" t="s">
        <v>661</v>
      </c>
      <c r="G2829" s="2" t="s">
        <v>2508</v>
      </c>
      <c r="H2829" s="2" t="s">
        <v>2835</v>
      </c>
      <c r="I2829" s="2" t="s">
        <v>2836</v>
      </c>
    </row>
    <row r="2830" spans="1:9" ht="15" customHeight="1" x14ac:dyDescent="0.3">
      <c r="A2830" s="2" t="s">
        <v>2831</v>
      </c>
      <c r="B2830" s="2">
        <v>31815</v>
      </c>
      <c r="C2830" s="11" t="s">
        <v>2469</v>
      </c>
      <c r="D2830" s="2" t="s">
        <v>2826</v>
      </c>
      <c r="E2830" s="2" t="s">
        <v>90</v>
      </c>
      <c r="F2830" s="2" t="s">
        <v>661</v>
      </c>
      <c r="G2830" s="2" t="s">
        <v>2508</v>
      </c>
      <c r="H2830" s="2" t="s">
        <v>2835</v>
      </c>
      <c r="I2830" s="2" t="s">
        <v>2836</v>
      </c>
    </row>
    <row r="2831" spans="1:9" ht="15" customHeight="1" x14ac:dyDescent="0.3">
      <c r="A2831" s="2" t="s">
        <v>2831</v>
      </c>
      <c r="B2831" s="2">
        <v>44188</v>
      </c>
      <c r="C2831" s="11" t="s">
        <v>2470</v>
      </c>
      <c r="D2831" s="2" t="s">
        <v>2826</v>
      </c>
      <c r="E2831" s="2" t="s">
        <v>90</v>
      </c>
      <c r="F2831" s="2" t="s">
        <v>661</v>
      </c>
      <c r="G2831" s="2" t="s">
        <v>2508</v>
      </c>
      <c r="H2831" s="2" t="s">
        <v>2835</v>
      </c>
      <c r="I2831" s="2" t="s">
        <v>2836</v>
      </c>
    </row>
    <row r="2832" spans="1:9" ht="15" customHeight="1" x14ac:dyDescent="0.3">
      <c r="A2832" s="2" t="s">
        <v>2831</v>
      </c>
      <c r="B2832" s="2">
        <v>198627</v>
      </c>
      <c r="C2832" s="11" t="s">
        <v>2483</v>
      </c>
      <c r="D2832" s="2" t="s">
        <v>2827</v>
      </c>
      <c r="E2832" s="2" t="s">
        <v>90</v>
      </c>
      <c r="F2832" s="2" t="s">
        <v>661</v>
      </c>
      <c r="G2832" s="2" t="s">
        <v>2508</v>
      </c>
      <c r="H2832" s="2" t="s">
        <v>2835</v>
      </c>
      <c r="I2832" s="2" t="s">
        <v>2836</v>
      </c>
    </row>
    <row r="2833" spans="1:9" ht="15" customHeight="1" x14ac:dyDescent="0.3">
      <c r="A2833" s="2" t="s">
        <v>2831</v>
      </c>
      <c r="B2833" s="2">
        <v>198639</v>
      </c>
      <c r="C2833" s="11" t="s">
        <v>2485</v>
      </c>
      <c r="D2833" s="2" t="s">
        <v>2827</v>
      </c>
      <c r="E2833" s="2" t="s">
        <v>90</v>
      </c>
      <c r="F2833" s="2" t="s">
        <v>661</v>
      </c>
      <c r="G2833" s="2" t="s">
        <v>2508</v>
      </c>
      <c r="H2833" s="2" t="s">
        <v>2835</v>
      </c>
      <c r="I2833" s="2" t="s">
        <v>2836</v>
      </c>
    </row>
    <row r="2834" spans="1:9" ht="15" customHeight="1" x14ac:dyDescent="0.3">
      <c r="A2834" s="2" t="s">
        <v>2831</v>
      </c>
      <c r="B2834" s="2">
        <v>198700</v>
      </c>
      <c r="C2834" s="11" t="s">
        <v>2493</v>
      </c>
      <c r="D2834" s="2" t="s">
        <v>2827</v>
      </c>
      <c r="E2834" s="2" t="s">
        <v>90</v>
      </c>
      <c r="F2834" s="2" t="s">
        <v>661</v>
      </c>
      <c r="G2834" s="2" t="s">
        <v>2509</v>
      </c>
      <c r="H2834" s="2" t="s">
        <v>2835</v>
      </c>
      <c r="I2834" s="2" t="s">
        <v>2836</v>
      </c>
    </row>
    <row r="2835" spans="1:9" ht="15" customHeight="1" x14ac:dyDescent="0.3">
      <c r="A2835" s="2" t="s">
        <v>2831</v>
      </c>
      <c r="B2835" s="2">
        <v>44247</v>
      </c>
      <c r="C2835" s="11" t="s">
        <v>564</v>
      </c>
      <c r="D2835" s="2" t="s">
        <v>2827</v>
      </c>
      <c r="E2835" s="2" t="s">
        <v>90</v>
      </c>
      <c r="F2835" s="2" t="s">
        <v>665</v>
      </c>
      <c r="G2835" s="2" t="s">
        <v>6418</v>
      </c>
      <c r="H2835" s="2" t="s">
        <v>2835</v>
      </c>
      <c r="I2835" s="2" t="s">
        <v>2836</v>
      </c>
    </row>
    <row r="2836" spans="1:9" ht="15" customHeight="1" x14ac:dyDescent="0.3">
      <c r="A2836" s="2" t="s">
        <v>2831</v>
      </c>
      <c r="B2836" s="2">
        <v>65657</v>
      </c>
      <c r="C2836" s="11" t="s">
        <v>565</v>
      </c>
      <c r="D2836" s="2" t="s">
        <v>2826</v>
      </c>
      <c r="E2836" s="2" t="s">
        <v>90</v>
      </c>
      <c r="F2836" s="2" t="s">
        <v>665</v>
      </c>
      <c r="G2836" s="2" t="s">
        <v>6418</v>
      </c>
      <c r="H2836" s="2" t="s">
        <v>2835</v>
      </c>
      <c r="I2836" s="2" t="s">
        <v>2836</v>
      </c>
    </row>
    <row r="2837" spans="1:9" ht="15" customHeight="1" x14ac:dyDescent="0.3">
      <c r="A2837" s="2" t="s">
        <v>2831</v>
      </c>
      <c r="B2837" s="2">
        <v>30271007</v>
      </c>
      <c r="C2837" s="11" t="s">
        <v>573</v>
      </c>
      <c r="D2837" s="2" t="s">
        <v>2826</v>
      </c>
      <c r="E2837" s="2" t="s">
        <v>90</v>
      </c>
      <c r="F2837" s="2" t="s">
        <v>665</v>
      </c>
      <c r="G2837" s="2" t="s">
        <v>6418</v>
      </c>
      <c r="H2837" s="2" t="s">
        <v>2835</v>
      </c>
      <c r="I2837" s="2" t="s">
        <v>2836</v>
      </c>
    </row>
    <row r="2838" spans="1:9" ht="15" customHeight="1" x14ac:dyDescent="0.3">
      <c r="A2838" s="2" t="s">
        <v>2831</v>
      </c>
      <c r="B2838" s="2">
        <v>30271018</v>
      </c>
      <c r="C2838" s="11" t="s">
        <v>5415</v>
      </c>
      <c r="D2838" s="2" t="s">
        <v>2827</v>
      </c>
      <c r="E2838" s="2" t="s">
        <v>90</v>
      </c>
      <c r="F2838" s="2" t="s">
        <v>665</v>
      </c>
      <c r="G2838" s="2" t="s">
        <v>6418</v>
      </c>
      <c r="H2838" s="2" t="s">
        <v>2835</v>
      </c>
      <c r="I2838" s="2" t="s">
        <v>2836</v>
      </c>
    </row>
    <row r="2839" spans="1:9" ht="15" customHeight="1" x14ac:dyDescent="0.3">
      <c r="A2839" s="2" t="s">
        <v>2831</v>
      </c>
      <c r="B2839" s="2">
        <v>30271020</v>
      </c>
      <c r="C2839" s="11" t="s">
        <v>5416</v>
      </c>
      <c r="D2839" s="2" t="s">
        <v>2827</v>
      </c>
      <c r="E2839" s="2" t="s">
        <v>90</v>
      </c>
      <c r="F2839" s="2" t="s">
        <v>665</v>
      </c>
      <c r="G2839" s="2" t="s">
        <v>6418</v>
      </c>
      <c r="H2839" s="2" t="s">
        <v>2835</v>
      </c>
      <c r="I2839" s="2" t="s">
        <v>2836</v>
      </c>
    </row>
    <row r="2840" spans="1:9" ht="15" customHeight="1" x14ac:dyDescent="0.3">
      <c r="A2840" s="2" t="s">
        <v>2831</v>
      </c>
      <c r="B2840" s="2">
        <v>58010</v>
      </c>
      <c r="C2840" s="11" t="s">
        <v>5417</v>
      </c>
      <c r="D2840" s="2" t="s">
        <v>2826</v>
      </c>
      <c r="E2840" s="2" t="s">
        <v>90</v>
      </c>
      <c r="F2840" s="2" t="s">
        <v>99</v>
      </c>
      <c r="G2840" s="2" t="s">
        <v>667</v>
      </c>
      <c r="H2840" s="2" t="s">
        <v>2835</v>
      </c>
      <c r="I2840" s="2" t="s">
        <v>2836</v>
      </c>
    </row>
    <row r="2841" spans="1:9" ht="15" customHeight="1" x14ac:dyDescent="0.3">
      <c r="A2841" s="2" t="s">
        <v>2831</v>
      </c>
      <c r="B2841" s="2">
        <v>24912</v>
      </c>
      <c r="C2841" s="11" t="s">
        <v>5418</v>
      </c>
      <c r="D2841" s="2" t="s">
        <v>2827</v>
      </c>
      <c r="E2841" s="2" t="s">
        <v>90</v>
      </c>
      <c r="F2841" s="2" t="s">
        <v>99</v>
      </c>
      <c r="G2841" s="2" t="s">
        <v>100</v>
      </c>
      <c r="H2841" s="2" t="s">
        <v>2835</v>
      </c>
      <c r="I2841" s="2" t="s">
        <v>2836</v>
      </c>
    </row>
    <row r="2842" spans="1:9" ht="15" customHeight="1" x14ac:dyDescent="0.3">
      <c r="A2842" s="2" t="s">
        <v>2831</v>
      </c>
      <c r="B2842" s="2">
        <v>24969</v>
      </c>
      <c r="C2842" s="11" t="s">
        <v>5419</v>
      </c>
      <c r="D2842" s="2" t="s">
        <v>2827</v>
      </c>
      <c r="E2842" s="2" t="s">
        <v>90</v>
      </c>
      <c r="F2842" s="2" t="s">
        <v>99</v>
      </c>
      <c r="G2842" s="2" t="s">
        <v>100</v>
      </c>
      <c r="H2842" s="2" t="s">
        <v>2835</v>
      </c>
      <c r="I2842" s="2" t="s">
        <v>2836</v>
      </c>
    </row>
    <row r="2843" spans="1:9" ht="15" customHeight="1" x14ac:dyDescent="0.3">
      <c r="A2843" s="2" t="s">
        <v>2831</v>
      </c>
      <c r="B2843" s="2">
        <v>35240</v>
      </c>
      <c r="C2843" s="11" t="s">
        <v>5420</v>
      </c>
      <c r="D2843" s="2" t="s">
        <v>2827</v>
      </c>
      <c r="E2843" s="2" t="s">
        <v>90</v>
      </c>
      <c r="F2843" s="2" t="s">
        <v>99</v>
      </c>
      <c r="G2843" s="2" t="s">
        <v>100</v>
      </c>
      <c r="H2843" s="2" t="s">
        <v>2835</v>
      </c>
      <c r="I2843" s="2" t="s">
        <v>2836</v>
      </c>
    </row>
    <row r="2844" spans="1:9" ht="15" customHeight="1" x14ac:dyDescent="0.3">
      <c r="A2844" s="2" t="s">
        <v>2831</v>
      </c>
      <c r="B2844" s="2">
        <v>67738</v>
      </c>
      <c r="C2844" s="11" t="s">
        <v>5421</v>
      </c>
      <c r="D2844" s="2" t="s">
        <v>2826</v>
      </c>
      <c r="E2844" s="2" t="s">
        <v>90</v>
      </c>
      <c r="F2844" s="2" t="s">
        <v>99</v>
      </c>
      <c r="G2844" s="2" t="s">
        <v>100</v>
      </c>
      <c r="H2844" s="2" t="s">
        <v>2835</v>
      </c>
      <c r="I2844" s="2" t="s">
        <v>2836</v>
      </c>
    </row>
    <row r="2845" spans="1:9" ht="15" customHeight="1" x14ac:dyDescent="0.3">
      <c r="A2845" s="2" t="s">
        <v>2831</v>
      </c>
      <c r="B2845" s="2">
        <v>150659</v>
      </c>
      <c r="C2845" s="11" t="s">
        <v>5422</v>
      </c>
      <c r="D2845" s="2" t="s">
        <v>2827</v>
      </c>
      <c r="E2845" s="2" t="s">
        <v>90</v>
      </c>
      <c r="F2845" s="2" t="s">
        <v>99</v>
      </c>
      <c r="G2845" s="2" t="s">
        <v>100</v>
      </c>
      <c r="H2845" s="2" t="s">
        <v>2835</v>
      </c>
      <c r="I2845" s="2" t="s">
        <v>2836</v>
      </c>
    </row>
    <row r="2846" spans="1:9" ht="15" customHeight="1" x14ac:dyDescent="0.3">
      <c r="A2846" s="2" t="s">
        <v>2831</v>
      </c>
      <c r="B2846" s="2">
        <v>152429</v>
      </c>
      <c r="C2846" s="11" t="s">
        <v>5423</v>
      </c>
      <c r="D2846" s="2" t="s">
        <v>2826</v>
      </c>
      <c r="E2846" s="2" t="s">
        <v>90</v>
      </c>
      <c r="F2846" s="2" t="s">
        <v>99</v>
      </c>
      <c r="G2846" s="2" t="s">
        <v>100</v>
      </c>
      <c r="H2846" s="2" t="s">
        <v>2835</v>
      </c>
      <c r="I2846" s="2" t="s">
        <v>2836</v>
      </c>
    </row>
    <row r="2847" spans="1:9" ht="15" customHeight="1" x14ac:dyDescent="0.3">
      <c r="A2847" s="2" t="s">
        <v>2831</v>
      </c>
      <c r="B2847" s="2">
        <v>158804</v>
      </c>
      <c r="C2847" s="11" t="s">
        <v>5424</v>
      </c>
      <c r="D2847" s="2" t="s">
        <v>2827</v>
      </c>
      <c r="E2847" s="2" t="s">
        <v>90</v>
      </c>
      <c r="F2847" s="2" t="s">
        <v>99</v>
      </c>
      <c r="G2847" s="2" t="s">
        <v>100</v>
      </c>
      <c r="H2847" s="2" t="s">
        <v>2835</v>
      </c>
      <c r="I2847" s="2" t="s">
        <v>2836</v>
      </c>
    </row>
    <row r="2848" spans="1:9" ht="15" customHeight="1" x14ac:dyDescent="0.3">
      <c r="A2848" s="2" t="s">
        <v>2831</v>
      </c>
      <c r="B2848" s="2">
        <v>209924001</v>
      </c>
      <c r="C2848" s="11" t="s">
        <v>5425</v>
      </c>
      <c r="D2848" s="2" t="s">
        <v>2827</v>
      </c>
      <c r="E2848" s="2" t="s">
        <v>90</v>
      </c>
      <c r="F2848" s="2" t="s">
        <v>107</v>
      </c>
      <c r="G2848" s="2" t="s">
        <v>668</v>
      </c>
      <c r="H2848" s="2" t="s">
        <v>2835</v>
      </c>
      <c r="I2848" s="2" t="s">
        <v>2836</v>
      </c>
    </row>
    <row r="2849" spans="1:9" ht="15" customHeight="1" x14ac:dyDescent="0.3">
      <c r="A2849" s="2" t="s">
        <v>2831</v>
      </c>
      <c r="B2849" s="2">
        <v>209925003</v>
      </c>
      <c r="C2849" s="11" t="s">
        <v>5426</v>
      </c>
      <c r="D2849" s="2" t="s">
        <v>2825</v>
      </c>
      <c r="E2849" s="2" t="s">
        <v>90</v>
      </c>
      <c r="F2849" s="2" t="s">
        <v>107</v>
      </c>
      <c r="G2849" s="2" t="s">
        <v>668</v>
      </c>
      <c r="H2849" s="2" t="s">
        <v>2835</v>
      </c>
      <c r="I2849" s="2" t="s">
        <v>2836</v>
      </c>
    </row>
    <row r="2850" spans="1:9" ht="15" customHeight="1" x14ac:dyDescent="0.3">
      <c r="A2850" s="2" t="s">
        <v>2831</v>
      </c>
      <c r="B2850" s="2">
        <v>209925004</v>
      </c>
      <c r="C2850" s="11" t="s">
        <v>5427</v>
      </c>
      <c r="D2850" s="2" t="s">
        <v>2827</v>
      </c>
      <c r="E2850" s="2" t="s">
        <v>90</v>
      </c>
      <c r="F2850" s="2" t="s">
        <v>107</v>
      </c>
      <c r="G2850" s="2" t="s">
        <v>668</v>
      </c>
      <c r="H2850" s="2" t="s">
        <v>2835</v>
      </c>
      <c r="I2850" s="2" t="s">
        <v>2836</v>
      </c>
    </row>
    <row r="2851" spans="1:9" ht="15" customHeight="1" x14ac:dyDescent="0.3">
      <c r="A2851" s="2" t="s">
        <v>2831</v>
      </c>
      <c r="B2851" s="2">
        <v>218182</v>
      </c>
      <c r="C2851" s="11" t="s">
        <v>5428</v>
      </c>
      <c r="D2851" s="2" t="s">
        <v>2827</v>
      </c>
      <c r="E2851" s="2" t="s">
        <v>90</v>
      </c>
      <c r="F2851" s="2" t="s">
        <v>107</v>
      </c>
      <c r="G2851" s="2" t="s">
        <v>108</v>
      </c>
      <c r="H2851" s="2" t="s">
        <v>2835</v>
      </c>
      <c r="I2851" s="2" t="s">
        <v>2836</v>
      </c>
    </row>
    <row r="2852" spans="1:9" ht="15" customHeight="1" x14ac:dyDescent="0.3">
      <c r="A2852" s="2" t="s">
        <v>2831</v>
      </c>
      <c r="B2852" s="2">
        <v>218186</v>
      </c>
      <c r="C2852" s="11" t="s">
        <v>5429</v>
      </c>
      <c r="D2852" s="2" t="s">
        <v>2825</v>
      </c>
      <c r="E2852" s="2" t="s">
        <v>90</v>
      </c>
      <c r="F2852" s="2" t="s">
        <v>107</v>
      </c>
      <c r="G2852" s="2" t="s">
        <v>108</v>
      </c>
      <c r="H2852" s="2" t="s">
        <v>2835</v>
      </c>
      <c r="I2852" s="2" t="s">
        <v>2836</v>
      </c>
    </row>
    <row r="2853" spans="1:9" ht="15" customHeight="1" x14ac:dyDescent="0.3">
      <c r="A2853" s="2" t="s">
        <v>2831</v>
      </c>
      <c r="B2853" s="9">
        <v>220100</v>
      </c>
      <c r="C2853" s="11" t="s">
        <v>5430</v>
      </c>
      <c r="D2853" s="2" t="s">
        <v>2826</v>
      </c>
      <c r="E2853" s="2" t="s">
        <v>90</v>
      </c>
      <c r="F2853" s="2" t="s">
        <v>6395</v>
      </c>
      <c r="G2853" s="2" t="s">
        <v>2536</v>
      </c>
      <c r="H2853" s="2" t="s">
        <v>2835</v>
      </c>
      <c r="I2853" s="2" t="s">
        <v>2836</v>
      </c>
    </row>
    <row r="2854" spans="1:9" ht="15" customHeight="1" x14ac:dyDescent="0.3">
      <c r="A2854" s="2" t="s">
        <v>2831</v>
      </c>
      <c r="B2854" s="2">
        <v>154593</v>
      </c>
      <c r="C2854" s="11" t="s">
        <v>5431</v>
      </c>
      <c r="D2854" s="2" t="s">
        <v>2827</v>
      </c>
      <c r="E2854" s="2" t="s">
        <v>90</v>
      </c>
      <c r="F2854" s="2" t="s">
        <v>6395</v>
      </c>
      <c r="G2854" s="2" t="s">
        <v>104</v>
      </c>
      <c r="H2854" s="2" t="s">
        <v>2835</v>
      </c>
      <c r="I2854" s="2" t="s">
        <v>2836</v>
      </c>
    </row>
    <row r="2855" spans="1:9" ht="15" customHeight="1" x14ac:dyDescent="0.3">
      <c r="A2855" s="2" t="s">
        <v>2831</v>
      </c>
      <c r="B2855" s="2">
        <v>187703</v>
      </c>
      <c r="C2855" s="11" t="s">
        <v>5432</v>
      </c>
      <c r="D2855" s="2" t="s">
        <v>2827</v>
      </c>
      <c r="E2855" s="2" t="s">
        <v>90</v>
      </c>
      <c r="F2855" s="2" t="s">
        <v>6395</v>
      </c>
      <c r="G2855" s="2" t="s">
        <v>104</v>
      </c>
      <c r="H2855" s="2" t="s">
        <v>2835</v>
      </c>
      <c r="I2855" s="2" t="s">
        <v>2836</v>
      </c>
    </row>
    <row r="2856" spans="1:9" ht="15" customHeight="1" x14ac:dyDescent="0.3">
      <c r="A2856" s="2" t="s">
        <v>2831</v>
      </c>
      <c r="B2856" s="2">
        <v>215826001</v>
      </c>
      <c r="C2856" s="11" t="s">
        <v>5433</v>
      </c>
      <c r="D2856" s="2" t="s">
        <v>2826</v>
      </c>
      <c r="E2856" s="2" t="s">
        <v>90</v>
      </c>
      <c r="F2856" s="2" t="s">
        <v>6395</v>
      </c>
      <c r="G2856" s="2" t="s">
        <v>104</v>
      </c>
      <c r="H2856" s="2" t="s">
        <v>2835</v>
      </c>
      <c r="I2856" s="2" t="s">
        <v>2836</v>
      </c>
    </row>
    <row r="2857" spans="1:9" ht="15" customHeight="1" x14ac:dyDescent="0.3">
      <c r="A2857" s="2" t="s">
        <v>2831</v>
      </c>
      <c r="B2857" s="2">
        <v>215826002</v>
      </c>
      <c r="C2857" s="11" t="s">
        <v>5434</v>
      </c>
      <c r="D2857" s="2" t="s">
        <v>2827</v>
      </c>
      <c r="E2857" s="2" t="s">
        <v>90</v>
      </c>
      <c r="F2857" s="2" t="s">
        <v>6395</v>
      </c>
      <c r="G2857" s="2" t="s">
        <v>104</v>
      </c>
      <c r="H2857" s="2" t="s">
        <v>2835</v>
      </c>
      <c r="I2857" s="2" t="s">
        <v>2836</v>
      </c>
    </row>
    <row r="2858" spans="1:9" ht="15" customHeight="1" x14ac:dyDescent="0.3">
      <c r="A2858" s="2" t="s">
        <v>2831</v>
      </c>
      <c r="B2858" s="2">
        <v>215827001</v>
      </c>
      <c r="C2858" s="11" t="s">
        <v>5435</v>
      </c>
      <c r="D2858" s="2" t="s">
        <v>2827</v>
      </c>
      <c r="E2858" s="2" t="s">
        <v>90</v>
      </c>
      <c r="F2858" s="2" t="s">
        <v>6395</v>
      </c>
      <c r="G2858" s="2" t="s">
        <v>104</v>
      </c>
      <c r="H2858" s="2" t="s">
        <v>2835</v>
      </c>
      <c r="I2858" s="2" t="s">
        <v>2836</v>
      </c>
    </row>
    <row r="2859" spans="1:9" ht="15" customHeight="1" x14ac:dyDescent="0.3">
      <c r="A2859" s="2" t="s">
        <v>2831</v>
      </c>
      <c r="B2859" s="2">
        <v>215829002</v>
      </c>
      <c r="C2859" s="11" t="s">
        <v>5436</v>
      </c>
      <c r="D2859" s="2" t="s">
        <v>2827</v>
      </c>
      <c r="E2859" s="2" t="s">
        <v>90</v>
      </c>
      <c r="F2859" s="2" t="s">
        <v>6395</v>
      </c>
      <c r="G2859" s="2" t="s">
        <v>104</v>
      </c>
      <c r="H2859" s="2" t="s">
        <v>2835</v>
      </c>
      <c r="I2859" s="2" t="s">
        <v>2836</v>
      </c>
    </row>
    <row r="2860" spans="1:9" ht="15" customHeight="1" x14ac:dyDescent="0.3">
      <c r="A2860" s="2" t="s">
        <v>2831</v>
      </c>
      <c r="B2860" s="2">
        <v>24130</v>
      </c>
      <c r="C2860" s="11" t="s">
        <v>5437</v>
      </c>
      <c r="D2860" s="2" t="s">
        <v>2827</v>
      </c>
      <c r="E2860" s="2" t="s">
        <v>90</v>
      </c>
      <c r="F2860" s="2" t="s">
        <v>6395</v>
      </c>
      <c r="G2860" s="2" t="s">
        <v>670</v>
      </c>
      <c r="H2860" s="2" t="s">
        <v>2835</v>
      </c>
      <c r="I2860" s="2" t="s">
        <v>2836</v>
      </c>
    </row>
    <row r="2861" spans="1:9" ht="15" customHeight="1" x14ac:dyDescent="0.3">
      <c r="A2861" s="2" t="s">
        <v>2831</v>
      </c>
      <c r="B2861" s="2">
        <v>24133</v>
      </c>
      <c r="C2861" s="11" t="s">
        <v>5438</v>
      </c>
      <c r="D2861" s="2" t="s">
        <v>2826</v>
      </c>
      <c r="E2861" s="2" t="s">
        <v>90</v>
      </c>
      <c r="F2861" s="2" t="s">
        <v>6395</v>
      </c>
      <c r="G2861" s="2" t="s">
        <v>670</v>
      </c>
      <c r="H2861" s="2" t="s">
        <v>2835</v>
      </c>
      <c r="I2861" s="2" t="s">
        <v>2836</v>
      </c>
    </row>
    <row r="2862" spans="1:9" ht="15" customHeight="1" x14ac:dyDescent="0.3">
      <c r="A2862" s="2" t="s">
        <v>2831</v>
      </c>
      <c r="B2862" s="2">
        <v>110834</v>
      </c>
      <c r="C2862" s="11" t="s">
        <v>5439</v>
      </c>
      <c r="D2862" s="2" t="s">
        <v>2827</v>
      </c>
      <c r="E2862" s="2" t="s">
        <v>66</v>
      </c>
      <c r="F2862" s="2" t="s">
        <v>79</v>
      </c>
      <c r="G2862" s="2" t="s">
        <v>2543</v>
      </c>
      <c r="H2862" s="2" t="s">
        <v>2835</v>
      </c>
      <c r="I2862" s="2" t="s">
        <v>2836</v>
      </c>
    </row>
    <row r="2863" spans="1:9" ht="15" customHeight="1" x14ac:dyDescent="0.3">
      <c r="A2863" s="2" t="s">
        <v>2831</v>
      </c>
      <c r="B2863" s="2">
        <v>216543004</v>
      </c>
      <c r="C2863" s="11" t="s">
        <v>5440</v>
      </c>
      <c r="D2863" s="2" t="s">
        <v>2826</v>
      </c>
      <c r="E2863" s="2" t="s">
        <v>66</v>
      </c>
      <c r="F2863" s="2" t="s">
        <v>79</v>
      </c>
      <c r="G2863" s="2" t="s">
        <v>2543</v>
      </c>
      <c r="H2863" s="2" t="s">
        <v>2835</v>
      </c>
      <c r="I2863" s="2" t="s">
        <v>2836</v>
      </c>
    </row>
    <row r="2864" spans="1:9" ht="15" customHeight="1" x14ac:dyDescent="0.3">
      <c r="A2864" s="2" t="s">
        <v>2831</v>
      </c>
      <c r="B2864" s="2">
        <v>73173</v>
      </c>
      <c r="C2864" s="11" t="s">
        <v>5441</v>
      </c>
      <c r="D2864" s="2" t="s">
        <v>2827</v>
      </c>
      <c r="E2864" s="2" t="s">
        <v>66</v>
      </c>
      <c r="F2864" s="2" t="s">
        <v>79</v>
      </c>
      <c r="G2864" s="2" t="s">
        <v>2543</v>
      </c>
      <c r="H2864" s="2" t="s">
        <v>2835</v>
      </c>
      <c r="I2864" s="2" t="s">
        <v>2836</v>
      </c>
    </row>
    <row r="2865" spans="1:9" ht="15" customHeight="1" x14ac:dyDescent="0.3">
      <c r="A2865" s="2" t="s">
        <v>2831</v>
      </c>
      <c r="B2865" s="2">
        <v>46508</v>
      </c>
      <c r="C2865" s="11" t="s">
        <v>5442</v>
      </c>
      <c r="D2865" s="2" t="s">
        <v>2825</v>
      </c>
      <c r="E2865" s="2" t="s">
        <v>66</v>
      </c>
      <c r="F2865" s="2" t="s">
        <v>79</v>
      </c>
      <c r="G2865" s="2" t="s">
        <v>2543</v>
      </c>
      <c r="H2865" s="2" t="s">
        <v>2835</v>
      </c>
      <c r="I2865" s="2" t="s">
        <v>2836</v>
      </c>
    </row>
    <row r="2866" spans="1:9" ht="15" customHeight="1" x14ac:dyDescent="0.3">
      <c r="A2866" s="2" t="s">
        <v>2831</v>
      </c>
      <c r="B2866" s="2">
        <v>46504</v>
      </c>
      <c r="C2866" s="11" t="s">
        <v>5443</v>
      </c>
      <c r="D2866" s="2" t="s">
        <v>2827</v>
      </c>
      <c r="E2866" s="2" t="s">
        <v>66</v>
      </c>
      <c r="F2866" s="2" t="s">
        <v>79</v>
      </c>
      <c r="G2866" s="2" t="s">
        <v>2543</v>
      </c>
      <c r="H2866" s="2" t="s">
        <v>2835</v>
      </c>
      <c r="I2866" s="2" t="s">
        <v>2836</v>
      </c>
    </row>
    <row r="2867" spans="1:9" ht="15" customHeight="1" x14ac:dyDescent="0.3">
      <c r="A2867" s="2" t="s">
        <v>2831</v>
      </c>
      <c r="B2867" s="2">
        <v>46506</v>
      </c>
      <c r="C2867" s="11" t="s">
        <v>5444</v>
      </c>
      <c r="D2867" s="2" t="s">
        <v>2827</v>
      </c>
      <c r="E2867" s="2" t="s">
        <v>66</v>
      </c>
      <c r="F2867" s="2" t="s">
        <v>79</v>
      </c>
      <c r="G2867" s="2" t="s">
        <v>2543</v>
      </c>
      <c r="H2867" s="2" t="s">
        <v>2835</v>
      </c>
      <c r="I2867" s="2" t="s">
        <v>2836</v>
      </c>
    </row>
    <row r="2868" spans="1:9" ht="15" customHeight="1" x14ac:dyDescent="0.3">
      <c r="A2868" s="2" t="s">
        <v>2831</v>
      </c>
      <c r="B2868" s="2">
        <v>46511</v>
      </c>
      <c r="C2868" s="11" t="s">
        <v>5445</v>
      </c>
      <c r="D2868" s="2" t="s">
        <v>2827</v>
      </c>
      <c r="E2868" s="2" t="s">
        <v>66</v>
      </c>
      <c r="F2868" s="2" t="s">
        <v>79</v>
      </c>
      <c r="G2868" s="2" t="s">
        <v>2543</v>
      </c>
      <c r="H2868" s="2" t="s">
        <v>2835</v>
      </c>
      <c r="I2868" s="2" t="s">
        <v>2836</v>
      </c>
    </row>
    <row r="2869" spans="1:9" ht="15" customHeight="1" x14ac:dyDescent="0.3">
      <c r="A2869" s="2" t="s">
        <v>2831</v>
      </c>
      <c r="B2869" s="2">
        <v>46513</v>
      </c>
      <c r="C2869" s="11" t="s">
        <v>5446</v>
      </c>
      <c r="D2869" s="2" t="s">
        <v>2827</v>
      </c>
      <c r="E2869" s="2" t="s">
        <v>66</v>
      </c>
      <c r="F2869" s="2" t="s">
        <v>79</v>
      </c>
      <c r="G2869" s="2" t="s">
        <v>2543</v>
      </c>
      <c r="H2869" s="2" t="s">
        <v>2835</v>
      </c>
      <c r="I2869" s="2" t="s">
        <v>2836</v>
      </c>
    </row>
    <row r="2870" spans="1:9" ht="15" customHeight="1" x14ac:dyDescent="0.3">
      <c r="A2870" s="2" t="s">
        <v>2831</v>
      </c>
      <c r="B2870" s="2">
        <v>46514</v>
      </c>
      <c r="C2870" s="11" t="s">
        <v>5447</v>
      </c>
      <c r="D2870" s="2" t="s">
        <v>2827</v>
      </c>
      <c r="E2870" s="2" t="s">
        <v>66</v>
      </c>
      <c r="F2870" s="2" t="s">
        <v>79</v>
      </c>
      <c r="G2870" s="2" t="s">
        <v>2543</v>
      </c>
      <c r="H2870" s="2" t="s">
        <v>2835</v>
      </c>
      <c r="I2870" s="2" t="s">
        <v>2836</v>
      </c>
    </row>
    <row r="2871" spans="1:9" ht="15" customHeight="1" x14ac:dyDescent="0.3">
      <c r="A2871" s="2" t="s">
        <v>2831</v>
      </c>
      <c r="B2871" s="2">
        <v>46522</v>
      </c>
      <c r="C2871" s="11" t="s">
        <v>5448</v>
      </c>
      <c r="D2871" s="2" t="s">
        <v>2827</v>
      </c>
      <c r="E2871" s="2" t="s">
        <v>66</v>
      </c>
      <c r="F2871" s="2" t="s">
        <v>79</v>
      </c>
      <c r="G2871" s="2" t="s">
        <v>2543</v>
      </c>
      <c r="H2871" s="2" t="s">
        <v>2835</v>
      </c>
      <c r="I2871" s="2" t="s">
        <v>2836</v>
      </c>
    </row>
    <row r="2872" spans="1:9" ht="15" customHeight="1" x14ac:dyDescent="0.3">
      <c r="A2872" s="2" t="s">
        <v>2831</v>
      </c>
      <c r="B2872" s="2">
        <v>46524</v>
      </c>
      <c r="C2872" s="11" t="s">
        <v>5449</v>
      </c>
      <c r="D2872" s="2" t="s">
        <v>2827</v>
      </c>
      <c r="E2872" s="2" t="s">
        <v>66</v>
      </c>
      <c r="F2872" s="2" t="s">
        <v>79</v>
      </c>
      <c r="G2872" s="2" t="s">
        <v>2543</v>
      </c>
      <c r="H2872" s="2" t="s">
        <v>2835</v>
      </c>
      <c r="I2872" s="2" t="s">
        <v>2836</v>
      </c>
    </row>
    <row r="2873" spans="1:9" ht="15" customHeight="1" x14ac:dyDescent="0.3">
      <c r="A2873" s="2" t="s">
        <v>2831</v>
      </c>
      <c r="B2873" s="2">
        <v>48667</v>
      </c>
      <c r="C2873" s="11" t="s">
        <v>5450</v>
      </c>
      <c r="D2873" s="2" t="s">
        <v>2826</v>
      </c>
      <c r="E2873" s="2" t="s">
        <v>66</v>
      </c>
      <c r="F2873" s="2" t="s">
        <v>79</v>
      </c>
      <c r="G2873" s="2" t="s">
        <v>2543</v>
      </c>
      <c r="H2873" s="2" t="s">
        <v>2835</v>
      </c>
      <c r="I2873" s="2" t="s">
        <v>2836</v>
      </c>
    </row>
    <row r="2874" spans="1:9" ht="15" customHeight="1" x14ac:dyDescent="0.3">
      <c r="A2874" s="2" t="s">
        <v>2831</v>
      </c>
      <c r="B2874" s="2">
        <v>48679</v>
      </c>
      <c r="C2874" s="11" t="s">
        <v>5451</v>
      </c>
      <c r="D2874" s="2" t="s">
        <v>2827</v>
      </c>
      <c r="E2874" s="2" t="s">
        <v>66</v>
      </c>
      <c r="F2874" s="2" t="s">
        <v>79</v>
      </c>
      <c r="G2874" s="2" t="s">
        <v>2543</v>
      </c>
      <c r="H2874" s="2" t="s">
        <v>2835</v>
      </c>
      <c r="I2874" s="2" t="s">
        <v>2836</v>
      </c>
    </row>
    <row r="2875" spans="1:9" ht="15" customHeight="1" x14ac:dyDescent="0.3">
      <c r="A2875" s="2" t="s">
        <v>2831</v>
      </c>
      <c r="B2875" s="2">
        <v>216541004</v>
      </c>
      <c r="C2875" s="11" t="s">
        <v>5452</v>
      </c>
      <c r="D2875" s="2" t="s">
        <v>2826</v>
      </c>
      <c r="E2875" s="2" t="s">
        <v>66</v>
      </c>
      <c r="F2875" s="2" t="s">
        <v>79</v>
      </c>
      <c r="G2875" s="2" t="s">
        <v>2543</v>
      </c>
      <c r="H2875" s="2" t="s">
        <v>2835</v>
      </c>
      <c r="I2875" s="2" t="s">
        <v>2836</v>
      </c>
    </row>
    <row r="2876" spans="1:9" ht="15" customHeight="1" x14ac:dyDescent="0.3">
      <c r="A2876" s="2" t="s">
        <v>2831</v>
      </c>
      <c r="B2876" s="2">
        <v>217757</v>
      </c>
      <c r="C2876" s="11" t="s">
        <v>5453</v>
      </c>
      <c r="D2876" s="2" t="s">
        <v>2829</v>
      </c>
      <c r="E2876" s="2" t="s">
        <v>66</v>
      </c>
      <c r="F2876" s="2" t="s">
        <v>77</v>
      </c>
      <c r="G2876" s="2" t="s">
        <v>730</v>
      </c>
      <c r="H2876" s="2" t="s">
        <v>2835</v>
      </c>
      <c r="I2876" s="2" t="s">
        <v>2836</v>
      </c>
    </row>
    <row r="2877" spans="1:9" ht="15" customHeight="1" x14ac:dyDescent="0.3">
      <c r="A2877" s="2" t="s">
        <v>2831</v>
      </c>
      <c r="B2877" s="2">
        <v>114161</v>
      </c>
      <c r="C2877" s="11" t="s">
        <v>2318</v>
      </c>
      <c r="D2877" s="2" t="s">
        <v>2825</v>
      </c>
      <c r="E2877" s="2" t="s">
        <v>66</v>
      </c>
      <c r="F2877" s="2" t="s">
        <v>81</v>
      </c>
      <c r="G2877" s="2" t="s">
        <v>6419</v>
      </c>
      <c r="H2877" s="2" t="s">
        <v>2835</v>
      </c>
      <c r="I2877" s="2" t="s">
        <v>2836</v>
      </c>
    </row>
    <row r="2878" spans="1:9" ht="15" customHeight="1" x14ac:dyDescent="0.3">
      <c r="A2878" s="2" t="s">
        <v>2831</v>
      </c>
      <c r="B2878" s="2">
        <v>114162</v>
      </c>
      <c r="C2878" s="11" t="s">
        <v>2319</v>
      </c>
      <c r="D2878" s="2" t="s">
        <v>2827</v>
      </c>
      <c r="E2878" s="2" t="s">
        <v>66</v>
      </c>
      <c r="F2878" s="2" t="s">
        <v>81</v>
      </c>
      <c r="G2878" s="2" t="s">
        <v>6419</v>
      </c>
      <c r="H2878" s="2" t="s">
        <v>2835</v>
      </c>
      <c r="I2878" s="2" t="s">
        <v>2836</v>
      </c>
    </row>
    <row r="2879" spans="1:9" ht="15" customHeight="1" x14ac:dyDescent="0.3">
      <c r="A2879" s="2" t="s">
        <v>2831</v>
      </c>
      <c r="B2879" s="2">
        <v>114168</v>
      </c>
      <c r="C2879" s="11" t="s">
        <v>5454</v>
      </c>
      <c r="D2879" s="2" t="s">
        <v>2825</v>
      </c>
      <c r="E2879" s="2" t="s">
        <v>66</v>
      </c>
      <c r="F2879" s="2" t="s">
        <v>81</v>
      </c>
      <c r="G2879" s="2" t="s">
        <v>6419</v>
      </c>
      <c r="H2879" s="2" t="s">
        <v>2835</v>
      </c>
      <c r="I2879" s="2" t="s">
        <v>2836</v>
      </c>
    </row>
    <row r="2880" spans="1:9" ht="15" customHeight="1" x14ac:dyDescent="0.3">
      <c r="A2880" s="2" t="s">
        <v>2831</v>
      </c>
      <c r="B2880" s="2">
        <v>180049</v>
      </c>
      <c r="C2880" s="11" t="s">
        <v>5455</v>
      </c>
      <c r="D2880" s="2" t="s">
        <v>2826</v>
      </c>
      <c r="E2880" s="2" t="s">
        <v>66</v>
      </c>
      <c r="F2880" s="2" t="s">
        <v>81</v>
      </c>
      <c r="G2880" s="2" t="s">
        <v>6419</v>
      </c>
      <c r="H2880" s="2" t="s">
        <v>2835</v>
      </c>
      <c r="I2880" s="2" t="s">
        <v>2836</v>
      </c>
    </row>
    <row r="2881" spans="1:9" ht="15" customHeight="1" x14ac:dyDescent="0.3">
      <c r="A2881" s="2" t="s">
        <v>2831</v>
      </c>
      <c r="B2881" s="2">
        <v>186876</v>
      </c>
      <c r="C2881" s="11" t="s">
        <v>5456</v>
      </c>
      <c r="D2881" s="2" t="s">
        <v>2825</v>
      </c>
      <c r="E2881" s="2" t="s">
        <v>66</v>
      </c>
      <c r="F2881" s="2" t="s">
        <v>81</v>
      </c>
      <c r="G2881" s="2" t="s">
        <v>6419</v>
      </c>
      <c r="H2881" s="2" t="s">
        <v>2835</v>
      </c>
      <c r="I2881" s="2" t="s">
        <v>2836</v>
      </c>
    </row>
    <row r="2882" spans="1:9" ht="15" customHeight="1" x14ac:dyDescent="0.3">
      <c r="A2882" s="2" t="s">
        <v>2831</v>
      </c>
      <c r="B2882" s="2">
        <v>186878</v>
      </c>
      <c r="C2882" s="11" t="s">
        <v>5457</v>
      </c>
      <c r="D2882" s="2" t="s">
        <v>2825</v>
      </c>
      <c r="E2882" s="2" t="s">
        <v>66</v>
      </c>
      <c r="F2882" s="2" t="s">
        <v>81</v>
      </c>
      <c r="G2882" s="2" t="s">
        <v>6419</v>
      </c>
      <c r="H2882" s="2" t="s">
        <v>2835</v>
      </c>
      <c r="I2882" s="2" t="s">
        <v>2836</v>
      </c>
    </row>
    <row r="2883" spans="1:9" ht="15" customHeight="1" x14ac:dyDescent="0.3">
      <c r="A2883" s="2" t="s">
        <v>2831</v>
      </c>
      <c r="B2883" s="2">
        <v>186881</v>
      </c>
      <c r="C2883" s="11" t="s">
        <v>5458</v>
      </c>
      <c r="D2883" s="2" t="s">
        <v>2826</v>
      </c>
      <c r="E2883" s="2" t="s">
        <v>66</v>
      </c>
      <c r="F2883" s="2" t="s">
        <v>81</v>
      </c>
      <c r="G2883" s="2" t="s">
        <v>6419</v>
      </c>
      <c r="H2883" s="2" t="s">
        <v>2835</v>
      </c>
      <c r="I2883" s="2" t="s">
        <v>2836</v>
      </c>
    </row>
    <row r="2884" spans="1:9" ht="15" customHeight="1" x14ac:dyDescent="0.3">
      <c r="A2884" s="2" t="s">
        <v>2831</v>
      </c>
      <c r="B2884" s="2">
        <v>186887</v>
      </c>
      <c r="C2884" s="11" t="s">
        <v>5459</v>
      </c>
      <c r="D2884" s="2" t="s">
        <v>2827</v>
      </c>
      <c r="E2884" s="2" t="s">
        <v>66</v>
      </c>
      <c r="F2884" s="2" t="s">
        <v>81</v>
      </c>
      <c r="G2884" s="2" t="s">
        <v>6419</v>
      </c>
      <c r="H2884" s="2" t="s">
        <v>2835</v>
      </c>
      <c r="I2884" s="2" t="s">
        <v>2836</v>
      </c>
    </row>
    <row r="2885" spans="1:9" ht="15" customHeight="1" x14ac:dyDescent="0.3">
      <c r="A2885" s="2" t="s">
        <v>2831</v>
      </c>
      <c r="B2885" s="2">
        <v>208957</v>
      </c>
      <c r="C2885" s="11" t="s">
        <v>2336</v>
      </c>
      <c r="D2885" s="2" t="s">
        <v>2827</v>
      </c>
      <c r="E2885" s="2" t="s">
        <v>66</v>
      </c>
      <c r="F2885" s="2" t="s">
        <v>81</v>
      </c>
      <c r="G2885" s="2" t="s">
        <v>6419</v>
      </c>
      <c r="H2885" s="2" t="s">
        <v>2835</v>
      </c>
      <c r="I2885" s="2" t="s">
        <v>2836</v>
      </c>
    </row>
    <row r="2886" spans="1:9" ht="15" customHeight="1" x14ac:dyDescent="0.3">
      <c r="A2886" s="2" t="s">
        <v>2831</v>
      </c>
      <c r="B2886" s="2">
        <v>214979</v>
      </c>
      <c r="C2886" s="11" t="s">
        <v>5460</v>
      </c>
      <c r="D2886" s="2" t="s">
        <v>2827</v>
      </c>
      <c r="E2886" s="2" t="s">
        <v>66</v>
      </c>
      <c r="F2886" s="2" t="s">
        <v>81</v>
      </c>
      <c r="G2886" s="2" t="s">
        <v>6419</v>
      </c>
      <c r="H2886" s="2" t="s">
        <v>2835</v>
      </c>
      <c r="I2886" s="2" t="s">
        <v>2836</v>
      </c>
    </row>
    <row r="2887" spans="1:9" ht="15" customHeight="1" x14ac:dyDescent="0.3">
      <c r="A2887" s="2" t="s">
        <v>2831</v>
      </c>
      <c r="B2887" s="2">
        <v>220503</v>
      </c>
      <c r="C2887" s="11" t="s">
        <v>5461</v>
      </c>
      <c r="D2887" s="2" t="s">
        <v>2829</v>
      </c>
      <c r="E2887" s="2" t="s">
        <v>66</v>
      </c>
      <c r="F2887" s="2" t="s">
        <v>67</v>
      </c>
      <c r="G2887" s="2" t="s">
        <v>69</v>
      </c>
      <c r="H2887" s="2" t="s">
        <v>2835</v>
      </c>
      <c r="I2887" s="2" t="s">
        <v>2836</v>
      </c>
    </row>
    <row r="2888" spans="1:9" ht="15" customHeight="1" x14ac:dyDescent="0.3">
      <c r="A2888" s="2" t="s">
        <v>2831</v>
      </c>
      <c r="B2888" s="2">
        <v>220092</v>
      </c>
      <c r="C2888" s="11" t="s">
        <v>5462</v>
      </c>
      <c r="D2888" s="2" t="s">
        <v>2829</v>
      </c>
      <c r="E2888" s="2" t="s">
        <v>66</v>
      </c>
      <c r="F2888" s="2" t="s">
        <v>67</v>
      </c>
      <c r="G2888" s="2" t="s">
        <v>68</v>
      </c>
      <c r="H2888" s="2" t="s">
        <v>2835</v>
      </c>
      <c r="I2888" s="2" t="s">
        <v>2836</v>
      </c>
    </row>
    <row r="2889" spans="1:9" ht="15" customHeight="1" x14ac:dyDescent="0.3">
      <c r="A2889" s="2" t="s">
        <v>2831</v>
      </c>
      <c r="B2889" s="2">
        <v>220500</v>
      </c>
      <c r="C2889" s="11" t="s">
        <v>5463</v>
      </c>
      <c r="D2889" s="2" t="s">
        <v>2829</v>
      </c>
      <c r="E2889" s="2" t="s">
        <v>66</v>
      </c>
      <c r="F2889" s="2" t="s">
        <v>67</v>
      </c>
      <c r="G2889" s="2" t="s">
        <v>68</v>
      </c>
      <c r="H2889" s="2" t="s">
        <v>2835</v>
      </c>
      <c r="I2889" s="2" t="s">
        <v>2836</v>
      </c>
    </row>
    <row r="2890" spans="1:9" ht="15" customHeight="1" x14ac:dyDescent="0.3">
      <c r="A2890" s="2" t="s">
        <v>2831</v>
      </c>
      <c r="B2890" s="2">
        <v>220093</v>
      </c>
      <c r="C2890" s="11" t="s">
        <v>5464</v>
      </c>
      <c r="D2890" s="2" t="s">
        <v>2829</v>
      </c>
      <c r="E2890" s="2" t="s">
        <v>66</v>
      </c>
      <c r="F2890" s="2" t="s">
        <v>67</v>
      </c>
      <c r="G2890" s="2" t="s">
        <v>68</v>
      </c>
      <c r="H2890" s="2" t="s">
        <v>2835</v>
      </c>
      <c r="I2890" s="2" t="s">
        <v>2836</v>
      </c>
    </row>
    <row r="2891" spans="1:9" ht="15" customHeight="1" x14ac:dyDescent="0.3">
      <c r="A2891" s="2" t="s">
        <v>2831</v>
      </c>
      <c r="B2891" s="2">
        <v>218978</v>
      </c>
      <c r="C2891" s="11" t="s">
        <v>5465</v>
      </c>
      <c r="D2891" s="2" t="s">
        <v>2829</v>
      </c>
      <c r="E2891" s="2" t="s">
        <v>66</v>
      </c>
      <c r="F2891" s="2" t="s">
        <v>67</v>
      </c>
      <c r="G2891" s="2" t="s">
        <v>68</v>
      </c>
      <c r="H2891" s="2" t="s">
        <v>2835</v>
      </c>
      <c r="I2891" s="2" t="s">
        <v>2836</v>
      </c>
    </row>
    <row r="2892" spans="1:9" ht="15" customHeight="1" x14ac:dyDescent="0.3">
      <c r="A2892" s="2" t="s">
        <v>2831</v>
      </c>
      <c r="B2892" s="9">
        <v>219160</v>
      </c>
      <c r="C2892" s="11" t="s">
        <v>5466</v>
      </c>
      <c r="D2892" s="2" t="s">
        <v>2827</v>
      </c>
      <c r="E2892" s="2" t="s">
        <v>66</v>
      </c>
      <c r="F2892" s="2" t="s">
        <v>67</v>
      </c>
      <c r="G2892" s="2" t="s">
        <v>72</v>
      </c>
      <c r="H2892" s="2" t="s">
        <v>2835</v>
      </c>
      <c r="I2892" s="2" t="s">
        <v>2836</v>
      </c>
    </row>
    <row r="2893" spans="1:9" ht="15" customHeight="1" x14ac:dyDescent="0.3">
      <c r="A2893" s="2" t="s">
        <v>2831</v>
      </c>
      <c r="B2893" s="9">
        <v>219177</v>
      </c>
      <c r="C2893" s="11" t="s">
        <v>5467</v>
      </c>
      <c r="D2893" s="2" t="s">
        <v>2826</v>
      </c>
      <c r="E2893" s="2" t="s">
        <v>66</v>
      </c>
      <c r="F2893" s="2" t="s">
        <v>67</v>
      </c>
      <c r="G2893" s="2" t="s">
        <v>72</v>
      </c>
      <c r="H2893" s="2" t="s">
        <v>2835</v>
      </c>
      <c r="I2893" s="2" t="s">
        <v>2836</v>
      </c>
    </row>
    <row r="2894" spans="1:9" ht="15" customHeight="1" x14ac:dyDescent="0.3">
      <c r="A2894" s="2" t="s">
        <v>2831</v>
      </c>
      <c r="B2894" s="2">
        <v>229545</v>
      </c>
      <c r="C2894" s="11" t="s">
        <v>5468</v>
      </c>
      <c r="D2894" s="2" t="s">
        <v>2827</v>
      </c>
      <c r="E2894" s="2" t="s">
        <v>147</v>
      </c>
      <c r="F2894" s="2" t="s">
        <v>194</v>
      </c>
      <c r="G2894" s="2" t="s">
        <v>647</v>
      </c>
      <c r="H2894" s="2" t="s">
        <v>2835</v>
      </c>
      <c r="I2894" s="2" t="s">
        <v>2836</v>
      </c>
    </row>
    <row r="2895" spans="1:9" ht="15" customHeight="1" x14ac:dyDescent="0.3">
      <c r="A2895" s="2" t="s">
        <v>2831</v>
      </c>
      <c r="B2895" s="2">
        <v>229546</v>
      </c>
      <c r="C2895" s="11" t="s">
        <v>5469</v>
      </c>
      <c r="D2895" s="2" t="s">
        <v>2825</v>
      </c>
      <c r="E2895" s="2" t="s">
        <v>147</v>
      </c>
      <c r="F2895" s="2" t="s">
        <v>194</v>
      </c>
      <c r="G2895" s="2" t="s">
        <v>647</v>
      </c>
      <c r="H2895" s="2" t="s">
        <v>2835</v>
      </c>
      <c r="I2895" s="2" t="s">
        <v>2836</v>
      </c>
    </row>
    <row r="2896" spans="1:9" ht="15" customHeight="1" x14ac:dyDescent="0.3">
      <c r="A2896" s="2" t="s">
        <v>2831</v>
      </c>
      <c r="B2896" s="2">
        <v>229552</v>
      </c>
      <c r="C2896" s="11" t="s">
        <v>5470</v>
      </c>
      <c r="D2896" s="2" t="s">
        <v>2825</v>
      </c>
      <c r="E2896" s="2" t="s">
        <v>147</v>
      </c>
      <c r="F2896" s="2" t="s">
        <v>194</v>
      </c>
      <c r="G2896" s="2" t="s">
        <v>647</v>
      </c>
      <c r="H2896" s="2" t="s">
        <v>2835</v>
      </c>
      <c r="I2896" s="2" t="s">
        <v>2836</v>
      </c>
    </row>
    <row r="2897" spans="1:9" ht="15" customHeight="1" x14ac:dyDescent="0.3">
      <c r="A2897" s="2" t="s">
        <v>2831</v>
      </c>
      <c r="B2897" s="2">
        <v>229520</v>
      </c>
      <c r="C2897" s="11" t="s">
        <v>5471</v>
      </c>
      <c r="D2897" s="2" t="s">
        <v>2827</v>
      </c>
      <c r="E2897" s="2" t="s">
        <v>124</v>
      </c>
      <c r="F2897" s="2" t="s">
        <v>132</v>
      </c>
      <c r="G2897" s="2" t="s">
        <v>2382</v>
      </c>
      <c r="H2897" s="2" t="s">
        <v>2835</v>
      </c>
      <c r="I2897" s="2" t="s">
        <v>2836</v>
      </c>
    </row>
    <row r="2898" spans="1:9" ht="15" customHeight="1" x14ac:dyDescent="0.3">
      <c r="A2898" s="2" t="s">
        <v>2831</v>
      </c>
      <c r="B2898" s="2">
        <v>229521</v>
      </c>
      <c r="C2898" s="11" t="s">
        <v>5472</v>
      </c>
      <c r="D2898" s="2" t="s">
        <v>2825</v>
      </c>
      <c r="E2898" s="2" t="s">
        <v>6392</v>
      </c>
      <c r="F2898" s="2" t="s">
        <v>6396</v>
      </c>
      <c r="G2898" s="2" t="s">
        <v>6426</v>
      </c>
      <c r="H2898" s="2" t="s">
        <v>2835</v>
      </c>
      <c r="I2898" s="2" t="s">
        <v>2836</v>
      </c>
    </row>
    <row r="2899" spans="1:9" ht="15" customHeight="1" x14ac:dyDescent="0.3">
      <c r="A2899" s="2" t="s">
        <v>2831</v>
      </c>
      <c r="B2899" s="2">
        <v>229540</v>
      </c>
      <c r="C2899" s="11" t="s">
        <v>5473</v>
      </c>
      <c r="D2899" s="2" t="s">
        <v>2827</v>
      </c>
      <c r="E2899" s="2" t="s">
        <v>124</v>
      </c>
      <c r="F2899" s="2" t="s">
        <v>132</v>
      </c>
      <c r="G2899" s="2" t="s">
        <v>2382</v>
      </c>
      <c r="H2899" s="2" t="s">
        <v>2835</v>
      </c>
      <c r="I2899" s="2" t="s">
        <v>2836</v>
      </c>
    </row>
    <row r="2900" spans="1:9" ht="15" customHeight="1" x14ac:dyDescent="0.3">
      <c r="A2900" s="2" t="s">
        <v>2831</v>
      </c>
      <c r="B2900" s="2">
        <v>227171</v>
      </c>
      <c r="C2900" s="11" t="s">
        <v>5474</v>
      </c>
      <c r="D2900" s="2" t="s">
        <v>2827</v>
      </c>
      <c r="E2900" s="2" t="s">
        <v>42</v>
      </c>
      <c r="F2900" s="2" t="s">
        <v>64</v>
      </c>
      <c r="G2900" s="2" t="s">
        <v>2534</v>
      </c>
      <c r="H2900" s="2" t="s">
        <v>2835</v>
      </c>
      <c r="I2900" s="2" t="s">
        <v>2836</v>
      </c>
    </row>
    <row r="2901" spans="1:9" ht="15" customHeight="1" x14ac:dyDescent="0.3">
      <c r="A2901" s="2" t="s">
        <v>2831</v>
      </c>
      <c r="B2901" s="2">
        <v>21944</v>
      </c>
      <c r="C2901" s="11" t="s">
        <v>5475</v>
      </c>
      <c r="D2901" s="2" t="s">
        <v>2825</v>
      </c>
      <c r="E2901" s="2" t="s">
        <v>124</v>
      </c>
      <c r="F2901" s="2" t="s">
        <v>139</v>
      </c>
      <c r="G2901" s="2" t="s">
        <v>6423</v>
      </c>
      <c r="H2901" s="2" t="s">
        <v>2835</v>
      </c>
      <c r="I2901" s="2" t="s">
        <v>2836</v>
      </c>
    </row>
    <row r="2902" spans="1:9" ht="15" customHeight="1" x14ac:dyDescent="0.3">
      <c r="A2902" s="2" t="s">
        <v>2831</v>
      </c>
      <c r="B2902" s="2">
        <v>34675</v>
      </c>
      <c r="C2902" s="11" t="s">
        <v>5476</v>
      </c>
      <c r="D2902" s="2" t="s">
        <v>2825</v>
      </c>
      <c r="E2902" s="2" t="s">
        <v>124</v>
      </c>
      <c r="F2902" s="2" t="s">
        <v>139</v>
      </c>
      <c r="G2902" s="2" t="s">
        <v>6423</v>
      </c>
      <c r="H2902" s="2" t="s">
        <v>2835</v>
      </c>
      <c r="I2902" s="2" t="s">
        <v>2836</v>
      </c>
    </row>
    <row r="2903" spans="1:9" ht="15" customHeight="1" x14ac:dyDescent="0.3">
      <c r="A2903" s="2" t="s">
        <v>2831</v>
      </c>
      <c r="B2903" s="2">
        <v>225140</v>
      </c>
      <c r="C2903" s="11" t="s">
        <v>5477</v>
      </c>
      <c r="D2903" s="2" t="s">
        <v>2827</v>
      </c>
      <c r="E2903" s="2" t="s">
        <v>42</v>
      </c>
      <c r="F2903" s="2" t="s">
        <v>64</v>
      </c>
      <c r="G2903" s="2" t="s">
        <v>65</v>
      </c>
      <c r="H2903" s="2" t="s">
        <v>2835</v>
      </c>
      <c r="I2903" s="2" t="s">
        <v>2836</v>
      </c>
    </row>
    <row r="2904" spans="1:9" ht="15" customHeight="1" x14ac:dyDescent="0.3">
      <c r="A2904" s="2" t="s">
        <v>2831</v>
      </c>
      <c r="B2904" s="2">
        <v>222333</v>
      </c>
      <c r="C2904" s="11" t="s">
        <v>5478</v>
      </c>
      <c r="D2904" s="2" t="s">
        <v>2825</v>
      </c>
      <c r="E2904" s="2" t="s">
        <v>42</v>
      </c>
      <c r="F2904" s="2" t="s">
        <v>64</v>
      </c>
      <c r="G2904" s="2" t="s">
        <v>65</v>
      </c>
      <c r="H2904" s="2" t="s">
        <v>2835</v>
      </c>
      <c r="I2904" s="2" t="s">
        <v>2836</v>
      </c>
    </row>
    <row r="2905" spans="1:9" ht="15" customHeight="1" x14ac:dyDescent="0.3">
      <c r="A2905" s="2" t="s">
        <v>2831</v>
      </c>
      <c r="B2905" s="2">
        <v>84512</v>
      </c>
      <c r="C2905" s="11" t="s">
        <v>5479</v>
      </c>
      <c r="D2905" s="2" t="s">
        <v>2825</v>
      </c>
      <c r="E2905" s="2" t="s">
        <v>42</v>
      </c>
      <c r="F2905" s="2" t="s">
        <v>64</v>
      </c>
      <c r="G2905" s="2" t="s">
        <v>65</v>
      </c>
      <c r="H2905" s="2" t="s">
        <v>2835</v>
      </c>
      <c r="I2905" s="2" t="s">
        <v>2836</v>
      </c>
    </row>
    <row r="2906" spans="1:9" ht="15" customHeight="1" x14ac:dyDescent="0.3">
      <c r="A2906" s="2" t="s">
        <v>2831</v>
      </c>
      <c r="B2906" s="2">
        <v>229524</v>
      </c>
      <c r="C2906" s="11" t="s">
        <v>5480</v>
      </c>
      <c r="D2906" s="2" t="s">
        <v>2826</v>
      </c>
      <c r="E2906" s="2" t="s">
        <v>124</v>
      </c>
      <c r="F2906" s="2" t="s">
        <v>132</v>
      </c>
      <c r="G2906" s="2" t="s">
        <v>133</v>
      </c>
      <c r="H2906" s="2" t="s">
        <v>2835</v>
      </c>
      <c r="I2906" s="2" t="s">
        <v>2836</v>
      </c>
    </row>
    <row r="2907" spans="1:9" ht="15" customHeight="1" x14ac:dyDescent="0.3">
      <c r="A2907" s="2" t="s">
        <v>2831</v>
      </c>
      <c r="B2907" s="2">
        <v>229525</v>
      </c>
      <c r="C2907" s="11" t="s">
        <v>5481</v>
      </c>
      <c r="D2907" s="2" t="s">
        <v>2825</v>
      </c>
      <c r="E2907" s="2" t="s">
        <v>124</v>
      </c>
      <c r="F2907" s="2" t="s">
        <v>132</v>
      </c>
      <c r="G2907" s="2" t="s">
        <v>133</v>
      </c>
      <c r="H2907" s="2" t="s">
        <v>2835</v>
      </c>
      <c r="I2907" s="2" t="s">
        <v>2836</v>
      </c>
    </row>
    <row r="2908" spans="1:9" ht="15" customHeight="1" x14ac:dyDescent="0.3">
      <c r="A2908" s="2" t="s">
        <v>2831</v>
      </c>
      <c r="B2908" s="2">
        <v>231310</v>
      </c>
      <c r="C2908" s="11" t="s">
        <v>5482</v>
      </c>
      <c r="D2908" s="2" t="s">
        <v>2825</v>
      </c>
      <c r="E2908" s="2" t="s">
        <v>90</v>
      </c>
      <c r="F2908" s="2" t="s">
        <v>6395</v>
      </c>
      <c r="G2908" s="2" t="s">
        <v>2536</v>
      </c>
      <c r="H2908" s="2" t="s">
        <v>2835</v>
      </c>
      <c r="I2908" s="2" t="s">
        <v>2836</v>
      </c>
    </row>
    <row r="2909" spans="1:9" ht="15" customHeight="1" x14ac:dyDescent="0.3">
      <c r="A2909" s="2" t="s">
        <v>2831</v>
      </c>
      <c r="B2909" s="6">
        <v>231446</v>
      </c>
      <c r="C2909" s="11" t="s">
        <v>5483</v>
      </c>
      <c r="D2909" s="2" t="s">
        <v>2827</v>
      </c>
      <c r="E2909" s="2" t="s">
        <v>200</v>
      </c>
      <c r="F2909" s="2" t="s">
        <v>2446</v>
      </c>
      <c r="G2909" s="2" t="s">
        <v>2459</v>
      </c>
      <c r="H2909" s="2" t="s">
        <v>2835</v>
      </c>
      <c r="I2909" s="2" t="s">
        <v>2836</v>
      </c>
    </row>
    <row r="2910" spans="1:9" ht="15" customHeight="1" x14ac:dyDescent="0.3">
      <c r="A2910" s="2" t="s">
        <v>2831</v>
      </c>
      <c r="B2910" s="6">
        <v>232097</v>
      </c>
      <c r="C2910" s="11" t="s">
        <v>2538</v>
      </c>
      <c r="D2910" s="2" t="s">
        <v>2825</v>
      </c>
      <c r="E2910" s="2" t="s">
        <v>2441</v>
      </c>
      <c r="F2910" s="2" t="s">
        <v>190</v>
      </c>
      <c r="G2910" s="2" t="s">
        <v>641</v>
      </c>
      <c r="H2910" s="2" t="s">
        <v>2835</v>
      </c>
      <c r="I2910" s="2" t="s">
        <v>2836</v>
      </c>
    </row>
    <row r="2911" spans="1:9" ht="15" customHeight="1" x14ac:dyDescent="0.3">
      <c r="A2911" s="2" t="s">
        <v>2831</v>
      </c>
      <c r="B2911" s="2">
        <v>186833</v>
      </c>
      <c r="C2911" s="11" t="s">
        <v>5484</v>
      </c>
      <c r="D2911" s="2" t="s">
        <v>2825</v>
      </c>
      <c r="E2911" s="2" t="s">
        <v>5</v>
      </c>
      <c r="F2911" s="2" t="s">
        <v>2438</v>
      </c>
      <c r="G2911" s="2" t="s">
        <v>2561</v>
      </c>
      <c r="H2911" s="2" t="s">
        <v>2835</v>
      </c>
      <c r="I2911" s="2" t="s">
        <v>2836</v>
      </c>
    </row>
    <row r="2912" spans="1:9" ht="15" customHeight="1" x14ac:dyDescent="0.3">
      <c r="A2912" s="2" t="s">
        <v>2831</v>
      </c>
      <c r="B2912" s="2">
        <v>194957</v>
      </c>
      <c r="C2912" s="11" t="s">
        <v>5485</v>
      </c>
      <c r="D2912" s="2" t="s">
        <v>2825</v>
      </c>
      <c r="E2912" s="2" t="s">
        <v>200</v>
      </c>
      <c r="F2912" s="2" t="s">
        <v>201</v>
      </c>
      <c r="G2912" s="2" t="s">
        <v>202</v>
      </c>
      <c r="H2912" s="2" t="s">
        <v>2835</v>
      </c>
      <c r="I2912" s="2" t="s">
        <v>2836</v>
      </c>
    </row>
    <row r="2913" spans="1:9" ht="15" customHeight="1" x14ac:dyDescent="0.3">
      <c r="A2913" s="2" t="s">
        <v>2831</v>
      </c>
      <c r="B2913" s="13">
        <v>23676</v>
      </c>
      <c r="C2913" s="11" t="s">
        <v>5486</v>
      </c>
      <c r="D2913" s="2" t="s">
        <v>2825</v>
      </c>
      <c r="E2913" s="2" t="s">
        <v>42</v>
      </c>
      <c r="F2913" s="2" t="s">
        <v>64</v>
      </c>
      <c r="G2913" s="2" t="s">
        <v>2539</v>
      </c>
      <c r="H2913" s="2" t="s">
        <v>2835</v>
      </c>
      <c r="I2913" s="2" t="s">
        <v>2836</v>
      </c>
    </row>
    <row r="2914" spans="1:9" ht="15" customHeight="1" x14ac:dyDescent="0.3">
      <c r="A2914" s="2" t="s">
        <v>2831</v>
      </c>
      <c r="B2914" s="6">
        <v>184298</v>
      </c>
      <c r="C2914" s="11" t="s">
        <v>5487</v>
      </c>
      <c r="D2914" s="2" t="s">
        <v>2827</v>
      </c>
      <c r="E2914" s="2" t="s">
        <v>42</v>
      </c>
      <c r="F2914" s="2" t="s">
        <v>64</v>
      </c>
      <c r="G2914" s="2" t="s">
        <v>65</v>
      </c>
      <c r="H2914" s="2" t="s">
        <v>2835</v>
      </c>
      <c r="I2914" s="2" t="s">
        <v>2836</v>
      </c>
    </row>
    <row r="2915" spans="1:9" ht="15" customHeight="1" x14ac:dyDescent="0.3">
      <c r="A2915" s="2" t="s">
        <v>2831</v>
      </c>
      <c r="B2915" s="6">
        <v>232674</v>
      </c>
      <c r="C2915" s="11" t="s">
        <v>5488</v>
      </c>
      <c r="D2915" s="2" t="s">
        <v>2826</v>
      </c>
      <c r="E2915" s="2" t="s">
        <v>66</v>
      </c>
      <c r="F2915" s="2" t="s">
        <v>79</v>
      </c>
      <c r="G2915" s="2" t="s">
        <v>2543</v>
      </c>
      <c r="H2915" s="2" t="s">
        <v>2835</v>
      </c>
      <c r="I2915" s="2" t="s">
        <v>2836</v>
      </c>
    </row>
    <row r="2916" spans="1:9" ht="15" customHeight="1" x14ac:dyDescent="0.3">
      <c r="A2916" s="2" t="s">
        <v>2831</v>
      </c>
      <c r="B2916" s="6">
        <v>233216</v>
      </c>
      <c r="C2916" s="11" t="s">
        <v>2545</v>
      </c>
      <c r="D2916" s="2" t="s">
        <v>2827</v>
      </c>
      <c r="E2916" s="2" t="s">
        <v>42</v>
      </c>
      <c r="F2916" s="2" t="s">
        <v>56</v>
      </c>
      <c r="G2916" s="2" t="s">
        <v>57</v>
      </c>
      <c r="H2916" s="2" t="s">
        <v>2835</v>
      </c>
      <c r="I2916" s="2" t="s">
        <v>2836</v>
      </c>
    </row>
    <row r="2917" spans="1:9" ht="15" customHeight="1" x14ac:dyDescent="0.3">
      <c r="A2917" s="2" t="s">
        <v>2831</v>
      </c>
      <c r="B2917" s="6">
        <v>233805</v>
      </c>
      <c r="C2917" s="11" t="s">
        <v>5489</v>
      </c>
      <c r="D2917" s="2" t="s">
        <v>2829</v>
      </c>
      <c r="E2917" s="2" t="s">
        <v>200</v>
      </c>
      <c r="F2917" s="2" t="s">
        <v>2445</v>
      </c>
      <c r="G2917" s="2" t="s">
        <v>208</v>
      </c>
      <c r="H2917" s="2" t="s">
        <v>2835</v>
      </c>
      <c r="I2917" s="2" t="s">
        <v>2836</v>
      </c>
    </row>
    <row r="2918" spans="1:9" ht="15" customHeight="1" x14ac:dyDescent="0.3">
      <c r="A2918" s="2" t="s">
        <v>2831</v>
      </c>
      <c r="B2918" s="6">
        <v>233807</v>
      </c>
      <c r="C2918" s="11" t="s">
        <v>5490</v>
      </c>
      <c r="D2918" s="2" t="s">
        <v>2829</v>
      </c>
      <c r="E2918" s="2" t="s">
        <v>200</v>
      </c>
      <c r="F2918" s="2" t="s">
        <v>2445</v>
      </c>
      <c r="G2918" s="2" t="s">
        <v>208</v>
      </c>
      <c r="H2918" s="2" t="s">
        <v>2835</v>
      </c>
      <c r="I2918" s="2" t="s">
        <v>2836</v>
      </c>
    </row>
    <row r="2919" spans="1:9" ht="15" customHeight="1" x14ac:dyDescent="0.3">
      <c r="A2919" s="2" t="s">
        <v>2831</v>
      </c>
      <c r="B2919" s="6">
        <v>233836</v>
      </c>
      <c r="C2919" s="11" t="s">
        <v>5491</v>
      </c>
      <c r="D2919" s="2" t="s">
        <v>2825</v>
      </c>
      <c r="E2919" s="2" t="s">
        <v>124</v>
      </c>
      <c r="F2919" s="2" t="s">
        <v>132</v>
      </c>
      <c r="G2919" s="2" t="s">
        <v>2551</v>
      </c>
      <c r="H2919" s="2" t="s">
        <v>2835</v>
      </c>
      <c r="I2919" s="2" t="s">
        <v>2836</v>
      </c>
    </row>
    <row r="2920" spans="1:9" ht="15" customHeight="1" x14ac:dyDescent="0.3">
      <c r="A2920" s="2" t="s">
        <v>2831</v>
      </c>
      <c r="B2920" s="6">
        <v>233837</v>
      </c>
      <c r="C2920" s="11" t="s">
        <v>5492</v>
      </c>
      <c r="D2920" s="2" t="s">
        <v>2827</v>
      </c>
      <c r="E2920" s="2" t="s">
        <v>124</v>
      </c>
      <c r="F2920" s="2" t="s">
        <v>132</v>
      </c>
      <c r="G2920" s="2" t="s">
        <v>2551</v>
      </c>
      <c r="H2920" s="2" t="s">
        <v>2835</v>
      </c>
      <c r="I2920" s="2" t="s">
        <v>2836</v>
      </c>
    </row>
    <row r="2921" spans="1:9" ht="15" customHeight="1" x14ac:dyDescent="0.3">
      <c r="A2921" s="2" t="s">
        <v>2831</v>
      </c>
      <c r="B2921" s="6">
        <v>233982</v>
      </c>
      <c r="C2921" s="11" t="s">
        <v>5493</v>
      </c>
      <c r="D2921" s="2" t="s">
        <v>2826</v>
      </c>
      <c r="E2921" s="2" t="s">
        <v>124</v>
      </c>
      <c r="F2921" s="2" t="s">
        <v>142</v>
      </c>
      <c r="G2921" s="2" t="s">
        <v>144</v>
      </c>
      <c r="H2921" s="2" t="s">
        <v>2835</v>
      </c>
      <c r="I2921" s="2" t="s">
        <v>2836</v>
      </c>
    </row>
    <row r="2922" spans="1:9" ht="15" customHeight="1" x14ac:dyDescent="0.3">
      <c r="A2922" s="2" t="s">
        <v>2831</v>
      </c>
      <c r="B2922" s="2">
        <v>233997</v>
      </c>
      <c r="C2922" s="11" t="s">
        <v>5494</v>
      </c>
      <c r="D2922" s="2" t="s">
        <v>2825</v>
      </c>
      <c r="E2922" s="2" t="s">
        <v>42</v>
      </c>
      <c r="F2922" s="2" t="s">
        <v>56</v>
      </c>
      <c r="G2922" s="2" t="s">
        <v>58</v>
      </c>
      <c r="H2922" s="2" t="s">
        <v>2835</v>
      </c>
      <c r="I2922" s="2" t="s">
        <v>2836</v>
      </c>
    </row>
    <row r="2923" spans="1:9" ht="15" customHeight="1" x14ac:dyDescent="0.3">
      <c r="A2923" s="2" t="s">
        <v>2831</v>
      </c>
      <c r="B2923" s="6">
        <v>234139</v>
      </c>
      <c r="C2923" s="11" t="s">
        <v>5495</v>
      </c>
      <c r="D2923" s="2" t="s">
        <v>2825</v>
      </c>
      <c r="E2923" s="2" t="s">
        <v>158</v>
      </c>
      <c r="F2923" s="2" t="s">
        <v>167</v>
      </c>
      <c r="G2923" s="2" t="s">
        <v>168</v>
      </c>
      <c r="H2923" s="2" t="s">
        <v>2835</v>
      </c>
      <c r="I2923" s="2" t="s">
        <v>2836</v>
      </c>
    </row>
    <row r="2924" spans="1:9" ht="15" customHeight="1" x14ac:dyDescent="0.3">
      <c r="A2924" s="2" t="s">
        <v>2831</v>
      </c>
      <c r="B2924" s="6">
        <v>234142</v>
      </c>
      <c r="C2924" s="11" t="s">
        <v>2566</v>
      </c>
      <c r="D2924" s="2" t="s">
        <v>2825</v>
      </c>
      <c r="E2924" s="2" t="s">
        <v>158</v>
      </c>
      <c r="F2924" s="2" t="s">
        <v>167</v>
      </c>
      <c r="G2924" s="2" t="s">
        <v>168</v>
      </c>
      <c r="H2924" s="2" t="s">
        <v>2835</v>
      </c>
      <c r="I2924" s="2" t="s">
        <v>2836</v>
      </c>
    </row>
    <row r="2925" spans="1:9" ht="15" customHeight="1" x14ac:dyDescent="0.3">
      <c r="A2925" s="2" t="s">
        <v>2831</v>
      </c>
      <c r="B2925" s="2">
        <v>234265</v>
      </c>
      <c r="C2925" s="11" t="s">
        <v>5496</v>
      </c>
      <c r="D2925" s="2" t="s">
        <v>2825</v>
      </c>
      <c r="E2925" s="2" t="s">
        <v>147</v>
      </c>
      <c r="F2925" s="2" t="s">
        <v>153</v>
      </c>
      <c r="G2925" s="2" t="s">
        <v>1196</v>
      </c>
      <c r="H2925" s="2" t="s">
        <v>2835</v>
      </c>
      <c r="I2925" s="2" t="s">
        <v>2836</v>
      </c>
    </row>
    <row r="2926" spans="1:9" ht="15" customHeight="1" x14ac:dyDescent="0.3">
      <c r="A2926" s="2" t="s">
        <v>2831</v>
      </c>
      <c r="B2926" s="2">
        <v>234284</v>
      </c>
      <c r="C2926" s="11" t="s">
        <v>6482</v>
      </c>
      <c r="D2926" s="2" t="s">
        <v>2825</v>
      </c>
      <c r="E2926" s="2" t="s">
        <v>2441</v>
      </c>
      <c r="F2926" s="2" t="s">
        <v>184</v>
      </c>
      <c r="G2926" s="2" t="s">
        <v>652</v>
      </c>
      <c r="H2926" s="2" t="s">
        <v>2835</v>
      </c>
      <c r="I2926" s="2" t="s">
        <v>2836</v>
      </c>
    </row>
    <row r="2927" spans="1:9" ht="15" customHeight="1" x14ac:dyDescent="0.3">
      <c r="A2927" s="2" t="s">
        <v>2831</v>
      </c>
      <c r="B2927" s="2">
        <v>234312</v>
      </c>
      <c r="C2927" s="11" t="s">
        <v>2569</v>
      </c>
      <c r="D2927" s="2" t="s">
        <v>2827</v>
      </c>
      <c r="E2927" s="2" t="s">
        <v>158</v>
      </c>
      <c r="F2927" s="2" t="s">
        <v>159</v>
      </c>
      <c r="G2927" s="2" t="s">
        <v>160</v>
      </c>
      <c r="H2927" s="2" t="s">
        <v>2835</v>
      </c>
      <c r="I2927" s="2" t="s">
        <v>2836</v>
      </c>
    </row>
    <row r="2928" spans="1:9" ht="15" customHeight="1" x14ac:dyDescent="0.3">
      <c r="A2928" s="2" t="s">
        <v>2831</v>
      </c>
      <c r="B2928" s="2">
        <v>234318</v>
      </c>
      <c r="C2928" s="11" t="s">
        <v>2575</v>
      </c>
      <c r="D2928" s="2" t="s">
        <v>2827</v>
      </c>
      <c r="E2928" s="2" t="s">
        <v>158</v>
      </c>
      <c r="F2928" s="2" t="s">
        <v>159</v>
      </c>
      <c r="G2928" s="2" t="s">
        <v>160</v>
      </c>
      <c r="H2928" s="2" t="s">
        <v>2835</v>
      </c>
      <c r="I2928" s="2" t="s">
        <v>2836</v>
      </c>
    </row>
    <row r="2929" spans="1:9" ht="15" customHeight="1" x14ac:dyDescent="0.3">
      <c r="A2929" s="2" t="s">
        <v>2831</v>
      </c>
      <c r="B2929" s="2">
        <v>234319</v>
      </c>
      <c r="C2929" s="11" t="s">
        <v>2576</v>
      </c>
      <c r="D2929" s="2" t="s">
        <v>2826</v>
      </c>
      <c r="E2929" s="2" t="s">
        <v>158</v>
      </c>
      <c r="F2929" s="2" t="s">
        <v>159</v>
      </c>
      <c r="G2929" s="2" t="s">
        <v>160</v>
      </c>
      <c r="H2929" s="2" t="s">
        <v>2835</v>
      </c>
      <c r="I2929" s="2" t="s">
        <v>2836</v>
      </c>
    </row>
    <row r="2930" spans="1:9" ht="15" customHeight="1" x14ac:dyDescent="0.3">
      <c r="A2930" s="2" t="s">
        <v>2831</v>
      </c>
      <c r="B2930" s="2">
        <v>234320</v>
      </c>
      <c r="C2930" s="11" t="s">
        <v>2577</v>
      </c>
      <c r="D2930" s="2" t="s">
        <v>2825</v>
      </c>
      <c r="E2930" s="2" t="s">
        <v>158</v>
      </c>
      <c r="F2930" s="2" t="s">
        <v>159</v>
      </c>
      <c r="G2930" s="2" t="s">
        <v>160</v>
      </c>
      <c r="H2930" s="2" t="s">
        <v>2835</v>
      </c>
      <c r="I2930" s="2" t="s">
        <v>2836</v>
      </c>
    </row>
    <row r="2931" spans="1:9" ht="15" customHeight="1" x14ac:dyDescent="0.3">
      <c r="A2931" s="2" t="s">
        <v>2831</v>
      </c>
      <c r="B2931" s="2">
        <v>234322</v>
      </c>
      <c r="C2931" s="11" t="s">
        <v>2579</v>
      </c>
      <c r="D2931" s="2" t="s">
        <v>2825</v>
      </c>
      <c r="E2931" s="2" t="s">
        <v>158</v>
      </c>
      <c r="F2931" s="2" t="s">
        <v>159</v>
      </c>
      <c r="G2931" s="2" t="s">
        <v>160</v>
      </c>
      <c r="H2931" s="2" t="s">
        <v>2835</v>
      </c>
      <c r="I2931" s="2" t="s">
        <v>2836</v>
      </c>
    </row>
    <row r="2932" spans="1:9" ht="15" customHeight="1" x14ac:dyDescent="0.3">
      <c r="A2932" s="2" t="s">
        <v>2831</v>
      </c>
      <c r="B2932" s="2">
        <v>234324</v>
      </c>
      <c r="C2932" s="11" t="s">
        <v>2581</v>
      </c>
      <c r="D2932" s="2" t="s">
        <v>2825</v>
      </c>
      <c r="E2932" s="2" t="s">
        <v>158</v>
      </c>
      <c r="F2932" s="2" t="s">
        <v>159</v>
      </c>
      <c r="G2932" s="2" t="s">
        <v>160</v>
      </c>
      <c r="H2932" s="2" t="s">
        <v>2835</v>
      </c>
      <c r="I2932" s="2" t="s">
        <v>2836</v>
      </c>
    </row>
    <row r="2933" spans="1:9" ht="15" customHeight="1" x14ac:dyDescent="0.3">
      <c r="A2933" s="2" t="s">
        <v>2831</v>
      </c>
      <c r="B2933" s="12">
        <v>226941</v>
      </c>
      <c r="C2933" s="11" t="s">
        <v>5497</v>
      </c>
      <c r="D2933" s="2" t="s">
        <v>2825</v>
      </c>
      <c r="E2933" s="2" t="s">
        <v>124</v>
      </c>
      <c r="F2933" s="2" t="s">
        <v>139</v>
      </c>
      <c r="G2933" s="2" t="s">
        <v>141</v>
      </c>
      <c r="H2933" s="2" t="s">
        <v>2835</v>
      </c>
      <c r="I2933" s="2" t="s">
        <v>2836</v>
      </c>
    </row>
    <row r="2934" spans="1:9" ht="15" customHeight="1" x14ac:dyDescent="0.3">
      <c r="A2934" s="2" t="s">
        <v>2831</v>
      </c>
      <c r="B2934" s="12">
        <v>228277</v>
      </c>
      <c r="C2934" s="11" t="s">
        <v>2585</v>
      </c>
      <c r="D2934" s="2" t="s">
        <v>2829</v>
      </c>
      <c r="E2934" s="2" t="s">
        <v>42</v>
      </c>
      <c r="F2934" s="2" t="s">
        <v>64</v>
      </c>
      <c r="G2934" s="2" t="s">
        <v>2534</v>
      </c>
      <c r="H2934" s="2" t="s">
        <v>2835</v>
      </c>
      <c r="I2934" s="2" t="s">
        <v>2836</v>
      </c>
    </row>
    <row r="2935" spans="1:9" ht="15" customHeight="1" x14ac:dyDescent="0.3">
      <c r="A2935" s="2" t="s">
        <v>2831</v>
      </c>
      <c r="B2935" s="6">
        <v>234615</v>
      </c>
      <c r="C2935" s="11" t="s">
        <v>2588</v>
      </c>
      <c r="D2935" s="2" t="s">
        <v>2827</v>
      </c>
      <c r="E2935" s="2" t="s">
        <v>158</v>
      </c>
      <c r="F2935" s="2" t="s">
        <v>167</v>
      </c>
      <c r="G2935" s="2" t="s">
        <v>172</v>
      </c>
      <c r="H2935" s="2" t="s">
        <v>2835</v>
      </c>
      <c r="I2935" s="2" t="s">
        <v>2836</v>
      </c>
    </row>
    <row r="2936" spans="1:9" ht="15" customHeight="1" x14ac:dyDescent="0.3">
      <c r="A2936" s="2" t="s">
        <v>2831</v>
      </c>
      <c r="B2936" s="6">
        <v>234620</v>
      </c>
      <c r="C2936" s="11" t="s">
        <v>2593</v>
      </c>
      <c r="D2936" s="2" t="s">
        <v>2825</v>
      </c>
      <c r="E2936" s="2" t="s">
        <v>158</v>
      </c>
      <c r="F2936" s="2" t="s">
        <v>167</v>
      </c>
      <c r="G2936" s="2" t="s">
        <v>168</v>
      </c>
      <c r="H2936" s="2" t="s">
        <v>2835</v>
      </c>
      <c r="I2936" s="2" t="s">
        <v>2836</v>
      </c>
    </row>
    <row r="2937" spans="1:9" ht="15" customHeight="1" x14ac:dyDescent="0.3">
      <c r="A2937" s="2" t="s">
        <v>2831</v>
      </c>
      <c r="B2937" s="6">
        <v>234625</v>
      </c>
      <c r="C2937" s="11" t="s">
        <v>2598</v>
      </c>
      <c r="D2937" s="2" t="s">
        <v>2825</v>
      </c>
      <c r="E2937" s="2" t="s">
        <v>158</v>
      </c>
      <c r="F2937" s="2" t="s">
        <v>167</v>
      </c>
      <c r="G2937" s="2" t="s">
        <v>171</v>
      </c>
      <c r="H2937" s="2" t="s">
        <v>2835</v>
      </c>
      <c r="I2937" s="2" t="s">
        <v>2836</v>
      </c>
    </row>
    <row r="2938" spans="1:9" ht="15" customHeight="1" x14ac:dyDescent="0.3">
      <c r="A2938" s="2" t="s">
        <v>2831</v>
      </c>
      <c r="B2938" s="6">
        <v>234699</v>
      </c>
      <c r="C2938" s="11" t="s">
        <v>2602</v>
      </c>
      <c r="D2938" s="2" t="s">
        <v>2825</v>
      </c>
      <c r="E2938" s="2" t="s">
        <v>158</v>
      </c>
      <c r="F2938" s="2" t="s">
        <v>167</v>
      </c>
      <c r="G2938" s="2" t="s">
        <v>169</v>
      </c>
      <c r="H2938" s="2" t="s">
        <v>2835</v>
      </c>
      <c r="I2938" s="2" t="s">
        <v>2836</v>
      </c>
    </row>
    <row r="2939" spans="1:9" ht="15" customHeight="1" x14ac:dyDescent="0.3">
      <c r="A2939" s="2" t="s">
        <v>2831</v>
      </c>
      <c r="B2939" s="2">
        <v>81864</v>
      </c>
      <c r="C2939" s="11" t="s">
        <v>5498</v>
      </c>
      <c r="D2939" s="2" t="s">
        <v>2825</v>
      </c>
      <c r="E2939" s="2" t="s">
        <v>2441</v>
      </c>
      <c r="F2939" s="2" t="s">
        <v>187</v>
      </c>
      <c r="G2939" s="2" t="s">
        <v>188</v>
      </c>
      <c r="H2939" s="2" t="s">
        <v>2835</v>
      </c>
      <c r="I2939" s="2" t="s">
        <v>2836</v>
      </c>
    </row>
    <row r="2940" spans="1:9" ht="15" customHeight="1" x14ac:dyDescent="0.3">
      <c r="A2940" s="2" t="s">
        <v>2831</v>
      </c>
      <c r="B2940" s="9">
        <v>20443</v>
      </c>
      <c r="C2940" s="11" t="s">
        <v>5499</v>
      </c>
      <c r="D2940" s="2" t="s">
        <v>2825</v>
      </c>
      <c r="E2940" s="2" t="s">
        <v>200</v>
      </c>
      <c r="F2940" s="2" t="s">
        <v>201</v>
      </c>
      <c r="G2940" s="2" t="s">
        <v>202</v>
      </c>
      <c r="H2940" s="2" t="s">
        <v>2835</v>
      </c>
      <c r="I2940" s="2" t="s">
        <v>2836</v>
      </c>
    </row>
    <row r="2941" spans="1:9" ht="15" customHeight="1" x14ac:dyDescent="0.3">
      <c r="A2941" s="2" t="s">
        <v>2831</v>
      </c>
      <c r="B2941" s="9">
        <v>20470</v>
      </c>
      <c r="C2941" s="11" t="s">
        <v>5500</v>
      </c>
      <c r="D2941" s="2" t="s">
        <v>2827</v>
      </c>
      <c r="E2941" s="2" t="s">
        <v>200</v>
      </c>
      <c r="F2941" s="2" t="s">
        <v>201</v>
      </c>
      <c r="G2941" s="2" t="s">
        <v>202</v>
      </c>
      <c r="H2941" s="2" t="s">
        <v>2835</v>
      </c>
      <c r="I2941" s="2" t="s">
        <v>2836</v>
      </c>
    </row>
    <row r="2942" spans="1:9" ht="15" customHeight="1" x14ac:dyDescent="0.3">
      <c r="A2942" s="2" t="s">
        <v>2831</v>
      </c>
      <c r="B2942" s="9">
        <v>20471</v>
      </c>
      <c r="C2942" s="11" t="s">
        <v>5501</v>
      </c>
      <c r="D2942" s="2" t="s">
        <v>2825</v>
      </c>
      <c r="E2942" s="2" t="s">
        <v>200</v>
      </c>
      <c r="F2942" s="2" t="s">
        <v>201</v>
      </c>
      <c r="G2942" s="2" t="s">
        <v>202</v>
      </c>
      <c r="H2942" s="2" t="s">
        <v>2835</v>
      </c>
      <c r="I2942" s="2" t="s">
        <v>2836</v>
      </c>
    </row>
    <row r="2943" spans="1:9" ht="15" customHeight="1" x14ac:dyDescent="0.3">
      <c r="A2943" s="2" t="s">
        <v>2831</v>
      </c>
      <c r="B2943" s="9">
        <v>194955</v>
      </c>
      <c r="C2943" s="11" t="s">
        <v>5502</v>
      </c>
      <c r="D2943" s="2" t="s">
        <v>2826</v>
      </c>
      <c r="E2943" s="2" t="s">
        <v>200</v>
      </c>
      <c r="F2943" s="2" t="s">
        <v>201</v>
      </c>
      <c r="G2943" s="2" t="s">
        <v>202</v>
      </c>
      <c r="H2943" s="2" t="s">
        <v>2835</v>
      </c>
      <c r="I2943" s="2" t="s">
        <v>2836</v>
      </c>
    </row>
    <row r="2944" spans="1:9" ht="15" customHeight="1" x14ac:dyDescent="0.3">
      <c r="A2944" s="2" t="s">
        <v>2831</v>
      </c>
      <c r="B2944" s="9">
        <v>194960</v>
      </c>
      <c r="C2944" s="11" t="s">
        <v>6444</v>
      </c>
      <c r="D2944" s="2" t="s">
        <v>2827</v>
      </c>
      <c r="E2944" s="2" t="s">
        <v>200</v>
      </c>
      <c r="F2944" s="2" t="s">
        <v>201</v>
      </c>
      <c r="G2944" s="2" t="s">
        <v>202</v>
      </c>
      <c r="H2944" s="2" t="s">
        <v>2835</v>
      </c>
      <c r="I2944" s="2" t="s">
        <v>2836</v>
      </c>
    </row>
    <row r="2945" spans="1:9" ht="15" customHeight="1" x14ac:dyDescent="0.3">
      <c r="A2945" s="2" t="s">
        <v>2831</v>
      </c>
      <c r="B2945" s="9">
        <v>202483</v>
      </c>
      <c r="C2945" s="11" t="s">
        <v>5503</v>
      </c>
      <c r="D2945" s="2" t="s">
        <v>2825</v>
      </c>
      <c r="E2945" s="2" t="s">
        <v>200</v>
      </c>
      <c r="F2945" s="2" t="s">
        <v>201</v>
      </c>
      <c r="G2945" s="2" t="s">
        <v>202</v>
      </c>
      <c r="H2945" s="2" t="s">
        <v>2835</v>
      </c>
      <c r="I2945" s="2" t="s">
        <v>2836</v>
      </c>
    </row>
    <row r="2946" spans="1:9" ht="15" customHeight="1" x14ac:dyDescent="0.3">
      <c r="A2946" s="2" t="s">
        <v>2831</v>
      </c>
      <c r="B2946" s="9">
        <v>202489</v>
      </c>
      <c r="C2946" s="11" t="s">
        <v>5504</v>
      </c>
      <c r="D2946" s="2" t="s">
        <v>2827</v>
      </c>
      <c r="E2946" s="2" t="s">
        <v>200</v>
      </c>
      <c r="F2946" s="2" t="s">
        <v>201</v>
      </c>
      <c r="G2946" s="2" t="s">
        <v>202</v>
      </c>
      <c r="H2946" s="2" t="s">
        <v>2835</v>
      </c>
      <c r="I2946" s="2" t="s">
        <v>2836</v>
      </c>
    </row>
    <row r="2947" spans="1:9" ht="15" customHeight="1" x14ac:dyDescent="0.3">
      <c r="A2947" s="2" t="s">
        <v>2831</v>
      </c>
      <c r="B2947" s="9">
        <v>202492</v>
      </c>
      <c r="C2947" s="11" t="s">
        <v>5505</v>
      </c>
      <c r="D2947" s="2" t="s">
        <v>2827</v>
      </c>
      <c r="E2947" s="2" t="s">
        <v>200</v>
      </c>
      <c r="F2947" s="2" t="s">
        <v>201</v>
      </c>
      <c r="G2947" s="2" t="s">
        <v>202</v>
      </c>
      <c r="H2947" s="2" t="s">
        <v>2835</v>
      </c>
      <c r="I2947" s="2" t="s">
        <v>2836</v>
      </c>
    </row>
    <row r="2948" spans="1:9" ht="15" customHeight="1" x14ac:dyDescent="0.3">
      <c r="A2948" s="2" t="s">
        <v>2831</v>
      </c>
      <c r="B2948" s="9">
        <v>233734</v>
      </c>
      <c r="C2948" s="11" t="s">
        <v>5506</v>
      </c>
      <c r="D2948" s="2" t="s">
        <v>2825</v>
      </c>
      <c r="E2948" s="2" t="s">
        <v>200</v>
      </c>
      <c r="F2948" s="2" t="s">
        <v>2686</v>
      </c>
      <c r="G2948" s="2" t="s">
        <v>2523</v>
      </c>
      <c r="H2948" s="2" t="s">
        <v>2835</v>
      </c>
      <c r="I2948" s="2" t="s">
        <v>2836</v>
      </c>
    </row>
    <row r="2949" spans="1:9" ht="15" customHeight="1" x14ac:dyDescent="0.3">
      <c r="A2949" s="2" t="s">
        <v>2831</v>
      </c>
      <c r="B2949" s="9">
        <v>235090</v>
      </c>
      <c r="C2949" s="11" t="s">
        <v>5507</v>
      </c>
      <c r="D2949" s="2" t="s">
        <v>2826</v>
      </c>
      <c r="E2949" s="2" t="s">
        <v>200</v>
      </c>
      <c r="F2949" s="2" t="s">
        <v>2686</v>
      </c>
      <c r="G2949" s="2" t="s">
        <v>2523</v>
      </c>
      <c r="H2949" s="2" t="s">
        <v>2835</v>
      </c>
      <c r="I2949" s="2" t="s">
        <v>2836</v>
      </c>
    </row>
    <row r="2950" spans="1:9" ht="15" customHeight="1" x14ac:dyDescent="0.3">
      <c r="A2950" s="2" t="s">
        <v>2831</v>
      </c>
      <c r="B2950" s="9">
        <v>235093</v>
      </c>
      <c r="C2950" s="11" t="s">
        <v>5508</v>
      </c>
      <c r="D2950" s="2" t="s">
        <v>2826</v>
      </c>
      <c r="E2950" s="2" t="s">
        <v>200</v>
      </c>
      <c r="F2950" s="2" t="s">
        <v>2686</v>
      </c>
      <c r="G2950" s="2" t="s">
        <v>2523</v>
      </c>
      <c r="H2950" s="2" t="s">
        <v>2835</v>
      </c>
      <c r="I2950" s="2" t="s">
        <v>2836</v>
      </c>
    </row>
    <row r="2951" spans="1:9" ht="15" customHeight="1" x14ac:dyDescent="0.3">
      <c r="A2951" s="2" t="s">
        <v>2831</v>
      </c>
      <c r="B2951" s="9">
        <v>114742</v>
      </c>
      <c r="C2951" s="11" t="s">
        <v>5509</v>
      </c>
      <c r="D2951" s="2" t="s">
        <v>2827</v>
      </c>
      <c r="E2951" s="2" t="s">
        <v>124</v>
      </c>
      <c r="F2951" s="2" t="s">
        <v>139</v>
      </c>
      <c r="G2951" s="2" t="s">
        <v>141</v>
      </c>
      <c r="H2951" s="2" t="s">
        <v>2835</v>
      </c>
      <c r="I2951" s="2" t="s">
        <v>2836</v>
      </c>
    </row>
    <row r="2952" spans="1:9" ht="15" customHeight="1" x14ac:dyDescent="0.3">
      <c r="A2952" s="2" t="s">
        <v>2831</v>
      </c>
      <c r="B2952" s="9">
        <v>225151</v>
      </c>
      <c r="C2952" s="11" t="s">
        <v>5510</v>
      </c>
      <c r="D2952" s="2" t="s">
        <v>2825</v>
      </c>
      <c r="E2952" s="2" t="s">
        <v>124</v>
      </c>
      <c r="F2952" s="2" t="s">
        <v>139</v>
      </c>
      <c r="G2952" s="2" t="s">
        <v>141</v>
      </c>
      <c r="H2952" s="2" t="s">
        <v>2835</v>
      </c>
      <c r="I2952" s="2" t="s">
        <v>2836</v>
      </c>
    </row>
    <row r="2953" spans="1:9" ht="15" customHeight="1" x14ac:dyDescent="0.3">
      <c r="A2953" s="2" t="s">
        <v>2831</v>
      </c>
      <c r="B2953" s="9">
        <v>223331</v>
      </c>
      <c r="C2953" s="11" t="s">
        <v>5511</v>
      </c>
      <c r="D2953" s="2" t="s">
        <v>2827</v>
      </c>
      <c r="E2953" s="2" t="s">
        <v>124</v>
      </c>
      <c r="F2953" s="2" t="s">
        <v>139</v>
      </c>
      <c r="G2953" s="2" t="s">
        <v>141</v>
      </c>
      <c r="H2953" s="2" t="s">
        <v>2835</v>
      </c>
      <c r="I2953" s="2" t="s">
        <v>2836</v>
      </c>
    </row>
    <row r="2954" spans="1:9" ht="15" customHeight="1" x14ac:dyDescent="0.3">
      <c r="A2954" s="2" t="s">
        <v>2831</v>
      </c>
      <c r="B2954" s="2">
        <v>108518</v>
      </c>
      <c r="C2954" s="11" t="s">
        <v>5512</v>
      </c>
      <c r="D2954" s="2" t="s">
        <v>2825</v>
      </c>
      <c r="E2954" s="2" t="s">
        <v>124</v>
      </c>
      <c r="F2954" s="2" t="s">
        <v>2540</v>
      </c>
      <c r="G2954" s="2" t="s">
        <v>2541</v>
      </c>
      <c r="H2954" s="2" t="s">
        <v>2835</v>
      </c>
      <c r="I2954" s="2" t="s">
        <v>2836</v>
      </c>
    </row>
    <row r="2955" spans="1:9" ht="15" customHeight="1" x14ac:dyDescent="0.3">
      <c r="A2955" s="2" t="s">
        <v>2831</v>
      </c>
      <c r="B2955" s="2">
        <v>114632</v>
      </c>
      <c r="C2955" s="11" t="s">
        <v>5513</v>
      </c>
      <c r="D2955" s="2" t="s">
        <v>2825</v>
      </c>
      <c r="E2955" s="2" t="s">
        <v>124</v>
      </c>
      <c r="F2955" s="2" t="s">
        <v>2540</v>
      </c>
      <c r="G2955" s="2" t="s">
        <v>2541</v>
      </c>
      <c r="H2955" s="2" t="s">
        <v>2835</v>
      </c>
      <c r="I2955" s="2" t="s">
        <v>2836</v>
      </c>
    </row>
    <row r="2956" spans="1:9" ht="15" customHeight="1" x14ac:dyDescent="0.3">
      <c r="A2956" s="2" t="s">
        <v>2831</v>
      </c>
      <c r="B2956" s="2">
        <v>225148</v>
      </c>
      <c r="C2956" s="11" t="s">
        <v>5514</v>
      </c>
      <c r="D2956" s="2" t="s">
        <v>2825</v>
      </c>
      <c r="E2956" s="2" t="s">
        <v>147</v>
      </c>
      <c r="F2956" s="2" t="s">
        <v>194</v>
      </c>
      <c r="G2956" s="2" t="s">
        <v>1179</v>
      </c>
      <c r="H2956" s="2" t="s">
        <v>2835</v>
      </c>
      <c r="I2956" s="2" t="s">
        <v>2836</v>
      </c>
    </row>
    <row r="2957" spans="1:9" ht="15" customHeight="1" x14ac:dyDescent="0.3">
      <c r="A2957" s="2" t="s">
        <v>2831</v>
      </c>
      <c r="B2957" s="2">
        <v>225149</v>
      </c>
      <c r="C2957" s="11" t="s">
        <v>5515</v>
      </c>
      <c r="D2957" s="2" t="s">
        <v>2825</v>
      </c>
      <c r="E2957" s="2" t="s">
        <v>147</v>
      </c>
      <c r="F2957" s="2" t="s">
        <v>194</v>
      </c>
      <c r="G2957" s="2" t="s">
        <v>1179</v>
      </c>
      <c r="H2957" s="2" t="s">
        <v>2835</v>
      </c>
      <c r="I2957" s="2" t="s">
        <v>2836</v>
      </c>
    </row>
    <row r="2958" spans="1:9" ht="15" customHeight="1" x14ac:dyDescent="0.3">
      <c r="A2958" s="2" t="s">
        <v>2831</v>
      </c>
      <c r="B2958" s="2">
        <v>41516</v>
      </c>
      <c r="C2958" s="11" t="s">
        <v>5516</v>
      </c>
      <c r="D2958" s="2" t="s">
        <v>2827</v>
      </c>
      <c r="E2958" s="2" t="s">
        <v>124</v>
      </c>
      <c r="F2958" s="2" t="s">
        <v>132</v>
      </c>
      <c r="G2958" s="2" t="s">
        <v>2345</v>
      </c>
      <c r="H2958" s="2" t="s">
        <v>2835</v>
      </c>
      <c r="I2958" s="2" t="s">
        <v>2836</v>
      </c>
    </row>
    <row r="2959" spans="1:9" ht="15" customHeight="1" x14ac:dyDescent="0.3">
      <c r="A2959" s="2" t="s">
        <v>2831</v>
      </c>
      <c r="B2959" s="2">
        <v>189535</v>
      </c>
      <c r="C2959" s="11" t="s">
        <v>5517</v>
      </c>
      <c r="D2959" s="2" t="s">
        <v>2826</v>
      </c>
      <c r="E2959" s="2" t="s">
        <v>124</v>
      </c>
      <c r="F2959" s="2" t="s">
        <v>132</v>
      </c>
      <c r="G2959" s="2" t="s">
        <v>2560</v>
      </c>
      <c r="H2959" s="2" t="s">
        <v>2835</v>
      </c>
      <c r="I2959" s="2" t="s">
        <v>2836</v>
      </c>
    </row>
    <row r="2960" spans="1:9" ht="15" customHeight="1" x14ac:dyDescent="0.3">
      <c r="A2960" s="2" t="s">
        <v>2831</v>
      </c>
      <c r="B2960" s="2">
        <v>82714</v>
      </c>
      <c r="C2960" s="11" t="s">
        <v>5518</v>
      </c>
      <c r="D2960" s="2" t="s">
        <v>2827</v>
      </c>
      <c r="E2960" s="2" t="s">
        <v>124</v>
      </c>
      <c r="F2960" s="2" t="s">
        <v>132</v>
      </c>
      <c r="G2960" s="2" t="s">
        <v>2382</v>
      </c>
      <c r="H2960" s="2" t="s">
        <v>2835</v>
      </c>
      <c r="I2960" s="2" t="s">
        <v>2836</v>
      </c>
    </row>
    <row r="2961" spans="1:9" ht="15" customHeight="1" x14ac:dyDescent="0.3">
      <c r="A2961" s="2" t="s">
        <v>2831</v>
      </c>
      <c r="B2961" s="2">
        <v>84856</v>
      </c>
      <c r="C2961" s="11" t="s">
        <v>5519</v>
      </c>
      <c r="D2961" s="2" t="s">
        <v>2826</v>
      </c>
      <c r="E2961" s="2" t="s">
        <v>124</v>
      </c>
      <c r="F2961" s="2" t="s">
        <v>132</v>
      </c>
      <c r="G2961" s="2" t="s">
        <v>2382</v>
      </c>
      <c r="H2961" s="2" t="s">
        <v>2835</v>
      </c>
      <c r="I2961" s="2" t="s">
        <v>2836</v>
      </c>
    </row>
    <row r="2962" spans="1:9" ht="15" customHeight="1" x14ac:dyDescent="0.3">
      <c r="A2962" s="2" t="s">
        <v>2831</v>
      </c>
      <c r="B2962" s="2">
        <v>166745</v>
      </c>
      <c r="C2962" s="11" t="s">
        <v>2639</v>
      </c>
      <c r="D2962" s="2" t="s">
        <v>2829</v>
      </c>
      <c r="E2962" s="2" t="s">
        <v>147</v>
      </c>
      <c r="F2962" s="2" t="s">
        <v>194</v>
      </c>
      <c r="G2962" s="2" t="s">
        <v>649</v>
      </c>
      <c r="H2962" s="2" t="s">
        <v>2835</v>
      </c>
      <c r="I2962" s="2" t="s">
        <v>2836</v>
      </c>
    </row>
    <row r="2963" spans="1:9" ht="15" customHeight="1" x14ac:dyDescent="0.3">
      <c r="A2963" s="2" t="s">
        <v>2831</v>
      </c>
      <c r="B2963" s="2">
        <v>233289</v>
      </c>
      <c r="C2963" s="11" t="s">
        <v>5520</v>
      </c>
      <c r="D2963" s="2" t="s">
        <v>2827</v>
      </c>
      <c r="E2963" s="2" t="s">
        <v>158</v>
      </c>
      <c r="F2963" s="2" t="s">
        <v>167</v>
      </c>
      <c r="G2963" s="2" t="s">
        <v>169</v>
      </c>
      <c r="H2963" s="2" t="s">
        <v>2835</v>
      </c>
      <c r="I2963" s="2" t="s">
        <v>2836</v>
      </c>
    </row>
    <row r="2964" spans="1:9" ht="15" customHeight="1" x14ac:dyDescent="0.3">
      <c r="A2964" s="2" t="s">
        <v>2831</v>
      </c>
      <c r="B2964" s="2">
        <v>233290</v>
      </c>
      <c r="C2964" s="11" t="s">
        <v>5521</v>
      </c>
      <c r="D2964" s="2" t="s">
        <v>2827</v>
      </c>
      <c r="E2964" s="2" t="s">
        <v>158</v>
      </c>
      <c r="F2964" s="2" t="s">
        <v>167</v>
      </c>
      <c r="G2964" s="2" t="s">
        <v>169</v>
      </c>
      <c r="H2964" s="2" t="s">
        <v>2835</v>
      </c>
      <c r="I2964" s="2" t="s">
        <v>2836</v>
      </c>
    </row>
    <row r="2965" spans="1:9" ht="15" customHeight="1" x14ac:dyDescent="0.3">
      <c r="A2965" s="2" t="s">
        <v>2831</v>
      </c>
      <c r="B2965" s="2">
        <v>233296</v>
      </c>
      <c r="C2965" s="11" t="s">
        <v>5522</v>
      </c>
      <c r="D2965" s="2" t="s">
        <v>2827</v>
      </c>
      <c r="E2965" s="2" t="s">
        <v>158</v>
      </c>
      <c r="F2965" s="2" t="s">
        <v>167</v>
      </c>
      <c r="G2965" s="2" t="s">
        <v>169</v>
      </c>
      <c r="H2965" s="2" t="s">
        <v>2835</v>
      </c>
      <c r="I2965" s="2" t="s">
        <v>2836</v>
      </c>
    </row>
    <row r="2966" spans="1:9" ht="15" customHeight="1" x14ac:dyDescent="0.3">
      <c r="A2966" s="2" t="s">
        <v>2831</v>
      </c>
      <c r="B2966" s="2">
        <v>233281</v>
      </c>
      <c r="C2966" s="11" t="s">
        <v>5523</v>
      </c>
      <c r="D2966" s="2" t="s">
        <v>2827</v>
      </c>
      <c r="E2966" s="2" t="s">
        <v>158</v>
      </c>
      <c r="F2966" s="2" t="s">
        <v>167</v>
      </c>
      <c r="G2966" s="2" t="s">
        <v>169</v>
      </c>
      <c r="H2966" s="2" t="s">
        <v>2835</v>
      </c>
      <c r="I2966" s="2" t="s">
        <v>2836</v>
      </c>
    </row>
    <row r="2967" spans="1:9" ht="15" customHeight="1" x14ac:dyDescent="0.3">
      <c r="A2967" s="2" t="s">
        <v>2831</v>
      </c>
      <c r="B2967" s="2">
        <v>233299</v>
      </c>
      <c r="C2967" s="11" t="s">
        <v>5524</v>
      </c>
      <c r="D2967" s="2" t="s">
        <v>2825</v>
      </c>
      <c r="E2967" s="2" t="s">
        <v>158</v>
      </c>
      <c r="F2967" s="2" t="s">
        <v>167</v>
      </c>
      <c r="G2967" s="2" t="s">
        <v>171</v>
      </c>
      <c r="H2967" s="2" t="s">
        <v>2835</v>
      </c>
      <c r="I2967" s="2" t="s">
        <v>2836</v>
      </c>
    </row>
    <row r="2968" spans="1:9" ht="15" customHeight="1" x14ac:dyDescent="0.3">
      <c r="A2968" s="2" t="s">
        <v>2831</v>
      </c>
      <c r="B2968" s="2">
        <v>233259</v>
      </c>
      <c r="C2968" s="11" t="s">
        <v>5525</v>
      </c>
      <c r="D2968" s="2" t="s">
        <v>2827</v>
      </c>
      <c r="E2968" s="2" t="s">
        <v>158</v>
      </c>
      <c r="F2968" s="2" t="s">
        <v>167</v>
      </c>
      <c r="G2968" s="2" t="s">
        <v>172</v>
      </c>
      <c r="H2968" s="2" t="s">
        <v>2835</v>
      </c>
      <c r="I2968" s="2" t="s">
        <v>2836</v>
      </c>
    </row>
    <row r="2969" spans="1:9" ht="15" customHeight="1" x14ac:dyDescent="0.3">
      <c r="A2969" s="2" t="s">
        <v>2831</v>
      </c>
      <c r="B2969" s="2">
        <v>84470</v>
      </c>
      <c r="C2969" s="11" t="s">
        <v>2656</v>
      </c>
      <c r="D2969" s="2" t="s">
        <v>2825</v>
      </c>
      <c r="E2969" s="2" t="s">
        <v>42</v>
      </c>
      <c r="F2969" s="2" t="s">
        <v>64</v>
      </c>
      <c r="G2969" s="2" t="s">
        <v>65</v>
      </c>
      <c r="H2969" s="2" t="s">
        <v>2835</v>
      </c>
      <c r="I2969" s="2" t="s">
        <v>2836</v>
      </c>
    </row>
    <row r="2970" spans="1:9" ht="15" customHeight="1" x14ac:dyDescent="0.3">
      <c r="A2970" s="2" t="s">
        <v>2831</v>
      </c>
      <c r="B2970" s="2">
        <v>199225</v>
      </c>
      <c r="C2970" s="11" t="s">
        <v>2659</v>
      </c>
      <c r="D2970" s="2" t="s">
        <v>2825</v>
      </c>
      <c r="E2970" s="2" t="s">
        <v>42</v>
      </c>
      <c r="F2970" s="2" t="s">
        <v>64</v>
      </c>
      <c r="G2970" s="2" t="s">
        <v>65</v>
      </c>
      <c r="H2970" s="2" t="s">
        <v>2835</v>
      </c>
      <c r="I2970" s="2" t="s">
        <v>2836</v>
      </c>
    </row>
    <row r="2971" spans="1:9" ht="15" customHeight="1" x14ac:dyDescent="0.3">
      <c r="A2971" s="2" t="s">
        <v>2831</v>
      </c>
      <c r="B2971" s="2">
        <v>202406</v>
      </c>
      <c r="C2971" s="11" t="s">
        <v>5526</v>
      </c>
      <c r="D2971" s="2" t="s">
        <v>2829</v>
      </c>
      <c r="E2971" s="2" t="s">
        <v>5</v>
      </c>
      <c r="F2971" s="2" t="s">
        <v>2438</v>
      </c>
      <c r="G2971" s="2" t="s">
        <v>2451</v>
      </c>
      <c r="H2971" s="2" t="s">
        <v>2835</v>
      </c>
      <c r="I2971" s="2" t="s">
        <v>2836</v>
      </c>
    </row>
    <row r="2972" spans="1:9" ht="15" customHeight="1" x14ac:dyDescent="0.3">
      <c r="A2972" s="2" t="s">
        <v>2831</v>
      </c>
      <c r="B2972" s="2">
        <v>226170</v>
      </c>
      <c r="C2972" s="11" t="s">
        <v>5527</v>
      </c>
      <c r="D2972" s="2" t="s">
        <v>2827</v>
      </c>
      <c r="E2972" s="2" t="s">
        <v>90</v>
      </c>
      <c r="F2972" s="2" t="s">
        <v>657</v>
      </c>
      <c r="G2972" s="2" t="s">
        <v>660</v>
      </c>
      <c r="H2972" s="2" t="s">
        <v>2835</v>
      </c>
      <c r="I2972" s="2" t="s">
        <v>2836</v>
      </c>
    </row>
    <row r="2973" spans="1:9" ht="15" customHeight="1" x14ac:dyDescent="0.3">
      <c r="A2973" s="2" t="s">
        <v>2831</v>
      </c>
      <c r="B2973" s="2">
        <v>226980</v>
      </c>
      <c r="C2973" s="11" t="s">
        <v>5528</v>
      </c>
      <c r="D2973" s="2" t="s">
        <v>2827</v>
      </c>
      <c r="E2973" s="2" t="s">
        <v>90</v>
      </c>
      <c r="F2973" s="2" t="s">
        <v>661</v>
      </c>
      <c r="G2973" s="2" t="s">
        <v>663</v>
      </c>
      <c r="H2973" s="2" t="s">
        <v>2835</v>
      </c>
      <c r="I2973" s="2" t="s">
        <v>2836</v>
      </c>
    </row>
    <row r="2974" spans="1:9" ht="15" customHeight="1" x14ac:dyDescent="0.3">
      <c r="A2974" s="2" t="s">
        <v>2831</v>
      </c>
      <c r="B2974" s="2">
        <v>226981</v>
      </c>
      <c r="C2974" s="11" t="s">
        <v>5529</v>
      </c>
      <c r="D2974" s="2" t="s">
        <v>2827</v>
      </c>
      <c r="E2974" s="2" t="s">
        <v>90</v>
      </c>
      <c r="F2974" s="2" t="s">
        <v>661</v>
      </c>
      <c r="G2974" s="2" t="s">
        <v>663</v>
      </c>
      <c r="H2974" s="2" t="s">
        <v>2835</v>
      </c>
      <c r="I2974" s="2" t="s">
        <v>2836</v>
      </c>
    </row>
    <row r="2975" spans="1:9" ht="15" customHeight="1" x14ac:dyDescent="0.3">
      <c r="A2975" s="2" t="s">
        <v>2831</v>
      </c>
      <c r="B2975" s="2">
        <v>24135</v>
      </c>
      <c r="C2975" s="11" t="s">
        <v>5530</v>
      </c>
      <c r="D2975" s="2" t="s">
        <v>2827</v>
      </c>
      <c r="E2975" s="2" t="s">
        <v>90</v>
      </c>
      <c r="F2975" s="2" t="s">
        <v>2513</v>
      </c>
      <c r="G2975" s="2" t="s">
        <v>2513</v>
      </c>
      <c r="H2975" s="2" t="s">
        <v>2835</v>
      </c>
      <c r="I2975" s="2" t="s">
        <v>2836</v>
      </c>
    </row>
    <row r="2976" spans="1:9" ht="15" customHeight="1" x14ac:dyDescent="0.3">
      <c r="A2976" s="2" t="s">
        <v>2831</v>
      </c>
      <c r="B2976" s="2">
        <v>226868</v>
      </c>
      <c r="C2976" s="11" t="s">
        <v>5531</v>
      </c>
      <c r="D2976" s="2" t="s">
        <v>2826</v>
      </c>
      <c r="E2976" s="2" t="s">
        <v>90</v>
      </c>
      <c r="F2976" s="2" t="s">
        <v>6395</v>
      </c>
      <c r="G2976" s="2" t="s">
        <v>105</v>
      </c>
      <c r="H2976" s="2" t="s">
        <v>2835</v>
      </c>
      <c r="I2976" s="2" t="s">
        <v>2836</v>
      </c>
    </row>
    <row r="2977" spans="1:9" ht="15" customHeight="1" x14ac:dyDescent="0.3">
      <c r="A2977" s="2" t="s">
        <v>2831</v>
      </c>
      <c r="B2977" s="2">
        <v>233647</v>
      </c>
      <c r="C2977" s="11" t="s">
        <v>5532</v>
      </c>
      <c r="D2977" s="2" t="s">
        <v>2829</v>
      </c>
      <c r="E2977" s="2" t="s">
        <v>66</v>
      </c>
      <c r="F2977" s="2" t="s">
        <v>67</v>
      </c>
      <c r="G2977" s="2" t="s">
        <v>71</v>
      </c>
      <c r="H2977" s="2" t="s">
        <v>2835</v>
      </c>
      <c r="I2977" s="2" t="s">
        <v>2836</v>
      </c>
    </row>
    <row r="2978" spans="1:9" ht="15" customHeight="1" x14ac:dyDescent="0.3">
      <c r="A2978" s="2" t="s">
        <v>2831</v>
      </c>
      <c r="B2978" s="2">
        <v>233741</v>
      </c>
      <c r="C2978" s="11" t="s">
        <v>2681</v>
      </c>
      <c r="D2978" s="2" t="s">
        <v>2829</v>
      </c>
      <c r="E2978" s="2" t="s">
        <v>66</v>
      </c>
      <c r="F2978" s="2" t="s">
        <v>67</v>
      </c>
      <c r="G2978" s="2" t="s">
        <v>68</v>
      </c>
      <c r="H2978" s="2" t="s">
        <v>2835</v>
      </c>
      <c r="I2978" s="2" t="s">
        <v>2836</v>
      </c>
    </row>
    <row r="2979" spans="1:9" ht="15" customHeight="1" x14ac:dyDescent="0.3">
      <c r="A2979" s="2" t="s">
        <v>2831</v>
      </c>
      <c r="B2979" s="2">
        <v>219331</v>
      </c>
      <c r="C2979" s="11" t="s">
        <v>2685</v>
      </c>
      <c r="D2979" s="2" t="s">
        <v>2825</v>
      </c>
      <c r="E2979" s="2" t="s">
        <v>2441</v>
      </c>
      <c r="F2979" s="2" t="s">
        <v>2443</v>
      </c>
      <c r="G2979" s="2" t="s">
        <v>2465</v>
      </c>
      <c r="H2979" s="2" t="s">
        <v>2835</v>
      </c>
      <c r="I2979" s="2" t="s">
        <v>2836</v>
      </c>
    </row>
    <row r="2980" spans="1:9" ht="15" customHeight="1" x14ac:dyDescent="0.3">
      <c r="A2980" s="2" t="s">
        <v>2831</v>
      </c>
      <c r="B2980" s="2">
        <v>30239002</v>
      </c>
      <c r="C2980" s="11" t="s">
        <v>5533</v>
      </c>
      <c r="D2980" s="2" t="s">
        <v>2825</v>
      </c>
      <c r="E2980" s="2" t="s">
        <v>2441</v>
      </c>
      <c r="F2980" s="2" t="s">
        <v>187</v>
      </c>
      <c r="G2980" s="2" t="s">
        <v>188</v>
      </c>
      <c r="H2980" s="2" t="s">
        <v>2835</v>
      </c>
      <c r="I2980" s="2" t="s">
        <v>2836</v>
      </c>
    </row>
    <row r="2981" spans="1:9" ht="15" customHeight="1" x14ac:dyDescent="0.3">
      <c r="A2981" s="2" t="s">
        <v>2831</v>
      </c>
      <c r="B2981" s="2">
        <v>235065</v>
      </c>
      <c r="C2981" s="11" t="s">
        <v>5534</v>
      </c>
      <c r="D2981" s="2" t="s">
        <v>2827</v>
      </c>
      <c r="E2981" s="2" t="s">
        <v>200</v>
      </c>
      <c r="F2981" s="2" t="s">
        <v>2686</v>
      </c>
      <c r="G2981" s="2" t="s">
        <v>2516</v>
      </c>
      <c r="H2981" s="2" t="s">
        <v>2835</v>
      </c>
      <c r="I2981" s="2" t="s">
        <v>2836</v>
      </c>
    </row>
    <row r="2982" spans="1:9" ht="15" customHeight="1" x14ac:dyDescent="0.3">
      <c r="A2982" s="2" t="s">
        <v>2831</v>
      </c>
      <c r="B2982" s="2">
        <v>235066</v>
      </c>
      <c r="C2982" s="11" t="s">
        <v>5535</v>
      </c>
      <c r="D2982" s="2" t="s">
        <v>2826</v>
      </c>
      <c r="E2982" s="2" t="s">
        <v>200</v>
      </c>
      <c r="F2982" s="2" t="s">
        <v>2686</v>
      </c>
      <c r="G2982" s="2" t="s">
        <v>2516</v>
      </c>
      <c r="H2982" s="2" t="s">
        <v>2835</v>
      </c>
      <c r="I2982" s="2" t="s">
        <v>2836</v>
      </c>
    </row>
    <row r="2983" spans="1:9" ht="15" customHeight="1" x14ac:dyDescent="0.3">
      <c r="A2983" s="2" t="s">
        <v>2831</v>
      </c>
      <c r="B2983" s="2">
        <v>235067</v>
      </c>
      <c r="C2983" s="11" t="s">
        <v>5536</v>
      </c>
      <c r="D2983" s="2" t="s">
        <v>2825</v>
      </c>
      <c r="E2983" s="2" t="s">
        <v>200</v>
      </c>
      <c r="F2983" s="2" t="s">
        <v>2686</v>
      </c>
      <c r="G2983" s="2" t="s">
        <v>2516</v>
      </c>
      <c r="H2983" s="2" t="s">
        <v>2835</v>
      </c>
      <c r="I2983" s="2" t="s">
        <v>2836</v>
      </c>
    </row>
    <row r="2984" spans="1:9" ht="15" customHeight="1" x14ac:dyDescent="0.3">
      <c r="A2984" s="2" t="s">
        <v>2831</v>
      </c>
      <c r="B2984" s="2">
        <v>235025</v>
      </c>
      <c r="C2984" s="11" t="s">
        <v>5537</v>
      </c>
      <c r="D2984" s="2" t="s">
        <v>2826</v>
      </c>
      <c r="E2984" s="2" t="s">
        <v>200</v>
      </c>
      <c r="F2984" s="2" t="s">
        <v>2686</v>
      </c>
      <c r="G2984" s="2" t="s">
        <v>2524</v>
      </c>
      <c r="H2984" s="2" t="s">
        <v>2835</v>
      </c>
      <c r="I2984" s="2" t="s">
        <v>2836</v>
      </c>
    </row>
    <row r="2985" spans="1:9" ht="15" customHeight="1" x14ac:dyDescent="0.3">
      <c r="A2985" s="2" t="s">
        <v>2831</v>
      </c>
      <c r="B2985" s="2">
        <v>235026</v>
      </c>
      <c r="C2985" s="11" t="s">
        <v>5538</v>
      </c>
      <c r="D2985" s="2" t="s">
        <v>2827</v>
      </c>
      <c r="E2985" s="2" t="s">
        <v>200</v>
      </c>
      <c r="F2985" s="2" t="s">
        <v>2686</v>
      </c>
      <c r="G2985" s="2" t="s">
        <v>2524</v>
      </c>
      <c r="H2985" s="2" t="s">
        <v>2835</v>
      </c>
      <c r="I2985" s="2" t="s">
        <v>2836</v>
      </c>
    </row>
    <row r="2986" spans="1:9" ht="15" customHeight="1" x14ac:dyDescent="0.3">
      <c r="A2986" s="2" t="s">
        <v>2831</v>
      </c>
      <c r="B2986" s="2">
        <v>235027</v>
      </c>
      <c r="C2986" s="11" t="s">
        <v>5539</v>
      </c>
      <c r="D2986" s="2" t="s">
        <v>2827</v>
      </c>
      <c r="E2986" s="2" t="s">
        <v>200</v>
      </c>
      <c r="F2986" s="2" t="s">
        <v>2686</v>
      </c>
      <c r="G2986" s="2" t="s">
        <v>2524</v>
      </c>
      <c r="H2986" s="2" t="s">
        <v>2835</v>
      </c>
      <c r="I2986" s="2" t="s">
        <v>2836</v>
      </c>
    </row>
    <row r="2987" spans="1:9" ht="15" customHeight="1" x14ac:dyDescent="0.3">
      <c r="A2987" s="2" t="s">
        <v>2831</v>
      </c>
      <c r="B2987" s="2">
        <v>235029</v>
      </c>
      <c r="C2987" s="11" t="s">
        <v>6486</v>
      </c>
      <c r="D2987" s="2" t="s">
        <v>2827</v>
      </c>
      <c r="E2987" s="2" t="s">
        <v>200</v>
      </c>
      <c r="F2987" s="2" t="s">
        <v>2686</v>
      </c>
      <c r="G2987" s="2" t="s">
        <v>2524</v>
      </c>
      <c r="H2987" s="2" t="s">
        <v>2835</v>
      </c>
      <c r="I2987" s="2" t="s">
        <v>2836</v>
      </c>
    </row>
    <row r="2988" spans="1:9" ht="15" customHeight="1" x14ac:dyDescent="0.3">
      <c r="A2988" s="2" t="s">
        <v>2831</v>
      </c>
      <c r="B2988" s="2">
        <v>235031</v>
      </c>
      <c r="C2988" s="11" t="s">
        <v>5540</v>
      </c>
      <c r="D2988" s="2" t="s">
        <v>2827</v>
      </c>
      <c r="E2988" s="2" t="s">
        <v>200</v>
      </c>
      <c r="F2988" s="2" t="s">
        <v>2686</v>
      </c>
      <c r="G2988" s="2" t="s">
        <v>2524</v>
      </c>
      <c r="H2988" s="2" t="s">
        <v>2835</v>
      </c>
      <c r="I2988" s="2" t="s">
        <v>2836</v>
      </c>
    </row>
    <row r="2989" spans="1:9" ht="15" customHeight="1" x14ac:dyDescent="0.3">
      <c r="A2989" s="2" t="s">
        <v>2831</v>
      </c>
      <c r="B2989" s="2">
        <v>235032</v>
      </c>
      <c r="C2989" s="11" t="s">
        <v>5541</v>
      </c>
      <c r="D2989" s="2" t="s">
        <v>2827</v>
      </c>
      <c r="E2989" s="2" t="s">
        <v>200</v>
      </c>
      <c r="F2989" s="2" t="s">
        <v>2686</v>
      </c>
      <c r="G2989" s="2" t="s">
        <v>2524</v>
      </c>
      <c r="H2989" s="2" t="s">
        <v>2835</v>
      </c>
      <c r="I2989" s="2" t="s">
        <v>2836</v>
      </c>
    </row>
    <row r="2990" spans="1:9" ht="15" customHeight="1" x14ac:dyDescent="0.3">
      <c r="A2990" s="2" t="s">
        <v>2831</v>
      </c>
      <c r="B2990" s="9">
        <v>235033</v>
      </c>
      <c r="C2990" s="11" t="s">
        <v>5542</v>
      </c>
      <c r="D2990" s="2" t="s">
        <v>2827</v>
      </c>
      <c r="E2990" s="2" t="s">
        <v>200</v>
      </c>
      <c r="F2990" s="2" t="s">
        <v>2686</v>
      </c>
      <c r="G2990" s="2" t="s">
        <v>2524</v>
      </c>
      <c r="H2990" s="2" t="s">
        <v>2835</v>
      </c>
      <c r="I2990" s="2" t="s">
        <v>2836</v>
      </c>
    </row>
    <row r="2991" spans="1:9" ht="15" customHeight="1" x14ac:dyDescent="0.3">
      <c r="A2991" s="2" t="s">
        <v>2831</v>
      </c>
      <c r="B2991" s="9">
        <v>235034</v>
      </c>
      <c r="C2991" s="11" t="s">
        <v>5543</v>
      </c>
      <c r="D2991" s="2" t="s">
        <v>2825</v>
      </c>
      <c r="E2991" s="2" t="s">
        <v>200</v>
      </c>
      <c r="F2991" s="2" t="s">
        <v>2686</v>
      </c>
      <c r="G2991" s="2" t="s">
        <v>2524</v>
      </c>
      <c r="H2991" s="2" t="s">
        <v>2835</v>
      </c>
      <c r="I2991" s="2" t="s">
        <v>2836</v>
      </c>
    </row>
    <row r="2992" spans="1:9" ht="15" customHeight="1" x14ac:dyDescent="0.3">
      <c r="A2992" s="2" t="s">
        <v>2831</v>
      </c>
      <c r="B2992" s="9">
        <v>235035</v>
      </c>
      <c r="C2992" s="11" t="s">
        <v>5544</v>
      </c>
      <c r="D2992" s="2" t="s">
        <v>2827</v>
      </c>
      <c r="E2992" s="2" t="s">
        <v>200</v>
      </c>
      <c r="F2992" s="2" t="s">
        <v>2686</v>
      </c>
      <c r="G2992" s="2" t="s">
        <v>2524</v>
      </c>
      <c r="H2992" s="2" t="s">
        <v>2835</v>
      </c>
      <c r="I2992" s="2" t="s">
        <v>2836</v>
      </c>
    </row>
    <row r="2993" spans="1:9" ht="15" customHeight="1" x14ac:dyDescent="0.3">
      <c r="A2993" s="2" t="s">
        <v>2831</v>
      </c>
      <c r="B2993" s="2">
        <v>235036</v>
      </c>
      <c r="C2993" s="11" t="s">
        <v>5545</v>
      </c>
      <c r="D2993" s="2" t="s">
        <v>2827</v>
      </c>
      <c r="E2993" s="2" t="s">
        <v>200</v>
      </c>
      <c r="F2993" s="2" t="s">
        <v>2686</v>
      </c>
      <c r="G2993" s="2" t="s">
        <v>2524</v>
      </c>
      <c r="H2993" s="2" t="s">
        <v>2835</v>
      </c>
      <c r="I2993" s="2" t="s">
        <v>2836</v>
      </c>
    </row>
    <row r="2994" spans="1:9" ht="15" customHeight="1" x14ac:dyDescent="0.3">
      <c r="A2994" s="2" t="s">
        <v>2831</v>
      </c>
      <c r="B2994" s="2">
        <v>235039</v>
      </c>
      <c r="C2994" s="11" t="s">
        <v>5546</v>
      </c>
      <c r="D2994" s="2" t="s">
        <v>2827</v>
      </c>
      <c r="E2994" s="2" t="s">
        <v>200</v>
      </c>
      <c r="F2994" s="2" t="s">
        <v>2686</v>
      </c>
      <c r="G2994" s="2" t="s">
        <v>2524</v>
      </c>
      <c r="H2994" s="2" t="s">
        <v>2835</v>
      </c>
      <c r="I2994" s="2" t="s">
        <v>2836</v>
      </c>
    </row>
    <row r="2995" spans="1:9" ht="15" customHeight="1" x14ac:dyDescent="0.3">
      <c r="A2995" s="2" t="s">
        <v>2831</v>
      </c>
      <c r="B2995" s="2">
        <v>235040</v>
      </c>
      <c r="C2995" s="11" t="s">
        <v>5547</v>
      </c>
      <c r="D2995" s="2" t="s">
        <v>2827</v>
      </c>
      <c r="E2995" s="2" t="s">
        <v>200</v>
      </c>
      <c r="F2995" s="2" t="s">
        <v>2686</v>
      </c>
      <c r="G2995" s="2" t="s">
        <v>2524</v>
      </c>
      <c r="H2995" s="2" t="s">
        <v>2835</v>
      </c>
      <c r="I2995" s="2" t="s">
        <v>2836</v>
      </c>
    </row>
    <row r="2996" spans="1:9" ht="15" customHeight="1" x14ac:dyDescent="0.3">
      <c r="A2996" s="2" t="s">
        <v>2831</v>
      </c>
      <c r="B2996" s="2">
        <v>235041</v>
      </c>
      <c r="C2996" s="11" t="s">
        <v>5548</v>
      </c>
      <c r="D2996" s="2" t="s">
        <v>2827</v>
      </c>
      <c r="E2996" s="2" t="s">
        <v>200</v>
      </c>
      <c r="F2996" s="2" t="s">
        <v>2686</v>
      </c>
      <c r="G2996" s="2" t="s">
        <v>2524</v>
      </c>
      <c r="H2996" s="2" t="s">
        <v>2835</v>
      </c>
      <c r="I2996" s="2" t="s">
        <v>2836</v>
      </c>
    </row>
    <row r="2997" spans="1:9" ht="15" customHeight="1" x14ac:dyDescent="0.3">
      <c r="A2997" s="2" t="s">
        <v>2831</v>
      </c>
      <c r="B2997" s="2">
        <v>235042</v>
      </c>
      <c r="C2997" s="11" t="s">
        <v>5549</v>
      </c>
      <c r="D2997" s="2" t="s">
        <v>2827</v>
      </c>
      <c r="E2997" s="2" t="s">
        <v>200</v>
      </c>
      <c r="F2997" s="2" t="s">
        <v>2686</v>
      </c>
      <c r="G2997" s="2" t="s">
        <v>2524</v>
      </c>
      <c r="H2997" s="2" t="s">
        <v>2835</v>
      </c>
      <c r="I2997" s="2" t="s">
        <v>2836</v>
      </c>
    </row>
    <row r="2998" spans="1:9" ht="15" customHeight="1" x14ac:dyDescent="0.3">
      <c r="A2998" s="2" t="s">
        <v>2831</v>
      </c>
      <c r="B2998" s="2">
        <v>235043</v>
      </c>
      <c r="C2998" s="11" t="s">
        <v>5550</v>
      </c>
      <c r="D2998" s="2" t="s">
        <v>2827</v>
      </c>
      <c r="E2998" s="2" t="s">
        <v>200</v>
      </c>
      <c r="F2998" s="2" t="s">
        <v>2686</v>
      </c>
      <c r="G2998" s="2" t="s">
        <v>2524</v>
      </c>
      <c r="H2998" s="2" t="s">
        <v>2835</v>
      </c>
      <c r="I2998" s="2" t="s">
        <v>2836</v>
      </c>
    </row>
    <row r="2999" spans="1:9" ht="15" customHeight="1" x14ac:dyDescent="0.3">
      <c r="A2999" s="2" t="s">
        <v>2831</v>
      </c>
      <c r="B2999" s="2">
        <v>235046</v>
      </c>
      <c r="C2999" s="11" t="s">
        <v>5551</v>
      </c>
      <c r="D2999" s="2" t="s">
        <v>2827</v>
      </c>
      <c r="E2999" s="2" t="s">
        <v>200</v>
      </c>
      <c r="F2999" s="2" t="s">
        <v>2686</v>
      </c>
      <c r="G2999" s="2" t="s">
        <v>2524</v>
      </c>
      <c r="H2999" s="2" t="s">
        <v>2835</v>
      </c>
      <c r="I2999" s="2" t="s">
        <v>2836</v>
      </c>
    </row>
    <row r="3000" spans="1:9" ht="15" customHeight="1" x14ac:dyDescent="0.3">
      <c r="A3000" s="2" t="s">
        <v>2831</v>
      </c>
      <c r="B3000" s="2">
        <v>235048</v>
      </c>
      <c r="C3000" s="11" t="s">
        <v>5552</v>
      </c>
      <c r="D3000" s="2" t="s">
        <v>2827</v>
      </c>
      <c r="E3000" s="2" t="s">
        <v>200</v>
      </c>
      <c r="F3000" s="2" t="s">
        <v>2686</v>
      </c>
      <c r="G3000" s="2" t="s">
        <v>2524</v>
      </c>
      <c r="H3000" s="2" t="s">
        <v>2835</v>
      </c>
      <c r="I3000" s="2" t="s">
        <v>2836</v>
      </c>
    </row>
    <row r="3001" spans="1:9" ht="15" customHeight="1" x14ac:dyDescent="0.3">
      <c r="A3001" s="2" t="s">
        <v>2831</v>
      </c>
      <c r="B3001" s="2">
        <v>235049</v>
      </c>
      <c r="C3001" s="11" t="s">
        <v>5553</v>
      </c>
      <c r="D3001" s="2" t="s">
        <v>2827</v>
      </c>
      <c r="E3001" s="2" t="s">
        <v>200</v>
      </c>
      <c r="F3001" s="2" t="s">
        <v>2686</v>
      </c>
      <c r="G3001" s="2" t="s">
        <v>2524</v>
      </c>
      <c r="H3001" s="2" t="s">
        <v>2835</v>
      </c>
      <c r="I3001" s="2" t="s">
        <v>2836</v>
      </c>
    </row>
    <row r="3002" spans="1:9" ht="15" customHeight="1" x14ac:dyDescent="0.3">
      <c r="A3002" s="2" t="s">
        <v>2831</v>
      </c>
      <c r="B3002" s="2">
        <v>235061</v>
      </c>
      <c r="C3002" s="11" t="s">
        <v>5554</v>
      </c>
      <c r="D3002" s="2" t="s">
        <v>2827</v>
      </c>
      <c r="E3002" s="2" t="s">
        <v>200</v>
      </c>
      <c r="F3002" s="2" t="s">
        <v>2686</v>
      </c>
      <c r="G3002" s="2" t="s">
        <v>2524</v>
      </c>
      <c r="H3002" s="2" t="s">
        <v>2835</v>
      </c>
      <c r="I3002" s="2" t="s">
        <v>2836</v>
      </c>
    </row>
    <row r="3003" spans="1:9" ht="15" customHeight="1" x14ac:dyDescent="0.3">
      <c r="A3003" s="2" t="s">
        <v>2831</v>
      </c>
      <c r="B3003" s="2">
        <v>235076</v>
      </c>
      <c r="C3003" s="11" t="s">
        <v>5555</v>
      </c>
      <c r="D3003" s="2" t="s">
        <v>2827</v>
      </c>
      <c r="E3003" s="2" t="s">
        <v>200</v>
      </c>
      <c r="F3003" s="2" t="s">
        <v>2686</v>
      </c>
      <c r="G3003" s="2" t="s">
        <v>2524</v>
      </c>
      <c r="H3003" s="2" t="s">
        <v>2835</v>
      </c>
      <c r="I3003" s="2" t="s">
        <v>2836</v>
      </c>
    </row>
    <row r="3004" spans="1:9" ht="15" customHeight="1" x14ac:dyDescent="0.3">
      <c r="A3004" s="2" t="s">
        <v>2831</v>
      </c>
      <c r="B3004" s="2">
        <v>235077</v>
      </c>
      <c r="C3004" s="11" t="s">
        <v>5556</v>
      </c>
      <c r="D3004" s="2" t="s">
        <v>2827</v>
      </c>
      <c r="E3004" s="2" t="s">
        <v>200</v>
      </c>
      <c r="F3004" s="2" t="s">
        <v>2686</v>
      </c>
      <c r="G3004" s="2" t="s">
        <v>2524</v>
      </c>
      <c r="H3004" s="2" t="s">
        <v>2835</v>
      </c>
      <c r="I3004" s="2" t="s">
        <v>2836</v>
      </c>
    </row>
    <row r="3005" spans="1:9" ht="15" customHeight="1" x14ac:dyDescent="0.3">
      <c r="A3005" s="2" t="s">
        <v>2831</v>
      </c>
      <c r="B3005" s="2">
        <v>235382</v>
      </c>
      <c r="C3005" s="11" t="s">
        <v>2687</v>
      </c>
      <c r="D3005" s="2" t="s">
        <v>2827</v>
      </c>
      <c r="E3005" s="2" t="s">
        <v>5</v>
      </c>
      <c r="F3005" s="2" t="s">
        <v>2438</v>
      </c>
      <c r="G3005" s="2" t="s">
        <v>2451</v>
      </c>
      <c r="H3005" s="2" t="s">
        <v>2835</v>
      </c>
      <c r="I3005" s="2" t="s">
        <v>2836</v>
      </c>
    </row>
    <row r="3006" spans="1:9" ht="15" customHeight="1" x14ac:dyDescent="0.3">
      <c r="A3006" s="2" t="s">
        <v>2831</v>
      </c>
      <c r="B3006" s="2">
        <v>235383</v>
      </c>
      <c r="C3006" s="11" t="s">
        <v>2688</v>
      </c>
      <c r="D3006" s="2" t="s">
        <v>2825</v>
      </c>
      <c r="E3006" s="2" t="s">
        <v>5</v>
      </c>
      <c r="F3006" s="2" t="s">
        <v>2438</v>
      </c>
      <c r="G3006" s="2" t="s">
        <v>2451</v>
      </c>
      <c r="H3006" s="2" t="s">
        <v>2835</v>
      </c>
      <c r="I3006" s="2" t="s">
        <v>2836</v>
      </c>
    </row>
    <row r="3007" spans="1:9" ht="15" customHeight="1" x14ac:dyDescent="0.3">
      <c r="A3007" s="2" t="s">
        <v>2831</v>
      </c>
      <c r="B3007" s="2">
        <v>234364</v>
      </c>
      <c r="C3007" s="11" t="s">
        <v>2690</v>
      </c>
      <c r="D3007" s="2" t="s">
        <v>2825</v>
      </c>
      <c r="E3007" s="2" t="s">
        <v>66</v>
      </c>
      <c r="F3007" s="2" t="s">
        <v>714</v>
      </c>
      <c r="G3007" s="2" t="s">
        <v>729</v>
      </c>
      <c r="H3007" s="2" t="s">
        <v>2835</v>
      </c>
      <c r="I3007" s="2" t="s">
        <v>2836</v>
      </c>
    </row>
    <row r="3008" spans="1:9" ht="15" customHeight="1" x14ac:dyDescent="0.3">
      <c r="A3008" s="2" t="s">
        <v>2831</v>
      </c>
      <c r="B3008" s="2">
        <v>233740</v>
      </c>
      <c r="C3008" s="11" t="s">
        <v>5557</v>
      </c>
      <c r="D3008" s="2" t="s">
        <v>2829</v>
      </c>
      <c r="E3008" s="2" t="s">
        <v>66</v>
      </c>
      <c r="F3008" s="2" t="s">
        <v>67</v>
      </c>
      <c r="G3008" s="2" t="s">
        <v>69</v>
      </c>
      <c r="H3008" s="2" t="s">
        <v>2835</v>
      </c>
      <c r="I3008" s="2" t="s">
        <v>2836</v>
      </c>
    </row>
    <row r="3009" spans="1:9" ht="15" customHeight="1" x14ac:dyDescent="0.3">
      <c r="A3009" s="2" t="s">
        <v>2831</v>
      </c>
      <c r="B3009" s="6">
        <v>234420</v>
      </c>
      <c r="C3009" s="11" t="s">
        <v>2691</v>
      </c>
      <c r="D3009" s="2" t="s">
        <v>2827</v>
      </c>
      <c r="E3009" s="2" t="s">
        <v>158</v>
      </c>
      <c r="F3009" s="2" t="s">
        <v>159</v>
      </c>
      <c r="G3009" s="2" t="s">
        <v>164</v>
      </c>
      <c r="H3009" s="2" t="s">
        <v>2835</v>
      </c>
      <c r="I3009" s="2" t="s">
        <v>2836</v>
      </c>
    </row>
    <row r="3010" spans="1:9" ht="15" customHeight="1" x14ac:dyDescent="0.3">
      <c r="A3010" s="2" t="s">
        <v>2831</v>
      </c>
      <c r="B3010" s="2">
        <v>38671</v>
      </c>
      <c r="C3010" s="11" t="s">
        <v>2692</v>
      </c>
      <c r="D3010" s="2" t="s">
        <v>2826</v>
      </c>
      <c r="E3010" s="2" t="s">
        <v>158</v>
      </c>
      <c r="F3010" s="2" t="s">
        <v>159</v>
      </c>
      <c r="G3010" s="2" t="s">
        <v>166</v>
      </c>
      <c r="H3010" s="2" t="s">
        <v>2835</v>
      </c>
      <c r="I3010" s="2" t="s">
        <v>2836</v>
      </c>
    </row>
    <row r="3011" spans="1:9" ht="15" customHeight="1" x14ac:dyDescent="0.3">
      <c r="A3011" s="2" t="s">
        <v>2831</v>
      </c>
      <c r="B3011" s="2">
        <v>200014</v>
      </c>
      <c r="C3011" s="11" t="s">
        <v>2694</v>
      </c>
      <c r="D3011" s="2" t="s">
        <v>2827</v>
      </c>
      <c r="E3011" s="2" t="s">
        <v>158</v>
      </c>
      <c r="F3011" s="2" t="s">
        <v>159</v>
      </c>
      <c r="G3011" s="2" t="s">
        <v>166</v>
      </c>
      <c r="H3011" s="2" t="s">
        <v>2835</v>
      </c>
      <c r="I3011" s="2" t="s">
        <v>2836</v>
      </c>
    </row>
    <row r="3012" spans="1:9" ht="15" customHeight="1" x14ac:dyDescent="0.3">
      <c r="A3012" s="2" t="s">
        <v>2831</v>
      </c>
      <c r="B3012" s="2">
        <v>234395</v>
      </c>
      <c r="C3012" s="11" t="s">
        <v>2698</v>
      </c>
      <c r="D3012" s="2" t="s">
        <v>2827</v>
      </c>
      <c r="E3012" s="2" t="s">
        <v>158</v>
      </c>
      <c r="F3012" s="2" t="s">
        <v>159</v>
      </c>
      <c r="G3012" s="2" t="s">
        <v>164</v>
      </c>
      <c r="H3012" s="2" t="s">
        <v>2835</v>
      </c>
      <c r="I3012" s="2" t="s">
        <v>2836</v>
      </c>
    </row>
    <row r="3013" spans="1:9" ht="15" customHeight="1" x14ac:dyDescent="0.3">
      <c r="A3013" s="2" t="s">
        <v>2831</v>
      </c>
      <c r="B3013" s="2">
        <v>234396</v>
      </c>
      <c r="C3013" s="11" t="s">
        <v>2699</v>
      </c>
      <c r="D3013" s="2" t="s">
        <v>2827</v>
      </c>
      <c r="E3013" s="2" t="s">
        <v>158</v>
      </c>
      <c r="F3013" s="2" t="s">
        <v>159</v>
      </c>
      <c r="G3013" s="2" t="s">
        <v>164</v>
      </c>
      <c r="H3013" s="2" t="s">
        <v>2835</v>
      </c>
      <c r="I3013" s="2" t="s">
        <v>2836</v>
      </c>
    </row>
    <row r="3014" spans="1:9" ht="15" customHeight="1" x14ac:dyDescent="0.3">
      <c r="A3014" s="2" t="s">
        <v>2831</v>
      </c>
      <c r="B3014" s="2">
        <v>234430</v>
      </c>
      <c r="C3014" s="11" t="s">
        <v>2702</v>
      </c>
      <c r="D3014" s="2" t="s">
        <v>2826</v>
      </c>
      <c r="E3014" s="2" t="s">
        <v>158</v>
      </c>
      <c r="F3014" s="2" t="s">
        <v>159</v>
      </c>
      <c r="G3014" s="2" t="s">
        <v>164</v>
      </c>
      <c r="H3014" s="2" t="s">
        <v>2835</v>
      </c>
      <c r="I3014" s="2" t="s">
        <v>2836</v>
      </c>
    </row>
    <row r="3015" spans="1:9" ht="15" customHeight="1" x14ac:dyDescent="0.3">
      <c r="A3015" s="2" t="s">
        <v>2831</v>
      </c>
      <c r="B3015" s="2">
        <v>234431</v>
      </c>
      <c r="C3015" s="11" t="s">
        <v>2703</v>
      </c>
      <c r="D3015" s="2" t="s">
        <v>2827</v>
      </c>
      <c r="E3015" s="2" t="s">
        <v>158</v>
      </c>
      <c r="F3015" s="2" t="s">
        <v>159</v>
      </c>
      <c r="G3015" s="2" t="s">
        <v>164</v>
      </c>
      <c r="H3015" s="2" t="s">
        <v>2835</v>
      </c>
      <c r="I3015" s="2" t="s">
        <v>2836</v>
      </c>
    </row>
    <row r="3016" spans="1:9" ht="15" customHeight="1" x14ac:dyDescent="0.3">
      <c r="A3016" s="2" t="s">
        <v>2831</v>
      </c>
      <c r="B3016" s="2">
        <v>236102</v>
      </c>
      <c r="C3016" s="11" t="s">
        <v>2704</v>
      </c>
      <c r="D3016" s="2" t="s">
        <v>2827</v>
      </c>
      <c r="E3016" s="2" t="s">
        <v>158</v>
      </c>
      <c r="F3016" s="2" t="s">
        <v>159</v>
      </c>
      <c r="G3016" s="2" t="s">
        <v>166</v>
      </c>
      <c r="H3016" s="2" t="s">
        <v>2835</v>
      </c>
      <c r="I3016" s="2" t="s">
        <v>2836</v>
      </c>
    </row>
    <row r="3017" spans="1:9" ht="15" customHeight="1" x14ac:dyDescent="0.3">
      <c r="A3017" s="2" t="s">
        <v>2831</v>
      </c>
      <c r="B3017" s="2">
        <v>236103</v>
      </c>
      <c r="C3017" s="11" t="s">
        <v>2705</v>
      </c>
      <c r="D3017" s="2" t="s">
        <v>2827</v>
      </c>
      <c r="E3017" s="2" t="s">
        <v>158</v>
      </c>
      <c r="F3017" s="2" t="s">
        <v>159</v>
      </c>
      <c r="G3017" s="2" t="s">
        <v>166</v>
      </c>
      <c r="H3017" s="2" t="s">
        <v>2835</v>
      </c>
      <c r="I3017" s="2" t="s">
        <v>2836</v>
      </c>
    </row>
    <row r="3018" spans="1:9" ht="15" customHeight="1" x14ac:dyDescent="0.3">
      <c r="A3018" s="2" t="s">
        <v>2831</v>
      </c>
      <c r="B3018" s="2">
        <v>236104</v>
      </c>
      <c r="C3018" s="11" t="s">
        <v>2706</v>
      </c>
      <c r="D3018" s="2" t="s">
        <v>2825</v>
      </c>
      <c r="E3018" s="2" t="s">
        <v>158</v>
      </c>
      <c r="F3018" s="2" t="s">
        <v>159</v>
      </c>
      <c r="G3018" s="2" t="s">
        <v>166</v>
      </c>
      <c r="H3018" s="2" t="s">
        <v>2835</v>
      </c>
      <c r="I3018" s="2" t="s">
        <v>2836</v>
      </c>
    </row>
    <row r="3019" spans="1:9" ht="15" customHeight="1" x14ac:dyDescent="0.3">
      <c r="A3019" s="2" t="s">
        <v>2831</v>
      </c>
      <c r="B3019" s="2">
        <v>236109</v>
      </c>
      <c r="C3019" s="11" t="s">
        <v>2708</v>
      </c>
      <c r="D3019" s="2" t="s">
        <v>2827</v>
      </c>
      <c r="E3019" s="2" t="s">
        <v>158</v>
      </c>
      <c r="F3019" s="2" t="s">
        <v>159</v>
      </c>
      <c r="G3019" s="2" t="s">
        <v>166</v>
      </c>
      <c r="H3019" s="2" t="s">
        <v>2835</v>
      </c>
      <c r="I3019" s="2" t="s">
        <v>2836</v>
      </c>
    </row>
    <row r="3020" spans="1:9" ht="15" customHeight="1" x14ac:dyDescent="0.3">
      <c r="A3020" s="2" t="s">
        <v>2831</v>
      </c>
      <c r="B3020" s="2">
        <v>236114</v>
      </c>
      <c r="C3020" s="11" t="s">
        <v>2709</v>
      </c>
      <c r="D3020" s="2" t="s">
        <v>2826</v>
      </c>
      <c r="E3020" s="2" t="s">
        <v>158</v>
      </c>
      <c r="F3020" s="2" t="s">
        <v>159</v>
      </c>
      <c r="G3020" s="2" t="s">
        <v>166</v>
      </c>
      <c r="H3020" s="2" t="s">
        <v>2835</v>
      </c>
      <c r="I3020" s="2" t="s">
        <v>2836</v>
      </c>
    </row>
    <row r="3021" spans="1:9" ht="15" customHeight="1" x14ac:dyDescent="0.3">
      <c r="A3021" s="2" t="s">
        <v>2831</v>
      </c>
      <c r="B3021" s="2">
        <v>236115</v>
      </c>
      <c r="C3021" s="11" t="s">
        <v>2710</v>
      </c>
      <c r="D3021" s="2" t="s">
        <v>2827</v>
      </c>
      <c r="E3021" s="2" t="s">
        <v>158</v>
      </c>
      <c r="F3021" s="2" t="s">
        <v>159</v>
      </c>
      <c r="G3021" s="2" t="s">
        <v>166</v>
      </c>
      <c r="H3021" s="2" t="s">
        <v>2835</v>
      </c>
      <c r="I3021" s="2" t="s">
        <v>2836</v>
      </c>
    </row>
    <row r="3022" spans="1:9" ht="15" customHeight="1" x14ac:dyDescent="0.3">
      <c r="A3022" s="2" t="s">
        <v>2831</v>
      </c>
      <c r="B3022" s="2">
        <v>236117</v>
      </c>
      <c r="C3022" s="11" t="s">
        <v>2712</v>
      </c>
      <c r="D3022" s="2" t="s">
        <v>2827</v>
      </c>
      <c r="E3022" s="2" t="s">
        <v>158</v>
      </c>
      <c r="F3022" s="2" t="s">
        <v>159</v>
      </c>
      <c r="G3022" s="2" t="s">
        <v>166</v>
      </c>
      <c r="H3022" s="2" t="s">
        <v>2835</v>
      </c>
      <c r="I3022" s="2" t="s">
        <v>2836</v>
      </c>
    </row>
    <row r="3023" spans="1:9" ht="15" customHeight="1" x14ac:dyDescent="0.3">
      <c r="A3023" s="2" t="s">
        <v>2831</v>
      </c>
      <c r="B3023" s="2">
        <v>236118</v>
      </c>
      <c r="C3023" s="11" t="s">
        <v>2713</v>
      </c>
      <c r="D3023" s="2" t="s">
        <v>2827</v>
      </c>
      <c r="E3023" s="2" t="s">
        <v>158</v>
      </c>
      <c r="F3023" s="2" t="s">
        <v>159</v>
      </c>
      <c r="G3023" s="2" t="s">
        <v>166</v>
      </c>
      <c r="H3023" s="2" t="s">
        <v>2835</v>
      </c>
      <c r="I3023" s="2" t="s">
        <v>2836</v>
      </c>
    </row>
    <row r="3024" spans="1:9" ht="15" customHeight="1" x14ac:dyDescent="0.3">
      <c r="A3024" s="2" t="s">
        <v>2831</v>
      </c>
      <c r="B3024" s="2">
        <v>236121</v>
      </c>
      <c r="C3024" s="11" t="s">
        <v>2715</v>
      </c>
      <c r="D3024" s="2" t="s">
        <v>2826</v>
      </c>
      <c r="E3024" s="2" t="s">
        <v>158</v>
      </c>
      <c r="F3024" s="2" t="s">
        <v>159</v>
      </c>
      <c r="G3024" s="2" t="s">
        <v>164</v>
      </c>
      <c r="H3024" s="2" t="s">
        <v>2835</v>
      </c>
      <c r="I3024" s="2" t="s">
        <v>2836</v>
      </c>
    </row>
    <row r="3025" spans="1:9" ht="15" customHeight="1" x14ac:dyDescent="0.3">
      <c r="A3025" s="2" t="s">
        <v>2831</v>
      </c>
      <c r="B3025" s="2">
        <v>236122</v>
      </c>
      <c r="C3025" s="11" t="s">
        <v>2716</v>
      </c>
      <c r="D3025" s="2" t="s">
        <v>2825</v>
      </c>
      <c r="E3025" s="2" t="s">
        <v>158</v>
      </c>
      <c r="F3025" s="2" t="s">
        <v>159</v>
      </c>
      <c r="G3025" s="2" t="s">
        <v>164</v>
      </c>
      <c r="H3025" s="2" t="s">
        <v>2835</v>
      </c>
      <c r="I3025" s="2" t="s">
        <v>2836</v>
      </c>
    </row>
    <row r="3026" spans="1:9" ht="15" customHeight="1" x14ac:dyDescent="0.3">
      <c r="A3026" s="2" t="s">
        <v>2831</v>
      </c>
      <c r="B3026" s="2">
        <v>236124</v>
      </c>
      <c r="C3026" s="11" t="s">
        <v>2717</v>
      </c>
      <c r="D3026" s="2" t="s">
        <v>2825</v>
      </c>
      <c r="E3026" s="2" t="s">
        <v>158</v>
      </c>
      <c r="F3026" s="2" t="s">
        <v>159</v>
      </c>
      <c r="G3026" s="2" t="s">
        <v>164</v>
      </c>
      <c r="H3026" s="2" t="s">
        <v>2835</v>
      </c>
      <c r="I3026" s="2" t="s">
        <v>2836</v>
      </c>
    </row>
    <row r="3027" spans="1:9" ht="15" customHeight="1" x14ac:dyDescent="0.3">
      <c r="A3027" s="2" t="s">
        <v>2831</v>
      </c>
      <c r="B3027" s="2">
        <v>236125</v>
      </c>
      <c r="C3027" s="11" t="s">
        <v>2718</v>
      </c>
      <c r="D3027" s="2" t="s">
        <v>2825</v>
      </c>
      <c r="E3027" s="2" t="s">
        <v>158</v>
      </c>
      <c r="F3027" s="2" t="s">
        <v>159</v>
      </c>
      <c r="G3027" s="2" t="s">
        <v>164</v>
      </c>
      <c r="H3027" s="2" t="s">
        <v>2835</v>
      </c>
      <c r="I3027" s="2" t="s">
        <v>2836</v>
      </c>
    </row>
    <row r="3028" spans="1:9" ht="15" customHeight="1" x14ac:dyDescent="0.3">
      <c r="A3028" s="2" t="s">
        <v>2831</v>
      </c>
      <c r="B3028" s="2">
        <v>236127</v>
      </c>
      <c r="C3028" s="11" t="s">
        <v>2719</v>
      </c>
      <c r="D3028" s="2" t="s">
        <v>2827</v>
      </c>
      <c r="E3028" s="2" t="s">
        <v>158</v>
      </c>
      <c r="F3028" s="2" t="s">
        <v>159</v>
      </c>
      <c r="G3028" s="2" t="s">
        <v>164</v>
      </c>
      <c r="H3028" s="2" t="s">
        <v>2835</v>
      </c>
      <c r="I3028" s="2" t="s">
        <v>2836</v>
      </c>
    </row>
    <row r="3029" spans="1:9" ht="15" customHeight="1" x14ac:dyDescent="0.3">
      <c r="A3029" s="2" t="s">
        <v>2831</v>
      </c>
      <c r="B3029" s="2">
        <v>236129</v>
      </c>
      <c r="C3029" s="11" t="s">
        <v>2720</v>
      </c>
      <c r="D3029" s="2" t="s">
        <v>2827</v>
      </c>
      <c r="E3029" s="2" t="s">
        <v>158</v>
      </c>
      <c r="F3029" s="2" t="s">
        <v>159</v>
      </c>
      <c r="G3029" s="2" t="s">
        <v>164</v>
      </c>
      <c r="H3029" s="2" t="s">
        <v>2835</v>
      </c>
      <c r="I3029" s="2" t="s">
        <v>2836</v>
      </c>
    </row>
    <row r="3030" spans="1:9" ht="15" customHeight="1" x14ac:dyDescent="0.3">
      <c r="A3030" s="2" t="s">
        <v>2831</v>
      </c>
      <c r="B3030" s="2">
        <v>236130</v>
      </c>
      <c r="C3030" s="11" t="s">
        <v>2721</v>
      </c>
      <c r="D3030" s="2" t="s">
        <v>2827</v>
      </c>
      <c r="E3030" s="2" t="s">
        <v>158</v>
      </c>
      <c r="F3030" s="2" t="s">
        <v>159</v>
      </c>
      <c r="G3030" s="2" t="s">
        <v>166</v>
      </c>
      <c r="H3030" s="2" t="s">
        <v>2835</v>
      </c>
      <c r="I3030" s="2" t="s">
        <v>2836</v>
      </c>
    </row>
    <row r="3031" spans="1:9" ht="15" customHeight="1" x14ac:dyDescent="0.3">
      <c r="A3031" s="2" t="s">
        <v>2831</v>
      </c>
      <c r="B3031" s="2">
        <v>109555</v>
      </c>
      <c r="C3031" s="11" t="s">
        <v>2725</v>
      </c>
      <c r="D3031" s="2" t="s">
        <v>2827</v>
      </c>
      <c r="E3031" s="2" t="s">
        <v>124</v>
      </c>
      <c r="F3031" s="2" t="s">
        <v>142</v>
      </c>
      <c r="G3031" s="2" t="s">
        <v>143</v>
      </c>
      <c r="H3031" s="2" t="s">
        <v>2835</v>
      </c>
      <c r="I3031" s="2" t="s">
        <v>2836</v>
      </c>
    </row>
    <row r="3032" spans="1:9" ht="15" customHeight="1" x14ac:dyDescent="0.3">
      <c r="A3032" s="2" t="s">
        <v>2831</v>
      </c>
      <c r="B3032" s="2">
        <v>237302</v>
      </c>
      <c r="C3032" s="11" t="s">
        <v>2727</v>
      </c>
      <c r="D3032" s="2" t="s">
        <v>2825</v>
      </c>
      <c r="E3032" s="2" t="s">
        <v>2441</v>
      </c>
      <c r="F3032" s="2" t="s">
        <v>2444</v>
      </c>
      <c r="G3032" s="2" t="s">
        <v>654</v>
      </c>
      <c r="H3032" s="2" t="s">
        <v>2835</v>
      </c>
      <c r="I3032" s="2" t="s">
        <v>2836</v>
      </c>
    </row>
    <row r="3033" spans="1:9" ht="15" customHeight="1" x14ac:dyDescent="0.3">
      <c r="A3033" s="2" t="s">
        <v>2831</v>
      </c>
      <c r="B3033" s="2">
        <v>237303</v>
      </c>
      <c r="C3033" s="11" t="s">
        <v>2728</v>
      </c>
      <c r="D3033" s="2" t="s">
        <v>2825</v>
      </c>
      <c r="E3033" s="2" t="s">
        <v>2441</v>
      </c>
      <c r="F3033" s="2" t="s">
        <v>2444</v>
      </c>
      <c r="G3033" s="2" t="s">
        <v>654</v>
      </c>
      <c r="H3033" s="2" t="s">
        <v>2835</v>
      </c>
      <c r="I3033" s="2" t="s">
        <v>2836</v>
      </c>
    </row>
    <row r="3034" spans="1:9" ht="15" customHeight="1" x14ac:dyDescent="0.3">
      <c r="A3034" s="2" t="s">
        <v>2831</v>
      </c>
      <c r="B3034" s="6">
        <v>236025</v>
      </c>
      <c r="C3034" s="11" t="s">
        <v>2731</v>
      </c>
      <c r="D3034" s="2" t="s">
        <v>2827</v>
      </c>
      <c r="E3034" s="2" t="s">
        <v>158</v>
      </c>
      <c r="F3034" s="2" t="s">
        <v>159</v>
      </c>
      <c r="G3034" s="2" t="s">
        <v>166</v>
      </c>
      <c r="H3034" s="2" t="s">
        <v>2835</v>
      </c>
      <c r="I3034" s="2" t="s">
        <v>2836</v>
      </c>
    </row>
    <row r="3035" spans="1:9" ht="15" customHeight="1" x14ac:dyDescent="0.3">
      <c r="A3035" s="2" t="s">
        <v>2831</v>
      </c>
      <c r="B3035" s="6">
        <v>236026</v>
      </c>
      <c r="C3035" s="11" t="s">
        <v>2732</v>
      </c>
      <c r="D3035" s="2" t="s">
        <v>2827</v>
      </c>
      <c r="E3035" s="2" t="s">
        <v>158</v>
      </c>
      <c r="F3035" s="2" t="s">
        <v>159</v>
      </c>
      <c r="G3035" s="2" t="s">
        <v>166</v>
      </c>
      <c r="H3035" s="2" t="s">
        <v>2835</v>
      </c>
      <c r="I3035" s="2" t="s">
        <v>2836</v>
      </c>
    </row>
    <row r="3036" spans="1:9" ht="15" customHeight="1" x14ac:dyDescent="0.3">
      <c r="A3036" s="2" t="s">
        <v>2831</v>
      </c>
      <c r="B3036" s="6">
        <v>236027</v>
      </c>
      <c r="C3036" s="11" t="s">
        <v>2733</v>
      </c>
      <c r="D3036" s="2" t="s">
        <v>2825</v>
      </c>
      <c r="E3036" s="2" t="s">
        <v>158</v>
      </c>
      <c r="F3036" s="2" t="s">
        <v>159</v>
      </c>
      <c r="G3036" s="2" t="s">
        <v>166</v>
      </c>
      <c r="H3036" s="2" t="s">
        <v>2835</v>
      </c>
      <c r="I3036" s="2" t="s">
        <v>2836</v>
      </c>
    </row>
    <row r="3037" spans="1:9" ht="15" customHeight="1" x14ac:dyDescent="0.3">
      <c r="A3037" s="2" t="s">
        <v>2831</v>
      </c>
      <c r="B3037" s="2">
        <v>236809</v>
      </c>
      <c r="C3037" s="11" t="s">
        <v>2736</v>
      </c>
      <c r="D3037" s="2" t="s">
        <v>2827</v>
      </c>
      <c r="E3037" s="2" t="s">
        <v>158</v>
      </c>
      <c r="F3037" s="2" t="s">
        <v>167</v>
      </c>
      <c r="G3037" s="2" t="s">
        <v>172</v>
      </c>
      <c r="H3037" s="2" t="s">
        <v>2835</v>
      </c>
      <c r="I3037" s="2" t="s">
        <v>2836</v>
      </c>
    </row>
    <row r="3038" spans="1:9" ht="15" customHeight="1" x14ac:dyDescent="0.3">
      <c r="A3038" s="2" t="s">
        <v>2831</v>
      </c>
      <c r="B3038" s="2">
        <v>14057</v>
      </c>
      <c r="C3038" s="11" t="s">
        <v>2737</v>
      </c>
      <c r="D3038" s="2" t="s">
        <v>2825</v>
      </c>
      <c r="E3038" s="2" t="s">
        <v>200</v>
      </c>
      <c r="F3038" s="2" t="s">
        <v>201</v>
      </c>
      <c r="G3038" s="2" t="s">
        <v>202</v>
      </c>
      <c r="H3038" s="2" t="s">
        <v>2835</v>
      </c>
      <c r="I3038" s="2" t="s">
        <v>2836</v>
      </c>
    </row>
    <row r="3039" spans="1:9" ht="15" customHeight="1" x14ac:dyDescent="0.3">
      <c r="A3039" s="2" t="s">
        <v>2831</v>
      </c>
      <c r="B3039" s="2">
        <v>14058</v>
      </c>
      <c r="C3039" s="11" t="s">
        <v>2738</v>
      </c>
      <c r="D3039" s="2" t="s">
        <v>2825</v>
      </c>
      <c r="E3039" s="2" t="s">
        <v>200</v>
      </c>
      <c r="F3039" s="2" t="s">
        <v>201</v>
      </c>
      <c r="G3039" s="2" t="s">
        <v>202</v>
      </c>
      <c r="H3039" s="2" t="s">
        <v>2835</v>
      </c>
      <c r="I3039" s="2" t="s">
        <v>2836</v>
      </c>
    </row>
    <row r="3040" spans="1:9" ht="15" customHeight="1" x14ac:dyDescent="0.3">
      <c r="A3040" s="2" t="s">
        <v>2831</v>
      </c>
      <c r="B3040" s="2">
        <v>14060</v>
      </c>
      <c r="C3040" s="11" t="s">
        <v>2739</v>
      </c>
      <c r="D3040" s="2" t="s">
        <v>2827</v>
      </c>
      <c r="E3040" s="2" t="s">
        <v>200</v>
      </c>
      <c r="F3040" s="2" t="s">
        <v>201</v>
      </c>
      <c r="G3040" s="2" t="s">
        <v>202</v>
      </c>
      <c r="H3040" s="2" t="s">
        <v>2835</v>
      </c>
      <c r="I3040" s="2" t="s">
        <v>2836</v>
      </c>
    </row>
    <row r="3041" spans="1:9" ht="15" customHeight="1" x14ac:dyDescent="0.3">
      <c r="A3041" s="2" t="s">
        <v>2831</v>
      </c>
      <c r="B3041" s="2">
        <v>14061</v>
      </c>
      <c r="C3041" s="11" t="s">
        <v>2740</v>
      </c>
      <c r="D3041" s="2" t="s">
        <v>2827</v>
      </c>
      <c r="E3041" s="2" t="s">
        <v>200</v>
      </c>
      <c r="F3041" s="2" t="s">
        <v>201</v>
      </c>
      <c r="G3041" s="2" t="s">
        <v>202</v>
      </c>
      <c r="H3041" s="2" t="s">
        <v>2835</v>
      </c>
      <c r="I3041" s="2" t="s">
        <v>2836</v>
      </c>
    </row>
    <row r="3042" spans="1:9" ht="15" customHeight="1" x14ac:dyDescent="0.3">
      <c r="A3042" s="2" t="s">
        <v>2831</v>
      </c>
      <c r="B3042" s="2">
        <v>14063</v>
      </c>
      <c r="C3042" s="11" t="s">
        <v>2741</v>
      </c>
      <c r="D3042" s="2" t="s">
        <v>2825</v>
      </c>
      <c r="E3042" s="2" t="s">
        <v>200</v>
      </c>
      <c r="F3042" s="2" t="s">
        <v>201</v>
      </c>
      <c r="G3042" s="2" t="s">
        <v>202</v>
      </c>
      <c r="H3042" s="2" t="s">
        <v>2835</v>
      </c>
      <c r="I3042" s="2" t="s">
        <v>2836</v>
      </c>
    </row>
    <row r="3043" spans="1:9" ht="15" customHeight="1" x14ac:dyDescent="0.3">
      <c r="A3043" s="2" t="s">
        <v>2831</v>
      </c>
      <c r="B3043" s="2">
        <v>14065</v>
      </c>
      <c r="C3043" s="11" t="s">
        <v>2742</v>
      </c>
      <c r="D3043" s="2" t="s">
        <v>2825</v>
      </c>
      <c r="E3043" s="2" t="s">
        <v>200</v>
      </c>
      <c r="F3043" s="2" t="s">
        <v>201</v>
      </c>
      <c r="G3043" s="2" t="s">
        <v>202</v>
      </c>
      <c r="H3043" s="2" t="s">
        <v>2835</v>
      </c>
      <c r="I3043" s="2" t="s">
        <v>2836</v>
      </c>
    </row>
    <row r="3044" spans="1:9" ht="15" customHeight="1" x14ac:dyDescent="0.3">
      <c r="A3044" s="2" t="s">
        <v>2831</v>
      </c>
      <c r="B3044" s="2">
        <v>238573</v>
      </c>
      <c r="C3044" s="11" t="s">
        <v>2743</v>
      </c>
      <c r="D3044" s="2" t="s">
        <v>2825</v>
      </c>
      <c r="E3044" s="2" t="s">
        <v>147</v>
      </c>
      <c r="F3044" s="2" t="s">
        <v>194</v>
      </c>
      <c r="G3044" s="2" t="s">
        <v>649</v>
      </c>
      <c r="H3044" s="2" t="s">
        <v>2835</v>
      </c>
      <c r="I3044" s="2" t="s">
        <v>2836</v>
      </c>
    </row>
    <row r="3045" spans="1:9" ht="15" customHeight="1" x14ac:dyDescent="0.3">
      <c r="A3045" s="2" t="s">
        <v>2831</v>
      </c>
      <c r="B3045" s="2">
        <v>238574</v>
      </c>
      <c r="C3045" s="11" t="s">
        <v>2744</v>
      </c>
      <c r="D3045" s="2" t="s">
        <v>2825</v>
      </c>
      <c r="E3045" s="2" t="s">
        <v>147</v>
      </c>
      <c r="F3045" s="2" t="s">
        <v>194</v>
      </c>
      <c r="G3045" s="2" t="s">
        <v>649</v>
      </c>
      <c r="H3045" s="2" t="s">
        <v>2835</v>
      </c>
      <c r="I3045" s="2" t="s">
        <v>2836</v>
      </c>
    </row>
    <row r="3046" spans="1:9" ht="15" customHeight="1" x14ac:dyDescent="0.3">
      <c r="A3046" s="2" t="s">
        <v>2831</v>
      </c>
      <c r="B3046" s="2">
        <v>238575</v>
      </c>
      <c r="C3046" s="11" t="s">
        <v>2745</v>
      </c>
      <c r="D3046" s="2" t="s">
        <v>2826</v>
      </c>
      <c r="E3046" s="2" t="s">
        <v>147</v>
      </c>
      <c r="F3046" s="2" t="s">
        <v>194</v>
      </c>
      <c r="G3046" s="2" t="s">
        <v>649</v>
      </c>
      <c r="H3046" s="2" t="s">
        <v>2835</v>
      </c>
      <c r="I3046" s="2" t="s">
        <v>2836</v>
      </c>
    </row>
    <row r="3047" spans="1:9" ht="15" customHeight="1" x14ac:dyDescent="0.3">
      <c r="A3047" s="2" t="s">
        <v>2831</v>
      </c>
      <c r="B3047" s="2">
        <v>238576</v>
      </c>
      <c r="C3047" s="11" t="s">
        <v>5558</v>
      </c>
      <c r="D3047" s="2" t="s">
        <v>2827</v>
      </c>
      <c r="E3047" s="2" t="s">
        <v>147</v>
      </c>
      <c r="F3047" s="2" t="s">
        <v>194</v>
      </c>
      <c r="G3047" s="2" t="s">
        <v>649</v>
      </c>
      <c r="H3047" s="2" t="s">
        <v>2835</v>
      </c>
      <c r="I3047" s="2" t="s">
        <v>2836</v>
      </c>
    </row>
    <row r="3048" spans="1:9" ht="15" customHeight="1" x14ac:dyDescent="0.3">
      <c r="A3048" s="2" t="s">
        <v>2831</v>
      </c>
      <c r="B3048" s="2">
        <v>238577</v>
      </c>
      <c r="C3048" s="11" t="s">
        <v>2746</v>
      </c>
      <c r="D3048" s="2" t="s">
        <v>2827</v>
      </c>
      <c r="E3048" s="2" t="s">
        <v>147</v>
      </c>
      <c r="F3048" s="2" t="s">
        <v>153</v>
      </c>
      <c r="G3048" s="2" t="s">
        <v>156</v>
      </c>
      <c r="H3048" s="2" t="s">
        <v>2835</v>
      </c>
      <c r="I3048" s="2" t="s">
        <v>2836</v>
      </c>
    </row>
    <row r="3049" spans="1:9" ht="15" customHeight="1" x14ac:dyDescent="0.3">
      <c r="A3049" s="2" t="s">
        <v>2831</v>
      </c>
      <c r="B3049" s="2">
        <v>234691</v>
      </c>
      <c r="C3049" s="11" t="s">
        <v>5559</v>
      </c>
      <c r="D3049" s="2" t="s">
        <v>2827</v>
      </c>
      <c r="E3049" s="2" t="s">
        <v>158</v>
      </c>
      <c r="F3049" s="2" t="s">
        <v>167</v>
      </c>
      <c r="G3049" s="2" t="s">
        <v>171</v>
      </c>
      <c r="H3049" s="2" t="s">
        <v>2835</v>
      </c>
      <c r="I3049" s="2" t="s">
        <v>2836</v>
      </c>
    </row>
    <row r="3050" spans="1:9" ht="15" customHeight="1" x14ac:dyDescent="0.3">
      <c r="A3050" s="2" t="s">
        <v>2831</v>
      </c>
      <c r="B3050" s="2">
        <v>238021</v>
      </c>
      <c r="C3050" s="11" t="s">
        <v>2747</v>
      </c>
      <c r="D3050" s="2" t="s">
        <v>2827</v>
      </c>
      <c r="E3050" s="2" t="s">
        <v>158</v>
      </c>
      <c r="F3050" s="2" t="s">
        <v>167</v>
      </c>
      <c r="G3050" s="2" t="s">
        <v>171</v>
      </c>
      <c r="H3050" s="2" t="s">
        <v>2835</v>
      </c>
      <c r="I3050" s="2" t="s">
        <v>2836</v>
      </c>
    </row>
    <row r="3051" spans="1:9" ht="15" customHeight="1" x14ac:dyDescent="0.3">
      <c r="A3051" s="2" t="s">
        <v>2831</v>
      </c>
      <c r="B3051" s="2">
        <v>239128</v>
      </c>
      <c r="C3051" s="11" t="s">
        <v>5560</v>
      </c>
      <c r="D3051" s="2" t="s">
        <v>2825</v>
      </c>
      <c r="E3051" s="2" t="s">
        <v>158</v>
      </c>
      <c r="F3051" s="2" t="s">
        <v>167</v>
      </c>
      <c r="G3051" s="2" t="s">
        <v>171</v>
      </c>
      <c r="H3051" s="2" t="s">
        <v>2835</v>
      </c>
      <c r="I3051" s="2" t="s">
        <v>2836</v>
      </c>
    </row>
    <row r="3052" spans="1:9" ht="15" customHeight="1" x14ac:dyDescent="0.3">
      <c r="A3052" s="2" t="s">
        <v>2831</v>
      </c>
      <c r="B3052" s="2">
        <v>128163</v>
      </c>
      <c r="C3052" s="11" t="s">
        <v>2748</v>
      </c>
      <c r="D3052" s="2" t="s">
        <v>2825</v>
      </c>
      <c r="E3052" s="2" t="s">
        <v>124</v>
      </c>
      <c r="F3052" s="2" t="s">
        <v>125</v>
      </c>
      <c r="G3052" s="2" t="s">
        <v>131</v>
      </c>
      <c r="H3052" s="2" t="s">
        <v>2835</v>
      </c>
      <c r="I3052" s="2" t="s">
        <v>2836</v>
      </c>
    </row>
    <row r="3053" spans="1:9" ht="15" customHeight="1" x14ac:dyDescent="0.3">
      <c r="A3053" s="2" t="s">
        <v>2831</v>
      </c>
      <c r="B3053" s="2">
        <v>128170</v>
      </c>
      <c r="C3053" s="11" t="s">
        <v>2749</v>
      </c>
      <c r="D3053" s="2" t="s">
        <v>2827</v>
      </c>
      <c r="E3053" s="2" t="s">
        <v>124</v>
      </c>
      <c r="F3053" s="2" t="s">
        <v>125</v>
      </c>
      <c r="G3053" s="2" t="s">
        <v>131</v>
      </c>
      <c r="H3053" s="2" t="s">
        <v>2835</v>
      </c>
      <c r="I3053" s="2" t="s">
        <v>2836</v>
      </c>
    </row>
    <row r="3054" spans="1:9" ht="15" customHeight="1" x14ac:dyDescent="0.3">
      <c r="A3054" s="2" t="s">
        <v>2831</v>
      </c>
      <c r="B3054" s="2">
        <v>107482</v>
      </c>
      <c r="C3054" s="11" t="s">
        <v>5561</v>
      </c>
      <c r="D3054" s="2" t="s">
        <v>2825</v>
      </c>
      <c r="E3054" s="2" t="s">
        <v>124</v>
      </c>
      <c r="F3054" s="2" t="s">
        <v>2540</v>
      </c>
      <c r="G3054" s="2" t="s">
        <v>6427</v>
      </c>
      <c r="H3054" s="2" t="s">
        <v>2835</v>
      </c>
      <c r="I3054" s="2" t="s">
        <v>2836</v>
      </c>
    </row>
    <row r="3055" spans="1:9" ht="15" customHeight="1" x14ac:dyDescent="0.3">
      <c r="A3055" s="2" t="s">
        <v>2831</v>
      </c>
      <c r="B3055" s="2">
        <v>107484</v>
      </c>
      <c r="C3055" s="11" t="s">
        <v>5562</v>
      </c>
      <c r="D3055" s="2" t="s">
        <v>2827</v>
      </c>
      <c r="E3055" s="2" t="s">
        <v>124</v>
      </c>
      <c r="F3055" s="2" t="s">
        <v>2540</v>
      </c>
      <c r="G3055" s="2" t="s">
        <v>6427</v>
      </c>
      <c r="H3055" s="2" t="s">
        <v>2835</v>
      </c>
      <c r="I3055" s="2" t="s">
        <v>2836</v>
      </c>
    </row>
    <row r="3056" spans="1:9" ht="15" customHeight="1" x14ac:dyDescent="0.3">
      <c r="A3056" s="2" t="s">
        <v>2831</v>
      </c>
      <c r="B3056" s="2">
        <v>236753</v>
      </c>
      <c r="C3056" s="11" t="s">
        <v>2751</v>
      </c>
      <c r="D3056" s="2" t="s">
        <v>2825</v>
      </c>
      <c r="E3056" s="2" t="s">
        <v>124</v>
      </c>
      <c r="F3056" s="2" t="s">
        <v>2540</v>
      </c>
      <c r="G3056" s="2" t="s">
        <v>2541</v>
      </c>
      <c r="H3056" s="2" t="s">
        <v>2835</v>
      </c>
      <c r="I3056" s="2" t="s">
        <v>2836</v>
      </c>
    </row>
    <row r="3057" spans="1:9" ht="15" customHeight="1" x14ac:dyDescent="0.3">
      <c r="A3057" s="2" t="s">
        <v>2831</v>
      </c>
      <c r="B3057" s="2">
        <v>199738</v>
      </c>
      <c r="C3057" s="11" t="s">
        <v>2754</v>
      </c>
      <c r="D3057" s="2" t="s">
        <v>2825</v>
      </c>
      <c r="E3057" s="2" t="s">
        <v>158</v>
      </c>
      <c r="F3057" s="2" t="s">
        <v>159</v>
      </c>
      <c r="G3057" s="2" t="s">
        <v>164</v>
      </c>
      <c r="H3057" s="2" t="s">
        <v>2835</v>
      </c>
      <c r="I3057" s="2" t="s">
        <v>2836</v>
      </c>
    </row>
    <row r="3058" spans="1:9" ht="15" customHeight="1" x14ac:dyDescent="0.3">
      <c r="A3058" s="2" t="s">
        <v>2831</v>
      </c>
      <c r="B3058" s="6">
        <v>235852</v>
      </c>
      <c r="C3058" s="11" t="s">
        <v>5563</v>
      </c>
      <c r="D3058" s="2" t="s">
        <v>2827</v>
      </c>
      <c r="E3058" s="2" t="s">
        <v>200</v>
      </c>
      <c r="F3058" s="2" t="s">
        <v>2686</v>
      </c>
      <c r="G3058" s="2" t="s">
        <v>754</v>
      </c>
      <c r="H3058" s="2" t="s">
        <v>2835</v>
      </c>
      <c r="I3058" s="2" t="s">
        <v>2836</v>
      </c>
    </row>
    <row r="3059" spans="1:9" ht="15" customHeight="1" x14ac:dyDescent="0.3">
      <c r="A3059" s="2" t="s">
        <v>2831</v>
      </c>
      <c r="B3059" s="6">
        <v>235854</v>
      </c>
      <c r="C3059" s="11" t="s">
        <v>5564</v>
      </c>
      <c r="D3059" s="2" t="s">
        <v>2829</v>
      </c>
      <c r="E3059" s="2" t="s">
        <v>200</v>
      </c>
      <c r="F3059" s="2" t="s">
        <v>2686</v>
      </c>
      <c r="G3059" s="2" t="s">
        <v>754</v>
      </c>
      <c r="H3059" s="2" t="s">
        <v>2835</v>
      </c>
      <c r="I3059" s="2" t="s">
        <v>2836</v>
      </c>
    </row>
    <row r="3060" spans="1:9" ht="15" customHeight="1" x14ac:dyDescent="0.3">
      <c r="A3060" s="2" t="s">
        <v>2831</v>
      </c>
      <c r="B3060" s="6">
        <v>235855</v>
      </c>
      <c r="C3060" s="11" t="s">
        <v>5565</v>
      </c>
      <c r="D3060" s="2" t="s">
        <v>2826</v>
      </c>
      <c r="E3060" s="2" t="s">
        <v>200</v>
      </c>
      <c r="F3060" s="2" t="s">
        <v>2686</v>
      </c>
      <c r="G3060" s="2" t="s">
        <v>754</v>
      </c>
      <c r="H3060" s="2" t="s">
        <v>2835</v>
      </c>
      <c r="I3060" s="2" t="s">
        <v>2836</v>
      </c>
    </row>
    <row r="3061" spans="1:9" ht="15" customHeight="1" x14ac:dyDescent="0.3">
      <c r="A3061" s="2" t="s">
        <v>2831</v>
      </c>
      <c r="B3061" s="6">
        <v>235856</v>
      </c>
      <c r="C3061" s="11" t="s">
        <v>5566</v>
      </c>
      <c r="D3061" s="2" t="s">
        <v>2827</v>
      </c>
      <c r="E3061" s="2" t="s">
        <v>200</v>
      </c>
      <c r="F3061" s="2" t="s">
        <v>2686</v>
      </c>
      <c r="G3061" s="2" t="s">
        <v>754</v>
      </c>
      <c r="H3061" s="2" t="s">
        <v>2835</v>
      </c>
      <c r="I3061" s="2" t="s">
        <v>2836</v>
      </c>
    </row>
    <row r="3062" spans="1:9" ht="15" customHeight="1" x14ac:dyDescent="0.3">
      <c r="A3062" s="2" t="s">
        <v>2831</v>
      </c>
      <c r="B3062" s="6">
        <v>235857</v>
      </c>
      <c r="C3062" s="11" t="s">
        <v>5567</v>
      </c>
      <c r="D3062" s="2" t="s">
        <v>2827</v>
      </c>
      <c r="E3062" s="2" t="s">
        <v>200</v>
      </c>
      <c r="F3062" s="2" t="s">
        <v>2686</v>
      </c>
      <c r="G3062" s="2" t="s">
        <v>754</v>
      </c>
      <c r="H3062" s="2" t="s">
        <v>2835</v>
      </c>
      <c r="I3062" s="2" t="s">
        <v>2836</v>
      </c>
    </row>
    <row r="3063" spans="1:9" ht="15" customHeight="1" x14ac:dyDescent="0.3">
      <c r="A3063" s="2" t="s">
        <v>2831</v>
      </c>
      <c r="B3063" s="6">
        <v>235858</v>
      </c>
      <c r="C3063" s="11" t="s">
        <v>5568</v>
      </c>
      <c r="D3063" s="2" t="s">
        <v>2829</v>
      </c>
      <c r="E3063" s="2" t="s">
        <v>200</v>
      </c>
      <c r="F3063" s="2" t="s">
        <v>2686</v>
      </c>
      <c r="G3063" s="2" t="s">
        <v>754</v>
      </c>
      <c r="H3063" s="2" t="s">
        <v>2835</v>
      </c>
      <c r="I3063" s="2" t="s">
        <v>2836</v>
      </c>
    </row>
    <row r="3064" spans="1:9" ht="15" customHeight="1" x14ac:dyDescent="0.3">
      <c r="A3064" s="2" t="s">
        <v>2831</v>
      </c>
      <c r="B3064" s="6">
        <v>235859</v>
      </c>
      <c r="C3064" s="11" t="s">
        <v>5569</v>
      </c>
      <c r="D3064" s="2" t="s">
        <v>2827</v>
      </c>
      <c r="E3064" s="2" t="s">
        <v>200</v>
      </c>
      <c r="F3064" s="2" t="s">
        <v>2686</v>
      </c>
      <c r="G3064" s="2" t="s">
        <v>754</v>
      </c>
      <c r="H3064" s="2" t="s">
        <v>2835</v>
      </c>
      <c r="I3064" s="2" t="s">
        <v>2836</v>
      </c>
    </row>
    <row r="3065" spans="1:9" ht="15" customHeight="1" x14ac:dyDescent="0.3">
      <c r="A3065" s="2" t="s">
        <v>2831</v>
      </c>
      <c r="B3065" s="6">
        <v>235860</v>
      </c>
      <c r="C3065" s="11" t="s">
        <v>5570</v>
      </c>
      <c r="D3065" s="2" t="s">
        <v>2827</v>
      </c>
      <c r="E3065" s="2" t="s">
        <v>200</v>
      </c>
      <c r="F3065" s="2" t="s">
        <v>2686</v>
      </c>
      <c r="G3065" s="2" t="s">
        <v>754</v>
      </c>
      <c r="H3065" s="2" t="s">
        <v>2835</v>
      </c>
      <c r="I3065" s="2" t="s">
        <v>2836</v>
      </c>
    </row>
    <row r="3066" spans="1:9" ht="15" customHeight="1" x14ac:dyDescent="0.3">
      <c r="A3066" s="2" t="s">
        <v>2831</v>
      </c>
      <c r="B3066" s="6">
        <v>235863</v>
      </c>
      <c r="C3066" s="11" t="s">
        <v>5571</v>
      </c>
      <c r="D3066" s="2" t="s">
        <v>2825</v>
      </c>
      <c r="E3066" s="2" t="s">
        <v>200</v>
      </c>
      <c r="F3066" s="2" t="s">
        <v>2686</v>
      </c>
      <c r="G3066" s="2" t="s">
        <v>754</v>
      </c>
      <c r="H3066" s="2" t="s">
        <v>2835</v>
      </c>
      <c r="I3066" s="2" t="s">
        <v>2836</v>
      </c>
    </row>
    <row r="3067" spans="1:9" ht="15" customHeight="1" x14ac:dyDescent="0.3">
      <c r="A3067" s="2" t="s">
        <v>2831</v>
      </c>
      <c r="B3067" s="6">
        <v>235864</v>
      </c>
      <c r="C3067" s="11" t="s">
        <v>5572</v>
      </c>
      <c r="D3067" s="2" t="s">
        <v>2826</v>
      </c>
      <c r="E3067" s="2" t="s">
        <v>200</v>
      </c>
      <c r="F3067" s="2" t="s">
        <v>2686</v>
      </c>
      <c r="G3067" s="2" t="s">
        <v>754</v>
      </c>
      <c r="H3067" s="2" t="s">
        <v>2835</v>
      </c>
      <c r="I3067" s="2" t="s">
        <v>2836</v>
      </c>
    </row>
    <row r="3068" spans="1:9" ht="15" customHeight="1" x14ac:dyDescent="0.3">
      <c r="A3068" s="2" t="s">
        <v>2831</v>
      </c>
      <c r="B3068" s="6">
        <v>235868</v>
      </c>
      <c r="C3068" s="11" t="s">
        <v>5573</v>
      </c>
      <c r="D3068" s="2" t="s">
        <v>2826</v>
      </c>
      <c r="E3068" s="2" t="s">
        <v>200</v>
      </c>
      <c r="F3068" s="2" t="s">
        <v>2686</v>
      </c>
      <c r="G3068" s="2" t="s">
        <v>754</v>
      </c>
      <c r="H3068" s="2" t="s">
        <v>2835</v>
      </c>
      <c r="I3068" s="2" t="s">
        <v>2836</v>
      </c>
    </row>
    <row r="3069" spans="1:9" ht="15" customHeight="1" x14ac:dyDescent="0.3">
      <c r="A3069" s="2" t="s">
        <v>2831</v>
      </c>
      <c r="B3069" s="6">
        <v>235030</v>
      </c>
      <c r="C3069" s="11" t="s">
        <v>5574</v>
      </c>
      <c r="D3069" s="2" t="s">
        <v>2827</v>
      </c>
      <c r="E3069" s="2" t="s">
        <v>200</v>
      </c>
      <c r="F3069" s="2" t="s">
        <v>2686</v>
      </c>
      <c r="G3069" s="2" t="s">
        <v>2524</v>
      </c>
      <c r="H3069" s="2" t="s">
        <v>2835</v>
      </c>
      <c r="I3069" s="2" t="s">
        <v>2836</v>
      </c>
    </row>
    <row r="3070" spans="1:9" ht="15" customHeight="1" x14ac:dyDescent="0.3">
      <c r="A3070" s="2" t="s">
        <v>2831</v>
      </c>
      <c r="B3070" s="6">
        <v>235038</v>
      </c>
      <c r="C3070" s="11" t="s">
        <v>5575</v>
      </c>
      <c r="D3070" s="2" t="s">
        <v>2827</v>
      </c>
      <c r="E3070" s="2" t="s">
        <v>200</v>
      </c>
      <c r="F3070" s="2" t="s">
        <v>2686</v>
      </c>
      <c r="G3070" s="2" t="s">
        <v>2524</v>
      </c>
      <c r="H3070" s="2" t="s">
        <v>2835</v>
      </c>
      <c r="I3070" s="2" t="s">
        <v>2836</v>
      </c>
    </row>
    <row r="3071" spans="1:9" ht="15" customHeight="1" x14ac:dyDescent="0.3">
      <c r="A3071" s="2" t="s">
        <v>2831</v>
      </c>
      <c r="B3071" s="6">
        <v>235045</v>
      </c>
      <c r="C3071" s="11" t="s">
        <v>5576</v>
      </c>
      <c r="D3071" s="2" t="s">
        <v>2827</v>
      </c>
      <c r="E3071" s="2" t="s">
        <v>200</v>
      </c>
      <c r="F3071" s="2" t="s">
        <v>2686</v>
      </c>
      <c r="G3071" s="2" t="s">
        <v>2524</v>
      </c>
      <c r="H3071" s="2" t="s">
        <v>2835</v>
      </c>
      <c r="I3071" s="2" t="s">
        <v>2836</v>
      </c>
    </row>
    <row r="3072" spans="1:9" ht="15" customHeight="1" x14ac:dyDescent="0.3">
      <c r="A3072" s="2" t="s">
        <v>2831</v>
      </c>
      <c r="B3072" s="6">
        <v>235047</v>
      </c>
      <c r="C3072" s="11" t="s">
        <v>5577</v>
      </c>
      <c r="D3072" s="2" t="s">
        <v>2827</v>
      </c>
      <c r="E3072" s="2" t="s">
        <v>200</v>
      </c>
      <c r="F3072" s="2" t="s">
        <v>2686</v>
      </c>
      <c r="G3072" s="2" t="s">
        <v>2524</v>
      </c>
      <c r="H3072" s="2" t="s">
        <v>2835</v>
      </c>
      <c r="I3072" s="2" t="s">
        <v>2836</v>
      </c>
    </row>
    <row r="3073" spans="1:9" ht="15" customHeight="1" x14ac:dyDescent="0.3">
      <c r="A3073" s="2" t="s">
        <v>2831</v>
      </c>
      <c r="B3073" s="6">
        <v>235842</v>
      </c>
      <c r="C3073" s="11" t="s">
        <v>2756</v>
      </c>
      <c r="D3073" s="2" t="s">
        <v>2825</v>
      </c>
      <c r="E3073" s="2" t="s">
        <v>200</v>
      </c>
      <c r="F3073" s="2" t="s">
        <v>2686</v>
      </c>
      <c r="G3073" s="2" t="s">
        <v>814</v>
      </c>
      <c r="H3073" s="2" t="s">
        <v>2835</v>
      </c>
      <c r="I3073" s="2" t="s">
        <v>2836</v>
      </c>
    </row>
    <row r="3074" spans="1:9" ht="15" customHeight="1" x14ac:dyDescent="0.3">
      <c r="A3074" s="2" t="s">
        <v>2831</v>
      </c>
      <c r="B3074" s="6">
        <v>235843</v>
      </c>
      <c r="C3074" s="11" t="s">
        <v>2757</v>
      </c>
      <c r="D3074" s="2" t="s">
        <v>2829</v>
      </c>
      <c r="E3074" s="2" t="s">
        <v>200</v>
      </c>
      <c r="F3074" s="2" t="s">
        <v>2686</v>
      </c>
      <c r="G3074" s="2" t="s">
        <v>814</v>
      </c>
      <c r="H3074" s="2" t="s">
        <v>2835</v>
      </c>
      <c r="I3074" s="2" t="s">
        <v>2836</v>
      </c>
    </row>
    <row r="3075" spans="1:9" ht="15" customHeight="1" x14ac:dyDescent="0.3">
      <c r="A3075" s="2" t="s">
        <v>2831</v>
      </c>
      <c r="B3075" s="6">
        <v>235844</v>
      </c>
      <c r="C3075" s="11" t="s">
        <v>5578</v>
      </c>
      <c r="D3075" s="2" t="s">
        <v>2829</v>
      </c>
      <c r="E3075" s="2" t="s">
        <v>200</v>
      </c>
      <c r="F3075" s="2" t="s">
        <v>2686</v>
      </c>
      <c r="G3075" s="2" t="s">
        <v>814</v>
      </c>
      <c r="H3075" s="2" t="s">
        <v>2835</v>
      </c>
      <c r="I3075" s="2" t="s">
        <v>2836</v>
      </c>
    </row>
    <row r="3076" spans="1:9" ht="15" customHeight="1" x14ac:dyDescent="0.3">
      <c r="A3076" s="2" t="s">
        <v>2831</v>
      </c>
      <c r="B3076" s="6">
        <v>235845</v>
      </c>
      <c r="C3076" s="11" t="s">
        <v>5579</v>
      </c>
      <c r="D3076" s="2" t="s">
        <v>2827</v>
      </c>
      <c r="E3076" s="2" t="s">
        <v>200</v>
      </c>
      <c r="F3076" s="2" t="s">
        <v>2686</v>
      </c>
      <c r="G3076" s="2" t="s">
        <v>814</v>
      </c>
      <c r="H3076" s="2" t="s">
        <v>2835</v>
      </c>
      <c r="I3076" s="2" t="s">
        <v>2836</v>
      </c>
    </row>
    <row r="3077" spans="1:9" ht="15" customHeight="1" x14ac:dyDescent="0.3">
      <c r="A3077" s="2" t="s">
        <v>2831</v>
      </c>
      <c r="B3077" s="6">
        <v>235846</v>
      </c>
      <c r="C3077" s="11" t="s">
        <v>5580</v>
      </c>
      <c r="D3077" s="2" t="s">
        <v>2827</v>
      </c>
      <c r="E3077" s="2" t="s">
        <v>200</v>
      </c>
      <c r="F3077" s="2" t="s">
        <v>2686</v>
      </c>
      <c r="G3077" s="2" t="s">
        <v>814</v>
      </c>
      <c r="H3077" s="2" t="s">
        <v>2835</v>
      </c>
      <c r="I3077" s="2" t="s">
        <v>2836</v>
      </c>
    </row>
    <row r="3078" spans="1:9" ht="15" customHeight="1" x14ac:dyDescent="0.3">
      <c r="A3078" s="2" t="s">
        <v>2831</v>
      </c>
      <c r="B3078" s="6">
        <v>238582</v>
      </c>
      <c r="C3078" s="11" t="s">
        <v>2758</v>
      </c>
      <c r="D3078" s="2" t="s">
        <v>2827</v>
      </c>
      <c r="E3078" s="2" t="s">
        <v>200</v>
      </c>
      <c r="F3078" s="2" t="s">
        <v>201</v>
      </c>
      <c r="G3078" s="2" t="s">
        <v>202</v>
      </c>
      <c r="H3078" s="2" t="s">
        <v>2835</v>
      </c>
      <c r="I3078" s="2" t="s">
        <v>2836</v>
      </c>
    </row>
    <row r="3079" spans="1:9" ht="15" customHeight="1" x14ac:dyDescent="0.3">
      <c r="A3079" s="2" t="s">
        <v>2831</v>
      </c>
      <c r="B3079" s="6">
        <v>238583</v>
      </c>
      <c r="C3079" s="11" t="s">
        <v>2759</v>
      </c>
      <c r="D3079" s="2" t="s">
        <v>2825</v>
      </c>
      <c r="E3079" s="2" t="s">
        <v>200</v>
      </c>
      <c r="F3079" s="2" t="s">
        <v>201</v>
      </c>
      <c r="G3079" s="2" t="s">
        <v>202</v>
      </c>
      <c r="H3079" s="2" t="s">
        <v>2835</v>
      </c>
      <c r="I3079" s="2" t="s">
        <v>2836</v>
      </c>
    </row>
    <row r="3080" spans="1:9" ht="15" customHeight="1" x14ac:dyDescent="0.3">
      <c r="A3080" s="2" t="s">
        <v>2831</v>
      </c>
      <c r="B3080" s="6">
        <v>238584</v>
      </c>
      <c r="C3080" s="11" t="s">
        <v>2760</v>
      </c>
      <c r="D3080" s="2" t="s">
        <v>2827</v>
      </c>
      <c r="E3080" s="2" t="s">
        <v>200</v>
      </c>
      <c r="F3080" s="2" t="s">
        <v>201</v>
      </c>
      <c r="G3080" s="2" t="s">
        <v>202</v>
      </c>
      <c r="H3080" s="2" t="s">
        <v>2835</v>
      </c>
      <c r="I3080" s="2" t="s">
        <v>2836</v>
      </c>
    </row>
    <row r="3081" spans="1:9" ht="15" customHeight="1" x14ac:dyDescent="0.3">
      <c r="A3081" s="2" t="s">
        <v>2831</v>
      </c>
      <c r="B3081" s="6">
        <v>238585</v>
      </c>
      <c r="C3081" s="11" t="s">
        <v>2761</v>
      </c>
      <c r="D3081" s="2" t="s">
        <v>2827</v>
      </c>
      <c r="E3081" s="2" t="s">
        <v>200</v>
      </c>
      <c r="F3081" s="2" t="s">
        <v>201</v>
      </c>
      <c r="G3081" s="2" t="s">
        <v>202</v>
      </c>
      <c r="H3081" s="2" t="s">
        <v>2835</v>
      </c>
      <c r="I3081" s="2" t="s">
        <v>2836</v>
      </c>
    </row>
    <row r="3082" spans="1:9" ht="15" customHeight="1" x14ac:dyDescent="0.3">
      <c r="A3082" s="2" t="s">
        <v>2831</v>
      </c>
      <c r="B3082" s="6">
        <v>238586</v>
      </c>
      <c r="C3082" s="11" t="s">
        <v>2762</v>
      </c>
      <c r="D3082" s="2" t="s">
        <v>2827</v>
      </c>
      <c r="E3082" s="2" t="s">
        <v>200</v>
      </c>
      <c r="F3082" s="2" t="s">
        <v>201</v>
      </c>
      <c r="G3082" s="2" t="s">
        <v>202</v>
      </c>
      <c r="H3082" s="2" t="s">
        <v>2835</v>
      </c>
      <c r="I3082" s="2" t="s">
        <v>2836</v>
      </c>
    </row>
    <row r="3083" spans="1:9" ht="15" customHeight="1" x14ac:dyDescent="0.3">
      <c r="A3083" s="2" t="s">
        <v>2831</v>
      </c>
      <c r="B3083" s="6">
        <v>238587</v>
      </c>
      <c r="C3083" s="11" t="s">
        <v>2763</v>
      </c>
      <c r="D3083" s="2" t="s">
        <v>2825</v>
      </c>
      <c r="E3083" s="2" t="s">
        <v>200</v>
      </c>
      <c r="F3083" s="2" t="s">
        <v>201</v>
      </c>
      <c r="G3083" s="2" t="s">
        <v>202</v>
      </c>
      <c r="H3083" s="2" t="s">
        <v>2835</v>
      </c>
      <c r="I3083" s="2" t="s">
        <v>2836</v>
      </c>
    </row>
    <row r="3084" spans="1:9" ht="15" customHeight="1" x14ac:dyDescent="0.3">
      <c r="A3084" s="2" t="s">
        <v>2831</v>
      </c>
      <c r="B3084" s="6">
        <v>238588</v>
      </c>
      <c r="C3084" s="11" t="s">
        <v>2764</v>
      </c>
      <c r="D3084" s="2" t="s">
        <v>2825</v>
      </c>
      <c r="E3084" s="2" t="s">
        <v>200</v>
      </c>
      <c r="F3084" s="2" t="s">
        <v>201</v>
      </c>
      <c r="G3084" s="2" t="s">
        <v>202</v>
      </c>
      <c r="H3084" s="2" t="s">
        <v>2835</v>
      </c>
      <c r="I3084" s="2" t="s">
        <v>2836</v>
      </c>
    </row>
    <row r="3085" spans="1:9" ht="15" customHeight="1" x14ac:dyDescent="0.3">
      <c r="A3085" s="2" t="s">
        <v>2831</v>
      </c>
      <c r="B3085" s="6">
        <v>238589</v>
      </c>
      <c r="C3085" s="11" t="s">
        <v>2765</v>
      </c>
      <c r="D3085" s="2" t="s">
        <v>2825</v>
      </c>
      <c r="E3085" s="2" t="s">
        <v>200</v>
      </c>
      <c r="F3085" s="2" t="s">
        <v>201</v>
      </c>
      <c r="G3085" s="2" t="s">
        <v>202</v>
      </c>
      <c r="H3085" s="2" t="s">
        <v>2835</v>
      </c>
      <c r="I3085" s="2" t="s">
        <v>2836</v>
      </c>
    </row>
    <row r="3086" spans="1:9" ht="15" customHeight="1" x14ac:dyDescent="0.3">
      <c r="A3086" s="2" t="s">
        <v>2831</v>
      </c>
      <c r="B3086" s="6">
        <v>238590</v>
      </c>
      <c r="C3086" s="11" t="s">
        <v>2766</v>
      </c>
      <c r="D3086" s="2" t="s">
        <v>2825</v>
      </c>
      <c r="E3086" s="2" t="s">
        <v>200</v>
      </c>
      <c r="F3086" s="2" t="s">
        <v>201</v>
      </c>
      <c r="G3086" s="2" t="s">
        <v>202</v>
      </c>
      <c r="H3086" s="2" t="s">
        <v>2835</v>
      </c>
      <c r="I3086" s="2" t="s">
        <v>2836</v>
      </c>
    </row>
    <row r="3087" spans="1:9" ht="15" customHeight="1" x14ac:dyDescent="0.3">
      <c r="A3087" s="2" t="s">
        <v>2831</v>
      </c>
      <c r="B3087" s="6">
        <v>238591</v>
      </c>
      <c r="C3087" s="11" t="s">
        <v>2767</v>
      </c>
      <c r="D3087" s="2" t="s">
        <v>2827</v>
      </c>
      <c r="E3087" s="2" t="s">
        <v>200</v>
      </c>
      <c r="F3087" s="2" t="s">
        <v>201</v>
      </c>
      <c r="G3087" s="2" t="s">
        <v>202</v>
      </c>
      <c r="H3087" s="2" t="s">
        <v>2835</v>
      </c>
      <c r="I3087" s="2" t="s">
        <v>2836</v>
      </c>
    </row>
    <row r="3088" spans="1:9" ht="15" customHeight="1" x14ac:dyDescent="0.3">
      <c r="A3088" s="2" t="s">
        <v>2831</v>
      </c>
      <c r="B3088" s="6">
        <v>236228</v>
      </c>
      <c r="C3088" s="11" t="s">
        <v>2768</v>
      </c>
      <c r="D3088" s="2" t="s">
        <v>2826</v>
      </c>
      <c r="E3088" s="2" t="s">
        <v>90</v>
      </c>
      <c r="F3088" s="2" t="s">
        <v>2513</v>
      </c>
      <c r="G3088" s="2" t="s">
        <v>2513</v>
      </c>
      <c r="H3088" s="2" t="s">
        <v>2835</v>
      </c>
      <c r="I3088" s="2" t="s">
        <v>2836</v>
      </c>
    </row>
    <row r="3089" spans="1:9" ht="15" customHeight="1" x14ac:dyDescent="0.3">
      <c r="A3089" s="2" t="s">
        <v>2831</v>
      </c>
      <c r="B3089" s="6">
        <v>235082</v>
      </c>
      <c r="C3089" s="11" t="s">
        <v>2773</v>
      </c>
      <c r="D3089" s="2" t="s">
        <v>2827</v>
      </c>
      <c r="E3089" s="2" t="s">
        <v>200</v>
      </c>
      <c r="F3089" s="2" t="s">
        <v>2686</v>
      </c>
      <c r="G3089" s="2" t="s">
        <v>206</v>
      </c>
      <c r="H3089" s="2" t="s">
        <v>2835</v>
      </c>
      <c r="I3089" s="2" t="s">
        <v>2836</v>
      </c>
    </row>
    <row r="3090" spans="1:9" ht="15" customHeight="1" x14ac:dyDescent="0.3">
      <c r="A3090" s="2" t="s">
        <v>2831</v>
      </c>
      <c r="B3090" s="6">
        <v>235083</v>
      </c>
      <c r="C3090" s="11" t="s">
        <v>2774</v>
      </c>
      <c r="D3090" s="2" t="s">
        <v>2826</v>
      </c>
      <c r="E3090" s="2" t="s">
        <v>200</v>
      </c>
      <c r="F3090" s="2" t="s">
        <v>2686</v>
      </c>
      <c r="G3090" s="2" t="s">
        <v>206</v>
      </c>
      <c r="H3090" s="2" t="s">
        <v>2835</v>
      </c>
      <c r="I3090" s="2" t="s">
        <v>2836</v>
      </c>
    </row>
    <row r="3091" spans="1:9" ht="15" customHeight="1" x14ac:dyDescent="0.3">
      <c r="A3091" s="2" t="s">
        <v>2831</v>
      </c>
      <c r="B3091" s="6">
        <v>235945</v>
      </c>
      <c r="C3091" s="11" t="s">
        <v>2775</v>
      </c>
      <c r="D3091" s="2" t="s">
        <v>2825</v>
      </c>
      <c r="E3091" s="2" t="s">
        <v>66</v>
      </c>
      <c r="F3091" s="2" t="s">
        <v>67</v>
      </c>
      <c r="G3091" s="2" t="s">
        <v>69</v>
      </c>
      <c r="H3091" s="2" t="s">
        <v>2835</v>
      </c>
      <c r="I3091" s="2" t="s">
        <v>2836</v>
      </c>
    </row>
    <row r="3092" spans="1:9" ht="15" customHeight="1" x14ac:dyDescent="0.3">
      <c r="A3092" s="2" t="s">
        <v>2831</v>
      </c>
      <c r="B3092" s="6">
        <v>235946</v>
      </c>
      <c r="C3092" s="11" t="s">
        <v>2776</v>
      </c>
      <c r="D3092" s="2" t="s">
        <v>2825</v>
      </c>
      <c r="E3092" s="2" t="s">
        <v>66</v>
      </c>
      <c r="F3092" s="2" t="s">
        <v>67</v>
      </c>
      <c r="G3092" s="2" t="s">
        <v>69</v>
      </c>
      <c r="H3092" s="2" t="s">
        <v>2835</v>
      </c>
      <c r="I3092" s="2" t="s">
        <v>2836</v>
      </c>
    </row>
    <row r="3093" spans="1:9" ht="15" customHeight="1" x14ac:dyDescent="0.3">
      <c r="A3093" s="2" t="s">
        <v>2831</v>
      </c>
      <c r="B3093" s="6">
        <v>235947</v>
      </c>
      <c r="C3093" s="11" t="s">
        <v>2777</v>
      </c>
      <c r="D3093" s="2" t="s">
        <v>2825</v>
      </c>
      <c r="E3093" s="2" t="s">
        <v>66</v>
      </c>
      <c r="F3093" s="2" t="s">
        <v>67</v>
      </c>
      <c r="G3093" s="2" t="s">
        <v>68</v>
      </c>
      <c r="H3093" s="2" t="s">
        <v>2835</v>
      </c>
      <c r="I3093" s="2" t="s">
        <v>2836</v>
      </c>
    </row>
    <row r="3094" spans="1:9" ht="15" customHeight="1" x14ac:dyDescent="0.3">
      <c r="A3094" s="2" t="s">
        <v>2831</v>
      </c>
      <c r="B3094" s="6">
        <v>235949</v>
      </c>
      <c r="C3094" s="11" t="s">
        <v>2778</v>
      </c>
      <c r="D3094" s="2" t="s">
        <v>2827</v>
      </c>
      <c r="E3094" s="2" t="s">
        <v>66</v>
      </c>
      <c r="F3094" s="2" t="s">
        <v>67</v>
      </c>
      <c r="G3094" s="2" t="s">
        <v>68</v>
      </c>
      <c r="H3094" s="2" t="s">
        <v>2835</v>
      </c>
      <c r="I3094" s="2" t="s">
        <v>2836</v>
      </c>
    </row>
    <row r="3095" spans="1:9" ht="15" customHeight="1" x14ac:dyDescent="0.3">
      <c r="A3095" s="2" t="s">
        <v>2831</v>
      </c>
      <c r="B3095" s="6">
        <v>235950</v>
      </c>
      <c r="C3095" s="11" t="s">
        <v>2779</v>
      </c>
      <c r="D3095" s="2" t="s">
        <v>2825</v>
      </c>
      <c r="E3095" s="2" t="s">
        <v>66</v>
      </c>
      <c r="F3095" s="2" t="s">
        <v>67</v>
      </c>
      <c r="G3095" s="2" t="s">
        <v>68</v>
      </c>
      <c r="H3095" s="2" t="s">
        <v>2835</v>
      </c>
      <c r="I3095" s="2" t="s">
        <v>2836</v>
      </c>
    </row>
    <row r="3096" spans="1:9" ht="15" customHeight="1" x14ac:dyDescent="0.3">
      <c r="A3096" s="2" t="s">
        <v>2831</v>
      </c>
      <c r="B3096" s="12">
        <v>239714</v>
      </c>
      <c r="C3096" s="11" t="s">
        <v>2782</v>
      </c>
      <c r="D3096" s="2" t="s">
        <v>2825</v>
      </c>
      <c r="E3096" s="2" t="s">
        <v>124</v>
      </c>
      <c r="F3096" s="2" t="s">
        <v>125</v>
      </c>
      <c r="G3096" s="2" t="s">
        <v>128</v>
      </c>
      <c r="H3096" s="2" t="s">
        <v>2835</v>
      </c>
      <c r="I3096" s="2" t="s">
        <v>2836</v>
      </c>
    </row>
    <row r="3097" spans="1:9" ht="15" customHeight="1" x14ac:dyDescent="0.3">
      <c r="A3097" s="2" t="s">
        <v>2831</v>
      </c>
      <c r="B3097" s="12">
        <v>239715</v>
      </c>
      <c r="C3097" s="11" t="s">
        <v>2783</v>
      </c>
      <c r="D3097" s="2" t="s">
        <v>2825</v>
      </c>
      <c r="E3097" s="2" t="s">
        <v>124</v>
      </c>
      <c r="F3097" s="2" t="s">
        <v>125</v>
      </c>
      <c r="G3097" s="2" t="s">
        <v>128</v>
      </c>
      <c r="H3097" s="2" t="s">
        <v>2835</v>
      </c>
      <c r="I3097" s="2" t="s">
        <v>2836</v>
      </c>
    </row>
    <row r="3098" spans="1:9" ht="15" customHeight="1" x14ac:dyDescent="0.3">
      <c r="A3098" s="2" t="s">
        <v>2831</v>
      </c>
      <c r="B3098" s="12">
        <v>239716</v>
      </c>
      <c r="C3098" s="11" t="s">
        <v>2784</v>
      </c>
      <c r="D3098" s="2" t="s">
        <v>2825</v>
      </c>
      <c r="E3098" s="2" t="s">
        <v>124</v>
      </c>
      <c r="F3098" s="2" t="s">
        <v>125</v>
      </c>
      <c r="G3098" s="2" t="s">
        <v>128</v>
      </c>
      <c r="H3098" s="2" t="s">
        <v>2835</v>
      </c>
      <c r="I3098" s="2" t="s">
        <v>2836</v>
      </c>
    </row>
    <row r="3099" spans="1:9" ht="15" customHeight="1" x14ac:dyDescent="0.3">
      <c r="A3099" s="2" t="s">
        <v>2831</v>
      </c>
      <c r="B3099" s="12">
        <v>239717</v>
      </c>
      <c r="C3099" s="11" t="s">
        <v>2785</v>
      </c>
      <c r="D3099" s="2" t="s">
        <v>2827</v>
      </c>
      <c r="E3099" s="2" t="s">
        <v>124</v>
      </c>
      <c r="F3099" s="2" t="s">
        <v>125</v>
      </c>
      <c r="G3099" s="2" t="s">
        <v>128</v>
      </c>
      <c r="H3099" s="2" t="s">
        <v>2835</v>
      </c>
      <c r="I3099" s="2" t="s">
        <v>2836</v>
      </c>
    </row>
    <row r="3100" spans="1:9" ht="15" customHeight="1" x14ac:dyDescent="0.3">
      <c r="A3100" s="2" t="s">
        <v>2831</v>
      </c>
      <c r="B3100" s="12">
        <v>239718</v>
      </c>
      <c r="C3100" s="11" t="s">
        <v>2786</v>
      </c>
      <c r="D3100" s="2" t="s">
        <v>2825</v>
      </c>
      <c r="E3100" s="2" t="s">
        <v>124</v>
      </c>
      <c r="F3100" s="2" t="s">
        <v>125</v>
      </c>
      <c r="G3100" s="2" t="s">
        <v>128</v>
      </c>
      <c r="H3100" s="2" t="s">
        <v>2835</v>
      </c>
      <c r="I3100" s="2" t="s">
        <v>2836</v>
      </c>
    </row>
    <row r="3101" spans="1:9" ht="15" customHeight="1" x14ac:dyDescent="0.3">
      <c r="A3101" s="2" t="s">
        <v>2831</v>
      </c>
      <c r="B3101" s="12">
        <v>239719</v>
      </c>
      <c r="C3101" s="11" t="s">
        <v>2787</v>
      </c>
      <c r="D3101" s="2" t="s">
        <v>2825</v>
      </c>
      <c r="E3101" s="2" t="s">
        <v>124</v>
      </c>
      <c r="F3101" s="2" t="s">
        <v>125</v>
      </c>
      <c r="G3101" s="2" t="s">
        <v>128</v>
      </c>
      <c r="H3101" s="2" t="s">
        <v>2835</v>
      </c>
      <c r="I3101" s="2" t="s">
        <v>2836</v>
      </c>
    </row>
    <row r="3102" spans="1:9" ht="15" customHeight="1" x14ac:dyDescent="0.3">
      <c r="A3102" s="2" t="s">
        <v>2831</v>
      </c>
      <c r="B3102" s="12">
        <v>239770</v>
      </c>
      <c r="C3102" s="11" t="s">
        <v>2788</v>
      </c>
      <c r="D3102" s="2" t="s">
        <v>2825</v>
      </c>
      <c r="E3102" s="2" t="s">
        <v>124</v>
      </c>
      <c r="F3102" s="2" t="s">
        <v>125</v>
      </c>
      <c r="G3102" s="2" t="s">
        <v>128</v>
      </c>
      <c r="H3102" s="2" t="s">
        <v>2835</v>
      </c>
      <c r="I3102" s="2" t="s">
        <v>2836</v>
      </c>
    </row>
    <row r="3103" spans="1:9" ht="15" customHeight="1" x14ac:dyDescent="0.3">
      <c r="A3103" s="2" t="s">
        <v>2831</v>
      </c>
      <c r="B3103" s="12">
        <v>239771</v>
      </c>
      <c r="C3103" s="11" t="s">
        <v>2789</v>
      </c>
      <c r="D3103" s="2" t="s">
        <v>2825</v>
      </c>
      <c r="E3103" s="2" t="s">
        <v>124</v>
      </c>
      <c r="F3103" s="2" t="s">
        <v>125</v>
      </c>
      <c r="G3103" s="2" t="s">
        <v>128</v>
      </c>
      <c r="H3103" s="2" t="s">
        <v>2835</v>
      </c>
      <c r="I3103" s="2" t="s">
        <v>2836</v>
      </c>
    </row>
    <row r="3104" spans="1:9" ht="15" customHeight="1" x14ac:dyDescent="0.3">
      <c r="A3104" s="2" t="s">
        <v>2831</v>
      </c>
      <c r="B3104" s="12">
        <v>239772</v>
      </c>
      <c r="C3104" s="11" t="s">
        <v>2790</v>
      </c>
      <c r="D3104" s="2" t="s">
        <v>2825</v>
      </c>
      <c r="E3104" s="2" t="s">
        <v>124</v>
      </c>
      <c r="F3104" s="2" t="s">
        <v>125</v>
      </c>
      <c r="G3104" s="2" t="s">
        <v>128</v>
      </c>
      <c r="H3104" s="2" t="s">
        <v>2835</v>
      </c>
      <c r="I3104" s="2" t="s">
        <v>2836</v>
      </c>
    </row>
    <row r="3105" spans="1:9" ht="15" customHeight="1" x14ac:dyDescent="0.3">
      <c r="A3105" s="2" t="s">
        <v>2831</v>
      </c>
      <c r="B3105" s="12">
        <v>239773</v>
      </c>
      <c r="C3105" s="11" t="s">
        <v>2791</v>
      </c>
      <c r="D3105" s="2" t="s">
        <v>2825</v>
      </c>
      <c r="E3105" s="2" t="s">
        <v>124</v>
      </c>
      <c r="F3105" s="2" t="s">
        <v>125</v>
      </c>
      <c r="G3105" s="2" t="s">
        <v>128</v>
      </c>
      <c r="H3105" s="2" t="s">
        <v>2835</v>
      </c>
      <c r="I3105" s="2" t="s">
        <v>2836</v>
      </c>
    </row>
    <row r="3106" spans="1:9" ht="15" customHeight="1" x14ac:dyDescent="0.3">
      <c r="A3106" s="2" t="s">
        <v>2831</v>
      </c>
      <c r="B3106" s="12">
        <v>239774</v>
      </c>
      <c r="C3106" s="11" t="s">
        <v>2792</v>
      </c>
      <c r="D3106" s="2" t="s">
        <v>2825</v>
      </c>
      <c r="E3106" s="2" t="s">
        <v>124</v>
      </c>
      <c r="F3106" s="2" t="s">
        <v>125</v>
      </c>
      <c r="G3106" s="2" t="s">
        <v>128</v>
      </c>
      <c r="H3106" s="2" t="s">
        <v>2835</v>
      </c>
      <c r="I3106" s="2" t="s">
        <v>2836</v>
      </c>
    </row>
    <row r="3107" spans="1:9" ht="15" customHeight="1" x14ac:dyDescent="0.3">
      <c r="A3107" s="2" t="s">
        <v>2831</v>
      </c>
      <c r="B3107" s="12">
        <v>239775</v>
      </c>
      <c r="C3107" s="11" t="s">
        <v>2793</v>
      </c>
      <c r="D3107" s="2" t="s">
        <v>2825</v>
      </c>
      <c r="E3107" s="2" t="s">
        <v>124</v>
      </c>
      <c r="F3107" s="2" t="s">
        <v>125</v>
      </c>
      <c r="G3107" s="2" t="s">
        <v>128</v>
      </c>
      <c r="H3107" s="2" t="s">
        <v>2835</v>
      </c>
      <c r="I3107" s="2" t="s">
        <v>2836</v>
      </c>
    </row>
    <row r="3108" spans="1:9" ht="15" customHeight="1" x14ac:dyDescent="0.3">
      <c r="A3108" s="2" t="s">
        <v>2831</v>
      </c>
      <c r="B3108" s="12">
        <v>239776</v>
      </c>
      <c r="C3108" s="11" t="s">
        <v>2794</v>
      </c>
      <c r="D3108" s="2" t="s">
        <v>2825</v>
      </c>
      <c r="E3108" s="2" t="s">
        <v>124</v>
      </c>
      <c r="F3108" s="2" t="s">
        <v>125</v>
      </c>
      <c r="G3108" s="2" t="s">
        <v>128</v>
      </c>
      <c r="H3108" s="2" t="s">
        <v>2835</v>
      </c>
      <c r="I3108" s="2" t="s">
        <v>2836</v>
      </c>
    </row>
    <row r="3109" spans="1:9" ht="15" customHeight="1" x14ac:dyDescent="0.3">
      <c r="A3109" s="2" t="s">
        <v>2831</v>
      </c>
      <c r="B3109" s="12">
        <v>239777</v>
      </c>
      <c r="C3109" s="11" t="s">
        <v>2795</v>
      </c>
      <c r="D3109" s="2" t="s">
        <v>2825</v>
      </c>
      <c r="E3109" s="2" t="s">
        <v>124</v>
      </c>
      <c r="F3109" s="2" t="s">
        <v>125</v>
      </c>
      <c r="G3109" s="2" t="s">
        <v>128</v>
      </c>
      <c r="H3109" s="2" t="s">
        <v>2835</v>
      </c>
      <c r="I3109" s="2" t="s">
        <v>2836</v>
      </c>
    </row>
    <row r="3110" spans="1:9" ht="15" customHeight="1" x14ac:dyDescent="0.3">
      <c r="A3110" s="2" t="s">
        <v>2831</v>
      </c>
      <c r="B3110" s="12">
        <v>238255</v>
      </c>
      <c r="C3110" s="11" t="s">
        <v>2805</v>
      </c>
      <c r="D3110" s="2" t="s">
        <v>2825</v>
      </c>
      <c r="E3110" s="2" t="s">
        <v>124</v>
      </c>
      <c r="F3110" s="2" t="s">
        <v>125</v>
      </c>
      <c r="G3110" s="2" t="s">
        <v>131</v>
      </c>
      <c r="H3110" s="2" t="s">
        <v>2835</v>
      </c>
      <c r="I3110" s="2" t="s">
        <v>2836</v>
      </c>
    </row>
    <row r="3111" spans="1:9" ht="15" customHeight="1" x14ac:dyDescent="0.3">
      <c r="A3111" s="2" t="s">
        <v>2831</v>
      </c>
      <c r="B3111" s="12">
        <v>107483</v>
      </c>
      <c r="C3111" s="11" t="s">
        <v>5581</v>
      </c>
      <c r="D3111" s="2" t="s">
        <v>2825</v>
      </c>
      <c r="E3111" s="2" t="s">
        <v>124</v>
      </c>
      <c r="F3111" s="2" t="s">
        <v>2540</v>
      </c>
      <c r="G3111" s="2" t="s">
        <v>6427</v>
      </c>
      <c r="H3111" s="2" t="s">
        <v>2835</v>
      </c>
      <c r="I3111" s="2" t="s">
        <v>2836</v>
      </c>
    </row>
    <row r="3112" spans="1:9" ht="15" customHeight="1" x14ac:dyDescent="0.3">
      <c r="A3112" s="2" t="s">
        <v>2831</v>
      </c>
      <c r="B3112" s="12">
        <v>107485</v>
      </c>
      <c r="C3112" s="11" t="s">
        <v>5582</v>
      </c>
      <c r="D3112" s="2" t="s">
        <v>2827</v>
      </c>
      <c r="E3112" s="2" t="s">
        <v>124</v>
      </c>
      <c r="F3112" s="2" t="s">
        <v>2540</v>
      </c>
      <c r="G3112" s="2" t="s">
        <v>6427</v>
      </c>
      <c r="H3112" s="2" t="s">
        <v>2835</v>
      </c>
      <c r="I3112" s="2" t="s">
        <v>2836</v>
      </c>
    </row>
    <row r="3113" spans="1:9" ht="15" customHeight="1" x14ac:dyDescent="0.3">
      <c r="A3113" s="2" t="s">
        <v>2831</v>
      </c>
      <c r="B3113" s="12">
        <v>29843</v>
      </c>
      <c r="C3113" s="11" t="s">
        <v>2806</v>
      </c>
      <c r="D3113" s="2" t="s">
        <v>2827</v>
      </c>
      <c r="E3113" s="2" t="s">
        <v>147</v>
      </c>
      <c r="F3113" s="2" t="s">
        <v>194</v>
      </c>
      <c r="G3113" s="2" t="s">
        <v>1179</v>
      </c>
      <c r="H3113" s="2" t="s">
        <v>2835</v>
      </c>
      <c r="I3113" s="2" t="s">
        <v>2836</v>
      </c>
    </row>
    <row r="3114" spans="1:9" ht="15" customHeight="1" x14ac:dyDescent="0.3">
      <c r="A3114" s="2" t="s">
        <v>2831</v>
      </c>
      <c r="B3114" s="12">
        <v>29847</v>
      </c>
      <c r="C3114" s="11" t="s">
        <v>2807</v>
      </c>
      <c r="D3114" s="2" t="s">
        <v>2825</v>
      </c>
      <c r="E3114" s="2" t="s">
        <v>147</v>
      </c>
      <c r="F3114" s="2" t="s">
        <v>194</v>
      </c>
      <c r="G3114" s="2" t="s">
        <v>1179</v>
      </c>
      <c r="H3114" s="2" t="s">
        <v>2835</v>
      </c>
      <c r="I3114" s="2" t="s">
        <v>2836</v>
      </c>
    </row>
    <row r="3115" spans="1:9" ht="15" customHeight="1" x14ac:dyDescent="0.3">
      <c r="A3115" s="2" t="s">
        <v>2831</v>
      </c>
      <c r="B3115" s="12">
        <v>29851</v>
      </c>
      <c r="C3115" s="11" t="s">
        <v>2808</v>
      </c>
      <c r="D3115" s="2" t="s">
        <v>2827</v>
      </c>
      <c r="E3115" s="2" t="s">
        <v>147</v>
      </c>
      <c r="F3115" s="2" t="s">
        <v>194</v>
      </c>
      <c r="G3115" s="2" t="s">
        <v>1179</v>
      </c>
      <c r="H3115" s="2" t="s">
        <v>2835</v>
      </c>
      <c r="I3115" s="2" t="s">
        <v>2836</v>
      </c>
    </row>
    <row r="3116" spans="1:9" ht="15" customHeight="1" x14ac:dyDescent="0.3">
      <c r="A3116" s="2" t="s">
        <v>2831</v>
      </c>
      <c r="B3116" s="12">
        <v>238170</v>
      </c>
      <c r="C3116" s="11" t="s">
        <v>2809</v>
      </c>
      <c r="D3116" s="2" t="s">
        <v>2825</v>
      </c>
      <c r="E3116" s="2" t="s">
        <v>158</v>
      </c>
      <c r="F3116" s="2" t="s">
        <v>159</v>
      </c>
      <c r="G3116" s="2" t="s">
        <v>160</v>
      </c>
      <c r="H3116" s="2" t="s">
        <v>2835</v>
      </c>
      <c r="I3116" s="2" t="s">
        <v>2836</v>
      </c>
    </row>
    <row r="3117" spans="1:9" ht="15" customHeight="1" x14ac:dyDescent="0.3">
      <c r="A3117" s="2" t="s">
        <v>2831</v>
      </c>
      <c r="B3117" s="12">
        <v>238174</v>
      </c>
      <c r="C3117" s="11" t="s">
        <v>2810</v>
      </c>
      <c r="D3117" s="2" t="s">
        <v>2827</v>
      </c>
      <c r="E3117" s="2" t="s">
        <v>158</v>
      </c>
      <c r="F3117" s="2" t="s">
        <v>159</v>
      </c>
      <c r="G3117" s="2" t="s">
        <v>161</v>
      </c>
      <c r="H3117" s="2" t="s">
        <v>2835</v>
      </c>
      <c r="I3117" s="2" t="s">
        <v>2836</v>
      </c>
    </row>
    <row r="3118" spans="1:9" ht="15" customHeight="1" x14ac:dyDescent="0.3">
      <c r="A3118" s="2" t="s">
        <v>2831</v>
      </c>
      <c r="B3118" s="12">
        <v>238175</v>
      </c>
      <c r="C3118" s="11" t="s">
        <v>2811</v>
      </c>
      <c r="D3118" s="2" t="s">
        <v>2825</v>
      </c>
      <c r="E3118" s="2" t="s">
        <v>158</v>
      </c>
      <c r="F3118" s="2" t="s">
        <v>159</v>
      </c>
      <c r="G3118" s="2" t="s">
        <v>161</v>
      </c>
      <c r="H3118" s="2" t="s">
        <v>2835</v>
      </c>
      <c r="I3118" s="2" t="s">
        <v>2836</v>
      </c>
    </row>
    <row r="3119" spans="1:9" ht="15" customHeight="1" x14ac:dyDescent="0.3">
      <c r="A3119" s="2" t="s">
        <v>2831</v>
      </c>
      <c r="B3119" s="12">
        <v>238172</v>
      </c>
      <c r="C3119" s="11" t="s">
        <v>2813</v>
      </c>
      <c r="D3119" s="2" t="s">
        <v>2827</v>
      </c>
      <c r="E3119" s="2" t="s">
        <v>158</v>
      </c>
      <c r="F3119" s="2" t="s">
        <v>159</v>
      </c>
      <c r="G3119" s="2" t="s">
        <v>164</v>
      </c>
      <c r="H3119" s="2" t="s">
        <v>2835</v>
      </c>
      <c r="I3119" s="2" t="s">
        <v>2836</v>
      </c>
    </row>
    <row r="3120" spans="1:9" ht="15" customHeight="1" x14ac:dyDescent="0.3">
      <c r="A3120" s="2" t="s">
        <v>2831</v>
      </c>
      <c r="B3120" s="12">
        <v>238173</v>
      </c>
      <c r="C3120" s="11" t="s">
        <v>2814</v>
      </c>
      <c r="D3120" s="2" t="s">
        <v>2827</v>
      </c>
      <c r="E3120" s="2" t="s">
        <v>158</v>
      </c>
      <c r="F3120" s="2" t="s">
        <v>159</v>
      </c>
      <c r="G3120" s="2" t="s">
        <v>164</v>
      </c>
      <c r="H3120" s="2" t="s">
        <v>2835</v>
      </c>
      <c r="I3120" s="2" t="s">
        <v>2836</v>
      </c>
    </row>
    <row r="3121" spans="1:9" ht="15" customHeight="1" x14ac:dyDescent="0.3">
      <c r="A3121" s="2" t="s">
        <v>2831</v>
      </c>
      <c r="B3121" s="12">
        <v>238183</v>
      </c>
      <c r="C3121" s="11" t="s">
        <v>5583</v>
      </c>
      <c r="D3121" s="2" t="s">
        <v>2825</v>
      </c>
      <c r="E3121" s="2" t="s">
        <v>158</v>
      </c>
      <c r="F3121" s="2" t="s">
        <v>159</v>
      </c>
      <c r="G3121" s="2" t="s">
        <v>164</v>
      </c>
      <c r="H3121" s="2" t="s">
        <v>2835</v>
      </c>
      <c r="I3121" s="2" t="s">
        <v>2836</v>
      </c>
    </row>
    <row r="3122" spans="1:9" ht="15" customHeight="1" x14ac:dyDescent="0.3">
      <c r="A3122" s="2" t="s">
        <v>2831</v>
      </c>
      <c r="B3122" s="12">
        <v>238185</v>
      </c>
      <c r="C3122" s="11" t="s">
        <v>2815</v>
      </c>
      <c r="D3122" s="2" t="s">
        <v>2826</v>
      </c>
      <c r="E3122" s="2" t="s">
        <v>158</v>
      </c>
      <c r="F3122" s="2" t="s">
        <v>159</v>
      </c>
      <c r="G3122" s="2" t="s">
        <v>164</v>
      </c>
      <c r="H3122" s="2" t="s">
        <v>2835</v>
      </c>
      <c r="I3122" s="2" t="s">
        <v>2836</v>
      </c>
    </row>
    <row r="3123" spans="1:9" ht="15" customHeight="1" x14ac:dyDescent="0.3">
      <c r="A3123" s="2" t="s">
        <v>2831</v>
      </c>
      <c r="B3123" s="12">
        <v>238186</v>
      </c>
      <c r="C3123" s="11" t="s">
        <v>5584</v>
      </c>
      <c r="D3123" s="2" t="s">
        <v>2825</v>
      </c>
      <c r="E3123" s="2" t="s">
        <v>158</v>
      </c>
      <c r="F3123" s="2" t="s">
        <v>159</v>
      </c>
      <c r="G3123" s="2" t="s">
        <v>164</v>
      </c>
      <c r="H3123" s="2" t="s">
        <v>2835</v>
      </c>
      <c r="I3123" s="2" t="s">
        <v>2836</v>
      </c>
    </row>
    <row r="3124" spans="1:9" ht="15" customHeight="1" x14ac:dyDescent="0.3">
      <c r="A3124" s="2" t="s">
        <v>2831</v>
      </c>
      <c r="B3124" s="12">
        <v>238187</v>
      </c>
      <c r="C3124" s="11" t="s">
        <v>2816</v>
      </c>
      <c r="D3124" s="2" t="s">
        <v>2825</v>
      </c>
      <c r="E3124" s="2" t="s">
        <v>158</v>
      </c>
      <c r="F3124" s="2" t="s">
        <v>159</v>
      </c>
      <c r="G3124" s="2" t="s">
        <v>164</v>
      </c>
      <c r="H3124" s="2" t="s">
        <v>2835</v>
      </c>
      <c r="I3124" s="2" t="s">
        <v>2836</v>
      </c>
    </row>
    <row r="3125" spans="1:9" ht="15" customHeight="1" x14ac:dyDescent="0.3">
      <c r="A3125" s="2" t="s">
        <v>2831</v>
      </c>
      <c r="B3125" s="12">
        <v>235189</v>
      </c>
      <c r="C3125" s="11" t="s">
        <v>2817</v>
      </c>
      <c r="D3125" s="2" t="s">
        <v>2826</v>
      </c>
      <c r="E3125" s="2" t="s">
        <v>158</v>
      </c>
      <c r="F3125" s="2" t="s">
        <v>167</v>
      </c>
      <c r="G3125" s="2" t="s">
        <v>171</v>
      </c>
      <c r="H3125" s="2" t="s">
        <v>2835</v>
      </c>
      <c r="I3125" s="2" t="s">
        <v>2836</v>
      </c>
    </row>
    <row r="3126" spans="1:9" ht="15" customHeight="1" x14ac:dyDescent="0.3">
      <c r="A3126" s="2" t="s">
        <v>2831</v>
      </c>
      <c r="B3126" s="12">
        <v>237054</v>
      </c>
      <c r="C3126" s="11" t="s">
        <v>2818</v>
      </c>
      <c r="D3126" s="2" t="s">
        <v>2825</v>
      </c>
      <c r="E3126" s="2" t="s">
        <v>66</v>
      </c>
      <c r="F3126" s="2" t="s">
        <v>714</v>
      </c>
      <c r="G3126" s="2" t="s">
        <v>75</v>
      </c>
      <c r="H3126" s="2" t="s">
        <v>2835</v>
      </c>
      <c r="I3126" s="2" t="s">
        <v>2836</v>
      </c>
    </row>
    <row r="3127" spans="1:9" ht="15" customHeight="1" x14ac:dyDescent="0.3">
      <c r="A3127" s="2" t="s">
        <v>2831</v>
      </c>
      <c r="B3127" s="2">
        <v>235944</v>
      </c>
      <c r="C3127" s="11" t="s">
        <v>2819</v>
      </c>
      <c r="D3127" s="2" t="s">
        <v>2825</v>
      </c>
      <c r="E3127" s="2" t="s">
        <v>66</v>
      </c>
      <c r="F3127" s="2" t="s">
        <v>67</v>
      </c>
      <c r="G3127" s="2" t="s">
        <v>71</v>
      </c>
      <c r="H3127" s="2" t="s">
        <v>2835</v>
      </c>
      <c r="I3127" s="2" t="s">
        <v>2836</v>
      </c>
    </row>
    <row r="3128" spans="1:9" ht="15" customHeight="1" x14ac:dyDescent="0.3">
      <c r="A3128" s="2" t="s">
        <v>2831</v>
      </c>
      <c r="B3128" s="2">
        <v>216401</v>
      </c>
      <c r="C3128" s="11" t="s">
        <v>734</v>
      </c>
      <c r="D3128" s="2" t="s">
        <v>2827</v>
      </c>
      <c r="E3128" s="2" t="s">
        <v>211</v>
      </c>
      <c r="F3128" s="2" t="s">
        <v>212</v>
      </c>
      <c r="G3128" s="2" t="s">
        <v>213</v>
      </c>
      <c r="H3128" s="2" t="s">
        <v>2835</v>
      </c>
      <c r="I3128" s="2" t="s">
        <v>2836</v>
      </c>
    </row>
    <row r="3129" spans="1:9" ht="15" customHeight="1" x14ac:dyDescent="0.3">
      <c r="A3129" s="2" t="s">
        <v>2831</v>
      </c>
      <c r="B3129" s="2">
        <v>217225</v>
      </c>
      <c r="C3129" s="11" t="s">
        <v>5585</v>
      </c>
      <c r="D3129" s="2" t="s">
        <v>2827</v>
      </c>
      <c r="E3129" s="2" t="s">
        <v>2441</v>
      </c>
      <c r="F3129" s="2" t="s">
        <v>190</v>
      </c>
      <c r="G3129" s="2" t="s">
        <v>191</v>
      </c>
      <c r="H3129" s="2" t="s">
        <v>2835</v>
      </c>
      <c r="I3129" s="2" t="s">
        <v>2836</v>
      </c>
    </row>
    <row r="3130" spans="1:9" ht="15" customHeight="1" x14ac:dyDescent="0.3">
      <c r="A3130" s="2" t="s">
        <v>2831</v>
      </c>
      <c r="B3130" s="2">
        <v>150743</v>
      </c>
      <c r="C3130" s="11" t="s">
        <v>5586</v>
      </c>
      <c r="D3130" s="2" t="s">
        <v>2826</v>
      </c>
      <c r="E3130" s="2" t="s">
        <v>2441</v>
      </c>
      <c r="F3130" s="2" t="s">
        <v>190</v>
      </c>
      <c r="G3130" s="2" t="s">
        <v>641</v>
      </c>
      <c r="H3130" s="2" t="s">
        <v>2835</v>
      </c>
      <c r="I3130" s="2" t="s">
        <v>2836</v>
      </c>
    </row>
    <row r="3131" spans="1:9" ht="15" customHeight="1" x14ac:dyDescent="0.3">
      <c r="A3131" s="2" t="s">
        <v>2831</v>
      </c>
      <c r="B3131" s="2">
        <v>110675</v>
      </c>
      <c r="C3131" s="11" t="s">
        <v>5587</v>
      </c>
      <c r="D3131" s="2" t="s">
        <v>2827</v>
      </c>
      <c r="E3131" s="2" t="s">
        <v>2441</v>
      </c>
      <c r="F3131" s="2" t="s">
        <v>2443</v>
      </c>
      <c r="G3131" s="2" t="s">
        <v>2465</v>
      </c>
      <c r="H3131" s="2" t="s">
        <v>2835</v>
      </c>
      <c r="I3131" s="2" t="s">
        <v>2836</v>
      </c>
    </row>
    <row r="3132" spans="1:9" ht="15" customHeight="1" x14ac:dyDescent="0.3">
      <c r="A3132" s="2" t="s">
        <v>2831</v>
      </c>
      <c r="B3132" s="2">
        <v>211895</v>
      </c>
      <c r="C3132" s="11" t="s">
        <v>5588</v>
      </c>
      <c r="D3132" s="2" t="s">
        <v>2827</v>
      </c>
      <c r="E3132" s="2" t="s">
        <v>2441</v>
      </c>
      <c r="F3132" s="2" t="s">
        <v>2443</v>
      </c>
      <c r="G3132" s="2" t="s">
        <v>2465</v>
      </c>
      <c r="H3132" s="2" t="s">
        <v>2835</v>
      </c>
      <c r="I3132" s="2" t="s">
        <v>2836</v>
      </c>
    </row>
    <row r="3133" spans="1:9" ht="15" customHeight="1" x14ac:dyDescent="0.3">
      <c r="A3133" s="2" t="s">
        <v>2831</v>
      </c>
      <c r="B3133" s="2">
        <v>225344</v>
      </c>
      <c r="C3133" s="11" t="s">
        <v>5589</v>
      </c>
      <c r="D3133" s="2" t="s">
        <v>2826</v>
      </c>
      <c r="E3133" s="2" t="s">
        <v>2441</v>
      </c>
      <c r="F3133" s="2" t="s">
        <v>2443</v>
      </c>
      <c r="G3133" s="2" t="s">
        <v>2465</v>
      </c>
      <c r="H3133" s="2" t="s">
        <v>2835</v>
      </c>
      <c r="I3133" s="2" t="s">
        <v>2836</v>
      </c>
    </row>
    <row r="3134" spans="1:9" ht="15" customHeight="1" x14ac:dyDescent="0.3">
      <c r="A3134" s="2" t="s">
        <v>2831</v>
      </c>
      <c r="B3134" s="2">
        <v>216614</v>
      </c>
      <c r="C3134" s="11" t="s">
        <v>5590</v>
      </c>
      <c r="D3134" s="2" t="s">
        <v>2826</v>
      </c>
      <c r="E3134" s="2" t="s">
        <v>2441</v>
      </c>
      <c r="F3134" s="2" t="s">
        <v>2443</v>
      </c>
      <c r="G3134" s="2" t="s">
        <v>646</v>
      </c>
      <c r="H3134" s="2" t="s">
        <v>2835</v>
      </c>
      <c r="I3134" s="2" t="s">
        <v>2836</v>
      </c>
    </row>
    <row r="3135" spans="1:9" ht="15" customHeight="1" x14ac:dyDescent="0.3">
      <c r="A3135" s="2" t="s">
        <v>2831</v>
      </c>
      <c r="B3135" s="2">
        <v>217238</v>
      </c>
      <c r="C3135" s="11" t="s">
        <v>5591</v>
      </c>
      <c r="D3135" s="2" t="s">
        <v>2825</v>
      </c>
      <c r="E3135" s="2" t="s">
        <v>2441</v>
      </c>
      <c r="F3135" s="2" t="s">
        <v>2443</v>
      </c>
      <c r="G3135" s="2" t="s">
        <v>646</v>
      </c>
      <c r="H3135" s="2" t="s">
        <v>2835</v>
      </c>
      <c r="I3135" s="2" t="s">
        <v>2836</v>
      </c>
    </row>
    <row r="3136" spans="1:9" ht="15" customHeight="1" x14ac:dyDescent="0.3">
      <c r="A3136" s="2" t="s">
        <v>2831</v>
      </c>
      <c r="B3136" s="2">
        <v>217240</v>
      </c>
      <c r="C3136" s="11" t="s">
        <v>5592</v>
      </c>
      <c r="D3136" s="2" t="s">
        <v>2826</v>
      </c>
      <c r="E3136" s="2" t="s">
        <v>2441</v>
      </c>
      <c r="F3136" s="2" t="s">
        <v>2443</v>
      </c>
      <c r="G3136" s="2" t="s">
        <v>646</v>
      </c>
      <c r="H3136" s="2" t="s">
        <v>2835</v>
      </c>
      <c r="I3136" s="2" t="s">
        <v>2836</v>
      </c>
    </row>
    <row r="3137" spans="1:9" ht="15" customHeight="1" x14ac:dyDescent="0.3">
      <c r="A3137" s="2" t="s">
        <v>2831</v>
      </c>
      <c r="B3137" s="2">
        <v>180222</v>
      </c>
      <c r="C3137" s="11" t="s">
        <v>5593</v>
      </c>
      <c r="D3137" s="2" t="s">
        <v>2827</v>
      </c>
      <c r="E3137" s="2" t="s">
        <v>147</v>
      </c>
      <c r="F3137" s="2" t="s">
        <v>194</v>
      </c>
      <c r="G3137" s="2" t="s">
        <v>647</v>
      </c>
      <c r="H3137" s="2" t="s">
        <v>2835</v>
      </c>
      <c r="I3137" s="2" t="s">
        <v>2836</v>
      </c>
    </row>
    <row r="3138" spans="1:9" ht="15" customHeight="1" x14ac:dyDescent="0.3">
      <c r="A3138" s="2" t="s">
        <v>2831</v>
      </c>
      <c r="B3138" s="2">
        <v>184910</v>
      </c>
      <c r="C3138" s="11" t="s">
        <v>5594</v>
      </c>
      <c r="D3138" s="2" t="s">
        <v>2825</v>
      </c>
      <c r="E3138" s="2" t="s">
        <v>147</v>
      </c>
      <c r="F3138" s="2" t="s">
        <v>194</v>
      </c>
      <c r="G3138" s="2" t="s">
        <v>647</v>
      </c>
      <c r="H3138" s="2" t="s">
        <v>2835</v>
      </c>
      <c r="I3138" s="2" t="s">
        <v>2836</v>
      </c>
    </row>
    <row r="3139" spans="1:9" ht="15" customHeight="1" x14ac:dyDescent="0.3">
      <c r="A3139" s="2" t="s">
        <v>2831</v>
      </c>
      <c r="B3139" s="2">
        <v>184914</v>
      </c>
      <c r="C3139" s="11" t="s">
        <v>5595</v>
      </c>
      <c r="D3139" s="2" t="s">
        <v>2827</v>
      </c>
      <c r="E3139" s="2" t="s">
        <v>147</v>
      </c>
      <c r="F3139" s="2" t="s">
        <v>194</v>
      </c>
      <c r="G3139" s="2" t="s">
        <v>647</v>
      </c>
      <c r="H3139" s="2" t="s">
        <v>2835</v>
      </c>
      <c r="I3139" s="2" t="s">
        <v>2836</v>
      </c>
    </row>
    <row r="3140" spans="1:9" ht="15" customHeight="1" x14ac:dyDescent="0.3">
      <c r="A3140" s="2" t="s">
        <v>2831</v>
      </c>
      <c r="B3140" s="2">
        <v>212465</v>
      </c>
      <c r="C3140" s="11" t="s">
        <v>5596</v>
      </c>
      <c r="D3140" s="2" t="s">
        <v>2827</v>
      </c>
      <c r="E3140" s="2" t="s">
        <v>147</v>
      </c>
      <c r="F3140" s="2" t="s">
        <v>194</v>
      </c>
      <c r="G3140" s="2" t="s">
        <v>649</v>
      </c>
      <c r="H3140" s="2" t="s">
        <v>2835</v>
      </c>
      <c r="I3140" s="2" t="s">
        <v>2836</v>
      </c>
    </row>
    <row r="3141" spans="1:9" ht="15" customHeight="1" x14ac:dyDescent="0.3">
      <c r="A3141" s="2" t="s">
        <v>2831</v>
      </c>
      <c r="B3141" s="2">
        <v>53306</v>
      </c>
      <c r="C3141" s="11" t="s">
        <v>5597</v>
      </c>
      <c r="D3141" s="2" t="s">
        <v>2826</v>
      </c>
      <c r="E3141" s="2" t="s">
        <v>2441</v>
      </c>
      <c r="F3141" s="2" t="s">
        <v>198</v>
      </c>
      <c r="G3141" s="2" t="s">
        <v>199</v>
      </c>
      <c r="H3141" s="2" t="s">
        <v>2835</v>
      </c>
      <c r="I3141" s="2" t="s">
        <v>2836</v>
      </c>
    </row>
    <row r="3142" spans="1:9" ht="15" customHeight="1" x14ac:dyDescent="0.3">
      <c r="A3142" s="2" t="s">
        <v>2831</v>
      </c>
      <c r="B3142" s="2">
        <v>183144</v>
      </c>
      <c r="C3142" s="11" t="s">
        <v>5598</v>
      </c>
      <c r="D3142" s="2" t="s">
        <v>2826</v>
      </c>
      <c r="E3142" s="2" t="s">
        <v>2441</v>
      </c>
      <c r="F3142" s="2" t="s">
        <v>198</v>
      </c>
      <c r="G3142" s="2" t="s">
        <v>199</v>
      </c>
      <c r="H3142" s="2" t="s">
        <v>2835</v>
      </c>
      <c r="I3142" s="2" t="s">
        <v>2836</v>
      </c>
    </row>
    <row r="3143" spans="1:9" ht="15" customHeight="1" x14ac:dyDescent="0.3">
      <c r="A3143" s="2" t="s">
        <v>2831</v>
      </c>
      <c r="B3143" s="2">
        <v>193003</v>
      </c>
      <c r="C3143" s="11" t="s">
        <v>5599</v>
      </c>
      <c r="D3143" s="2" t="s">
        <v>2826</v>
      </c>
      <c r="E3143" s="2" t="s">
        <v>2441</v>
      </c>
      <c r="F3143" s="2" t="s">
        <v>198</v>
      </c>
      <c r="G3143" s="2" t="s">
        <v>199</v>
      </c>
      <c r="H3143" s="2" t="s">
        <v>2835</v>
      </c>
      <c r="I3143" s="2" t="s">
        <v>2836</v>
      </c>
    </row>
    <row r="3144" spans="1:9" ht="15" customHeight="1" x14ac:dyDescent="0.3">
      <c r="A3144" s="2" t="s">
        <v>2831</v>
      </c>
      <c r="B3144" s="2">
        <v>197544</v>
      </c>
      <c r="C3144" s="11" t="s">
        <v>5600</v>
      </c>
      <c r="D3144" s="2" t="s">
        <v>2825</v>
      </c>
      <c r="E3144" s="2" t="s">
        <v>2441</v>
      </c>
      <c r="F3144" s="2" t="s">
        <v>198</v>
      </c>
      <c r="G3144" s="2" t="s">
        <v>199</v>
      </c>
      <c r="H3144" s="2" t="s">
        <v>2835</v>
      </c>
      <c r="I3144" s="2" t="s">
        <v>2836</v>
      </c>
    </row>
    <row r="3145" spans="1:9" ht="15" customHeight="1" x14ac:dyDescent="0.3">
      <c r="A3145" s="2" t="s">
        <v>2831</v>
      </c>
      <c r="B3145" s="2">
        <v>196100</v>
      </c>
      <c r="C3145" s="11" t="s">
        <v>5601</v>
      </c>
      <c r="D3145" s="2" t="s">
        <v>2826</v>
      </c>
      <c r="E3145" s="2" t="s">
        <v>2441</v>
      </c>
      <c r="F3145" s="2" t="s">
        <v>184</v>
      </c>
      <c r="G3145" s="2" t="s">
        <v>650</v>
      </c>
      <c r="H3145" s="2" t="s">
        <v>2835</v>
      </c>
      <c r="I3145" s="2" t="s">
        <v>2836</v>
      </c>
    </row>
    <row r="3146" spans="1:9" ht="15" customHeight="1" x14ac:dyDescent="0.3">
      <c r="A3146" s="2" t="s">
        <v>2831</v>
      </c>
      <c r="B3146" s="2">
        <v>209296</v>
      </c>
      <c r="C3146" s="11" t="s">
        <v>5602</v>
      </c>
      <c r="D3146" s="2" t="s">
        <v>2826</v>
      </c>
      <c r="E3146" s="2" t="s">
        <v>2441</v>
      </c>
      <c r="F3146" s="2" t="s">
        <v>184</v>
      </c>
      <c r="G3146" s="2" t="s">
        <v>650</v>
      </c>
      <c r="H3146" s="2" t="s">
        <v>2835</v>
      </c>
      <c r="I3146" s="2" t="s">
        <v>2836</v>
      </c>
    </row>
    <row r="3147" spans="1:9" ht="15" customHeight="1" x14ac:dyDescent="0.3">
      <c r="A3147" s="2" t="s">
        <v>2831</v>
      </c>
      <c r="B3147" s="2">
        <v>223468</v>
      </c>
      <c r="C3147" s="11" t="s">
        <v>5603</v>
      </c>
      <c r="D3147" s="2" t="s">
        <v>2826</v>
      </c>
      <c r="E3147" s="2" t="s">
        <v>2441</v>
      </c>
      <c r="F3147" s="2" t="s">
        <v>184</v>
      </c>
      <c r="G3147" s="2" t="s">
        <v>650</v>
      </c>
      <c r="H3147" s="2" t="s">
        <v>2835</v>
      </c>
      <c r="I3147" s="2" t="s">
        <v>2836</v>
      </c>
    </row>
    <row r="3148" spans="1:9" ht="15" customHeight="1" x14ac:dyDescent="0.3">
      <c r="A3148" s="2" t="s">
        <v>2831</v>
      </c>
      <c r="B3148" s="2">
        <v>223469</v>
      </c>
      <c r="C3148" s="11" t="s">
        <v>5604</v>
      </c>
      <c r="D3148" s="2" t="s">
        <v>2827</v>
      </c>
      <c r="E3148" s="2" t="s">
        <v>2441</v>
      </c>
      <c r="F3148" s="2" t="s">
        <v>184</v>
      </c>
      <c r="G3148" s="2" t="s">
        <v>650</v>
      </c>
      <c r="H3148" s="2" t="s">
        <v>2835</v>
      </c>
      <c r="I3148" s="2" t="s">
        <v>2836</v>
      </c>
    </row>
    <row r="3149" spans="1:9" ht="15" customHeight="1" x14ac:dyDescent="0.3">
      <c r="A3149" s="2" t="s">
        <v>2831</v>
      </c>
      <c r="B3149" s="2">
        <v>223471</v>
      </c>
      <c r="C3149" s="11" t="s">
        <v>5605</v>
      </c>
      <c r="D3149" s="2" t="s">
        <v>2826</v>
      </c>
      <c r="E3149" s="2" t="s">
        <v>2441</v>
      </c>
      <c r="F3149" s="2" t="s">
        <v>184</v>
      </c>
      <c r="G3149" s="2" t="s">
        <v>650</v>
      </c>
      <c r="H3149" s="2" t="s">
        <v>2835</v>
      </c>
      <c r="I3149" s="2" t="s">
        <v>2836</v>
      </c>
    </row>
    <row r="3150" spans="1:9" ht="15" customHeight="1" x14ac:dyDescent="0.3">
      <c r="A3150" s="2" t="s">
        <v>2831</v>
      </c>
      <c r="B3150" s="2">
        <v>220832</v>
      </c>
      <c r="C3150" s="11" t="s">
        <v>5606</v>
      </c>
      <c r="D3150" s="2" t="s">
        <v>2827</v>
      </c>
      <c r="E3150" s="2" t="s">
        <v>2441</v>
      </c>
      <c r="F3150" s="2" t="s">
        <v>184</v>
      </c>
      <c r="G3150" s="2" t="s">
        <v>650</v>
      </c>
      <c r="H3150" s="2" t="s">
        <v>2835</v>
      </c>
      <c r="I3150" s="2" t="s">
        <v>2836</v>
      </c>
    </row>
    <row r="3151" spans="1:9" ht="15" customHeight="1" x14ac:dyDescent="0.3">
      <c r="A3151" s="2" t="s">
        <v>2831</v>
      </c>
      <c r="B3151" s="2">
        <v>223470</v>
      </c>
      <c r="C3151" s="11" t="s">
        <v>5607</v>
      </c>
      <c r="D3151" s="2" t="s">
        <v>2826</v>
      </c>
      <c r="E3151" s="2" t="s">
        <v>2441</v>
      </c>
      <c r="F3151" s="2" t="s">
        <v>184</v>
      </c>
      <c r="G3151" s="2" t="s">
        <v>650</v>
      </c>
      <c r="H3151" s="2" t="s">
        <v>2835</v>
      </c>
      <c r="I3151" s="2" t="s">
        <v>2836</v>
      </c>
    </row>
    <row r="3152" spans="1:9" ht="15" customHeight="1" x14ac:dyDescent="0.3">
      <c r="A3152" s="2" t="s">
        <v>2831</v>
      </c>
      <c r="B3152" s="2">
        <v>13477</v>
      </c>
      <c r="C3152" s="11" t="s">
        <v>5608</v>
      </c>
      <c r="D3152" s="2" t="s">
        <v>2829</v>
      </c>
      <c r="E3152" s="2" t="s">
        <v>200</v>
      </c>
      <c r="F3152" s="2" t="s">
        <v>2445</v>
      </c>
      <c r="G3152" s="2" t="s">
        <v>206</v>
      </c>
      <c r="H3152" s="2" t="s">
        <v>2835</v>
      </c>
      <c r="I3152" s="2" t="s">
        <v>2836</v>
      </c>
    </row>
    <row r="3153" spans="1:9" ht="15" customHeight="1" x14ac:dyDescent="0.3">
      <c r="A3153" s="2" t="s">
        <v>2831</v>
      </c>
      <c r="B3153" s="2">
        <v>226614</v>
      </c>
      <c r="C3153" s="11" t="s">
        <v>5609</v>
      </c>
      <c r="D3153" s="2" t="s">
        <v>2827</v>
      </c>
      <c r="E3153" s="2" t="s">
        <v>200</v>
      </c>
      <c r="F3153" s="2" t="s">
        <v>2445</v>
      </c>
      <c r="G3153" s="2" t="s">
        <v>206</v>
      </c>
      <c r="H3153" s="2" t="s">
        <v>2835</v>
      </c>
      <c r="I3153" s="2" t="s">
        <v>2836</v>
      </c>
    </row>
    <row r="3154" spans="1:9" ht="15" customHeight="1" x14ac:dyDescent="0.3">
      <c r="A3154" s="2" t="s">
        <v>2831</v>
      </c>
      <c r="B3154" s="2">
        <v>72026</v>
      </c>
      <c r="C3154" s="11" t="s">
        <v>5610</v>
      </c>
      <c r="D3154" s="2" t="s">
        <v>2825</v>
      </c>
      <c r="E3154" s="2" t="s">
        <v>200</v>
      </c>
      <c r="F3154" s="2" t="s">
        <v>2445</v>
      </c>
      <c r="G3154" s="2" t="s">
        <v>754</v>
      </c>
      <c r="H3154" s="2" t="s">
        <v>2835</v>
      </c>
      <c r="I3154" s="2" t="s">
        <v>2836</v>
      </c>
    </row>
    <row r="3155" spans="1:9" ht="15" customHeight="1" x14ac:dyDescent="0.3">
      <c r="A3155" s="2" t="s">
        <v>2831</v>
      </c>
      <c r="B3155" s="2">
        <v>112651</v>
      </c>
      <c r="C3155" s="11" t="s">
        <v>5611</v>
      </c>
      <c r="D3155" s="2" t="s">
        <v>2825</v>
      </c>
      <c r="E3155" s="2" t="s">
        <v>200</v>
      </c>
      <c r="F3155" s="2" t="s">
        <v>2445</v>
      </c>
      <c r="G3155" s="2" t="s">
        <v>754</v>
      </c>
      <c r="H3155" s="2" t="s">
        <v>2835</v>
      </c>
      <c r="I3155" s="2" t="s">
        <v>2836</v>
      </c>
    </row>
    <row r="3156" spans="1:9" ht="15" customHeight="1" x14ac:dyDescent="0.3">
      <c r="A3156" s="2" t="s">
        <v>2831</v>
      </c>
      <c r="B3156" s="2">
        <v>112653</v>
      </c>
      <c r="C3156" s="11" t="s">
        <v>5612</v>
      </c>
      <c r="D3156" s="2" t="s">
        <v>2825</v>
      </c>
      <c r="E3156" s="2" t="s">
        <v>200</v>
      </c>
      <c r="F3156" s="2" t="s">
        <v>2445</v>
      </c>
      <c r="G3156" s="2" t="s">
        <v>754</v>
      </c>
      <c r="H3156" s="2" t="s">
        <v>2835</v>
      </c>
      <c r="I3156" s="2" t="s">
        <v>2836</v>
      </c>
    </row>
    <row r="3157" spans="1:9" ht="15" customHeight="1" x14ac:dyDescent="0.3">
      <c r="A3157" s="2" t="s">
        <v>2831</v>
      </c>
      <c r="B3157" s="2">
        <v>112659</v>
      </c>
      <c r="C3157" s="11" t="s">
        <v>5613</v>
      </c>
      <c r="D3157" s="2" t="s">
        <v>2825</v>
      </c>
      <c r="E3157" s="2" t="s">
        <v>200</v>
      </c>
      <c r="F3157" s="2" t="s">
        <v>2445</v>
      </c>
      <c r="G3157" s="2" t="s">
        <v>754</v>
      </c>
      <c r="H3157" s="2" t="s">
        <v>2835</v>
      </c>
      <c r="I3157" s="2" t="s">
        <v>2836</v>
      </c>
    </row>
    <row r="3158" spans="1:9" ht="15" customHeight="1" x14ac:dyDescent="0.3">
      <c r="A3158" s="2" t="s">
        <v>2831</v>
      </c>
      <c r="B3158" s="2">
        <v>112660</v>
      </c>
      <c r="C3158" s="11" t="s">
        <v>5614</v>
      </c>
      <c r="D3158" s="2" t="s">
        <v>2825</v>
      </c>
      <c r="E3158" s="2" t="s">
        <v>200</v>
      </c>
      <c r="F3158" s="2" t="s">
        <v>2445</v>
      </c>
      <c r="G3158" s="2" t="s">
        <v>754</v>
      </c>
      <c r="H3158" s="2" t="s">
        <v>2835</v>
      </c>
      <c r="I3158" s="2" t="s">
        <v>2836</v>
      </c>
    </row>
    <row r="3159" spans="1:9" ht="15" customHeight="1" x14ac:dyDescent="0.3">
      <c r="A3159" s="2" t="s">
        <v>2831</v>
      </c>
      <c r="B3159" s="2">
        <v>112663</v>
      </c>
      <c r="C3159" s="11" t="s">
        <v>5615</v>
      </c>
      <c r="D3159" s="2" t="s">
        <v>2825</v>
      </c>
      <c r="E3159" s="2" t="s">
        <v>200</v>
      </c>
      <c r="F3159" s="2" t="s">
        <v>2445</v>
      </c>
      <c r="G3159" s="2" t="s">
        <v>754</v>
      </c>
      <c r="H3159" s="2" t="s">
        <v>2835</v>
      </c>
      <c r="I3159" s="2" t="s">
        <v>2836</v>
      </c>
    </row>
    <row r="3160" spans="1:9" ht="15" customHeight="1" x14ac:dyDescent="0.3">
      <c r="A3160" s="2" t="s">
        <v>2831</v>
      </c>
      <c r="B3160" s="2">
        <v>171198</v>
      </c>
      <c r="C3160" s="11" t="s">
        <v>5616</v>
      </c>
      <c r="D3160" s="2" t="s">
        <v>2826</v>
      </c>
      <c r="E3160" s="2" t="s">
        <v>200</v>
      </c>
      <c r="F3160" s="2" t="s">
        <v>2445</v>
      </c>
      <c r="G3160" s="2" t="s">
        <v>754</v>
      </c>
      <c r="H3160" s="2" t="s">
        <v>2835</v>
      </c>
      <c r="I3160" s="2" t="s">
        <v>2836</v>
      </c>
    </row>
    <row r="3161" spans="1:9" ht="15" customHeight="1" x14ac:dyDescent="0.3">
      <c r="A3161" s="2" t="s">
        <v>2831</v>
      </c>
      <c r="B3161" s="2">
        <v>189180</v>
      </c>
      <c r="C3161" s="11" t="s">
        <v>5617</v>
      </c>
      <c r="D3161" s="2" t="s">
        <v>2827</v>
      </c>
      <c r="E3161" s="2" t="s">
        <v>200</v>
      </c>
      <c r="F3161" s="2" t="s">
        <v>2445</v>
      </c>
      <c r="G3161" s="2" t="s">
        <v>754</v>
      </c>
      <c r="H3161" s="2" t="s">
        <v>2835</v>
      </c>
      <c r="I3161" s="2" t="s">
        <v>2836</v>
      </c>
    </row>
    <row r="3162" spans="1:9" ht="15" customHeight="1" x14ac:dyDescent="0.3">
      <c r="A3162" s="2" t="s">
        <v>2831</v>
      </c>
      <c r="B3162" s="2">
        <v>189181</v>
      </c>
      <c r="C3162" s="11" t="s">
        <v>5618</v>
      </c>
      <c r="D3162" s="2" t="s">
        <v>2825</v>
      </c>
      <c r="E3162" s="2" t="s">
        <v>200</v>
      </c>
      <c r="F3162" s="2" t="s">
        <v>2445</v>
      </c>
      <c r="G3162" s="2" t="s">
        <v>754</v>
      </c>
      <c r="H3162" s="2" t="s">
        <v>2835</v>
      </c>
      <c r="I3162" s="2" t="s">
        <v>2836</v>
      </c>
    </row>
    <row r="3163" spans="1:9" ht="15" customHeight="1" x14ac:dyDescent="0.3">
      <c r="A3163" s="2" t="s">
        <v>2831</v>
      </c>
      <c r="B3163" s="2">
        <v>208703</v>
      </c>
      <c r="C3163" s="11" t="s">
        <v>5619</v>
      </c>
      <c r="D3163" s="2" t="s">
        <v>2827</v>
      </c>
      <c r="E3163" s="2" t="s">
        <v>200</v>
      </c>
      <c r="F3163" s="2" t="s">
        <v>2445</v>
      </c>
      <c r="G3163" s="2" t="s">
        <v>206</v>
      </c>
      <c r="H3163" s="2" t="s">
        <v>2835</v>
      </c>
      <c r="I3163" s="2" t="s">
        <v>2836</v>
      </c>
    </row>
    <row r="3164" spans="1:9" ht="15" customHeight="1" x14ac:dyDescent="0.3">
      <c r="A3164" s="2" t="s">
        <v>2831</v>
      </c>
      <c r="B3164" s="2">
        <v>212211</v>
      </c>
      <c r="C3164" s="11" t="s">
        <v>5620</v>
      </c>
      <c r="D3164" s="2" t="s">
        <v>2825</v>
      </c>
      <c r="E3164" s="2" t="s">
        <v>200</v>
      </c>
      <c r="F3164" s="2" t="s">
        <v>2445</v>
      </c>
      <c r="G3164" s="2" t="s">
        <v>754</v>
      </c>
      <c r="H3164" s="2" t="s">
        <v>2835</v>
      </c>
      <c r="I3164" s="2" t="s">
        <v>2836</v>
      </c>
    </row>
    <row r="3165" spans="1:9" ht="15" customHeight="1" x14ac:dyDescent="0.3">
      <c r="A3165" s="2" t="s">
        <v>2831</v>
      </c>
      <c r="B3165" s="2">
        <v>212212</v>
      </c>
      <c r="C3165" s="11" t="s">
        <v>5621</v>
      </c>
      <c r="D3165" s="2" t="s">
        <v>2825</v>
      </c>
      <c r="E3165" s="2" t="s">
        <v>200</v>
      </c>
      <c r="F3165" s="2" t="s">
        <v>2445</v>
      </c>
      <c r="G3165" s="2" t="s">
        <v>754</v>
      </c>
      <c r="H3165" s="2" t="s">
        <v>2835</v>
      </c>
      <c r="I3165" s="2" t="s">
        <v>2836</v>
      </c>
    </row>
    <row r="3166" spans="1:9" ht="15" customHeight="1" x14ac:dyDescent="0.3">
      <c r="A3166" s="2" t="s">
        <v>2831</v>
      </c>
      <c r="B3166" s="2">
        <v>212214</v>
      </c>
      <c r="C3166" s="11" t="s">
        <v>5622</v>
      </c>
      <c r="D3166" s="2" t="s">
        <v>2825</v>
      </c>
      <c r="E3166" s="2" t="s">
        <v>200</v>
      </c>
      <c r="F3166" s="2" t="s">
        <v>2445</v>
      </c>
      <c r="G3166" s="2" t="s">
        <v>754</v>
      </c>
      <c r="H3166" s="2" t="s">
        <v>2835</v>
      </c>
      <c r="I3166" s="2" t="s">
        <v>2836</v>
      </c>
    </row>
    <row r="3167" spans="1:9" ht="15" customHeight="1" x14ac:dyDescent="0.3">
      <c r="A3167" s="2" t="s">
        <v>2831</v>
      </c>
      <c r="B3167" s="2">
        <v>212217</v>
      </c>
      <c r="C3167" s="11" t="s">
        <v>5623</v>
      </c>
      <c r="D3167" s="2" t="s">
        <v>2826</v>
      </c>
      <c r="E3167" s="2" t="s">
        <v>200</v>
      </c>
      <c r="F3167" s="2" t="s">
        <v>2445</v>
      </c>
      <c r="G3167" s="2" t="s">
        <v>754</v>
      </c>
      <c r="H3167" s="2" t="s">
        <v>2835</v>
      </c>
      <c r="I3167" s="2" t="s">
        <v>2836</v>
      </c>
    </row>
    <row r="3168" spans="1:9" ht="15" customHeight="1" x14ac:dyDescent="0.3">
      <c r="A3168" s="2" t="s">
        <v>2831</v>
      </c>
      <c r="B3168" s="2">
        <v>212218</v>
      </c>
      <c r="C3168" s="11" t="s">
        <v>5624</v>
      </c>
      <c r="D3168" s="2" t="s">
        <v>2825</v>
      </c>
      <c r="E3168" s="2" t="s">
        <v>200</v>
      </c>
      <c r="F3168" s="2" t="s">
        <v>2445</v>
      </c>
      <c r="G3168" s="2" t="s">
        <v>754</v>
      </c>
      <c r="H3168" s="2" t="s">
        <v>2835</v>
      </c>
      <c r="I3168" s="2" t="s">
        <v>2836</v>
      </c>
    </row>
    <row r="3169" spans="1:9" ht="15" customHeight="1" x14ac:dyDescent="0.3">
      <c r="A3169" s="2" t="s">
        <v>2831</v>
      </c>
      <c r="B3169" s="2">
        <v>212219</v>
      </c>
      <c r="C3169" s="11" t="s">
        <v>5625</v>
      </c>
      <c r="D3169" s="2" t="s">
        <v>2825</v>
      </c>
      <c r="E3169" s="2" t="s">
        <v>200</v>
      </c>
      <c r="F3169" s="2" t="s">
        <v>2445</v>
      </c>
      <c r="G3169" s="2" t="s">
        <v>754</v>
      </c>
      <c r="H3169" s="2" t="s">
        <v>2835</v>
      </c>
      <c r="I3169" s="2" t="s">
        <v>2836</v>
      </c>
    </row>
    <row r="3170" spans="1:9" ht="15" customHeight="1" x14ac:dyDescent="0.3">
      <c r="A3170" s="2" t="s">
        <v>2831</v>
      </c>
      <c r="B3170" s="2">
        <v>212220</v>
      </c>
      <c r="C3170" s="11" t="s">
        <v>5626</v>
      </c>
      <c r="D3170" s="2" t="s">
        <v>2827</v>
      </c>
      <c r="E3170" s="2" t="s">
        <v>200</v>
      </c>
      <c r="F3170" s="2" t="s">
        <v>2445</v>
      </c>
      <c r="G3170" s="2" t="s">
        <v>206</v>
      </c>
      <c r="H3170" s="2" t="s">
        <v>2835</v>
      </c>
      <c r="I3170" s="2" t="s">
        <v>2836</v>
      </c>
    </row>
    <row r="3171" spans="1:9" ht="15" customHeight="1" x14ac:dyDescent="0.3">
      <c r="A3171" s="2" t="s">
        <v>2831</v>
      </c>
      <c r="B3171" s="2">
        <v>112632</v>
      </c>
      <c r="C3171" s="11" t="s">
        <v>5627</v>
      </c>
      <c r="D3171" s="2" t="s">
        <v>2826</v>
      </c>
      <c r="E3171" s="2" t="s">
        <v>200</v>
      </c>
      <c r="F3171" s="2" t="s">
        <v>2445</v>
      </c>
      <c r="G3171" s="2" t="s">
        <v>814</v>
      </c>
      <c r="H3171" s="2" t="s">
        <v>2835</v>
      </c>
      <c r="I3171" s="2" t="s">
        <v>2836</v>
      </c>
    </row>
    <row r="3172" spans="1:9" ht="15" customHeight="1" x14ac:dyDescent="0.3">
      <c r="A3172" s="2" t="s">
        <v>2831</v>
      </c>
      <c r="B3172" s="2">
        <v>112633</v>
      </c>
      <c r="C3172" s="11" t="s">
        <v>5628</v>
      </c>
      <c r="D3172" s="2" t="s">
        <v>2829</v>
      </c>
      <c r="E3172" s="2" t="s">
        <v>200</v>
      </c>
      <c r="F3172" s="2" t="s">
        <v>2445</v>
      </c>
      <c r="G3172" s="2" t="s">
        <v>814</v>
      </c>
      <c r="H3172" s="2" t="s">
        <v>2835</v>
      </c>
      <c r="I3172" s="2" t="s">
        <v>2836</v>
      </c>
    </row>
    <row r="3173" spans="1:9" ht="15" customHeight="1" x14ac:dyDescent="0.3">
      <c r="A3173" s="2" t="s">
        <v>2831</v>
      </c>
      <c r="B3173" s="2">
        <v>112641</v>
      </c>
      <c r="C3173" s="11" t="s">
        <v>5629</v>
      </c>
      <c r="D3173" s="2" t="s">
        <v>2826</v>
      </c>
      <c r="E3173" s="2" t="s">
        <v>200</v>
      </c>
      <c r="F3173" s="2" t="s">
        <v>2445</v>
      </c>
      <c r="G3173" s="2" t="s">
        <v>814</v>
      </c>
      <c r="H3173" s="2" t="s">
        <v>2835</v>
      </c>
      <c r="I3173" s="2" t="s">
        <v>2836</v>
      </c>
    </row>
    <row r="3174" spans="1:9" ht="15" customHeight="1" x14ac:dyDescent="0.3">
      <c r="A3174" s="2" t="s">
        <v>2831</v>
      </c>
      <c r="B3174" s="2">
        <v>226707</v>
      </c>
      <c r="C3174" s="11" t="s">
        <v>5630</v>
      </c>
      <c r="D3174" s="2" t="s">
        <v>2826</v>
      </c>
      <c r="E3174" s="2" t="s">
        <v>200</v>
      </c>
      <c r="F3174" s="2" t="s">
        <v>2446</v>
      </c>
      <c r="G3174" s="2" t="s">
        <v>2459</v>
      </c>
      <c r="H3174" s="2" t="s">
        <v>2835</v>
      </c>
      <c r="I3174" s="2" t="s">
        <v>2836</v>
      </c>
    </row>
    <row r="3175" spans="1:9" ht="15" customHeight="1" x14ac:dyDescent="0.3">
      <c r="A3175" s="2" t="s">
        <v>2831</v>
      </c>
      <c r="B3175" s="2">
        <v>226718</v>
      </c>
      <c r="C3175" s="11" t="s">
        <v>5631</v>
      </c>
      <c r="D3175" s="2" t="s">
        <v>2825</v>
      </c>
      <c r="E3175" s="2" t="s">
        <v>200</v>
      </c>
      <c r="F3175" s="2" t="s">
        <v>2446</v>
      </c>
      <c r="G3175" s="2" t="s">
        <v>2459</v>
      </c>
      <c r="H3175" s="2" t="s">
        <v>2835</v>
      </c>
      <c r="I3175" s="2" t="s">
        <v>2836</v>
      </c>
    </row>
    <row r="3176" spans="1:9" ht="15" customHeight="1" x14ac:dyDescent="0.3">
      <c r="A3176" s="2" t="s">
        <v>2831</v>
      </c>
      <c r="B3176" s="9">
        <v>153458</v>
      </c>
      <c r="C3176" s="11" t="s">
        <v>5632</v>
      </c>
      <c r="D3176" s="2" t="s">
        <v>2825</v>
      </c>
      <c r="E3176" s="2" t="s">
        <v>200</v>
      </c>
      <c r="F3176" s="2" t="s">
        <v>201</v>
      </c>
      <c r="G3176" s="2" t="s">
        <v>2516</v>
      </c>
      <c r="H3176" s="2" t="s">
        <v>2835</v>
      </c>
      <c r="I3176" s="2" t="s">
        <v>2836</v>
      </c>
    </row>
    <row r="3177" spans="1:9" ht="15" customHeight="1" x14ac:dyDescent="0.3">
      <c r="A3177" s="2" t="s">
        <v>2831</v>
      </c>
      <c r="B3177" s="2">
        <v>220650</v>
      </c>
      <c r="C3177" s="11" t="s">
        <v>5633</v>
      </c>
      <c r="D3177" s="2" t="s">
        <v>2825</v>
      </c>
      <c r="E3177" s="2" t="s">
        <v>200</v>
      </c>
      <c r="F3177" s="2" t="s">
        <v>201</v>
      </c>
      <c r="G3177" s="2" t="s">
        <v>202</v>
      </c>
      <c r="H3177" s="2" t="s">
        <v>2835</v>
      </c>
      <c r="I3177" s="2" t="s">
        <v>2836</v>
      </c>
    </row>
    <row r="3178" spans="1:9" ht="15" customHeight="1" x14ac:dyDescent="0.3">
      <c r="A3178" s="2" t="s">
        <v>2831</v>
      </c>
      <c r="B3178" s="2">
        <v>220652</v>
      </c>
      <c r="C3178" s="11" t="s">
        <v>5634</v>
      </c>
      <c r="D3178" s="2" t="s">
        <v>2827</v>
      </c>
      <c r="E3178" s="2" t="s">
        <v>200</v>
      </c>
      <c r="F3178" s="2" t="s">
        <v>201</v>
      </c>
      <c r="G3178" s="2" t="s">
        <v>202</v>
      </c>
      <c r="H3178" s="2" t="s">
        <v>2835</v>
      </c>
      <c r="I3178" s="2" t="s">
        <v>2836</v>
      </c>
    </row>
    <row r="3179" spans="1:9" ht="15" customHeight="1" x14ac:dyDescent="0.3">
      <c r="A3179" s="2" t="s">
        <v>2831</v>
      </c>
      <c r="B3179" s="9">
        <v>20164</v>
      </c>
      <c r="C3179" s="11" t="s">
        <v>6452</v>
      </c>
      <c r="D3179" s="2" t="s">
        <v>2827</v>
      </c>
      <c r="E3179" s="2" t="s">
        <v>200</v>
      </c>
      <c r="F3179" s="2" t="s">
        <v>201</v>
      </c>
      <c r="G3179" s="2" t="s">
        <v>2523</v>
      </c>
      <c r="H3179" s="2" t="s">
        <v>2835</v>
      </c>
      <c r="I3179" s="2" t="s">
        <v>2836</v>
      </c>
    </row>
    <row r="3180" spans="1:9" ht="15" customHeight="1" x14ac:dyDescent="0.3">
      <c r="A3180" s="2" t="s">
        <v>2831</v>
      </c>
      <c r="B3180" s="9">
        <v>20165</v>
      </c>
      <c r="C3180" s="11" t="s">
        <v>6453</v>
      </c>
      <c r="D3180" s="2" t="s">
        <v>2826</v>
      </c>
      <c r="E3180" s="2" t="s">
        <v>200</v>
      </c>
      <c r="F3180" s="2" t="s">
        <v>201</v>
      </c>
      <c r="G3180" s="2" t="s">
        <v>2523</v>
      </c>
      <c r="H3180" s="2" t="s">
        <v>2835</v>
      </c>
      <c r="I3180" s="2" t="s">
        <v>2836</v>
      </c>
    </row>
    <row r="3181" spans="1:9" ht="15" customHeight="1" x14ac:dyDescent="0.3">
      <c r="A3181" s="2" t="s">
        <v>2831</v>
      </c>
      <c r="B3181" s="2">
        <v>14097</v>
      </c>
      <c r="C3181" s="11" t="s">
        <v>5635</v>
      </c>
      <c r="D3181" s="2" t="s">
        <v>2827</v>
      </c>
      <c r="E3181" s="2" t="s">
        <v>124</v>
      </c>
      <c r="F3181" s="2" t="s">
        <v>132</v>
      </c>
      <c r="G3181" s="2" t="s">
        <v>2345</v>
      </c>
      <c r="H3181" s="2" t="s">
        <v>2835</v>
      </c>
      <c r="I3181" s="2" t="s">
        <v>2836</v>
      </c>
    </row>
    <row r="3182" spans="1:9" ht="15" customHeight="1" x14ac:dyDescent="0.3">
      <c r="A3182" s="2" t="s">
        <v>2831</v>
      </c>
      <c r="B3182" s="2">
        <v>178234</v>
      </c>
      <c r="C3182" s="11" t="s">
        <v>5636</v>
      </c>
      <c r="D3182" s="2" t="s">
        <v>2826</v>
      </c>
      <c r="E3182" s="2" t="s">
        <v>124</v>
      </c>
      <c r="F3182" s="2" t="s">
        <v>132</v>
      </c>
      <c r="G3182" s="2" t="s">
        <v>6403</v>
      </c>
      <c r="H3182" s="2" t="s">
        <v>2835</v>
      </c>
      <c r="I3182" s="2" t="s">
        <v>2836</v>
      </c>
    </row>
    <row r="3183" spans="1:9" ht="15" customHeight="1" x14ac:dyDescent="0.3">
      <c r="A3183" s="2" t="s">
        <v>2831</v>
      </c>
      <c r="B3183" s="2">
        <v>187288</v>
      </c>
      <c r="C3183" s="11" t="s">
        <v>5637</v>
      </c>
      <c r="D3183" s="2" t="s">
        <v>2826</v>
      </c>
      <c r="E3183" s="2" t="s">
        <v>124</v>
      </c>
      <c r="F3183" s="2" t="s">
        <v>132</v>
      </c>
      <c r="G3183" s="2" t="s">
        <v>2382</v>
      </c>
      <c r="H3183" s="2" t="s">
        <v>2835</v>
      </c>
      <c r="I3183" s="2" t="s">
        <v>2836</v>
      </c>
    </row>
    <row r="3184" spans="1:9" ht="15" customHeight="1" x14ac:dyDescent="0.3">
      <c r="A3184" s="2" t="s">
        <v>2831</v>
      </c>
      <c r="B3184" s="2">
        <v>187289</v>
      </c>
      <c r="C3184" s="11" t="s">
        <v>5638</v>
      </c>
      <c r="D3184" s="2" t="s">
        <v>2827</v>
      </c>
      <c r="E3184" s="2" t="s">
        <v>124</v>
      </c>
      <c r="F3184" s="2" t="s">
        <v>132</v>
      </c>
      <c r="G3184" s="2" t="s">
        <v>2551</v>
      </c>
      <c r="H3184" s="2" t="s">
        <v>2835</v>
      </c>
      <c r="I3184" s="2" t="s">
        <v>2836</v>
      </c>
    </row>
    <row r="3185" spans="1:9" ht="15" customHeight="1" x14ac:dyDescent="0.3">
      <c r="A3185" s="2" t="s">
        <v>2831</v>
      </c>
      <c r="B3185" s="2">
        <v>187290</v>
      </c>
      <c r="C3185" s="11" t="s">
        <v>5639</v>
      </c>
      <c r="D3185" s="2" t="s">
        <v>2827</v>
      </c>
      <c r="E3185" s="2" t="s">
        <v>124</v>
      </c>
      <c r="F3185" s="2" t="s">
        <v>132</v>
      </c>
      <c r="G3185" s="2" t="s">
        <v>6403</v>
      </c>
      <c r="H3185" s="2" t="s">
        <v>2835</v>
      </c>
      <c r="I3185" s="2" t="s">
        <v>2836</v>
      </c>
    </row>
    <row r="3186" spans="1:9" ht="15" customHeight="1" x14ac:dyDescent="0.3">
      <c r="A3186" s="2" t="s">
        <v>2831</v>
      </c>
      <c r="B3186" s="2">
        <v>216271</v>
      </c>
      <c r="C3186" s="11" t="s">
        <v>5640</v>
      </c>
      <c r="D3186" s="2" t="s">
        <v>2826</v>
      </c>
      <c r="E3186" s="2" t="s">
        <v>124</v>
      </c>
      <c r="F3186" s="2" t="s">
        <v>132</v>
      </c>
      <c r="G3186" s="2" t="s">
        <v>2382</v>
      </c>
      <c r="H3186" s="2" t="s">
        <v>2835</v>
      </c>
      <c r="I3186" s="2" t="s">
        <v>2836</v>
      </c>
    </row>
    <row r="3187" spans="1:9" ht="15" customHeight="1" x14ac:dyDescent="0.3">
      <c r="A3187" s="2" t="s">
        <v>2831</v>
      </c>
      <c r="B3187" s="2">
        <v>216285</v>
      </c>
      <c r="C3187" s="11" t="s">
        <v>5641</v>
      </c>
      <c r="D3187" s="2" t="s">
        <v>2826</v>
      </c>
      <c r="E3187" s="2" t="s">
        <v>124</v>
      </c>
      <c r="F3187" s="2" t="s">
        <v>132</v>
      </c>
      <c r="G3187" s="2" t="s">
        <v>2560</v>
      </c>
      <c r="H3187" s="2" t="s">
        <v>2835</v>
      </c>
      <c r="I3187" s="2" t="s">
        <v>2836</v>
      </c>
    </row>
    <row r="3188" spans="1:9" ht="15" customHeight="1" x14ac:dyDescent="0.3">
      <c r="A3188" s="2" t="s">
        <v>2831</v>
      </c>
      <c r="B3188" s="2">
        <v>113820</v>
      </c>
      <c r="C3188" s="11" t="s">
        <v>5642</v>
      </c>
      <c r="D3188" s="2" t="s">
        <v>2825</v>
      </c>
      <c r="E3188" s="2" t="s">
        <v>124</v>
      </c>
      <c r="F3188" s="2" t="s">
        <v>125</v>
      </c>
      <c r="G3188" s="2" t="s">
        <v>129</v>
      </c>
      <c r="H3188" s="2" t="s">
        <v>2835</v>
      </c>
      <c r="I3188" s="2" t="s">
        <v>2836</v>
      </c>
    </row>
    <row r="3189" spans="1:9" ht="15" customHeight="1" x14ac:dyDescent="0.3">
      <c r="A3189" s="2" t="s">
        <v>2831</v>
      </c>
      <c r="B3189" s="2">
        <v>25896</v>
      </c>
      <c r="C3189" s="11" t="s">
        <v>5643</v>
      </c>
      <c r="D3189" s="2" t="s">
        <v>2825</v>
      </c>
      <c r="E3189" s="2" t="s">
        <v>124</v>
      </c>
      <c r="F3189" s="2" t="s">
        <v>139</v>
      </c>
      <c r="G3189" s="2" t="s">
        <v>140</v>
      </c>
      <c r="H3189" s="2" t="s">
        <v>2835</v>
      </c>
      <c r="I3189" s="2" t="s">
        <v>2836</v>
      </c>
    </row>
    <row r="3190" spans="1:9" ht="15" customHeight="1" x14ac:dyDescent="0.3">
      <c r="A3190" s="2" t="s">
        <v>2831</v>
      </c>
      <c r="B3190" s="2">
        <v>114692</v>
      </c>
      <c r="C3190" s="11" t="s">
        <v>5644</v>
      </c>
      <c r="D3190" s="2" t="s">
        <v>2825</v>
      </c>
      <c r="E3190" s="2" t="s">
        <v>124</v>
      </c>
      <c r="F3190" s="2" t="s">
        <v>139</v>
      </c>
      <c r="G3190" s="2" t="s">
        <v>140</v>
      </c>
      <c r="H3190" s="2" t="s">
        <v>2835</v>
      </c>
      <c r="I3190" s="2" t="s">
        <v>2836</v>
      </c>
    </row>
    <row r="3191" spans="1:9" ht="15" customHeight="1" x14ac:dyDescent="0.3">
      <c r="A3191" s="2" t="s">
        <v>2831</v>
      </c>
      <c r="B3191" s="2">
        <v>114759</v>
      </c>
      <c r="C3191" s="11" t="s">
        <v>5645</v>
      </c>
      <c r="D3191" s="2" t="s">
        <v>2826</v>
      </c>
      <c r="E3191" s="2" t="s">
        <v>124</v>
      </c>
      <c r="F3191" s="2" t="s">
        <v>139</v>
      </c>
      <c r="G3191" s="2" t="s">
        <v>140</v>
      </c>
      <c r="H3191" s="2" t="s">
        <v>2835</v>
      </c>
      <c r="I3191" s="2" t="s">
        <v>2836</v>
      </c>
    </row>
    <row r="3192" spans="1:9" ht="15" customHeight="1" x14ac:dyDescent="0.3">
      <c r="A3192" s="2" t="s">
        <v>2831</v>
      </c>
      <c r="B3192" s="2">
        <v>217951</v>
      </c>
      <c r="C3192" s="11" t="s">
        <v>5646</v>
      </c>
      <c r="D3192" s="2" t="s">
        <v>2826</v>
      </c>
      <c r="E3192" s="2" t="s">
        <v>147</v>
      </c>
      <c r="F3192" s="2" t="s">
        <v>153</v>
      </c>
      <c r="G3192" s="2" t="s">
        <v>156</v>
      </c>
      <c r="H3192" s="2" t="s">
        <v>2835</v>
      </c>
      <c r="I3192" s="2" t="s">
        <v>2836</v>
      </c>
    </row>
    <row r="3193" spans="1:9" ht="15" customHeight="1" x14ac:dyDescent="0.3">
      <c r="A3193" s="2" t="s">
        <v>2831</v>
      </c>
      <c r="B3193" s="2">
        <v>217952</v>
      </c>
      <c r="C3193" s="11" t="s">
        <v>1214</v>
      </c>
      <c r="D3193" s="2" t="s">
        <v>2826</v>
      </c>
      <c r="E3193" s="2" t="s">
        <v>147</v>
      </c>
      <c r="F3193" s="2" t="s">
        <v>153</v>
      </c>
      <c r="G3193" s="2" t="s">
        <v>156</v>
      </c>
      <c r="H3193" s="2" t="s">
        <v>2835</v>
      </c>
      <c r="I3193" s="2" t="s">
        <v>2836</v>
      </c>
    </row>
    <row r="3194" spans="1:9" ht="15" customHeight="1" x14ac:dyDescent="0.3">
      <c r="A3194" s="2" t="s">
        <v>2831</v>
      </c>
      <c r="B3194" s="2">
        <v>13816</v>
      </c>
      <c r="C3194" s="11" t="s">
        <v>5647</v>
      </c>
      <c r="D3194" s="2" t="s">
        <v>2826</v>
      </c>
      <c r="E3194" s="2" t="s">
        <v>147</v>
      </c>
      <c r="F3194" s="2" t="s">
        <v>148</v>
      </c>
      <c r="G3194" s="2" t="s">
        <v>2460</v>
      </c>
      <c r="H3194" s="2" t="s">
        <v>2835</v>
      </c>
      <c r="I3194" s="2" t="s">
        <v>2836</v>
      </c>
    </row>
    <row r="3195" spans="1:9" ht="15" customHeight="1" x14ac:dyDescent="0.3">
      <c r="A3195" s="2" t="s">
        <v>2831</v>
      </c>
      <c r="B3195" s="2">
        <v>13821</v>
      </c>
      <c r="C3195" s="11" t="s">
        <v>5648</v>
      </c>
      <c r="D3195" s="2" t="s">
        <v>2826</v>
      </c>
      <c r="E3195" s="2" t="s">
        <v>147</v>
      </c>
      <c r="F3195" s="2" t="s">
        <v>148</v>
      </c>
      <c r="G3195" s="2" t="s">
        <v>2460</v>
      </c>
      <c r="H3195" s="2" t="s">
        <v>2835</v>
      </c>
      <c r="I3195" s="2" t="s">
        <v>2836</v>
      </c>
    </row>
    <row r="3196" spans="1:9" ht="15" customHeight="1" x14ac:dyDescent="0.3">
      <c r="A3196" s="2" t="s">
        <v>2831</v>
      </c>
      <c r="B3196" s="2">
        <v>13847</v>
      </c>
      <c r="C3196" s="11" t="s">
        <v>5649</v>
      </c>
      <c r="D3196" s="2" t="s">
        <v>2825</v>
      </c>
      <c r="E3196" s="2" t="s">
        <v>147</v>
      </c>
      <c r="F3196" s="2" t="s">
        <v>148</v>
      </c>
      <c r="G3196" s="2" t="s">
        <v>2460</v>
      </c>
      <c r="H3196" s="2" t="s">
        <v>2835</v>
      </c>
      <c r="I3196" s="2" t="s">
        <v>2836</v>
      </c>
    </row>
    <row r="3197" spans="1:9" ht="15" customHeight="1" x14ac:dyDescent="0.3">
      <c r="A3197" s="2" t="s">
        <v>2831</v>
      </c>
      <c r="B3197" s="2">
        <v>63180</v>
      </c>
      <c r="C3197" s="11" t="s">
        <v>5650</v>
      </c>
      <c r="D3197" s="2" t="s">
        <v>2825</v>
      </c>
      <c r="E3197" s="2" t="s">
        <v>147</v>
      </c>
      <c r="F3197" s="2" t="s">
        <v>148</v>
      </c>
      <c r="G3197" s="2" t="s">
        <v>1310</v>
      </c>
      <c r="H3197" s="2" t="s">
        <v>2835</v>
      </c>
      <c r="I3197" s="2" t="s">
        <v>2836</v>
      </c>
    </row>
    <row r="3198" spans="1:9" ht="15" customHeight="1" x14ac:dyDescent="0.3">
      <c r="A3198" s="2" t="s">
        <v>2831</v>
      </c>
      <c r="B3198" s="2">
        <v>62725</v>
      </c>
      <c r="C3198" s="11" t="s">
        <v>5651</v>
      </c>
      <c r="D3198" s="2" t="s">
        <v>2826</v>
      </c>
      <c r="E3198" s="2" t="s">
        <v>147</v>
      </c>
      <c r="F3198" s="2" t="s">
        <v>148</v>
      </c>
      <c r="G3198" s="2" t="s">
        <v>1386</v>
      </c>
      <c r="H3198" s="2" t="s">
        <v>2835</v>
      </c>
      <c r="I3198" s="2" t="s">
        <v>2836</v>
      </c>
    </row>
    <row r="3199" spans="1:9" ht="15" customHeight="1" x14ac:dyDescent="0.3">
      <c r="A3199" s="2" t="s">
        <v>2831</v>
      </c>
      <c r="B3199" s="2">
        <v>27072</v>
      </c>
      <c r="C3199" s="11" t="s">
        <v>6628</v>
      </c>
      <c r="D3199" s="2" t="s">
        <v>2825</v>
      </c>
      <c r="E3199" s="2" t="s">
        <v>158</v>
      </c>
      <c r="F3199" s="2" t="s">
        <v>159</v>
      </c>
      <c r="G3199" s="2" t="s">
        <v>161</v>
      </c>
      <c r="H3199" s="2" t="s">
        <v>2835</v>
      </c>
      <c r="I3199" s="2" t="s">
        <v>2836</v>
      </c>
    </row>
    <row r="3200" spans="1:9" ht="15" customHeight="1" x14ac:dyDescent="0.3">
      <c r="A3200" s="2" t="s">
        <v>2831</v>
      </c>
      <c r="B3200" s="2">
        <v>200055</v>
      </c>
      <c r="C3200" s="11" t="s">
        <v>6450</v>
      </c>
      <c r="D3200" s="2" t="s">
        <v>2825</v>
      </c>
      <c r="E3200" s="2" t="s">
        <v>158</v>
      </c>
      <c r="F3200" s="2" t="s">
        <v>159</v>
      </c>
      <c r="G3200" s="2" t="s">
        <v>161</v>
      </c>
      <c r="H3200" s="2" t="s">
        <v>2835</v>
      </c>
      <c r="I3200" s="2" t="s">
        <v>2836</v>
      </c>
    </row>
    <row r="3201" spans="1:9" ht="15" customHeight="1" x14ac:dyDescent="0.3">
      <c r="A3201" s="2" t="s">
        <v>2831</v>
      </c>
      <c r="B3201" s="2">
        <v>216863</v>
      </c>
      <c r="C3201" s="11" t="s">
        <v>5652</v>
      </c>
      <c r="D3201" s="2" t="s">
        <v>2825</v>
      </c>
      <c r="E3201" s="2" t="s">
        <v>158</v>
      </c>
      <c r="F3201" s="2" t="s">
        <v>159</v>
      </c>
      <c r="G3201" s="2" t="s">
        <v>161</v>
      </c>
      <c r="H3201" s="2" t="s">
        <v>2835</v>
      </c>
      <c r="I3201" s="2" t="s">
        <v>2836</v>
      </c>
    </row>
    <row r="3202" spans="1:9" ht="15" customHeight="1" x14ac:dyDescent="0.3">
      <c r="A3202" s="2" t="s">
        <v>2831</v>
      </c>
      <c r="B3202" s="2">
        <v>15571</v>
      </c>
      <c r="C3202" s="11" t="s">
        <v>5653</v>
      </c>
      <c r="D3202" s="2" t="s">
        <v>2826</v>
      </c>
      <c r="E3202" s="2" t="s">
        <v>158</v>
      </c>
      <c r="F3202" s="2" t="s">
        <v>159</v>
      </c>
      <c r="G3202" s="2" t="s">
        <v>166</v>
      </c>
      <c r="H3202" s="2" t="s">
        <v>2835</v>
      </c>
      <c r="I3202" s="2" t="s">
        <v>2836</v>
      </c>
    </row>
    <row r="3203" spans="1:9" ht="15" customHeight="1" x14ac:dyDescent="0.3">
      <c r="A3203" s="2" t="s">
        <v>2831</v>
      </c>
      <c r="B3203" s="2">
        <v>15583</v>
      </c>
      <c r="C3203" s="11" t="s">
        <v>5654</v>
      </c>
      <c r="D3203" s="2" t="s">
        <v>2826</v>
      </c>
      <c r="E3203" s="2" t="s">
        <v>158</v>
      </c>
      <c r="F3203" s="2" t="s">
        <v>159</v>
      </c>
      <c r="G3203" s="2" t="s">
        <v>166</v>
      </c>
      <c r="H3203" s="2" t="s">
        <v>2835</v>
      </c>
      <c r="I3203" s="2" t="s">
        <v>2836</v>
      </c>
    </row>
    <row r="3204" spans="1:9" ht="15" customHeight="1" x14ac:dyDescent="0.3">
      <c r="A3204" s="2" t="s">
        <v>2831</v>
      </c>
      <c r="B3204" s="2">
        <v>26788</v>
      </c>
      <c r="C3204" s="11" t="s">
        <v>5655</v>
      </c>
      <c r="D3204" s="2" t="s">
        <v>2825</v>
      </c>
      <c r="E3204" s="2" t="s">
        <v>158</v>
      </c>
      <c r="F3204" s="2" t="s">
        <v>159</v>
      </c>
      <c r="G3204" s="2" t="s">
        <v>166</v>
      </c>
      <c r="H3204" s="2" t="s">
        <v>2835</v>
      </c>
      <c r="I3204" s="2" t="s">
        <v>2836</v>
      </c>
    </row>
    <row r="3205" spans="1:9" ht="15" customHeight="1" x14ac:dyDescent="0.3">
      <c r="A3205" s="2" t="s">
        <v>2831</v>
      </c>
      <c r="B3205" s="2">
        <v>67139</v>
      </c>
      <c r="C3205" s="11" t="s">
        <v>5656</v>
      </c>
      <c r="D3205" s="2" t="s">
        <v>2826</v>
      </c>
      <c r="E3205" s="2" t="s">
        <v>158</v>
      </c>
      <c r="F3205" s="2" t="s">
        <v>159</v>
      </c>
      <c r="G3205" s="2" t="s">
        <v>166</v>
      </c>
      <c r="H3205" s="2" t="s">
        <v>2835</v>
      </c>
      <c r="I3205" s="2" t="s">
        <v>2836</v>
      </c>
    </row>
    <row r="3206" spans="1:9" ht="15" customHeight="1" x14ac:dyDescent="0.3">
      <c r="A3206" s="2" t="s">
        <v>2831</v>
      </c>
      <c r="B3206" s="2">
        <v>67145</v>
      </c>
      <c r="C3206" s="11" t="s">
        <v>5657</v>
      </c>
      <c r="D3206" s="2" t="s">
        <v>2825</v>
      </c>
      <c r="E3206" s="2" t="s">
        <v>158</v>
      </c>
      <c r="F3206" s="2" t="s">
        <v>159</v>
      </c>
      <c r="G3206" s="2" t="s">
        <v>166</v>
      </c>
      <c r="H3206" s="2" t="s">
        <v>2835</v>
      </c>
      <c r="I3206" s="2" t="s">
        <v>2836</v>
      </c>
    </row>
    <row r="3207" spans="1:9" ht="15" customHeight="1" x14ac:dyDescent="0.3">
      <c r="A3207" s="2" t="s">
        <v>2831</v>
      </c>
      <c r="B3207" s="2">
        <v>71755</v>
      </c>
      <c r="C3207" s="11" t="s">
        <v>5658</v>
      </c>
      <c r="D3207" s="2" t="s">
        <v>2826</v>
      </c>
      <c r="E3207" s="2" t="s">
        <v>158</v>
      </c>
      <c r="F3207" s="2" t="s">
        <v>159</v>
      </c>
      <c r="G3207" s="2" t="s">
        <v>166</v>
      </c>
      <c r="H3207" s="2" t="s">
        <v>2835</v>
      </c>
      <c r="I3207" s="2" t="s">
        <v>2836</v>
      </c>
    </row>
    <row r="3208" spans="1:9" ht="15" customHeight="1" x14ac:dyDescent="0.3">
      <c r="A3208" s="2" t="s">
        <v>2831</v>
      </c>
      <c r="B3208" s="2">
        <v>71773</v>
      </c>
      <c r="C3208" s="11" t="s">
        <v>5659</v>
      </c>
      <c r="D3208" s="2" t="s">
        <v>2825</v>
      </c>
      <c r="E3208" s="2" t="s">
        <v>158</v>
      </c>
      <c r="F3208" s="2" t="s">
        <v>159</v>
      </c>
      <c r="G3208" s="2" t="s">
        <v>166</v>
      </c>
      <c r="H3208" s="2" t="s">
        <v>2835</v>
      </c>
      <c r="I3208" s="2" t="s">
        <v>2836</v>
      </c>
    </row>
    <row r="3209" spans="1:9" ht="15" customHeight="1" x14ac:dyDescent="0.3">
      <c r="A3209" s="2" t="s">
        <v>2831</v>
      </c>
      <c r="B3209" s="2">
        <v>200000</v>
      </c>
      <c r="C3209" s="11" t="s">
        <v>5660</v>
      </c>
      <c r="D3209" s="2" t="s">
        <v>2826</v>
      </c>
      <c r="E3209" s="2" t="s">
        <v>158</v>
      </c>
      <c r="F3209" s="2" t="s">
        <v>159</v>
      </c>
      <c r="G3209" s="2" t="s">
        <v>166</v>
      </c>
      <c r="H3209" s="2" t="s">
        <v>2835</v>
      </c>
      <c r="I3209" s="2" t="s">
        <v>2836</v>
      </c>
    </row>
    <row r="3210" spans="1:9" ht="15" customHeight="1" x14ac:dyDescent="0.3">
      <c r="A3210" s="2" t="s">
        <v>2831</v>
      </c>
      <c r="B3210" s="2">
        <v>200003</v>
      </c>
      <c r="C3210" s="11" t="s">
        <v>5661</v>
      </c>
      <c r="D3210" s="2" t="s">
        <v>2826</v>
      </c>
      <c r="E3210" s="2" t="s">
        <v>158</v>
      </c>
      <c r="F3210" s="2" t="s">
        <v>159</v>
      </c>
      <c r="G3210" s="2" t="s">
        <v>166</v>
      </c>
      <c r="H3210" s="2" t="s">
        <v>2835</v>
      </c>
      <c r="I3210" s="2" t="s">
        <v>2836</v>
      </c>
    </row>
    <row r="3211" spans="1:9" ht="15" customHeight="1" x14ac:dyDescent="0.3">
      <c r="A3211" s="2" t="s">
        <v>2831</v>
      </c>
      <c r="B3211" s="2">
        <v>200005</v>
      </c>
      <c r="C3211" s="11" t="s">
        <v>5662</v>
      </c>
      <c r="D3211" s="2" t="s">
        <v>2826</v>
      </c>
      <c r="E3211" s="2" t="s">
        <v>158</v>
      </c>
      <c r="F3211" s="2" t="s">
        <v>159</v>
      </c>
      <c r="G3211" s="2" t="s">
        <v>166</v>
      </c>
      <c r="H3211" s="2" t="s">
        <v>2835</v>
      </c>
      <c r="I3211" s="2" t="s">
        <v>2836</v>
      </c>
    </row>
    <row r="3212" spans="1:9" ht="15" customHeight="1" x14ac:dyDescent="0.3">
      <c r="A3212" s="2" t="s">
        <v>2831</v>
      </c>
      <c r="B3212" s="2">
        <v>15600</v>
      </c>
      <c r="C3212" s="11" t="s">
        <v>5663</v>
      </c>
      <c r="D3212" s="2" t="s">
        <v>2826</v>
      </c>
      <c r="E3212" s="2" t="s">
        <v>158</v>
      </c>
      <c r="F3212" s="2" t="s">
        <v>159</v>
      </c>
      <c r="G3212" s="2" t="s">
        <v>164</v>
      </c>
      <c r="H3212" s="2" t="s">
        <v>2835</v>
      </c>
      <c r="I3212" s="2" t="s">
        <v>2836</v>
      </c>
    </row>
    <row r="3213" spans="1:9" ht="15" customHeight="1" x14ac:dyDescent="0.3">
      <c r="A3213" s="2" t="s">
        <v>2831</v>
      </c>
      <c r="B3213" s="2">
        <v>31887</v>
      </c>
      <c r="C3213" s="11" t="s">
        <v>5664</v>
      </c>
      <c r="D3213" s="2" t="s">
        <v>2827</v>
      </c>
      <c r="E3213" s="2" t="s">
        <v>158</v>
      </c>
      <c r="F3213" s="2" t="s">
        <v>159</v>
      </c>
      <c r="G3213" s="2" t="s">
        <v>164</v>
      </c>
      <c r="H3213" s="2" t="s">
        <v>2835</v>
      </c>
      <c r="I3213" s="2" t="s">
        <v>2836</v>
      </c>
    </row>
    <row r="3214" spans="1:9" ht="15" customHeight="1" x14ac:dyDescent="0.3">
      <c r="A3214" s="2" t="s">
        <v>2831</v>
      </c>
      <c r="B3214" s="2">
        <v>169773</v>
      </c>
      <c r="C3214" s="11" t="s">
        <v>5665</v>
      </c>
      <c r="D3214" s="2" t="s">
        <v>2827</v>
      </c>
      <c r="E3214" s="2" t="s">
        <v>158</v>
      </c>
      <c r="F3214" s="2" t="s">
        <v>159</v>
      </c>
      <c r="G3214" s="2" t="s">
        <v>164</v>
      </c>
      <c r="H3214" s="2" t="s">
        <v>2835</v>
      </c>
      <c r="I3214" s="2" t="s">
        <v>2836</v>
      </c>
    </row>
    <row r="3215" spans="1:9" ht="15" customHeight="1" x14ac:dyDescent="0.3">
      <c r="A3215" s="2" t="s">
        <v>2831</v>
      </c>
      <c r="B3215" s="2">
        <v>20055</v>
      </c>
      <c r="C3215" s="11" t="s">
        <v>5666</v>
      </c>
      <c r="D3215" s="2" t="s">
        <v>2826</v>
      </c>
      <c r="E3215" s="2" t="s">
        <v>158</v>
      </c>
      <c r="F3215" s="2" t="s">
        <v>167</v>
      </c>
      <c r="G3215" s="2" t="s">
        <v>168</v>
      </c>
      <c r="H3215" s="2" t="s">
        <v>2835</v>
      </c>
      <c r="I3215" s="2" t="s">
        <v>2836</v>
      </c>
    </row>
    <row r="3216" spans="1:9" ht="15" customHeight="1" x14ac:dyDescent="0.3">
      <c r="A3216" s="2" t="s">
        <v>2831</v>
      </c>
      <c r="B3216" s="2">
        <v>51262</v>
      </c>
      <c r="C3216" s="11" t="s">
        <v>5667</v>
      </c>
      <c r="D3216" s="2" t="s">
        <v>2826</v>
      </c>
      <c r="E3216" s="2" t="s">
        <v>158</v>
      </c>
      <c r="F3216" s="2" t="s">
        <v>167</v>
      </c>
      <c r="G3216" s="2" t="s">
        <v>169</v>
      </c>
      <c r="H3216" s="2" t="s">
        <v>2835</v>
      </c>
      <c r="I3216" s="2" t="s">
        <v>2836</v>
      </c>
    </row>
    <row r="3217" spans="1:9" ht="15" customHeight="1" x14ac:dyDescent="0.3">
      <c r="A3217" s="2" t="s">
        <v>2831</v>
      </c>
      <c r="B3217" s="2">
        <v>12637</v>
      </c>
      <c r="C3217" s="11" t="s">
        <v>5668</v>
      </c>
      <c r="D3217" s="2" t="s">
        <v>2825</v>
      </c>
      <c r="E3217" s="2" t="s">
        <v>158</v>
      </c>
      <c r="F3217" s="2" t="s">
        <v>167</v>
      </c>
      <c r="G3217" s="2" t="s">
        <v>172</v>
      </c>
      <c r="H3217" s="2" t="s">
        <v>2835</v>
      </c>
      <c r="I3217" s="2" t="s">
        <v>2836</v>
      </c>
    </row>
    <row r="3218" spans="1:9" ht="15" customHeight="1" x14ac:dyDescent="0.3">
      <c r="A3218" s="2" t="s">
        <v>2831</v>
      </c>
      <c r="B3218" s="2">
        <v>154451</v>
      </c>
      <c r="C3218" s="11" t="s">
        <v>5669</v>
      </c>
      <c r="D3218" s="2" t="s">
        <v>2829</v>
      </c>
      <c r="E3218" s="2" t="s">
        <v>42</v>
      </c>
      <c r="F3218" s="2" t="s">
        <v>56</v>
      </c>
      <c r="G3218" s="2" t="s">
        <v>55</v>
      </c>
      <c r="H3218" s="2" t="s">
        <v>2835</v>
      </c>
      <c r="I3218" s="2" t="s">
        <v>2836</v>
      </c>
    </row>
    <row r="3219" spans="1:9" ht="15" customHeight="1" x14ac:dyDescent="0.3">
      <c r="A3219" s="2" t="s">
        <v>2831</v>
      </c>
      <c r="B3219" s="2">
        <v>84629</v>
      </c>
      <c r="C3219" s="11" t="s">
        <v>5670</v>
      </c>
      <c r="D3219" s="2" t="s">
        <v>2827</v>
      </c>
      <c r="E3219" s="2" t="s">
        <v>42</v>
      </c>
      <c r="F3219" s="2" t="s">
        <v>64</v>
      </c>
      <c r="G3219" s="2" t="s">
        <v>65</v>
      </c>
      <c r="H3219" s="2" t="s">
        <v>2835</v>
      </c>
      <c r="I3219" s="2" t="s">
        <v>2836</v>
      </c>
    </row>
    <row r="3220" spans="1:9" ht="15" customHeight="1" x14ac:dyDescent="0.3">
      <c r="A3220" s="2" t="s">
        <v>2831</v>
      </c>
      <c r="B3220" s="2">
        <v>169821</v>
      </c>
      <c r="C3220" s="11" t="s">
        <v>5671</v>
      </c>
      <c r="D3220" s="2" t="s">
        <v>2825</v>
      </c>
      <c r="E3220" s="2" t="s">
        <v>42</v>
      </c>
      <c r="F3220" s="2" t="s">
        <v>64</v>
      </c>
      <c r="G3220" s="2" t="s">
        <v>65</v>
      </c>
      <c r="H3220" s="2" t="s">
        <v>2835</v>
      </c>
      <c r="I3220" s="2" t="s">
        <v>2836</v>
      </c>
    </row>
    <row r="3221" spans="1:9" ht="15" customHeight="1" x14ac:dyDescent="0.3">
      <c r="A3221" s="2" t="s">
        <v>2831</v>
      </c>
      <c r="B3221" s="2">
        <v>71683</v>
      </c>
      <c r="C3221" s="11" t="s">
        <v>5672</v>
      </c>
      <c r="D3221" s="2" t="s">
        <v>2826</v>
      </c>
      <c r="E3221" s="2" t="s">
        <v>5</v>
      </c>
      <c r="F3221" s="2" t="s">
        <v>2447</v>
      </c>
      <c r="G3221" s="2" t="s">
        <v>2515</v>
      </c>
      <c r="H3221" s="2" t="s">
        <v>2835</v>
      </c>
      <c r="I3221" s="2" t="s">
        <v>2836</v>
      </c>
    </row>
    <row r="3222" spans="1:9" ht="15" customHeight="1" x14ac:dyDescent="0.3">
      <c r="A3222" s="2" t="s">
        <v>2831</v>
      </c>
      <c r="B3222" s="2">
        <v>71684</v>
      </c>
      <c r="C3222" s="11" t="s">
        <v>5673</v>
      </c>
      <c r="D3222" s="2" t="s">
        <v>2826</v>
      </c>
      <c r="E3222" s="2" t="s">
        <v>5</v>
      </c>
      <c r="F3222" s="2" t="s">
        <v>2447</v>
      </c>
      <c r="G3222" s="2" t="s">
        <v>2515</v>
      </c>
      <c r="H3222" s="2" t="s">
        <v>2835</v>
      </c>
      <c r="I3222" s="2" t="s">
        <v>2836</v>
      </c>
    </row>
    <row r="3223" spans="1:9" ht="15" customHeight="1" x14ac:dyDescent="0.3">
      <c r="A3223" s="2" t="s">
        <v>2831</v>
      </c>
      <c r="B3223" s="2">
        <v>71646</v>
      </c>
      <c r="C3223" s="11" t="s">
        <v>5674</v>
      </c>
      <c r="D3223" s="2" t="s">
        <v>2826</v>
      </c>
      <c r="E3223" s="2" t="s">
        <v>5</v>
      </c>
      <c r="F3223" s="2" t="s">
        <v>2447</v>
      </c>
      <c r="G3223" s="2" t="s">
        <v>2515</v>
      </c>
      <c r="H3223" s="2" t="s">
        <v>2835</v>
      </c>
      <c r="I3223" s="2" t="s">
        <v>2836</v>
      </c>
    </row>
    <row r="3224" spans="1:9" ht="15" customHeight="1" x14ac:dyDescent="0.3">
      <c r="A3224" s="2" t="s">
        <v>2831</v>
      </c>
      <c r="B3224" s="2">
        <v>201490</v>
      </c>
      <c r="C3224" s="11" t="s">
        <v>5675</v>
      </c>
      <c r="D3224" s="2" t="s">
        <v>2826</v>
      </c>
      <c r="E3224" s="2" t="s">
        <v>5</v>
      </c>
      <c r="F3224" s="2" t="s">
        <v>2447</v>
      </c>
      <c r="G3224" s="2" t="s">
        <v>2515</v>
      </c>
      <c r="H3224" s="2" t="s">
        <v>2835</v>
      </c>
      <c r="I3224" s="2" t="s">
        <v>2836</v>
      </c>
    </row>
    <row r="3225" spans="1:9" ht="15" customHeight="1" x14ac:dyDescent="0.3">
      <c r="A3225" s="2" t="s">
        <v>2831</v>
      </c>
      <c r="B3225" s="2">
        <v>24088</v>
      </c>
      <c r="C3225" s="11" t="s">
        <v>5676</v>
      </c>
      <c r="D3225" s="2" t="s">
        <v>2826</v>
      </c>
      <c r="E3225" s="2" t="s">
        <v>5</v>
      </c>
      <c r="F3225" s="2" t="s">
        <v>2447</v>
      </c>
      <c r="G3225" s="2" t="s">
        <v>2515</v>
      </c>
      <c r="H3225" s="2" t="s">
        <v>2835</v>
      </c>
      <c r="I3225" s="2" t="s">
        <v>2836</v>
      </c>
    </row>
    <row r="3226" spans="1:9" ht="15" customHeight="1" x14ac:dyDescent="0.3">
      <c r="A3226" s="2" t="s">
        <v>2831</v>
      </c>
      <c r="B3226" s="2">
        <v>71671</v>
      </c>
      <c r="C3226" s="11" t="s">
        <v>5677</v>
      </c>
      <c r="D3226" s="2" t="s">
        <v>2826</v>
      </c>
      <c r="E3226" s="2" t="s">
        <v>5</v>
      </c>
      <c r="F3226" s="2" t="s">
        <v>2447</v>
      </c>
      <c r="G3226" s="2" t="s">
        <v>2515</v>
      </c>
      <c r="H3226" s="2" t="s">
        <v>2835</v>
      </c>
      <c r="I3226" s="2" t="s">
        <v>2836</v>
      </c>
    </row>
    <row r="3227" spans="1:9" ht="15" customHeight="1" x14ac:dyDescent="0.3">
      <c r="A3227" s="2" t="s">
        <v>2831</v>
      </c>
      <c r="B3227" s="2">
        <v>21576</v>
      </c>
      <c r="C3227" s="11" t="s">
        <v>5678</v>
      </c>
      <c r="D3227" s="2" t="s">
        <v>2826</v>
      </c>
      <c r="E3227" s="2" t="s">
        <v>5</v>
      </c>
      <c r="F3227" s="2" t="s">
        <v>2447</v>
      </c>
      <c r="G3227" s="2" t="s">
        <v>2515</v>
      </c>
      <c r="H3227" s="2" t="s">
        <v>2835</v>
      </c>
      <c r="I3227" s="2" t="s">
        <v>2836</v>
      </c>
    </row>
    <row r="3228" spans="1:9" ht="15" customHeight="1" x14ac:dyDescent="0.3">
      <c r="A3228" s="2" t="s">
        <v>2831</v>
      </c>
      <c r="B3228" s="2">
        <v>21577</v>
      </c>
      <c r="C3228" s="11" t="s">
        <v>32</v>
      </c>
      <c r="D3228" s="2" t="s">
        <v>2827</v>
      </c>
      <c r="E3228" s="2" t="s">
        <v>5</v>
      </c>
      <c r="F3228" s="2" t="s">
        <v>2447</v>
      </c>
      <c r="G3228" s="2" t="s">
        <v>2515</v>
      </c>
      <c r="H3228" s="2" t="s">
        <v>2835</v>
      </c>
      <c r="I3228" s="2" t="s">
        <v>2836</v>
      </c>
    </row>
    <row r="3229" spans="1:9" ht="15" customHeight="1" x14ac:dyDescent="0.3">
      <c r="A3229" s="2" t="s">
        <v>2831</v>
      </c>
      <c r="B3229" s="2">
        <v>71682</v>
      </c>
      <c r="C3229" s="11" t="s">
        <v>5679</v>
      </c>
      <c r="D3229" s="2" t="s">
        <v>2826</v>
      </c>
      <c r="E3229" s="2" t="s">
        <v>5</v>
      </c>
      <c r="F3229" s="2" t="s">
        <v>2447</v>
      </c>
      <c r="G3229" s="2" t="s">
        <v>2515</v>
      </c>
      <c r="H3229" s="2" t="s">
        <v>2835</v>
      </c>
      <c r="I3229" s="2" t="s">
        <v>2836</v>
      </c>
    </row>
    <row r="3230" spans="1:9" ht="15" customHeight="1" x14ac:dyDescent="0.3">
      <c r="A3230" s="2" t="s">
        <v>2831</v>
      </c>
      <c r="B3230" s="2">
        <v>71689</v>
      </c>
      <c r="C3230" s="11" t="s">
        <v>5680</v>
      </c>
      <c r="D3230" s="2" t="s">
        <v>2826</v>
      </c>
      <c r="E3230" s="2" t="s">
        <v>5</v>
      </c>
      <c r="F3230" s="2" t="s">
        <v>2447</v>
      </c>
      <c r="G3230" s="2" t="s">
        <v>2515</v>
      </c>
      <c r="H3230" s="2" t="s">
        <v>2835</v>
      </c>
      <c r="I3230" s="2" t="s">
        <v>2836</v>
      </c>
    </row>
    <row r="3231" spans="1:9" ht="15" customHeight="1" x14ac:dyDescent="0.3">
      <c r="A3231" s="2" t="s">
        <v>2831</v>
      </c>
      <c r="B3231" s="2">
        <v>71693</v>
      </c>
      <c r="C3231" s="11" t="s">
        <v>5681</v>
      </c>
      <c r="D3231" s="2" t="s">
        <v>2826</v>
      </c>
      <c r="E3231" s="2" t="s">
        <v>5</v>
      </c>
      <c r="F3231" s="2" t="s">
        <v>2447</v>
      </c>
      <c r="G3231" s="2" t="s">
        <v>2515</v>
      </c>
      <c r="H3231" s="2" t="s">
        <v>2835</v>
      </c>
      <c r="I3231" s="2" t="s">
        <v>2836</v>
      </c>
    </row>
    <row r="3232" spans="1:9" ht="15" customHeight="1" x14ac:dyDescent="0.3">
      <c r="A3232" s="2" t="s">
        <v>2831</v>
      </c>
      <c r="B3232" s="2">
        <v>201488</v>
      </c>
      <c r="C3232" s="11" t="s">
        <v>5682</v>
      </c>
      <c r="D3232" s="2" t="s">
        <v>2826</v>
      </c>
      <c r="E3232" s="2" t="s">
        <v>5</v>
      </c>
      <c r="F3232" s="2" t="s">
        <v>2447</v>
      </c>
      <c r="G3232" s="2" t="s">
        <v>2515</v>
      </c>
      <c r="H3232" s="2" t="s">
        <v>2835</v>
      </c>
      <c r="I3232" s="2" t="s">
        <v>2836</v>
      </c>
    </row>
    <row r="3233" spans="1:9" ht="15" customHeight="1" x14ac:dyDescent="0.3">
      <c r="A3233" s="2" t="s">
        <v>2831</v>
      </c>
      <c r="B3233" s="2">
        <v>201489</v>
      </c>
      <c r="C3233" s="11" t="s">
        <v>5683</v>
      </c>
      <c r="D3233" s="2" t="s">
        <v>2826</v>
      </c>
      <c r="E3233" s="2" t="s">
        <v>5</v>
      </c>
      <c r="F3233" s="2" t="s">
        <v>2447</v>
      </c>
      <c r="G3233" s="2" t="s">
        <v>2515</v>
      </c>
      <c r="H3233" s="2" t="s">
        <v>2835</v>
      </c>
      <c r="I3233" s="2" t="s">
        <v>2836</v>
      </c>
    </row>
    <row r="3234" spans="1:9" ht="15" customHeight="1" x14ac:dyDescent="0.3">
      <c r="A3234" s="2" t="s">
        <v>2831</v>
      </c>
      <c r="B3234" s="2">
        <v>201491</v>
      </c>
      <c r="C3234" s="11" t="s">
        <v>5684</v>
      </c>
      <c r="D3234" s="2" t="s">
        <v>2826</v>
      </c>
      <c r="E3234" s="2" t="s">
        <v>5</v>
      </c>
      <c r="F3234" s="2" t="s">
        <v>2447</v>
      </c>
      <c r="G3234" s="2" t="s">
        <v>2515</v>
      </c>
      <c r="H3234" s="2" t="s">
        <v>2835</v>
      </c>
      <c r="I3234" s="2" t="s">
        <v>2836</v>
      </c>
    </row>
    <row r="3235" spans="1:9" ht="15" customHeight="1" x14ac:dyDescent="0.3">
      <c r="A3235" s="2" t="s">
        <v>2831</v>
      </c>
      <c r="B3235" s="2">
        <v>201492</v>
      </c>
      <c r="C3235" s="11" t="s">
        <v>5685</v>
      </c>
      <c r="D3235" s="2" t="s">
        <v>2827</v>
      </c>
      <c r="E3235" s="2" t="s">
        <v>5</v>
      </c>
      <c r="F3235" s="2" t="s">
        <v>2447</v>
      </c>
      <c r="G3235" s="2" t="s">
        <v>2515</v>
      </c>
      <c r="H3235" s="2" t="s">
        <v>2835</v>
      </c>
      <c r="I3235" s="2" t="s">
        <v>2836</v>
      </c>
    </row>
    <row r="3236" spans="1:9" ht="15" customHeight="1" x14ac:dyDescent="0.3">
      <c r="A3236" s="2" t="s">
        <v>2831</v>
      </c>
      <c r="B3236" s="6">
        <v>227995</v>
      </c>
      <c r="C3236" s="11" t="s">
        <v>5686</v>
      </c>
      <c r="D3236" s="2" t="s">
        <v>2826</v>
      </c>
      <c r="E3236" s="2" t="s">
        <v>5</v>
      </c>
      <c r="F3236" s="2" t="s">
        <v>2447</v>
      </c>
      <c r="G3236" s="2" t="s">
        <v>2515</v>
      </c>
      <c r="H3236" s="2" t="s">
        <v>2835</v>
      </c>
      <c r="I3236" s="2" t="s">
        <v>2836</v>
      </c>
    </row>
    <row r="3237" spans="1:9" ht="15" customHeight="1" x14ac:dyDescent="0.3">
      <c r="A3237" s="2" t="s">
        <v>2831</v>
      </c>
      <c r="B3237" s="2">
        <v>27137</v>
      </c>
      <c r="C3237" s="11" t="s">
        <v>5687</v>
      </c>
      <c r="D3237" s="2" t="s">
        <v>2826</v>
      </c>
      <c r="E3237" s="2" t="s">
        <v>5</v>
      </c>
      <c r="F3237" s="2" t="s">
        <v>2447</v>
      </c>
      <c r="G3237" s="2" t="s">
        <v>6409</v>
      </c>
      <c r="H3237" s="2" t="s">
        <v>2835</v>
      </c>
      <c r="I3237" s="2" t="s">
        <v>2836</v>
      </c>
    </row>
    <row r="3238" spans="1:9" ht="15" customHeight="1" x14ac:dyDescent="0.3">
      <c r="A3238" s="2" t="s">
        <v>2831</v>
      </c>
      <c r="B3238" s="2">
        <v>33788</v>
      </c>
      <c r="C3238" s="11" t="s">
        <v>5688</v>
      </c>
      <c r="D3238" s="2" t="s">
        <v>2826</v>
      </c>
      <c r="E3238" s="2" t="s">
        <v>5</v>
      </c>
      <c r="F3238" s="2" t="s">
        <v>2447</v>
      </c>
      <c r="G3238" s="2" t="s">
        <v>28</v>
      </c>
      <c r="H3238" s="2" t="s">
        <v>2835</v>
      </c>
      <c r="I3238" s="2" t="s">
        <v>2836</v>
      </c>
    </row>
    <row r="3239" spans="1:9" ht="15" customHeight="1" x14ac:dyDescent="0.3">
      <c r="A3239" s="2" t="s">
        <v>2831</v>
      </c>
      <c r="B3239" s="2">
        <v>48684</v>
      </c>
      <c r="C3239" s="11" t="s">
        <v>5689</v>
      </c>
      <c r="D3239" s="2" t="s">
        <v>2826</v>
      </c>
      <c r="E3239" s="2" t="s">
        <v>5</v>
      </c>
      <c r="F3239" s="2" t="s">
        <v>2447</v>
      </c>
      <c r="G3239" s="2" t="s">
        <v>28</v>
      </c>
      <c r="H3239" s="2" t="s">
        <v>2835</v>
      </c>
      <c r="I3239" s="2" t="s">
        <v>2836</v>
      </c>
    </row>
    <row r="3240" spans="1:9" ht="15" customHeight="1" x14ac:dyDescent="0.3">
      <c r="A3240" s="2" t="s">
        <v>2831</v>
      </c>
      <c r="B3240" s="2">
        <v>24572</v>
      </c>
      <c r="C3240" s="11" t="s">
        <v>5690</v>
      </c>
      <c r="D3240" s="2" t="s">
        <v>2827</v>
      </c>
      <c r="E3240" s="2" t="s">
        <v>5</v>
      </c>
      <c r="F3240" s="2" t="s">
        <v>6393</v>
      </c>
      <c r="G3240" s="2" t="s">
        <v>35</v>
      </c>
      <c r="H3240" s="2" t="s">
        <v>2835</v>
      </c>
      <c r="I3240" s="2" t="s">
        <v>2836</v>
      </c>
    </row>
    <row r="3241" spans="1:9" ht="15" customHeight="1" x14ac:dyDescent="0.3">
      <c r="A3241" s="2" t="s">
        <v>2831</v>
      </c>
      <c r="B3241" s="2">
        <v>24600</v>
      </c>
      <c r="C3241" s="11" t="s">
        <v>5691</v>
      </c>
      <c r="D3241" s="2" t="s">
        <v>2827</v>
      </c>
      <c r="E3241" s="2" t="s">
        <v>5</v>
      </c>
      <c r="F3241" s="2" t="s">
        <v>6393</v>
      </c>
      <c r="G3241" s="2" t="s">
        <v>35</v>
      </c>
      <c r="H3241" s="2" t="s">
        <v>2835</v>
      </c>
      <c r="I3241" s="2" t="s">
        <v>2836</v>
      </c>
    </row>
    <row r="3242" spans="1:9" ht="15" customHeight="1" x14ac:dyDescent="0.3">
      <c r="A3242" s="2" t="s">
        <v>2831</v>
      </c>
      <c r="B3242" s="2">
        <v>24570</v>
      </c>
      <c r="C3242" s="11" t="s">
        <v>5692</v>
      </c>
      <c r="D3242" s="2" t="s">
        <v>2826</v>
      </c>
      <c r="E3242" s="2" t="s">
        <v>5</v>
      </c>
      <c r="F3242" s="2" t="s">
        <v>6393</v>
      </c>
      <c r="G3242" s="2" t="s">
        <v>35</v>
      </c>
      <c r="H3242" s="2" t="s">
        <v>2835</v>
      </c>
      <c r="I3242" s="2" t="s">
        <v>2836</v>
      </c>
    </row>
    <row r="3243" spans="1:9" ht="15" customHeight="1" x14ac:dyDescent="0.3">
      <c r="A3243" s="2" t="s">
        <v>2831</v>
      </c>
      <c r="B3243" s="2">
        <v>24549</v>
      </c>
      <c r="C3243" s="11" t="s">
        <v>5693</v>
      </c>
      <c r="D3243" s="2" t="s">
        <v>2825</v>
      </c>
      <c r="E3243" s="2" t="s">
        <v>5</v>
      </c>
      <c r="F3243" s="2" t="s">
        <v>6393</v>
      </c>
      <c r="G3243" s="2" t="s">
        <v>35</v>
      </c>
      <c r="H3243" s="2" t="s">
        <v>2835</v>
      </c>
      <c r="I3243" s="2" t="s">
        <v>2836</v>
      </c>
    </row>
    <row r="3244" spans="1:9" ht="15" customHeight="1" x14ac:dyDescent="0.3">
      <c r="A3244" s="2" t="s">
        <v>2831</v>
      </c>
      <c r="B3244" s="4">
        <v>30872</v>
      </c>
      <c r="C3244" s="11" t="s">
        <v>5694</v>
      </c>
      <c r="D3244" s="2" t="s">
        <v>2825</v>
      </c>
      <c r="E3244" s="2" t="s">
        <v>6651</v>
      </c>
      <c r="F3244" s="2" t="s">
        <v>6652</v>
      </c>
      <c r="G3244" s="2" t="s">
        <v>725</v>
      </c>
      <c r="H3244" s="2" t="s">
        <v>2835</v>
      </c>
      <c r="I3244" s="2" t="s">
        <v>2836</v>
      </c>
    </row>
    <row r="3245" spans="1:9" ht="15" customHeight="1" x14ac:dyDescent="0.3">
      <c r="A3245" s="2" t="s">
        <v>2831</v>
      </c>
      <c r="B3245" s="4">
        <v>30873</v>
      </c>
      <c r="C3245" s="11" t="s">
        <v>5695</v>
      </c>
      <c r="D3245" s="2" t="s">
        <v>2826</v>
      </c>
      <c r="E3245" s="2" t="s">
        <v>6651</v>
      </c>
      <c r="F3245" s="2" t="s">
        <v>6652</v>
      </c>
      <c r="G3245" s="2" t="s">
        <v>725</v>
      </c>
      <c r="H3245" s="2" t="s">
        <v>2835</v>
      </c>
      <c r="I3245" s="2" t="s">
        <v>2836</v>
      </c>
    </row>
    <row r="3246" spans="1:9" ht="15" customHeight="1" x14ac:dyDescent="0.3">
      <c r="A3246" s="2" t="s">
        <v>2831</v>
      </c>
      <c r="B3246" s="4">
        <v>31071</v>
      </c>
      <c r="C3246" s="11" t="s">
        <v>5696</v>
      </c>
      <c r="D3246" s="2" t="s">
        <v>2826</v>
      </c>
      <c r="E3246" s="2" t="s">
        <v>6651</v>
      </c>
      <c r="F3246" s="2" t="s">
        <v>6652</v>
      </c>
      <c r="G3246" s="2" t="s">
        <v>725</v>
      </c>
      <c r="H3246" s="2" t="s">
        <v>2835</v>
      </c>
      <c r="I3246" s="2" t="s">
        <v>2836</v>
      </c>
    </row>
    <row r="3247" spans="1:9" ht="15" customHeight="1" x14ac:dyDescent="0.3">
      <c r="A3247" s="2" t="s">
        <v>2831</v>
      </c>
      <c r="B3247" s="4">
        <v>31085</v>
      </c>
      <c r="C3247" s="11" t="s">
        <v>5697</v>
      </c>
      <c r="D3247" s="2" t="s">
        <v>2826</v>
      </c>
      <c r="E3247" s="2" t="s">
        <v>6651</v>
      </c>
      <c r="F3247" s="2" t="s">
        <v>6652</v>
      </c>
      <c r="G3247" s="2" t="s">
        <v>725</v>
      </c>
      <c r="H3247" s="2" t="s">
        <v>2835</v>
      </c>
      <c r="I3247" s="2" t="s">
        <v>2836</v>
      </c>
    </row>
    <row r="3248" spans="1:9" ht="15" customHeight="1" x14ac:dyDescent="0.3">
      <c r="A3248" s="2" t="s">
        <v>2831</v>
      </c>
      <c r="B3248" s="4">
        <v>31088</v>
      </c>
      <c r="C3248" s="11" t="s">
        <v>5698</v>
      </c>
      <c r="D3248" s="2" t="s">
        <v>2829</v>
      </c>
      <c r="E3248" s="2" t="s">
        <v>6651</v>
      </c>
      <c r="F3248" s="2" t="s">
        <v>6652</v>
      </c>
      <c r="G3248" s="2" t="s">
        <v>725</v>
      </c>
      <c r="H3248" s="2" t="s">
        <v>2835</v>
      </c>
      <c r="I3248" s="2" t="s">
        <v>2836</v>
      </c>
    </row>
    <row r="3249" spans="1:9" ht="15" customHeight="1" x14ac:dyDescent="0.3">
      <c r="A3249" s="2" t="s">
        <v>2831</v>
      </c>
      <c r="B3249" s="4">
        <v>24469</v>
      </c>
      <c r="C3249" s="11" t="s">
        <v>5699</v>
      </c>
      <c r="D3249" s="2" t="s">
        <v>2827</v>
      </c>
      <c r="E3249" s="2" t="s">
        <v>5</v>
      </c>
      <c r="F3249" s="2" t="s">
        <v>6393</v>
      </c>
      <c r="G3249" s="2" t="s">
        <v>726</v>
      </c>
      <c r="H3249" s="2" t="s">
        <v>2835</v>
      </c>
      <c r="I3249" s="2" t="s">
        <v>2836</v>
      </c>
    </row>
    <row r="3250" spans="1:9" ht="15" customHeight="1" x14ac:dyDescent="0.3">
      <c r="A3250" s="2" t="s">
        <v>2831</v>
      </c>
      <c r="B3250" s="4">
        <v>24473</v>
      </c>
      <c r="C3250" s="11" t="s">
        <v>5700</v>
      </c>
      <c r="D3250" s="2" t="s">
        <v>2827</v>
      </c>
      <c r="E3250" s="2" t="s">
        <v>5</v>
      </c>
      <c r="F3250" s="2" t="s">
        <v>6393</v>
      </c>
      <c r="G3250" s="2" t="s">
        <v>726</v>
      </c>
      <c r="H3250" s="2" t="s">
        <v>2835</v>
      </c>
      <c r="I3250" s="2" t="s">
        <v>2836</v>
      </c>
    </row>
    <row r="3251" spans="1:9" ht="15" customHeight="1" x14ac:dyDescent="0.3">
      <c r="A3251" s="2" t="s">
        <v>2831</v>
      </c>
      <c r="B3251" s="4">
        <v>24391</v>
      </c>
      <c r="C3251" s="11" t="s">
        <v>5701</v>
      </c>
      <c r="D3251" s="2" t="s">
        <v>2826</v>
      </c>
      <c r="E3251" s="2" t="s">
        <v>5</v>
      </c>
      <c r="F3251" s="2" t="s">
        <v>6393</v>
      </c>
      <c r="G3251" s="2" t="s">
        <v>727</v>
      </c>
      <c r="H3251" s="2" t="s">
        <v>2835</v>
      </c>
      <c r="I3251" s="2" t="s">
        <v>2836</v>
      </c>
    </row>
    <row r="3252" spans="1:9" ht="15" customHeight="1" x14ac:dyDescent="0.3">
      <c r="A3252" s="2" t="s">
        <v>2831</v>
      </c>
      <c r="B3252" s="4">
        <v>24392</v>
      </c>
      <c r="C3252" s="11" t="s">
        <v>5702</v>
      </c>
      <c r="D3252" s="2" t="s">
        <v>2827</v>
      </c>
      <c r="E3252" s="2" t="s">
        <v>5</v>
      </c>
      <c r="F3252" s="2" t="s">
        <v>6393</v>
      </c>
      <c r="G3252" s="2" t="s">
        <v>727</v>
      </c>
      <c r="H3252" s="2" t="s">
        <v>2835</v>
      </c>
      <c r="I3252" s="2" t="s">
        <v>2836</v>
      </c>
    </row>
    <row r="3253" spans="1:9" ht="15" customHeight="1" x14ac:dyDescent="0.3">
      <c r="A3253" s="2" t="s">
        <v>2831</v>
      </c>
      <c r="B3253" s="4">
        <v>24393</v>
      </c>
      <c r="C3253" s="11" t="s">
        <v>5703</v>
      </c>
      <c r="D3253" s="2" t="s">
        <v>2826</v>
      </c>
      <c r="E3253" s="2" t="s">
        <v>5</v>
      </c>
      <c r="F3253" s="2" t="s">
        <v>6393</v>
      </c>
      <c r="G3253" s="2" t="s">
        <v>727</v>
      </c>
      <c r="H3253" s="2" t="s">
        <v>2835</v>
      </c>
      <c r="I3253" s="2" t="s">
        <v>2836</v>
      </c>
    </row>
    <row r="3254" spans="1:9" ht="15" customHeight="1" x14ac:dyDescent="0.3">
      <c r="A3254" s="2" t="s">
        <v>2831</v>
      </c>
      <c r="B3254" s="4">
        <v>24396</v>
      </c>
      <c r="C3254" s="11" t="s">
        <v>5704</v>
      </c>
      <c r="D3254" s="2" t="s">
        <v>2826</v>
      </c>
      <c r="E3254" s="2" t="s">
        <v>5</v>
      </c>
      <c r="F3254" s="2" t="s">
        <v>6393</v>
      </c>
      <c r="G3254" s="2" t="s">
        <v>727</v>
      </c>
      <c r="H3254" s="2" t="s">
        <v>2835</v>
      </c>
      <c r="I3254" s="2" t="s">
        <v>2836</v>
      </c>
    </row>
    <row r="3255" spans="1:9" ht="15" customHeight="1" x14ac:dyDescent="0.3">
      <c r="A3255" s="2" t="s">
        <v>2831</v>
      </c>
      <c r="B3255" s="2">
        <v>111452</v>
      </c>
      <c r="C3255" s="11" t="s">
        <v>5705</v>
      </c>
      <c r="D3255" s="2" t="s">
        <v>2826</v>
      </c>
      <c r="E3255" s="2" t="s">
        <v>5</v>
      </c>
      <c r="F3255" s="2" t="s">
        <v>2438</v>
      </c>
      <c r="G3255" s="2" t="s">
        <v>6411</v>
      </c>
      <c r="H3255" s="2" t="s">
        <v>2835</v>
      </c>
      <c r="I3255" s="2" t="s">
        <v>2836</v>
      </c>
    </row>
    <row r="3256" spans="1:9" ht="15" customHeight="1" x14ac:dyDescent="0.3">
      <c r="A3256" s="2" t="s">
        <v>2831</v>
      </c>
      <c r="B3256" s="2">
        <v>36175</v>
      </c>
      <c r="C3256" s="11" t="s">
        <v>5706</v>
      </c>
      <c r="D3256" s="2" t="s">
        <v>2825</v>
      </c>
      <c r="E3256" s="2" t="s">
        <v>5</v>
      </c>
      <c r="F3256" s="2" t="s">
        <v>2438</v>
      </c>
      <c r="G3256" s="2" t="s">
        <v>6411</v>
      </c>
      <c r="H3256" s="2" t="s">
        <v>2835</v>
      </c>
      <c r="I3256" s="2" t="s">
        <v>2836</v>
      </c>
    </row>
    <row r="3257" spans="1:9" ht="15" customHeight="1" x14ac:dyDescent="0.3">
      <c r="A3257" s="2" t="s">
        <v>2831</v>
      </c>
      <c r="B3257" s="2">
        <v>29399</v>
      </c>
      <c r="C3257" s="11" t="s">
        <v>5707</v>
      </c>
      <c r="D3257" s="2" t="s">
        <v>2825</v>
      </c>
      <c r="E3257" s="2" t="s">
        <v>5</v>
      </c>
      <c r="F3257" s="2" t="s">
        <v>2438</v>
      </c>
      <c r="G3257" s="2" t="s">
        <v>6411</v>
      </c>
      <c r="H3257" s="2" t="s">
        <v>2835</v>
      </c>
      <c r="I3257" s="2" t="s">
        <v>2836</v>
      </c>
    </row>
    <row r="3258" spans="1:9" ht="15" customHeight="1" x14ac:dyDescent="0.3">
      <c r="A3258" s="2" t="s">
        <v>2831</v>
      </c>
      <c r="B3258" s="2">
        <v>192764</v>
      </c>
      <c r="C3258" s="11" t="s">
        <v>5708</v>
      </c>
      <c r="D3258" s="2" t="s">
        <v>2825</v>
      </c>
      <c r="E3258" s="2" t="s">
        <v>5</v>
      </c>
      <c r="F3258" s="2" t="s">
        <v>2438</v>
      </c>
      <c r="G3258" s="2" t="s">
        <v>23</v>
      </c>
      <c r="H3258" s="2" t="s">
        <v>2835</v>
      </c>
      <c r="I3258" s="2" t="s">
        <v>2836</v>
      </c>
    </row>
    <row r="3259" spans="1:9" ht="15" customHeight="1" x14ac:dyDescent="0.3">
      <c r="A3259" s="2" t="s">
        <v>2831</v>
      </c>
      <c r="B3259" s="2">
        <v>30345001</v>
      </c>
      <c r="C3259" s="11" t="s">
        <v>5709</v>
      </c>
      <c r="D3259" s="2" t="s">
        <v>2826</v>
      </c>
      <c r="E3259" s="2" t="s">
        <v>5</v>
      </c>
      <c r="F3259" s="2" t="s">
        <v>2438</v>
      </c>
      <c r="G3259" s="2" t="s">
        <v>23</v>
      </c>
      <c r="H3259" s="2" t="s">
        <v>2835</v>
      </c>
      <c r="I3259" s="2" t="s">
        <v>2836</v>
      </c>
    </row>
    <row r="3260" spans="1:9" ht="15" customHeight="1" x14ac:dyDescent="0.3">
      <c r="A3260" s="2" t="s">
        <v>2831</v>
      </c>
      <c r="B3260" s="2">
        <v>30345002</v>
      </c>
      <c r="C3260" s="11" t="s">
        <v>5710</v>
      </c>
      <c r="D3260" s="2" t="s">
        <v>2827</v>
      </c>
      <c r="E3260" s="2" t="s">
        <v>5</v>
      </c>
      <c r="F3260" s="2" t="s">
        <v>2438</v>
      </c>
      <c r="G3260" s="2" t="s">
        <v>23</v>
      </c>
      <c r="H3260" s="2" t="s">
        <v>2835</v>
      </c>
      <c r="I3260" s="2" t="s">
        <v>2836</v>
      </c>
    </row>
    <row r="3261" spans="1:9" ht="15" customHeight="1" x14ac:dyDescent="0.3">
      <c r="A3261" s="2" t="s">
        <v>2831</v>
      </c>
      <c r="B3261" s="2">
        <v>30348001</v>
      </c>
      <c r="C3261" s="11" t="s">
        <v>5711</v>
      </c>
      <c r="D3261" s="2" t="s">
        <v>2826</v>
      </c>
      <c r="E3261" s="2" t="s">
        <v>5</v>
      </c>
      <c r="F3261" s="2" t="s">
        <v>2438</v>
      </c>
      <c r="G3261" s="2" t="s">
        <v>23</v>
      </c>
      <c r="H3261" s="2" t="s">
        <v>2835</v>
      </c>
      <c r="I3261" s="2" t="s">
        <v>2836</v>
      </c>
    </row>
    <row r="3262" spans="1:9" ht="15" customHeight="1" x14ac:dyDescent="0.3">
      <c r="A3262" s="2" t="s">
        <v>2831</v>
      </c>
      <c r="B3262" s="2">
        <v>30332002</v>
      </c>
      <c r="C3262" s="11" t="s">
        <v>5712</v>
      </c>
      <c r="D3262" s="2" t="s">
        <v>2827</v>
      </c>
      <c r="E3262" s="2" t="s">
        <v>5</v>
      </c>
      <c r="F3262" s="2" t="s">
        <v>2438</v>
      </c>
      <c r="G3262" s="2" t="s">
        <v>23</v>
      </c>
      <c r="H3262" s="2" t="s">
        <v>2835</v>
      </c>
      <c r="I3262" s="2" t="s">
        <v>2836</v>
      </c>
    </row>
    <row r="3263" spans="1:9" ht="15" customHeight="1" x14ac:dyDescent="0.3">
      <c r="A3263" s="2" t="s">
        <v>2831</v>
      </c>
      <c r="B3263" s="2">
        <v>30342001</v>
      </c>
      <c r="C3263" s="11" t="s">
        <v>5713</v>
      </c>
      <c r="D3263" s="2" t="s">
        <v>2825</v>
      </c>
      <c r="E3263" s="2" t="s">
        <v>5</v>
      </c>
      <c r="F3263" s="2" t="s">
        <v>2438</v>
      </c>
      <c r="G3263" s="2" t="s">
        <v>23</v>
      </c>
      <c r="H3263" s="2" t="s">
        <v>2835</v>
      </c>
      <c r="I3263" s="2" t="s">
        <v>2836</v>
      </c>
    </row>
    <row r="3264" spans="1:9" ht="15" customHeight="1" x14ac:dyDescent="0.3">
      <c r="A3264" s="2" t="s">
        <v>2831</v>
      </c>
      <c r="B3264" s="2">
        <v>30344001</v>
      </c>
      <c r="C3264" s="11" t="s">
        <v>5714</v>
      </c>
      <c r="D3264" s="2" t="s">
        <v>2825</v>
      </c>
      <c r="E3264" s="2" t="s">
        <v>5</v>
      </c>
      <c r="F3264" s="2" t="s">
        <v>2438</v>
      </c>
      <c r="G3264" s="2" t="s">
        <v>23</v>
      </c>
      <c r="H3264" s="2" t="s">
        <v>2835</v>
      </c>
      <c r="I3264" s="2" t="s">
        <v>2836</v>
      </c>
    </row>
    <row r="3265" spans="1:9" ht="15" customHeight="1" x14ac:dyDescent="0.3">
      <c r="A3265" s="2" t="s">
        <v>2831</v>
      </c>
      <c r="B3265" s="2">
        <v>30347003</v>
      </c>
      <c r="C3265" s="11" t="s">
        <v>5715</v>
      </c>
      <c r="D3265" s="2" t="s">
        <v>2827</v>
      </c>
      <c r="E3265" s="2" t="s">
        <v>5</v>
      </c>
      <c r="F3265" s="2" t="s">
        <v>2438</v>
      </c>
      <c r="G3265" s="2" t="s">
        <v>23</v>
      </c>
      <c r="H3265" s="2" t="s">
        <v>2835</v>
      </c>
      <c r="I3265" s="2" t="s">
        <v>2836</v>
      </c>
    </row>
    <row r="3266" spans="1:9" ht="15" customHeight="1" x14ac:dyDescent="0.3">
      <c r="A3266" s="2" t="s">
        <v>2831</v>
      </c>
      <c r="B3266" s="2">
        <v>38446001</v>
      </c>
      <c r="C3266" s="11" t="s">
        <v>5716</v>
      </c>
      <c r="D3266" s="2" t="s">
        <v>2825</v>
      </c>
      <c r="E3266" s="2" t="s">
        <v>5</v>
      </c>
      <c r="F3266" s="2" t="s">
        <v>2438</v>
      </c>
      <c r="G3266" s="2" t="s">
        <v>21</v>
      </c>
      <c r="H3266" s="2" t="s">
        <v>2835</v>
      </c>
      <c r="I3266" s="2" t="s">
        <v>2836</v>
      </c>
    </row>
    <row r="3267" spans="1:9" ht="15" customHeight="1" x14ac:dyDescent="0.3">
      <c r="A3267" s="2" t="s">
        <v>2831</v>
      </c>
      <c r="B3267" s="2">
        <v>212895</v>
      </c>
      <c r="C3267" s="11" t="s">
        <v>5717</v>
      </c>
      <c r="D3267" s="2" t="s">
        <v>2827</v>
      </c>
      <c r="E3267" s="2" t="s">
        <v>5</v>
      </c>
      <c r="F3267" s="2" t="s">
        <v>2438</v>
      </c>
      <c r="G3267" s="2" t="s">
        <v>6412</v>
      </c>
      <c r="H3267" s="2" t="s">
        <v>2835</v>
      </c>
      <c r="I3267" s="2" t="s">
        <v>2836</v>
      </c>
    </row>
    <row r="3268" spans="1:9" ht="15" customHeight="1" x14ac:dyDescent="0.3">
      <c r="A3268" s="2" t="s">
        <v>2831</v>
      </c>
      <c r="B3268" s="2">
        <v>22187</v>
      </c>
      <c r="C3268" s="11" t="s">
        <v>5718</v>
      </c>
      <c r="D3268" s="2" t="s">
        <v>2826</v>
      </c>
      <c r="E3268" s="2" t="s">
        <v>90</v>
      </c>
      <c r="F3268" s="2" t="s">
        <v>91</v>
      </c>
      <c r="G3268" s="2" t="s">
        <v>92</v>
      </c>
      <c r="H3268" s="2" t="s">
        <v>2835</v>
      </c>
      <c r="I3268" s="2" t="s">
        <v>2836</v>
      </c>
    </row>
    <row r="3269" spans="1:9" ht="15" customHeight="1" x14ac:dyDescent="0.3">
      <c r="A3269" s="2" t="s">
        <v>2831</v>
      </c>
      <c r="B3269" s="2">
        <v>22186</v>
      </c>
      <c r="C3269" s="11" t="s">
        <v>5719</v>
      </c>
      <c r="D3269" s="2" t="s">
        <v>2827</v>
      </c>
      <c r="E3269" s="2" t="s">
        <v>90</v>
      </c>
      <c r="F3269" s="2" t="s">
        <v>91</v>
      </c>
      <c r="G3269" s="2" t="s">
        <v>92</v>
      </c>
      <c r="H3269" s="2" t="s">
        <v>2835</v>
      </c>
      <c r="I3269" s="2" t="s">
        <v>2836</v>
      </c>
    </row>
    <row r="3270" spans="1:9" ht="15" customHeight="1" x14ac:dyDescent="0.3">
      <c r="A3270" s="2" t="s">
        <v>2831</v>
      </c>
      <c r="B3270" s="2">
        <v>22182</v>
      </c>
      <c r="C3270" s="11" t="s">
        <v>5720</v>
      </c>
      <c r="D3270" s="2" t="s">
        <v>2826</v>
      </c>
      <c r="E3270" s="2" t="s">
        <v>90</v>
      </c>
      <c r="F3270" s="2" t="s">
        <v>91</v>
      </c>
      <c r="G3270" s="2" t="s">
        <v>92</v>
      </c>
      <c r="H3270" s="2" t="s">
        <v>2835</v>
      </c>
      <c r="I3270" s="2" t="s">
        <v>2836</v>
      </c>
    </row>
    <row r="3271" spans="1:9" ht="15" customHeight="1" x14ac:dyDescent="0.3">
      <c r="A3271" s="2" t="s">
        <v>2831</v>
      </c>
      <c r="B3271" s="2">
        <v>22188</v>
      </c>
      <c r="C3271" s="11" t="s">
        <v>5721</v>
      </c>
      <c r="D3271" s="2" t="s">
        <v>2826</v>
      </c>
      <c r="E3271" s="2" t="s">
        <v>90</v>
      </c>
      <c r="F3271" s="2" t="s">
        <v>91</v>
      </c>
      <c r="G3271" s="2" t="s">
        <v>92</v>
      </c>
      <c r="H3271" s="2" t="s">
        <v>2835</v>
      </c>
      <c r="I3271" s="2" t="s">
        <v>2836</v>
      </c>
    </row>
    <row r="3272" spans="1:9" ht="15" customHeight="1" x14ac:dyDescent="0.3">
      <c r="A3272" s="2" t="s">
        <v>2831</v>
      </c>
      <c r="B3272" s="2">
        <v>140820</v>
      </c>
      <c r="C3272" s="11" t="s">
        <v>5722</v>
      </c>
      <c r="D3272" s="2" t="s">
        <v>2826</v>
      </c>
      <c r="E3272" s="2" t="s">
        <v>90</v>
      </c>
      <c r="F3272" s="2" t="s">
        <v>91</v>
      </c>
      <c r="G3272" s="2" t="s">
        <v>92</v>
      </c>
      <c r="H3272" s="2" t="s">
        <v>2835</v>
      </c>
      <c r="I3272" s="2" t="s">
        <v>2836</v>
      </c>
    </row>
    <row r="3273" spans="1:9" ht="15" customHeight="1" x14ac:dyDescent="0.3">
      <c r="A3273" s="2" t="s">
        <v>2831</v>
      </c>
      <c r="B3273" s="2">
        <v>140983</v>
      </c>
      <c r="C3273" s="11" t="s">
        <v>5723</v>
      </c>
      <c r="D3273" s="2" t="s">
        <v>2827</v>
      </c>
      <c r="E3273" s="2" t="s">
        <v>90</v>
      </c>
      <c r="F3273" s="2" t="s">
        <v>91</v>
      </c>
      <c r="G3273" s="2" t="s">
        <v>92</v>
      </c>
      <c r="H3273" s="2" t="s">
        <v>2835</v>
      </c>
      <c r="I3273" s="2" t="s">
        <v>2836</v>
      </c>
    </row>
    <row r="3274" spans="1:9" ht="15" customHeight="1" x14ac:dyDescent="0.3">
      <c r="A3274" s="2" t="s">
        <v>2831</v>
      </c>
      <c r="B3274" s="2">
        <v>141357</v>
      </c>
      <c r="C3274" s="11" t="s">
        <v>5724</v>
      </c>
      <c r="D3274" s="2" t="s">
        <v>2826</v>
      </c>
      <c r="E3274" s="2" t="s">
        <v>90</v>
      </c>
      <c r="F3274" s="2" t="s">
        <v>91</v>
      </c>
      <c r="G3274" s="2" t="s">
        <v>92</v>
      </c>
      <c r="H3274" s="2" t="s">
        <v>2835</v>
      </c>
      <c r="I3274" s="2" t="s">
        <v>2836</v>
      </c>
    </row>
    <row r="3275" spans="1:9" ht="15" customHeight="1" x14ac:dyDescent="0.3">
      <c r="A3275" s="2" t="s">
        <v>2831</v>
      </c>
      <c r="B3275" s="2">
        <v>141596</v>
      </c>
      <c r="C3275" s="11" t="s">
        <v>5725</v>
      </c>
      <c r="D3275" s="2" t="s">
        <v>2826</v>
      </c>
      <c r="E3275" s="2" t="s">
        <v>90</v>
      </c>
      <c r="F3275" s="2" t="s">
        <v>91</v>
      </c>
      <c r="G3275" s="2" t="s">
        <v>92</v>
      </c>
      <c r="H3275" s="2" t="s">
        <v>2835</v>
      </c>
      <c r="I3275" s="2" t="s">
        <v>2836</v>
      </c>
    </row>
    <row r="3276" spans="1:9" ht="15" customHeight="1" x14ac:dyDescent="0.3">
      <c r="A3276" s="2" t="s">
        <v>2831</v>
      </c>
      <c r="B3276" s="2">
        <v>30250011</v>
      </c>
      <c r="C3276" s="11" t="s">
        <v>5726</v>
      </c>
      <c r="D3276" s="2" t="s">
        <v>2826</v>
      </c>
      <c r="E3276" s="2" t="s">
        <v>90</v>
      </c>
      <c r="F3276" s="2" t="s">
        <v>91</v>
      </c>
      <c r="G3276" s="2" t="s">
        <v>98</v>
      </c>
      <c r="H3276" s="2" t="s">
        <v>2835</v>
      </c>
      <c r="I3276" s="2" t="s">
        <v>2836</v>
      </c>
    </row>
    <row r="3277" spans="1:9" ht="15" customHeight="1" x14ac:dyDescent="0.3">
      <c r="A3277" s="2" t="s">
        <v>2831</v>
      </c>
      <c r="B3277" s="2">
        <v>40076</v>
      </c>
      <c r="C3277" s="11" t="s">
        <v>5727</v>
      </c>
      <c r="D3277" s="2" t="s">
        <v>2827</v>
      </c>
      <c r="E3277" s="2" t="s">
        <v>90</v>
      </c>
      <c r="F3277" s="2" t="s">
        <v>91</v>
      </c>
      <c r="G3277" s="2" t="s">
        <v>97</v>
      </c>
      <c r="H3277" s="2" t="s">
        <v>2835</v>
      </c>
      <c r="I3277" s="2" t="s">
        <v>2836</v>
      </c>
    </row>
    <row r="3278" spans="1:9" ht="15" customHeight="1" x14ac:dyDescent="0.3">
      <c r="A3278" s="2" t="s">
        <v>2831</v>
      </c>
      <c r="B3278" s="2">
        <v>21125</v>
      </c>
      <c r="C3278" s="11" t="s">
        <v>5728</v>
      </c>
      <c r="D3278" s="2" t="s">
        <v>2827</v>
      </c>
      <c r="E3278" s="2" t="s">
        <v>90</v>
      </c>
      <c r="F3278" s="2" t="s">
        <v>91</v>
      </c>
      <c r="G3278" s="2" t="s">
        <v>656</v>
      </c>
      <c r="H3278" s="2" t="s">
        <v>2835</v>
      </c>
      <c r="I3278" s="2" t="s">
        <v>2836</v>
      </c>
    </row>
    <row r="3279" spans="1:9" ht="15" customHeight="1" x14ac:dyDescent="0.3">
      <c r="A3279" s="2" t="s">
        <v>2831</v>
      </c>
      <c r="B3279" s="2">
        <v>201336</v>
      </c>
      <c r="C3279" s="11" t="s">
        <v>5729</v>
      </c>
      <c r="D3279" s="2" t="s">
        <v>2827</v>
      </c>
      <c r="E3279" s="2" t="s">
        <v>90</v>
      </c>
      <c r="F3279" s="2" t="s">
        <v>91</v>
      </c>
      <c r="G3279" s="2" t="s">
        <v>656</v>
      </c>
      <c r="H3279" s="2" t="s">
        <v>2835</v>
      </c>
      <c r="I3279" s="2" t="s">
        <v>2836</v>
      </c>
    </row>
    <row r="3280" spans="1:9" ht="15" customHeight="1" x14ac:dyDescent="0.3">
      <c r="A3280" s="2" t="s">
        <v>2831</v>
      </c>
      <c r="B3280" s="2">
        <v>214528</v>
      </c>
      <c r="C3280" s="11" t="s">
        <v>5730</v>
      </c>
      <c r="D3280" s="2" t="s">
        <v>2826</v>
      </c>
      <c r="E3280" s="2" t="s">
        <v>90</v>
      </c>
      <c r="F3280" s="2" t="s">
        <v>91</v>
      </c>
      <c r="G3280" s="2" t="s">
        <v>656</v>
      </c>
      <c r="H3280" s="2" t="s">
        <v>2835</v>
      </c>
      <c r="I3280" s="2" t="s">
        <v>2836</v>
      </c>
    </row>
    <row r="3281" spans="1:9" ht="15" customHeight="1" x14ac:dyDescent="0.3">
      <c r="A3281" s="2" t="s">
        <v>2831</v>
      </c>
      <c r="B3281" s="2">
        <v>41901</v>
      </c>
      <c r="C3281" s="11" t="s">
        <v>5731</v>
      </c>
      <c r="D3281" s="2" t="s">
        <v>2826</v>
      </c>
      <c r="E3281" s="2" t="s">
        <v>90</v>
      </c>
      <c r="F3281" s="2" t="s">
        <v>91</v>
      </c>
      <c r="G3281" s="2" t="s">
        <v>93</v>
      </c>
      <c r="H3281" s="2" t="s">
        <v>2835</v>
      </c>
      <c r="I3281" s="2" t="s">
        <v>2836</v>
      </c>
    </row>
    <row r="3282" spans="1:9" ht="15" customHeight="1" x14ac:dyDescent="0.3">
      <c r="A3282" s="2" t="s">
        <v>2831</v>
      </c>
      <c r="B3282" s="2">
        <v>43511</v>
      </c>
      <c r="C3282" s="11" t="s">
        <v>5732</v>
      </c>
      <c r="D3282" s="2" t="s">
        <v>2826</v>
      </c>
      <c r="E3282" s="2" t="s">
        <v>90</v>
      </c>
      <c r="F3282" s="2" t="s">
        <v>91</v>
      </c>
      <c r="G3282" s="2" t="s">
        <v>93</v>
      </c>
      <c r="H3282" s="2" t="s">
        <v>2835</v>
      </c>
      <c r="I3282" s="2" t="s">
        <v>2836</v>
      </c>
    </row>
    <row r="3283" spans="1:9" ht="15" customHeight="1" x14ac:dyDescent="0.3">
      <c r="A3283" s="2" t="s">
        <v>2831</v>
      </c>
      <c r="B3283" s="2">
        <v>214518</v>
      </c>
      <c r="C3283" s="11" t="s">
        <v>5733</v>
      </c>
      <c r="D3283" s="2" t="s">
        <v>2827</v>
      </c>
      <c r="E3283" s="2" t="s">
        <v>90</v>
      </c>
      <c r="F3283" s="2" t="s">
        <v>91</v>
      </c>
      <c r="G3283" s="2" t="s">
        <v>93</v>
      </c>
      <c r="H3283" s="2" t="s">
        <v>2835</v>
      </c>
      <c r="I3283" s="2" t="s">
        <v>2836</v>
      </c>
    </row>
    <row r="3284" spans="1:9" ht="15" customHeight="1" x14ac:dyDescent="0.3">
      <c r="A3284" s="2" t="s">
        <v>2831</v>
      </c>
      <c r="B3284" s="2">
        <v>214524</v>
      </c>
      <c r="C3284" s="11" t="s">
        <v>5734</v>
      </c>
      <c r="D3284" s="2" t="s">
        <v>2826</v>
      </c>
      <c r="E3284" s="2" t="s">
        <v>90</v>
      </c>
      <c r="F3284" s="2" t="s">
        <v>91</v>
      </c>
      <c r="G3284" s="2" t="s">
        <v>93</v>
      </c>
      <c r="H3284" s="2" t="s">
        <v>2835</v>
      </c>
      <c r="I3284" s="2" t="s">
        <v>2836</v>
      </c>
    </row>
    <row r="3285" spans="1:9" ht="15" customHeight="1" x14ac:dyDescent="0.3">
      <c r="A3285" s="2" t="s">
        <v>2831</v>
      </c>
      <c r="B3285" s="2">
        <v>214526</v>
      </c>
      <c r="C3285" s="11" t="s">
        <v>5735</v>
      </c>
      <c r="D3285" s="2" t="s">
        <v>2826</v>
      </c>
      <c r="E3285" s="2" t="s">
        <v>90</v>
      </c>
      <c r="F3285" s="2" t="s">
        <v>91</v>
      </c>
      <c r="G3285" s="2" t="s">
        <v>93</v>
      </c>
      <c r="H3285" s="2" t="s">
        <v>2835</v>
      </c>
      <c r="I3285" s="2" t="s">
        <v>2836</v>
      </c>
    </row>
    <row r="3286" spans="1:9" ht="15" customHeight="1" x14ac:dyDescent="0.3">
      <c r="A3286" s="2" t="s">
        <v>2831</v>
      </c>
      <c r="B3286" s="2">
        <v>13181</v>
      </c>
      <c r="C3286" s="11" t="s">
        <v>2193</v>
      </c>
      <c r="D3286" s="2" t="s">
        <v>2826</v>
      </c>
      <c r="E3286" s="2" t="s">
        <v>90</v>
      </c>
      <c r="F3286" s="2" t="s">
        <v>91</v>
      </c>
      <c r="G3286" s="2" t="s">
        <v>94</v>
      </c>
      <c r="H3286" s="2" t="s">
        <v>2835</v>
      </c>
      <c r="I3286" s="2" t="s">
        <v>2836</v>
      </c>
    </row>
    <row r="3287" spans="1:9" ht="15" customHeight="1" x14ac:dyDescent="0.3">
      <c r="A3287" s="2" t="s">
        <v>2831</v>
      </c>
      <c r="B3287" s="2">
        <v>220514</v>
      </c>
      <c r="C3287" s="11" t="s">
        <v>5736</v>
      </c>
      <c r="D3287" s="2" t="s">
        <v>2826</v>
      </c>
      <c r="E3287" s="2" t="s">
        <v>90</v>
      </c>
      <c r="F3287" s="2" t="s">
        <v>119</v>
      </c>
      <c r="G3287" s="2" t="s">
        <v>120</v>
      </c>
      <c r="H3287" s="2" t="s">
        <v>2835</v>
      </c>
      <c r="I3287" s="2" t="s">
        <v>2836</v>
      </c>
    </row>
    <row r="3288" spans="1:9" ht="15" customHeight="1" x14ac:dyDescent="0.3">
      <c r="A3288" s="2" t="s">
        <v>2831</v>
      </c>
      <c r="B3288" s="2">
        <v>220518</v>
      </c>
      <c r="C3288" s="11" t="s">
        <v>5737</v>
      </c>
      <c r="D3288" s="2" t="s">
        <v>2826</v>
      </c>
      <c r="E3288" s="2" t="s">
        <v>90</v>
      </c>
      <c r="F3288" s="2" t="s">
        <v>119</v>
      </c>
      <c r="G3288" s="2" t="s">
        <v>120</v>
      </c>
      <c r="H3288" s="2" t="s">
        <v>2835</v>
      </c>
      <c r="I3288" s="2" t="s">
        <v>2836</v>
      </c>
    </row>
    <row r="3289" spans="1:9" ht="15" customHeight="1" x14ac:dyDescent="0.3">
      <c r="A3289" s="2" t="s">
        <v>2831</v>
      </c>
      <c r="B3289" s="2">
        <v>220515</v>
      </c>
      <c r="C3289" s="11" t="s">
        <v>5738</v>
      </c>
      <c r="D3289" s="2" t="s">
        <v>2825</v>
      </c>
      <c r="E3289" s="2" t="s">
        <v>90</v>
      </c>
      <c r="F3289" s="2" t="s">
        <v>119</v>
      </c>
      <c r="G3289" s="2" t="s">
        <v>120</v>
      </c>
      <c r="H3289" s="2" t="s">
        <v>2835</v>
      </c>
      <c r="I3289" s="2" t="s">
        <v>2836</v>
      </c>
    </row>
    <row r="3290" spans="1:9" ht="15" customHeight="1" x14ac:dyDescent="0.3">
      <c r="A3290" s="2" t="s">
        <v>2831</v>
      </c>
      <c r="B3290" s="2">
        <v>220513</v>
      </c>
      <c r="C3290" s="11" t="s">
        <v>5739</v>
      </c>
      <c r="D3290" s="2" t="s">
        <v>2827</v>
      </c>
      <c r="E3290" s="2" t="s">
        <v>90</v>
      </c>
      <c r="F3290" s="2" t="s">
        <v>119</v>
      </c>
      <c r="G3290" s="2" t="s">
        <v>120</v>
      </c>
      <c r="H3290" s="2" t="s">
        <v>2835</v>
      </c>
      <c r="I3290" s="2" t="s">
        <v>2836</v>
      </c>
    </row>
    <row r="3291" spans="1:9" ht="15" customHeight="1" x14ac:dyDescent="0.3">
      <c r="A3291" s="2" t="s">
        <v>2831</v>
      </c>
      <c r="B3291" s="2">
        <v>30788</v>
      </c>
      <c r="C3291" s="11" t="s">
        <v>5740</v>
      </c>
      <c r="D3291" s="2" t="s">
        <v>2825</v>
      </c>
      <c r="E3291" s="2" t="s">
        <v>90</v>
      </c>
      <c r="F3291" s="2" t="s">
        <v>122</v>
      </c>
      <c r="G3291" s="2" t="s">
        <v>6414</v>
      </c>
      <c r="H3291" s="2" t="s">
        <v>2835</v>
      </c>
      <c r="I3291" s="2" t="s">
        <v>2836</v>
      </c>
    </row>
    <row r="3292" spans="1:9" ht="15" customHeight="1" x14ac:dyDescent="0.3">
      <c r="A3292" s="2" t="s">
        <v>2831</v>
      </c>
      <c r="B3292" s="2">
        <v>137545</v>
      </c>
      <c r="C3292" s="11" t="s">
        <v>5741</v>
      </c>
      <c r="D3292" s="2" t="s">
        <v>2826</v>
      </c>
      <c r="E3292" s="2" t="s">
        <v>90</v>
      </c>
      <c r="F3292" s="2" t="s">
        <v>657</v>
      </c>
      <c r="G3292" s="2" t="s">
        <v>658</v>
      </c>
      <c r="H3292" s="2" t="s">
        <v>2835</v>
      </c>
      <c r="I3292" s="2" t="s">
        <v>2836</v>
      </c>
    </row>
    <row r="3293" spans="1:9" ht="15" customHeight="1" x14ac:dyDescent="0.3">
      <c r="A3293" s="2" t="s">
        <v>2831</v>
      </c>
      <c r="B3293" s="2">
        <v>195274</v>
      </c>
      <c r="C3293" s="11" t="s">
        <v>5742</v>
      </c>
      <c r="D3293" s="2" t="s">
        <v>2827</v>
      </c>
      <c r="E3293" s="2" t="s">
        <v>90</v>
      </c>
      <c r="F3293" s="2" t="s">
        <v>657</v>
      </c>
      <c r="G3293" s="2" t="s">
        <v>660</v>
      </c>
      <c r="H3293" s="2" t="s">
        <v>2835</v>
      </c>
      <c r="I3293" s="2" t="s">
        <v>2836</v>
      </c>
    </row>
    <row r="3294" spans="1:9" ht="15" customHeight="1" x14ac:dyDescent="0.3">
      <c r="A3294" s="2" t="s">
        <v>2831</v>
      </c>
      <c r="B3294" s="2">
        <v>195276</v>
      </c>
      <c r="C3294" s="11" t="s">
        <v>5743</v>
      </c>
      <c r="D3294" s="2" t="s">
        <v>2826</v>
      </c>
      <c r="E3294" s="2" t="s">
        <v>90</v>
      </c>
      <c r="F3294" s="2" t="s">
        <v>657</v>
      </c>
      <c r="G3294" s="2" t="s">
        <v>660</v>
      </c>
      <c r="H3294" s="2" t="s">
        <v>2835</v>
      </c>
      <c r="I3294" s="2" t="s">
        <v>2836</v>
      </c>
    </row>
    <row r="3295" spans="1:9" ht="15" customHeight="1" x14ac:dyDescent="0.3">
      <c r="A3295" s="2" t="s">
        <v>2831</v>
      </c>
      <c r="B3295" s="2">
        <v>195280</v>
      </c>
      <c r="C3295" s="11" t="s">
        <v>5744</v>
      </c>
      <c r="D3295" s="2" t="s">
        <v>2826</v>
      </c>
      <c r="E3295" s="2" t="s">
        <v>90</v>
      </c>
      <c r="F3295" s="2" t="s">
        <v>657</v>
      </c>
      <c r="G3295" s="2" t="s">
        <v>660</v>
      </c>
      <c r="H3295" s="2" t="s">
        <v>2835</v>
      </c>
      <c r="I3295" s="2" t="s">
        <v>2836</v>
      </c>
    </row>
    <row r="3296" spans="1:9" ht="15" customHeight="1" x14ac:dyDescent="0.3">
      <c r="A3296" s="2" t="s">
        <v>2831</v>
      </c>
      <c r="B3296" s="2">
        <v>37049004</v>
      </c>
      <c r="C3296" s="11" t="s">
        <v>5745</v>
      </c>
      <c r="D3296" s="2" t="s">
        <v>2826</v>
      </c>
      <c r="E3296" s="2" t="s">
        <v>90</v>
      </c>
      <c r="F3296" s="2" t="s">
        <v>657</v>
      </c>
      <c r="G3296" s="2" t="s">
        <v>660</v>
      </c>
      <c r="H3296" s="2" t="s">
        <v>2835</v>
      </c>
      <c r="I3296" s="2" t="s">
        <v>2836</v>
      </c>
    </row>
    <row r="3297" spans="1:9" ht="15" customHeight="1" x14ac:dyDescent="0.3">
      <c r="A3297" s="2" t="s">
        <v>2831</v>
      </c>
      <c r="B3297" s="2">
        <v>37049005</v>
      </c>
      <c r="C3297" s="11" t="s">
        <v>5746</v>
      </c>
      <c r="D3297" s="2" t="s">
        <v>2826</v>
      </c>
      <c r="E3297" s="2" t="s">
        <v>90</v>
      </c>
      <c r="F3297" s="2" t="s">
        <v>657</v>
      </c>
      <c r="G3297" s="2" t="s">
        <v>660</v>
      </c>
      <c r="H3297" s="2" t="s">
        <v>2835</v>
      </c>
      <c r="I3297" s="2" t="s">
        <v>2836</v>
      </c>
    </row>
    <row r="3298" spans="1:9" ht="15" customHeight="1" x14ac:dyDescent="0.3">
      <c r="A3298" s="2" t="s">
        <v>2831</v>
      </c>
      <c r="B3298" s="2">
        <v>44263</v>
      </c>
      <c r="C3298" s="11" t="s">
        <v>5747</v>
      </c>
      <c r="D3298" s="2" t="s">
        <v>2827</v>
      </c>
      <c r="E3298" s="2" t="s">
        <v>90</v>
      </c>
      <c r="F3298" s="2" t="s">
        <v>657</v>
      </c>
      <c r="G3298" s="2" t="s">
        <v>2510</v>
      </c>
      <c r="H3298" s="2" t="s">
        <v>2835</v>
      </c>
      <c r="I3298" s="2" t="s">
        <v>2836</v>
      </c>
    </row>
    <row r="3299" spans="1:9" ht="15" customHeight="1" x14ac:dyDescent="0.3">
      <c r="A3299" s="2" t="s">
        <v>2831</v>
      </c>
      <c r="B3299" s="2">
        <v>137543</v>
      </c>
      <c r="C3299" s="11" t="s">
        <v>5748</v>
      </c>
      <c r="D3299" s="2" t="s">
        <v>2826</v>
      </c>
      <c r="E3299" s="2" t="s">
        <v>90</v>
      </c>
      <c r="F3299" s="2" t="s">
        <v>657</v>
      </c>
      <c r="G3299" s="2" t="s">
        <v>2510</v>
      </c>
      <c r="H3299" s="2" t="s">
        <v>2835</v>
      </c>
      <c r="I3299" s="2" t="s">
        <v>2836</v>
      </c>
    </row>
    <row r="3300" spans="1:9" ht="15" customHeight="1" x14ac:dyDescent="0.3">
      <c r="A3300" s="2" t="s">
        <v>2831</v>
      </c>
      <c r="B3300" s="2">
        <v>224724</v>
      </c>
      <c r="C3300" s="11" t="s">
        <v>5749</v>
      </c>
      <c r="D3300" s="2" t="s">
        <v>2825</v>
      </c>
      <c r="E3300" s="2" t="s">
        <v>90</v>
      </c>
      <c r="F3300" s="2" t="s">
        <v>657</v>
      </c>
      <c r="G3300" s="2" t="s">
        <v>2507</v>
      </c>
      <c r="H3300" s="2" t="s">
        <v>2835</v>
      </c>
      <c r="I3300" s="2" t="s">
        <v>2836</v>
      </c>
    </row>
    <row r="3301" spans="1:9" ht="15" customHeight="1" x14ac:dyDescent="0.3">
      <c r="A3301" s="2" t="s">
        <v>2831</v>
      </c>
      <c r="B3301" s="2">
        <v>30154009</v>
      </c>
      <c r="C3301" s="11" t="s">
        <v>5750</v>
      </c>
      <c r="D3301" s="2" t="s">
        <v>2826</v>
      </c>
      <c r="E3301" s="2" t="s">
        <v>90</v>
      </c>
      <c r="F3301" s="2" t="s">
        <v>113</v>
      </c>
      <c r="G3301" s="2" t="s">
        <v>6416</v>
      </c>
      <c r="H3301" s="2" t="s">
        <v>2835</v>
      </c>
      <c r="I3301" s="2" t="s">
        <v>2836</v>
      </c>
    </row>
    <row r="3302" spans="1:9" ht="15" customHeight="1" x14ac:dyDescent="0.3">
      <c r="A3302" s="2" t="s">
        <v>2831</v>
      </c>
      <c r="B3302" s="2">
        <v>52690</v>
      </c>
      <c r="C3302" s="11" t="s">
        <v>5751</v>
      </c>
      <c r="D3302" s="2" t="s">
        <v>2827</v>
      </c>
      <c r="E3302" s="2" t="s">
        <v>90</v>
      </c>
      <c r="F3302" s="2" t="s">
        <v>113</v>
      </c>
      <c r="G3302" s="2" t="s">
        <v>6417</v>
      </c>
      <c r="H3302" s="2" t="s">
        <v>2835</v>
      </c>
      <c r="I3302" s="2" t="s">
        <v>2836</v>
      </c>
    </row>
    <row r="3303" spans="1:9" ht="15" customHeight="1" x14ac:dyDescent="0.3">
      <c r="A3303" s="2" t="s">
        <v>2831</v>
      </c>
      <c r="B3303" s="2">
        <v>44219</v>
      </c>
      <c r="C3303" s="11" t="s">
        <v>2471</v>
      </c>
      <c r="D3303" s="2" t="s">
        <v>2826</v>
      </c>
      <c r="E3303" s="2" t="s">
        <v>90</v>
      </c>
      <c r="F3303" s="2" t="s">
        <v>661</v>
      </c>
      <c r="G3303" s="2" t="s">
        <v>2508</v>
      </c>
      <c r="H3303" s="2" t="s">
        <v>2835</v>
      </c>
      <c r="I3303" s="2" t="s">
        <v>2836</v>
      </c>
    </row>
    <row r="3304" spans="1:9" ht="15" customHeight="1" x14ac:dyDescent="0.3">
      <c r="A3304" s="2" t="s">
        <v>2831</v>
      </c>
      <c r="B3304" s="2">
        <v>44220</v>
      </c>
      <c r="C3304" s="11" t="s">
        <v>2472</v>
      </c>
      <c r="D3304" s="2" t="s">
        <v>2826</v>
      </c>
      <c r="E3304" s="2" t="s">
        <v>90</v>
      </c>
      <c r="F3304" s="2" t="s">
        <v>661</v>
      </c>
      <c r="G3304" s="2" t="s">
        <v>2508</v>
      </c>
      <c r="H3304" s="2" t="s">
        <v>2835</v>
      </c>
      <c r="I3304" s="2" t="s">
        <v>2836</v>
      </c>
    </row>
    <row r="3305" spans="1:9" ht="15" customHeight="1" x14ac:dyDescent="0.3">
      <c r="A3305" s="2" t="s">
        <v>2831</v>
      </c>
      <c r="B3305" s="2">
        <v>44221</v>
      </c>
      <c r="C3305" s="11" t="s">
        <v>2473</v>
      </c>
      <c r="D3305" s="2" t="s">
        <v>2826</v>
      </c>
      <c r="E3305" s="2" t="s">
        <v>90</v>
      </c>
      <c r="F3305" s="2" t="s">
        <v>661</v>
      </c>
      <c r="G3305" s="2" t="s">
        <v>2508</v>
      </c>
      <c r="H3305" s="2" t="s">
        <v>2835</v>
      </c>
      <c r="I3305" s="2" t="s">
        <v>2836</v>
      </c>
    </row>
    <row r="3306" spans="1:9" ht="15" customHeight="1" x14ac:dyDescent="0.3">
      <c r="A3306" s="2" t="s">
        <v>2831</v>
      </c>
      <c r="B3306" s="2">
        <v>198640</v>
      </c>
      <c r="C3306" s="11" t="s">
        <v>2486</v>
      </c>
      <c r="D3306" s="2" t="s">
        <v>2826</v>
      </c>
      <c r="E3306" s="2" t="s">
        <v>90</v>
      </c>
      <c r="F3306" s="2" t="s">
        <v>661</v>
      </c>
      <c r="G3306" s="2" t="s">
        <v>2508</v>
      </c>
      <c r="H3306" s="2" t="s">
        <v>2835</v>
      </c>
      <c r="I3306" s="2" t="s">
        <v>2836</v>
      </c>
    </row>
    <row r="3307" spans="1:9" ht="15" customHeight="1" x14ac:dyDescent="0.3">
      <c r="A3307" s="2" t="s">
        <v>2831</v>
      </c>
      <c r="B3307" s="2">
        <v>199221</v>
      </c>
      <c r="C3307" s="11" t="s">
        <v>2496</v>
      </c>
      <c r="D3307" s="2" t="s">
        <v>2827</v>
      </c>
      <c r="E3307" s="2" t="s">
        <v>90</v>
      </c>
      <c r="F3307" s="2" t="s">
        <v>661</v>
      </c>
      <c r="G3307" s="2" t="s">
        <v>662</v>
      </c>
      <c r="H3307" s="2" t="s">
        <v>2835</v>
      </c>
      <c r="I3307" s="2" t="s">
        <v>2836</v>
      </c>
    </row>
    <row r="3308" spans="1:9" ht="15" customHeight="1" x14ac:dyDescent="0.3">
      <c r="A3308" s="2" t="s">
        <v>2831</v>
      </c>
      <c r="B3308" s="2">
        <v>44237</v>
      </c>
      <c r="C3308" s="11" t="s">
        <v>2474</v>
      </c>
      <c r="D3308" s="2" t="s">
        <v>2826</v>
      </c>
      <c r="E3308" s="2" t="s">
        <v>90</v>
      </c>
      <c r="F3308" s="2" t="s">
        <v>661</v>
      </c>
      <c r="G3308" s="2" t="s">
        <v>2509</v>
      </c>
      <c r="H3308" s="2" t="s">
        <v>2835</v>
      </c>
      <c r="I3308" s="2" t="s">
        <v>2836</v>
      </c>
    </row>
    <row r="3309" spans="1:9" ht="15" customHeight="1" x14ac:dyDescent="0.3">
      <c r="A3309" s="2" t="s">
        <v>2831</v>
      </c>
      <c r="B3309" s="2">
        <v>44238</v>
      </c>
      <c r="C3309" s="11" t="s">
        <v>2475</v>
      </c>
      <c r="D3309" s="2" t="s">
        <v>2826</v>
      </c>
      <c r="E3309" s="2" t="s">
        <v>90</v>
      </c>
      <c r="F3309" s="2" t="s">
        <v>661</v>
      </c>
      <c r="G3309" s="2" t="s">
        <v>2509</v>
      </c>
      <c r="H3309" s="2" t="s">
        <v>2835</v>
      </c>
      <c r="I3309" s="2" t="s">
        <v>2836</v>
      </c>
    </row>
    <row r="3310" spans="1:9" ht="15" customHeight="1" x14ac:dyDescent="0.3">
      <c r="A3310" s="2" t="s">
        <v>2831</v>
      </c>
      <c r="B3310" s="2">
        <v>198701</v>
      </c>
      <c r="C3310" s="11" t="s">
        <v>2494</v>
      </c>
      <c r="D3310" s="2" t="s">
        <v>2826</v>
      </c>
      <c r="E3310" s="2" t="s">
        <v>90</v>
      </c>
      <c r="F3310" s="2" t="s">
        <v>661</v>
      </c>
      <c r="G3310" s="2" t="s">
        <v>2509</v>
      </c>
      <c r="H3310" s="2" t="s">
        <v>2835</v>
      </c>
      <c r="I3310" s="2" t="s">
        <v>2836</v>
      </c>
    </row>
    <row r="3311" spans="1:9" ht="15" customHeight="1" x14ac:dyDescent="0.3">
      <c r="A3311" s="2" t="s">
        <v>2831</v>
      </c>
      <c r="B3311" s="2">
        <v>198702</v>
      </c>
      <c r="C3311" s="11" t="s">
        <v>2495</v>
      </c>
      <c r="D3311" s="2" t="s">
        <v>2826</v>
      </c>
      <c r="E3311" s="2" t="s">
        <v>90</v>
      </c>
      <c r="F3311" s="2" t="s">
        <v>661</v>
      </c>
      <c r="G3311" s="2" t="s">
        <v>2509</v>
      </c>
      <c r="H3311" s="2" t="s">
        <v>2835</v>
      </c>
      <c r="I3311" s="2" t="s">
        <v>2836</v>
      </c>
    </row>
    <row r="3312" spans="1:9" ht="15" customHeight="1" x14ac:dyDescent="0.3">
      <c r="A3312" s="2" t="s">
        <v>2831</v>
      </c>
      <c r="B3312" s="2">
        <v>32235</v>
      </c>
      <c r="C3312" s="11" t="s">
        <v>5752</v>
      </c>
      <c r="D3312" s="2" t="s">
        <v>2827</v>
      </c>
      <c r="E3312" s="2" t="s">
        <v>90</v>
      </c>
      <c r="F3312" s="2" t="s">
        <v>665</v>
      </c>
      <c r="G3312" s="2" t="s">
        <v>6418</v>
      </c>
      <c r="H3312" s="2" t="s">
        <v>2835</v>
      </c>
      <c r="I3312" s="2" t="s">
        <v>2836</v>
      </c>
    </row>
    <row r="3313" spans="1:9" ht="15" customHeight="1" x14ac:dyDescent="0.3">
      <c r="A3313" s="2" t="s">
        <v>2831</v>
      </c>
      <c r="B3313" s="2">
        <v>137523</v>
      </c>
      <c r="C3313" s="11" t="s">
        <v>5753</v>
      </c>
      <c r="D3313" s="2" t="s">
        <v>2827</v>
      </c>
      <c r="E3313" s="2" t="s">
        <v>90</v>
      </c>
      <c r="F3313" s="2" t="s">
        <v>665</v>
      </c>
      <c r="G3313" s="2" t="s">
        <v>6418</v>
      </c>
      <c r="H3313" s="2" t="s">
        <v>2835</v>
      </c>
      <c r="I3313" s="2" t="s">
        <v>2836</v>
      </c>
    </row>
    <row r="3314" spans="1:9" ht="15" customHeight="1" x14ac:dyDescent="0.3">
      <c r="A3314" s="2" t="s">
        <v>2831</v>
      </c>
      <c r="B3314" s="2">
        <v>198661</v>
      </c>
      <c r="C3314" s="11" t="s">
        <v>5754</v>
      </c>
      <c r="D3314" s="2" t="s">
        <v>2826</v>
      </c>
      <c r="E3314" s="2" t="s">
        <v>90</v>
      </c>
      <c r="F3314" s="2" t="s">
        <v>99</v>
      </c>
      <c r="G3314" s="2" t="s">
        <v>667</v>
      </c>
      <c r="H3314" s="2" t="s">
        <v>2835</v>
      </c>
      <c r="I3314" s="2" t="s">
        <v>2836</v>
      </c>
    </row>
    <row r="3315" spans="1:9" ht="15" customHeight="1" x14ac:dyDescent="0.3">
      <c r="A3315" s="2" t="s">
        <v>2831</v>
      </c>
      <c r="B3315" s="2">
        <v>24914</v>
      </c>
      <c r="C3315" s="11" t="s">
        <v>5755</v>
      </c>
      <c r="D3315" s="2" t="s">
        <v>2825</v>
      </c>
      <c r="E3315" s="2" t="s">
        <v>90</v>
      </c>
      <c r="F3315" s="2" t="s">
        <v>99</v>
      </c>
      <c r="G3315" s="2" t="s">
        <v>100</v>
      </c>
      <c r="H3315" s="2" t="s">
        <v>2835</v>
      </c>
      <c r="I3315" s="2" t="s">
        <v>2836</v>
      </c>
    </row>
    <row r="3316" spans="1:9" ht="15" customHeight="1" x14ac:dyDescent="0.3">
      <c r="A3316" s="2" t="s">
        <v>2831</v>
      </c>
      <c r="B3316" s="2">
        <v>198656</v>
      </c>
      <c r="C3316" s="11" t="s">
        <v>2489</v>
      </c>
      <c r="D3316" s="2" t="s">
        <v>2826</v>
      </c>
      <c r="E3316" s="2" t="s">
        <v>90</v>
      </c>
      <c r="F3316" s="2" t="s">
        <v>99</v>
      </c>
      <c r="G3316" s="2" t="s">
        <v>2512</v>
      </c>
      <c r="H3316" s="2" t="s">
        <v>2835</v>
      </c>
      <c r="I3316" s="2" t="s">
        <v>2836</v>
      </c>
    </row>
    <row r="3317" spans="1:9" ht="15" customHeight="1" x14ac:dyDescent="0.3">
      <c r="A3317" s="2" t="s">
        <v>2831</v>
      </c>
      <c r="B3317" s="2">
        <v>192133</v>
      </c>
      <c r="C3317" s="11" t="s">
        <v>5756</v>
      </c>
      <c r="D3317" s="2" t="s">
        <v>2826</v>
      </c>
      <c r="E3317" s="2" t="s">
        <v>90</v>
      </c>
      <c r="F3317" s="2" t="s">
        <v>107</v>
      </c>
      <c r="G3317" s="2" t="s">
        <v>668</v>
      </c>
      <c r="H3317" s="2" t="s">
        <v>2835</v>
      </c>
      <c r="I3317" s="2" t="s">
        <v>2836</v>
      </c>
    </row>
    <row r="3318" spans="1:9" ht="15" customHeight="1" x14ac:dyDescent="0.3">
      <c r="A3318" s="2" t="s">
        <v>2831</v>
      </c>
      <c r="B3318" s="2">
        <v>192134</v>
      </c>
      <c r="C3318" s="11" t="s">
        <v>5757</v>
      </c>
      <c r="D3318" s="2" t="s">
        <v>2826</v>
      </c>
      <c r="E3318" s="2" t="s">
        <v>90</v>
      </c>
      <c r="F3318" s="2" t="s">
        <v>107</v>
      </c>
      <c r="G3318" s="2" t="s">
        <v>668</v>
      </c>
      <c r="H3318" s="2" t="s">
        <v>2835</v>
      </c>
      <c r="I3318" s="2" t="s">
        <v>2836</v>
      </c>
    </row>
    <row r="3319" spans="1:9" ht="15" customHeight="1" x14ac:dyDescent="0.3">
      <c r="A3319" s="2" t="s">
        <v>2831</v>
      </c>
      <c r="B3319" s="2">
        <v>209924002</v>
      </c>
      <c r="C3319" s="11" t="s">
        <v>5758</v>
      </c>
      <c r="D3319" s="2" t="s">
        <v>2827</v>
      </c>
      <c r="E3319" s="2" t="s">
        <v>90</v>
      </c>
      <c r="F3319" s="2" t="s">
        <v>107</v>
      </c>
      <c r="G3319" s="2" t="s">
        <v>668</v>
      </c>
      <c r="H3319" s="2" t="s">
        <v>2835</v>
      </c>
      <c r="I3319" s="2" t="s">
        <v>2836</v>
      </c>
    </row>
    <row r="3320" spans="1:9" ht="15" customHeight="1" x14ac:dyDescent="0.3">
      <c r="A3320" s="2" t="s">
        <v>2831</v>
      </c>
      <c r="B3320" s="2">
        <v>211721</v>
      </c>
      <c r="C3320" s="11" t="s">
        <v>5759</v>
      </c>
      <c r="D3320" s="2" t="s">
        <v>2827</v>
      </c>
      <c r="E3320" s="2" t="s">
        <v>90</v>
      </c>
      <c r="F3320" s="2" t="s">
        <v>6395</v>
      </c>
      <c r="G3320" s="2" t="s">
        <v>106</v>
      </c>
      <c r="H3320" s="2" t="s">
        <v>2835</v>
      </c>
      <c r="I3320" s="2" t="s">
        <v>2836</v>
      </c>
    </row>
    <row r="3321" spans="1:9" ht="15" customHeight="1" x14ac:dyDescent="0.3">
      <c r="A3321" s="2" t="s">
        <v>2831</v>
      </c>
      <c r="B3321" s="9">
        <v>220099</v>
      </c>
      <c r="C3321" s="11" t="s">
        <v>5760</v>
      </c>
      <c r="D3321" s="2" t="s">
        <v>2826</v>
      </c>
      <c r="E3321" s="2" t="s">
        <v>90</v>
      </c>
      <c r="F3321" s="2" t="s">
        <v>6395</v>
      </c>
      <c r="G3321" s="2" t="s">
        <v>2536</v>
      </c>
      <c r="H3321" s="2" t="s">
        <v>2835</v>
      </c>
      <c r="I3321" s="2" t="s">
        <v>2836</v>
      </c>
    </row>
    <row r="3322" spans="1:9" ht="15" customHeight="1" x14ac:dyDescent="0.3">
      <c r="A3322" s="2" t="s">
        <v>2831</v>
      </c>
      <c r="B3322" s="2">
        <v>154594</v>
      </c>
      <c r="C3322" s="11" t="s">
        <v>5761</v>
      </c>
      <c r="D3322" s="2" t="s">
        <v>2826</v>
      </c>
      <c r="E3322" s="2" t="s">
        <v>90</v>
      </c>
      <c r="F3322" s="2" t="s">
        <v>6395</v>
      </c>
      <c r="G3322" s="2" t="s">
        <v>104</v>
      </c>
      <c r="H3322" s="2" t="s">
        <v>2835</v>
      </c>
      <c r="I3322" s="2" t="s">
        <v>2836</v>
      </c>
    </row>
    <row r="3323" spans="1:9" ht="15" customHeight="1" x14ac:dyDescent="0.3">
      <c r="A3323" s="2" t="s">
        <v>2831</v>
      </c>
      <c r="B3323" s="2">
        <v>154595</v>
      </c>
      <c r="C3323" s="11" t="s">
        <v>5762</v>
      </c>
      <c r="D3323" s="2" t="s">
        <v>2826</v>
      </c>
      <c r="E3323" s="2" t="s">
        <v>90</v>
      </c>
      <c r="F3323" s="2" t="s">
        <v>6395</v>
      </c>
      <c r="G3323" s="2" t="s">
        <v>104</v>
      </c>
      <c r="H3323" s="2" t="s">
        <v>2835</v>
      </c>
      <c r="I3323" s="2" t="s">
        <v>2836</v>
      </c>
    </row>
    <row r="3324" spans="1:9" ht="15" customHeight="1" x14ac:dyDescent="0.3">
      <c r="A3324" s="2" t="s">
        <v>2831</v>
      </c>
      <c r="B3324" s="2">
        <v>187693</v>
      </c>
      <c r="C3324" s="11" t="s">
        <v>5763</v>
      </c>
      <c r="D3324" s="2" t="s">
        <v>2826</v>
      </c>
      <c r="E3324" s="2" t="s">
        <v>90</v>
      </c>
      <c r="F3324" s="2" t="s">
        <v>6395</v>
      </c>
      <c r="G3324" s="2" t="s">
        <v>104</v>
      </c>
      <c r="H3324" s="2" t="s">
        <v>2835</v>
      </c>
      <c r="I3324" s="2" t="s">
        <v>2836</v>
      </c>
    </row>
    <row r="3325" spans="1:9" ht="15" customHeight="1" x14ac:dyDescent="0.3">
      <c r="A3325" s="2" t="s">
        <v>2831</v>
      </c>
      <c r="B3325" s="2">
        <v>215829001</v>
      </c>
      <c r="C3325" s="11" t="s">
        <v>5764</v>
      </c>
      <c r="D3325" s="2" t="s">
        <v>2827</v>
      </c>
      <c r="E3325" s="2" t="s">
        <v>90</v>
      </c>
      <c r="F3325" s="2" t="s">
        <v>6395</v>
      </c>
      <c r="G3325" s="2" t="s">
        <v>104</v>
      </c>
      <c r="H3325" s="2" t="s">
        <v>2835</v>
      </c>
      <c r="I3325" s="2" t="s">
        <v>2836</v>
      </c>
    </row>
    <row r="3326" spans="1:9" ht="15" customHeight="1" x14ac:dyDescent="0.3">
      <c r="A3326" s="2" t="s">
        <v>2831</v>
      </c>
      <c r="B3326" s="2">
        <v>24131</v>
      </c>
      <c r="C3326" s="11" t="s">
        <v>5765</v>
      </c>
      <c r="D3326" s="2" t="s">
        <v>2827</v>
      </c>
      <c r="E3326" s="2" t="s">
        <v>90</v>
      </c>
      <c r="F3326" s="2" t="s">
        <v>6395</v>
      </c>
      <c r="G3326" s="2" t="s">
        <v>670</v>
      </c>
      <c r="H3326" s="2" t="s">
        <v>2835</v>
      </c>
      <c r="I3326" s="2" t="s">
        <v>2836</v>
      </c>
    </row>
    <row r="3327" spans="1:9" ht="15" customHeight="1" x14ac:dyDescent="0.3">
      <c r="A3327" s="2" t="s">
        <v>2831</v>
      </c>
      <c r="B3327" s="2">
        <v>24819</v>
      </c>
      <c r="C3327" s="11" t="s">
        <v>5766</v>
      </c>
      <c r="D3327" s="2" t="s">
        <v>2827</v>
      </c>
      <c r="E3327" s="2" t="s">
        <v>90</v>
      </c>
      <c r="F3327" s="2" t="s">
        <v>6395</v>
      </c>
      <c r="G3327" s="2" t="s">
        <v>670</v>
      </c>
      <c r="H3327" s="2" t="s">
        <v>2835</v>
      </c>
      <c r="I3327" s="2" t="s">
        <v>2836</v>
      </c>
    </row>
    <row r="3328" spans="1:9" ht="15" customHeight="1" x14ac:dyDescent="0.3">
      <c r="A3328" s="2" t="s">
        <v>2831</v>
      </c>
      <c r="B3328" s="2">
        <v>48683</v>
      </c>
      <c r="C3328" s="11" t="s">
        <v>5767</v>
      </c>
      <c r="D3328" s="2" t="s">
        <v>2826</v>
      </c>
      <c r="E3328" s="2" t="s">
        <v>66</v>
      </c>
      <c r="F3328" s="2" t="s">
        <v>79</v>
      </c>
      <c r="G3328" s="2" t="s">
        <v>2544</v>
      </c>
      <c r="H3328" s="2" t="s">
        <v>2835</v>
      </c>
      <c r="I3328" s="2" t="s">
        <v>2836</v>
      </c>
    </row>
    <row r="3329" spans="1:9" ht="15" customHeight="1" x14ac:dyDescent="0.3">
      <c r="A3329" s="2" t="s">
        <v>2831</v>
      </c>
      <c r="B3329" s="2">
        <v>221707</v>
      </c>
      <c r="C3329" s="11" t="s">
        <v>5768</v>
      </c>
      <c r="D3329" s="2" t="s">
        <v>2826</v>
      </c>
      <c r="E3329" s="2" t="s">
        <v>66</v>
      </c>
      <c r="F3329" s="2" t="s">
        <v>79</v>
      </c>
      <c r="G3329" s="2" t="s">
        <v>2544</v>
      </c>
      <c r="H3329" s="2" t="s">
        <v>2835</v>
      </c>
      <c r="I3329" s="2" t="s">
        <v>2836</v>
      </c>
    </row>
    <row r="3330" spans="1:9" ht="15" customHeight="1" x14ac:dyDescent="0.3">
      <c r="A3330" s="2" t="s">
        <v>2831</v>
      </c>
      <c r="B3330" s="2">
        <v>221738</v>
      </c>
      <c r="C3330" s="11" t="s">
        <v>5769</v>
      </c>
      <c r="D3330" s="2" t="s">
        <v>2827</v>
      </c>
      <c r="E3330" s="2" t="s">
        <v>66</v>
      </c>
      <c r="F3330" s="2" t="s">
        <v>79</v>
      </c>
      <c r="G3330" s="2" t="s">
        <v>2544</v>
      </c>
      <c r="H3330" s="2" t="s">
        <v>2835</v>
      </c>
      <c r="I3330" s="2" t="s">
        <v>2836</v>
      </c>
    </row>
    <row r="3331" spans="1:9" ht="15" customHeight="1" x14ac:dyDescent="0.3">
      <c r="A3331" s="2" t="s">
        <v>2831</v>
      </c>
      <c r="B3331" s="2">
        <v>221739</v>
      </c>
      <c r="C3331" s="11" t="s">
        <v>5770</v>
      </c>
      <c r="D3331" s="2" t="s">
        <v>2827</v>
      </c>
      <c r="E3331" s="2" t="s">
        <v>66</v>
      </c>
      <c r="F3331" s="2" t="s">
        <v>79</v>
      </c>
      <c r="G3331" s="2" t="s">
        <v>2544</v>
      </c>
      <c r="H3331" s="2" t="s">
        <v>2835</v>
      </c>
      <c r="I3331" s="2" t="s">
        <v>2836</v>
      </c>
    </row>
    <row r="3332" spans="1:9" ht="15" customHeight="1" x14ac:dyDescent="0.3">
      <c r="A3332" s="2" t="s">
        <v>2831</v>
      </c>
      <c r="B3332" s="2">
        <v>25223</v>
      </c>
      <c r="C3332" s="11" t="s">
        <v>5771</v>
      </c>
      <c r="D3332" s="2" t="s">
        <v>2829</v>
      </c>
      <c r="E3332" s="2" t="s">
        <v>66</v>
      </c>
      <c r="F3332" s="2" t="s">
        <v>79</v>
      </c>
      <c r="G3332" s="2" t="s">
        <v>2548</v>
      </c>
      <c r="H3332" s="2" t="s">
        <v>2835</v>
      </c>
      <c r="I3332" s="2" t="s">
        <v>2836</v>
      </c>
    </row>
    <row r="3333" spans="1:9" ht="15" customHeight="1" x14ac:dyDescent="0.3">
      <c r="A3333" s="2" t="s">
        <v>2831</v>
      </c>
      <c r="B3333" s="2">
        <v>216543003</v>
      </c>
      <c r="C3333" s="11" t="s">
        <v>5772</v>
      </c>
      <c r="D3333" s="2" t="s">
        <v>2826</v>
      </c>
      <c r="E3333" s="2" t="s">
        <v>66</v>
      </c>
      <c r="F3333" s="2" t="s">
        <v>79</v>
      </c>
      <c r="G3333" s="2" t="s">
        <v>2543</v>
      </c>
      <c r="H3333" s="2" t="s">
        <v>2835</v>
      </c>
      <c r="I3333" s="2" t="s">
        <v>2836</v>
      </c>
    </row>
    <row r="3334" spans="1:9" ht="15" customHeight="1" x14ac:dyDescent="0.3">
      <c r="A3334" s="2" t="s">
        <v>2831</v>
      </c>
      <c r="B3334" s="2">
        <v>216543008</v>
      </c>
      <c r="C3334" s="11" t="s">
        <v>5773</v>
      </c>
      <c r="D3334" s="2" t="s">
        <v>2826</v>
      </c>
      <c r="E3334" s="2" t="s">
        <v>66</v>
      </c>
      <c r="F3334" s="2" t="s">
        <v>79</v>
      </c>
      <c r="G3334" s="2" t="s">
        <v>2543</v>
      </c>
      <c r="H3334" s="2" t="s">
        <v>2835</v>
      </c>
      <c r="I3334" s="2" t="s">
        <v>2836</v>
      </c>
    </row>
    <row r="3335" spans="1:9" ht="15" customHeight="1" x14ac:dyDescent="0.3">
      <c r="A3335" s="2" t="s">
        <v>2831</v>
      </c>
      <c r="B3335" s="2">
        <v>216543001</v>
      </c>
      <c r="C3335" s="11" t="s">
        <v>5774</v>
      </c>
      <c r="D3335" s="2" t="s">
        <v>2826</v>
      </c>
      <c r="E3335" s="2" t="s">
        <v>66</v>
      </c>
      <c r="F3335" s="2" t="s">
        <v>79</v>
      </c>
      <c r="G3335" s="2" t="s">
        <v>2543</v>
      </c>
      <c r="H3335" s="2" t="s">
        <v>2835</v>
      </c>
      <c r="I3335" s="2" t="s">
        <v>2836</v>
      </c>
    </row>
    <row r="3336" spans="1:9" ht="15" customHeight="1" x14ac:dyDescent="0.3">
      <c r="A3336" s="2" t="s">
        <v>2831</v>
      </c>
      <c r="B3336" s="2">
        <v>216541008</v>
      </c>
      <c r="C3336" s="11" t="s">
        <v>5775</v>
      </c>
      <c r="D3336" s="2" t="s">
        <v>2826</v>
      </c>
      <c r="E3336" s="2" t="s">
        <v>66</v>
      </c>
      <c r="F3336" s="2" t="s">
        <v>79</v>
      </c>
      <c r="G3336" s="2" t="s">
        <v>2543</v>
      </c>
      <c r="H3336" s="2" t="s">
        <v>2835</v>
      </c>
      <c r="I3336" s="2" t="s">
        <v>2836</v>
      </c>
    </row>
    <row r="3337" spans="1:9" ht="15" customHeight="1" x14ac:dyDescent="0.3">
      <c r="A3337" s="2" t="s">
        <v>2831</v>
      </c>
      <c r="B3337" s="2">
        <v>216543007</v>
      </c>
      <c r="C3337" s="11" t="s">
        <v>5776</v>
      </c>
      <c r="D3337" s="2" t="s">
        <v>2826</v>
      </c>
      <c r="E3337" s="2" t="s">
        <v>66</v>
      </c>
      <c r="F3337" s="2" t="s">
        <v>79</v>
      </c>
      <c r="G3337" s="2" t="s">
        <v>2543</v>
      </c>
      <c r="H3337" s="2" t="s">
        <v>2835</v>
      </c>
      <c r="I3337" s="2" t="s">
        <v>2836</v>
      </c>
    </row>
    <row r="3338" spans="1:9" ht="15" customHeight="1" x14ac:dyDescent="0.3">
      <c r="A3338" s="2" t="s">
        <v>2831</v>
      </c>
      <c r="B3338" s="2">
        <v>216541002</v>
      </c>
      <c r="C3338" s="11" t="s">
        <v>5777</v>
      </c>
      <c r="D3338" s="2" t="s">
        <v>2826</v>
      </c>
      <c r="E3338" s="2" t="s">
        <v>66</v>
      </c>
      <c r="F3338" s="2" t="s">
        <v>79</v>
      </c>
      <c r="G3338" s="2" t="s">
        <v>2543</v>
      </c>
      <c r="H3338" s="2" t="s">
        <v>2835</v>
      </c>
      <c r="I3338" s="2" t="s">
        <v>2836</v>
      </c>
    </row>
    <row r="3339" spans="1:9" ht="15" customHeight="1" x14ac:dyDescent="0.3">
      <c r="A3339" s="2" t="s">
        <v>2831</v>
      </c>
      <c r="B3339" s="2">
        <v>46510</v>
      </c>
      <c r="C3339" s="11" t="s">
        <v>5778</v>
      </c>
      <c r="D3339" s="2" t="s">
        <v>2826</v>
      </c>
      <c r="E3339" s="2" t="s">
        <v>66</v>
      </c>
      <c r="F3339" s="2" t="s">
        <v>79</v>
      </c>
      <c r="G3339" s="2" t="s">
        <v>2543</v>
      </c>
      <c r="H3339" s="2" t="s">
        <v>2835</v>
      </c>
      <c r="I3339" s="2" t="s">
        <v>2836</v>
      </c>
    </row>
    <row r="3340" spans="1:9" ht="15" customHeight="1" x14ac:dyDescent="0.3">
      <c r="A3340" s="2" t="s">
        <v>2831</v>
      </c>
      <c r="B3340" s="2">
        <v>46518</v>
      </c>
      <c r="C3340" s="11" t="s">
        <v>5779</v>
      </c>
      <c r="D3340" s="2" t="s">
        <v>2826</v>
      </c>
      <c r="E3340" s="2" t="s">
        <v>66</v>
      </c>
      <c r="F3340" s="2" t="s">
        <v>79</v>
      </c>
      <c r="G3340" s="2" t="s">
        <v>2543</v>
      </c>
      <c r="H3340" s="2" t="s">
        <v>2835</v>
      </c>
      <c r="I3340" s="2" t="s">
        <v>2836</v>
      </c>
    </row>
    <row r="3341" spans="1:9" ht="15" customHeight="1" x14ac:dyDescent="0.3">
      <c r="A3341" s="2" t="s">
        <v>2831</v>
      </c>
      <c r="B3341" s="2">
        <v>46525</v>
      </c>
      <c r="C3341" s="11" t="s">
        <v>5780</v>
      </c>
      <c r="D3341" s="2" t="s">
        <v>2826</v>
      </c>
      <c r="E3341" s="2" t="s">
        <v>66</v>
      </c>
      <c r="F3341" s="2" t="s">
        <v>79</v>
      </c>
      <c r="G3341" s="2" t="s">
        <v>2543</v>
      </c>
      <c r="H3341" s="2" t="s">
        <v>2835</v>
      </c>
      <c r="I3341" s="2" t="s">
        <v>2836</v>
      </c>
    </row>
    <row r="3342" spans="1:9" ht="15" customHeight="1" x14ac:dyDescent="0.3">
      <c r="A3342" s="2" t="s">
        <v>2831</v>
      </c>
      <c r="B3342" s="2">
        <v>46526</v>
      </c>
      <c r="C3342" s="11" t="s">
        <v>5781</v>
      </c>
      <c r="D3342" s="2" t="s">
        <v>2827</v>
      </c>
      <c r="E3342" s="2" t="s">
        <v>66</v>
      </c>
      <c r="F3342" s="2" t="s">
        <v>79</v>
      </c>
      <c r="G3342" s="2" t="s">
        <v>2543</v>
      </c>
      <c r="H3342" s="2" t="s">
        <v>2835</v>
      </c>
      <c r="I3342" s="2" t="s">
        <v>2836</v>
      </c>
    </row>
    <row r="3343" spans="1:9" ht="15" customHeight="1" x14ac:dyDescent="0.3">
      <c r="A3343" s="2" t="s">
        <v>2831</v>
      </c>
      <c r="B3343" s="2">
        <v>46527</v>
      </c>
      <c r="C3343" s="11" t="s">
        <v>5782</v>
      </c>
      <c r="D3343" s="2" t="s">
        <v>2827</v>
      </c>
      <c r="E3343" s="2" t="s">
        <v>66</v>
      </c>
      <c r="F3343" s="2" t="s">
        <v>79</v>
      </c>
      <c r="G3343" s="2" t="s">
        <v>2543</v>
      </c>
      <c r="H3343" s="2" t="s">
        <v>2835</v>
      </c>
      <c r="I3343" s="2" t="s">
        <v>2836</v>
      </c>
    </row>
    <row r="3344" spans="1:9" ht="15" customHeight="1" x14ac:dyDescent="0.3">
      <c r="A3344" s="2" t="s">
        <v>2831</v>
      </c>
      <c r="B3344" s="2">
        <v>48662</v>
      </c>
      <c r="C3344" s="11" t="s">
        <v>5783</v>
      </c>
      <c r="D3344" s="2" t="s">
        <v>2826</v>
      </c>
      <c r="E3344" s="2" t="s">
        <v>66</v>
      </c>
      <c r="F3344" s="2" t="s">
        <v>79</v>
      </c>
      <c r="G3344" s="2" t="s">
        <v>2543</v>
      </c>
      <c r="H3344" s="2" t="s">
        <v>2835</v>
      </c>
      <c r="I3344" s="2" t="s">
        <v>2836</v>
      </c>
    </row>
    <row r="3345" spans="1:9" ht="15" customHeight="1" x14ac:dyDescent="0.3">
      <c r="A3345" s="2" t="s">
        <v>2831</v>
      </c>
      <c r="B3345" s="2">
        <v>48673</v>
      </c>
      <c r="C3345" s="11" t="s">
        <v>5784</v>
      </c>
      <c r="D3345" s="2" t="s">
        <v>2826</v>
      </c>
      <c r="E3345" s="2" t="s">
        <v>66</v>
      </c>
      <c r="F3345" s="2" t="s">
        <v>79</v>
      </c>
      <c r="G3345" s="2" t="s">
        <v>2543</v>
      </c>
      <c r="H3345" s="2" t="s">
        <v>2835</v>
      </c>
      <c r="I3345" s="2" t="s">
        <v>2836</v>
      </c>
    </row>
    <row r="3346" spans="1:9" ht="15" customHeight="1" x14ac:dyDescent="0.3">
      <c r="A3346" s="2" t="s">
        <v>2831</v>
      </c>
      <c r="B3346" s="2">
        <v>216541001</v>
      </c>
      <c r="C3346" s="11" t="s">
        <v>5785</v>
      </c>
      <c r="D3346" s="2" t="s">
        <v>2826</v>
      </c>
      <c r="E3346" s="2" t="s">
        <v>66</v>
      </c>
      <c r="F3346" s="2" t="s">
        <v>79</v>
      </c>
      <c r="G3346" s="2" t="s">
        <v>2543</v>
      </c>
      <c r="H3346" s="2" t="s">
        <v>2835</v>
      </c>
      <c r="I3346" s="2" t="s">
        <v>2836</v>
      </c>
    </row>
    <row r="3347" spans="1:9" ht="15" customHeight="1" x14ac:dyDescent="0.3">
      <c r="A3347" s="2" t="s">
        <v>2831</v>
      </c>
      <c r="B3347" s="2">
        <v>216541003</v>
      </c>
      <c r="C3347" s="11" t="s">
        <v>5786</v>
      </c>
      <c r="D3347" s="2" t="s">
        <v>2826</v>
      </c>
      <c r="E3347" s="2" t="s">
        <v>66</v>
      </c>
      <c r="F3347" s="2" t="s">
        <v>79</v>
      </c>
      <c r="G3347" s="2" t="s">
        <v>2543</v>
      </c>
      <c r="H3347" s="2" t="s">
        <v>2835</v>
      </c>
      <c r="I3347" s="2" t="s">
        <v>2836</v>
      </c>
    </row>
    <row r="3348" spans="1:9" ht="15" customHeight="1" x14ac:dyDescent="0.3">
      <c r="A3348" s="2" t="s">
        <v>2831</v>
      </c>
      <c r="B3348" s="2">
        <v>216541005</v>
      </c>
      <c r="C3348" s="11" t="s">
        <v>5787</v>
      </c>
      <c r="D3348" s="2" t="s">
        <v>2826</v>
      </c>
      <c r="E3348" s="2" t="s">
        <v>66</v>
      </c>
      <c r="F3348" s="2" t="s">
        <v>79</v>
      </c>
      <c r="G3348" s="2" t="s">
        <v>2543</v>
      </c>
      <c r="H3348" s="2" t="s">
        <v>2835</v>
      </c>
      <c r="I3348" s="2" t="s">
        <v>2836</v>
      </c>
    </row>
    <row r="3349" spans="1:9" ht="15" customHeight="1" x14ac:dyDescent="0.3">
      <c r="A3349" s="2" t="s">
        <v>2831</v>
      </c>
      <c r="B3349" s="2">
        <v>216541007</v>
      </c>
      <c r="C3349" s="11" t="s">
        <v>5788</v>
      </c>
      <c r="D3349" s="2" t="s">
        <v>2826</v>
      </c>
      <c r="E3349" s="2" t="s">
        <v>66</v>
      </c>
      <c r="F3349" s="2" t="s">
        <v>79</v>
      </c>
      <c r="G3349" s="2" t="s">
        <v>2543</v>
      </c>
      <c r="H3349" s="2" t="s">
        <v>2835</v>
      </c>
      <c r="I3349" s="2" t="s">
        <v>2836</v>
      </c>
    </row>
    <row r="3350" spans="1:9" ht="15" customHeight="1" x14ac:dyDescent="0.3">
      <c r="A3350" s="2" t="s">
        <v>2831</v>
      </c>
      <c r="B3350" s="2">
        <v>216541010</v>
      </c>
      <c r="C3350" s="11" t="s">
        <v>5789</v>
      </c>
      <c r="D3350" s="2" t="s">
        <v>2826</v>
      </c>
      <c r="E3350" s="2" t="s">
        <v>66</v>
      </c>
      <c r="F3350" s="2" t="s">
        <v>79</v>
      </c>
      <c r="G3350" s="2" t="s">
        <v>2543</v>
      </c>
      <c r="H3350" s="2" t="s">
        <v>2835</v>
      </c>
      <c r="I3350" s="2" t="s">
        <v>2836</v>
      </c>
    </row>
    <row r="3351" spans="1:9" ht="15" customHeight="1" x14ac:dyDescent="0.3">
      <c r="A3351" s="2" t="s">
        <v>2831</v>
      </c>
      <c r="B3351" s="2">
        <v>216543005</v>
      </c>
      <c r="C3351" s="11" t="s">
        <v>5790</v>
      </c>
      <c r="D3351" s="2" t="s">
        <v>2826</v>
      </c>
      <c r="E3351" s="2" t="s">
        <v>66</v>
      </c>
      <c r="F3351" s="2" t="s">
        <v>79</v>
      </c>
      <c r="G3351" s="2" t="s">
        <v>2543</v>
      </c>
      <c r="H3351" s="2" t="s">
        <v>2835</v>
      </c>
      <c r="I3351" s="2" t="s">
        <v>2836</v>
      </c>
    </row>
    <row r="3352" spans="1:9" ht="15" customHeight="1" x14ac:dyDescent="0.3">
      <c r="A3352" s="2" t="s">
        <v>2831</v>
      </c>
      <c r="B3352" s="2">
        <v>216543010</v>
      </c>
      <c r="C3352" s="11" t="s">
        <v>5791</v>
      </c>
      <c r="D3352" s="2" t="s">
        <v>2826</v>
      </c>
      <c r="E3352" s="2" t="s">
        <v>66</v>
      </c>
      <c r="F3352" s="2" t="s">
        <v>79</v>
      </c>
      <c r="G3352" s="2" t="s">
        <v>2543</v>
      </c>
      <c r="H3352" s="2" t="s">
        <v>2835</v>
      </c>
      <c r="I3352" s="2" t="s">
        <v>2836</v>
      </c>
    </row>
    <row r="3353" spans="1:9" ht="15" customHeight="1" x14ac:dyDescent="0.3">
      <c r="A3353" s="2" t="s">
        <v>2831</v>
      </c>
      <c r="B3353" s="2">
        <v>114169</v>
      </c>
      <c r="C3353" s="11" t="s">
        <v>2321</v>
      </c>
      <c r="D3353" s="2" t="s">
        <v>2826</v>
      </c>
      <c r="E3353" s="2" t="s">
        <v>66</v>
      </c>
      <c r="F3353" s="2" t="s">
        <v>81</v>
      </c>
      <c r="G3353" s="2" t="s">
        <v>6419</v>
      </c>
      <c r="H3353" s="2" t="s">
        <v>2835</v>
      </c>
      <c r="I3353" s="2" t="s">
        <v>2836</v>
      </c>
    </row>
    <row r="3354" spans="1:9" ht="15" customHeight="1" x14ac:dyDescent="0.3">
      <c r="A3354" s="2" t="s">
        <v>2831</v>
      </c>
      <c r="B3354" s="2">
        <v>186880</v>
      </c>
      <c r="C3354" s="11" t="s">
        <v>5792</v>
      </c>
      <c r="D3354" s="2" t="s">
        <v>2827</v>
      </c>
      <c r="E3354" s="2" t="s">
        <v>66</v>
      </c>
      <c r="F3354" s="2" t="s">
        <v>81</v>
      </c>
      <c r="G3354" s="2" t="s">
        <v>6419</v>
      </c>
      <c r="H3354" s="2" t="s">
        <v>2835</v>
      </c>
      <c r="I3354" s="2" t="s">
        <v>2836</v>
      </c>
    </row>
    <row r="3355" spans="1:9" ht="15" customHeight="1" x14ac:dyDescent="0.3">
      <c r="A3355" s="2" t="s">
        <v>2831</v>
      </c>
      <c r="B3355" s="2">
        <v>196488</v>
      </c>
      <c r="C3355" s="11" t="s">
        <v>5793</v>
      </c>
      <c r="D3355" s="2" t="s">
        <v>2826</v>
      </c>
      <c r="E3355" s="2" t="s">
        <v>66</v>
      </c>
      <c r="F3355" s="2" t="s">
        <v>81</v>
      </c>
      <c r="G3355" s="2" t="s">
        <v>6419</v>
      </c>
      <c r="H3355" s="2" t="s">
        <v>2835</v>
      </c>
      <c r="I3355" s="2" t="s">
        <v>2836</v>
      </c>
    </row>
    <row r="3356" spans="1:9" ht="15" customHeight="1" x14ac:dyDescent="0.3">
      <c r="A3356" s="2" t="s">
        <v>2831</v>
      </c>
      <c r="B3356" s="9">
        <v>196802</v>
      </c>
      <c r="C3356" s="11" t="s">
        <v>5794</v>
      </c>
      <c r="D3356" s="2" t="s">
        <v>2827</v>
      </c>
      <c r="E3356" s="2" t="s">
        <v>66</v>
      </c>
      <c r="F3356" s="2" t="s">
        <v>67</v>
      </c>
      <c r="G3356" s="2" t="s">
        <v>70</v>
      </c>
      <c r="H3356" s="2" t="s">
        <v>2835</v>
      </c>
      <c r="I3356" s="2" t="s">
        <v>2836</v>
      </c>
    </row>
    <row r="3357" spans="1:9" ht="15" customHeight="1" x14ac:dyDescent="0.3">
      <c r="A3357" s="2" t="s">
        <v>2831</v>
      </c>
      <c r="B3357" s="9">
        <v>219159</v>
      </c>
      <c r="C3357" s="11" t="s">
        <v>5795</v>
      </c>
      <c r="D3357" s="2" t="s">
        <v>2827</v>
      </c>
      <c r="E3357" s="2" t="s">
        <v>66</v>
      </c>
      <c r="F3357" s="2" t="s">
        <v>67</v>
      </c>
      <c r="G3357" s="2" t="s">
        <v>72</v>
      </c>
      <c r="H3357" s="2" t="s">
        <v>2835</v>
      </c>
      <c r="I3357" s="2" t="s">
        <v>2836</v>
      </c>
    </row>
    <row r="3358" spans="1:9" ht="15" customHeight="1" x14ac:dyDescent="0.3">
      <c r="A3358" s="2" t="s">
        <v>2831</v>
      </c>
      <c r="B3358" s="9">
        <v>219165</v>
      </c>
      <c r="C3358" s="11" t="s">
        <v>5796</v>
      </c>
      <c r="D3358" s="2" t="s">
        <v>2826</v>
      </c>
      <c r="E3358" s="2" t="s">
        <v>66</v>
      </c>
      <c r="F3358" s="2" t="s">
        <v>67</v>
      </c>
      <c r="G3358" s="2" t="s">
        <v>72</v>
      </c>
      <c r="H3358" s="2" t="s">
        <v>2835</v>
      </c>
      <c r="I3358" s="2" t="s">
        <v>2836</v>
      </c>
    </row>
    <row r="3359" spans="1:9" ht="15" customHeight="1" x14ac:dyDescent="0.3">
      <c r="A3359" s="2" t="s">
        <v>2831</v>
      </c>
      <c r="B3359" s="9">
        <v>219171</v>
      </c>
      <c r="C3359" s="11" t="s">
        <v>5797</v>
      </c>
      <c r="D3359" s="2" t="s">
        <v>2826</v>
      </c>
      <c r="E3359" s="2" t="s">
        <v>66</v>
      </c>
      <c r="F3359" s="2" t="s">
        <v>67</v>
      </c>
      <c r="G3359" s="2" t="s">
        <v>72</v>
      </c>
      <c r="H3359" s="2" t="s">
        <v>2835</v>
      </c>
      <c r="I3359" s="2" t="s">
        <v>2836</v>
      </c>
    </row>
    <row r="3360" spans="1:9" ht="15" customHeight="1" x14ac:dyDescent="0.3">
      <c r="A3360" s="2" t="s">
        <v>2831</v>
      </c>
      <c r="B3360" s="9">
        <v>219164</v>
      </c>
      <c r="C3360" s="11" t="s">
        <v>5798</v>
      </c>
      <c r="D3360" s="2" t="s">
        <v>2826</v>
      </c>
      <c r="E3360" s="2" t="s">
        <v>66</v>
      </c>
      <c r="F3360" s="2" t="s">
        <v>67</v>
      </c>
      <c r="G3360" s="2" t="s">
        <v>72</v>
      </c>
      <c r="H3360" s="2" t="s">
        <v>2835</v>
      </c>
      <c r="I3360" s="2" t="s">
        <v>2836</v>
      </c>
    </row>
    <row r="3361" spans="1:9" ht="15" customHeight="1" x14ac:dyDescent="0.3">
      <c r="A3361" s="2" t="s">
        <v>2831</v>
      </c>
      <c r="B3361" s="9">
        <v>219172</v>
      </c>
      <c r="C3361" s="11" t="s">
        <v>5799</v>
      </c>
      <c r="D3361" s="2" t="s">
        <v>2826</v>
      </c>
      <c r="E3361" s="2" t="s">
        <v>66</v>
      </c>
      <c r="F3361" s="2" t="s">
        <v>67</v>
      </c>
      <c r="G3361" s="2" t="s">
        <v>72</v>
      </c>
      <c r="H3361" s="2" t="s">
        <v>2835</v>
      </c>
      <c r="I3361" s="2" t="s">
        <v>2836</v>
      </c>
    </row>
    <row r="3362" spans="1:9" ht="15" customHeight="1" x14ac:dyDescent="0.3">
      <c r="A3362" s="2" t="s">
        <v>2831</v>
      </c>
      <c r="B3362" s="9">
        <v>219170</v>
      </c>
      <c r="C3362" s="11" t="s">
        <v>5800</v>
      </c>
      <c r="D3362" s="2" t="s">
        <v>2826</v>
      </c>
      <c r="E3362" s="2" t="s">
        <v>66</v>
      </c>
      <c r="F3362" s="2" t="s">
        <v>67</v>
      </c>
      <c r="G3362" s="2" t="s">
        <v>72</v>
      </c>
      <c r="H3362" s="2" t="s">
        <v>2835</v>
      </c>
      <c r="I3362" s="2" t="s">
        <v>2836</v>
      </c>
    </row>
    <row r="3363" spans="1:9" ht="15" customHeight="1" x14ac:dyDescent="0.3">
      <c r="A3363" s="2" t="s">
        <v>2831</v>
      </c>
      <c r="B3363" s="9">
        <v>219176</v>
      </c>
      <c r="C3363" s="11" t="s">
        <v>5801</v>
      </c>
      <c r="D3363" s="2" t="s">
        <v>2826</v>
      </c>
      <c r="E3363" s="2" t="s">
        <v>66</v>
      </c>
      <c r="F3363" s="2" t="s">
        <v>67</v>
      </c>
      <c r="G3363" s="2" t="s">
        <v>72</v>
      </c>
      <c r="H3363" s="2" t="s">
        <v>2835</v>
      </c>
      <c r="I3363" s="2" t="s">
        <v>2836</v>
      </c>
    </row>
    <row r="3364" spans="1:9" ht="15" customHeight="1" x14ac:dyDescent="0.3">
      <c r="A3364" s="2" t="s">
        <v>2831</v>
      </c>
      <c r="B3364" s="9">
        <v>219169</v>
      </c>
      <c r="C3364" s="11" t="s">
        <v>5802</v>
      </c>
      <c r="D3364" s="2" t="s">
        <v>2826</v>
      </c>
      <c r="E3364" s="2" t="s">
        <v>66</v>
      </c>
      <c r="F3364" s="2" t="s">
        <v>67</v>
      </c>
      <c r="G3364" s="2" t="s">
        <v>72</v>
      </c>
      <c r="H3364" s="2" t="s">
        <v>2835</v>
      </c>
      <c r="I3364" s="2" t="s">
        <v>2836</v>
      </c>
    </row>
    <row r="3365" spans="1:9" ht="15" customHeight="1" x14ac:dyDescent="0.3">
      <c r="A3365" s="2" t="s">
        <v>2831</v>
      </c>
      <c r="B3365" s="9">
        <v>219161</v>
      </c>
      <c r="C3365" s="11" t="s">
        <v>5803</v>
      </c>
      <c r="D3365" s="2" t="s">
        <v>2826</v>
      </c>
      <c r="E3365" s="2" t="s">
        <v>66</v>
      </c>
      <c r="F3365" s="2" t="s">
        <v>67</v>
      </c>
      <c r="G3365" s="2" t="s">
        <v>72</v>
      </c>
      <c r="H3365" s="2" t="s">
        <v>2835</v>
      </c>
      <c r="I3365" s="2" t="s">
        <v>2836</v>
      </c>
    </row>
    <row r="3366" spans="1:9" ht="15" customHeight="1" x14ac:dyDescent="0.3">
      <c r="A3366" s="2" t="s">
        <v>2831</v>
      </c>
      <c r="B3366" s="9">
        <v>219175</v>
      </c>
      <c r="C3366" s="11" t="s">
        <v>5804</v>
      </c>
      <c r="D3366" s="2" t="s">
        <v>2826</v>
      </c>
      <c r="E3366" s="2" t="s">
        <v>66</v>
      </c>
      <c r="F3366" s="2" t="s">
        <v>67</v>
      </c>
      <c r="G3366" s="2" t="s">
        <v>72</v>
      </c>
      <c r="H3366" s="2" t="s">
        <v>2835</v>
      </c>
      <c r="I3366" s="2" t="s">
        <v>2836</v>
      </c>
    </row>
    <row r="3367" spans="1:9" ht="15" customHeight="1" x14ac:dyDescent="0.3">
      <c r="A3367" s="2" t="s">
        <v>2831</v>
      </c>
      <c r="B3367" s="9">
        <v>219162</v>
      </c>
      <c r="C3367" s="11" t="s">
        <v>5805</v>
      </c>
      <c r="D3367" s="2" t="s">
        <v>2826</v>
      </c>
      <c r="E3367" s="2" t="s">
        <v>66</v>
      </c>
      <c r="F3367" s="2" t="s">
        <v>67</v>
      </c>
      <c r="G3367" s="2" t="s">
        <v>72</v>
      </c>
      <c r="H3367" s="2" t="s">
        <v>2835</v>
      </c>
      <c r="I3367" s="2" t="s">
        <v>2836</v>
      </c>
    </row>
    <row r="3368" spans="1:9" ht="15" customHeight="1" x14ac:dyDescent="0.3">
      <c r="A3368" s="2" t="s">
        <v>2831</v>
      </c>
      <c r="B3368" s="2">
        <v>197415</v>
      </c>
      <c r="C3368" s="11" t="s">
        <v>5806</v>
      </c>
      <c r="D3368" s="2" t="s">
        <v>2827</v>
      </c>
      <c r="E3368" s="2" t="s">
        <v>42</v>
      </c>
      <c r="F3368" s="2" t="s">
        <v>64</v>
      </c>
      <c r="G3368" s="2" t="s">
        <v>2533</v>
      </c>
      <c r="H3368" s="2" t="s">
        <v>2835</v>
      </c>
      <c r="I3368" s="2" t="s">
        <v>2836</v>
      </c>
    </row>
    <row r="3369" spans="1:9" ht="15" customHeight="1" x14ac:dyDescent="0.3">
      <c r="A3369" s="2" t="s">
        <v>2831</v>
      </c>
      <c r="B3369" s="2">
        <v>227173</v>
      </c>
      <c r="C3369" s="11" t="s">
        <v>5807</v>
      </c>
      <c r="D3369" s="2" t="s">
        <v>2829</v>
      </c>
      <c r="E3369" s="2" t="s">
        <v>42</v>
      </c>
      <c r="F3369" s="2" t="s">
        <v>64</v>
      </c>
      <c r="G3369" s="2" t="s">
        <v>2534</v>
      </c>
      <c r="H3369" s="2" t="s">
        <v>2835</v>
      </c>
      <c r="I3369" s="2" t="s">
        <v>2836</v>
      </c>
    </row>
    <row r="3370" spans="1:9" ht="15" customHeight="1" x14ac:dyDescent="0.3">
      <c r="A3370" s="2" t="s">
        <v>2831</v>
      </c>
      <c r="B3370" s="2">
        <v>100721</v>
      </c>
      <c r="C3370" s="11" t="s">
        <v>5808</v>
      </c>
      <c r="D3370" s="2" t="s">
        <v>2827</v>
      </c>
      <c r="E3370" s="2" t="s">
        <v>124</v>
      </c>
      <c r="F3370" s="2" t="s">
        <v>139</v>
      </c>
      <c r="G3370" s="2" t="s">
        <v>6423</v>
      </c>
      <c r="H3370" s="2" t="s">
        <v>2835</v>
      </c>
      <c r="I3370" s="2" t="s">
        <v>2836</v>
      </c>
    </row>
    <row r="3371" spans="1:9" ht="15" customHeight="1" x14ac:dyDescent="0.3">
      <c r="A3371" s="2" t="s">
        <v>2831</v>
      </c>
      <c r="B3371" s="2">
        <v>229094</v>
      </c>
      <c r="C3371" s="11" t="s">
        <v>5809</v>
      </c>
      <c r="D3371" s="2" t="s">
        <v>2825</v>
      </c>
      <c r="E3371" s="2" t="s">
        <v>42</v>
      </c>
      <c r="F3371" s="2" t="s">
        <v>64</v>
      </c>
      <c r="G3371" s="2" t="s">
        <v>65</v>
      </c>
      <c r="H3371" s="2" t="s">
        <v>2835</v>
      </c>
      <c r="I3371" s="2" t="s">
        <v>2836</v>
      </c>
    </row>
    <row r="3372" spans="1:9" ht="15" customHeight="1" x14ac:dyDescent="0.3">
      <c r="A3372" s="2" t="s">
        <v>2831</v>
      </c>
      <c r="B3372" s="2">
        <v>230305</v>
      </c>
      <c r="C3372" s="11" t="s">
        <v>5810</v>
      </c>
      <c r="D3372" s="2" t="s">
        <v>2825</v>
      </c>
      <c r="E3372" s="2" t="s">
        <v>42</v>
      </c>
      <c r="F3372" s="2" t="s">
        <v>64</v>
      </c>
      <c r="G3372" s="2" t="s">
        <v>65</v>
      </c>
      <c r="H3372" s="2" t="s">
        <v>2835</v>
      </c>
      <c r="I3372" s="2" t="s">
        <v>2836</v>
      </c>
    </row>
    <row r="3373" spans="1:9" ht="15" customHeight="1" x14ac:dyDescent="0.3">
      <c r="A3373" s="2" t="s">
        <v>2831</v>
      </c>
      <c r="B3373" s="2">
        <v>225141</v>
      </c>
      <c r="C3373" s="11" t="s">
        <v>5811</v>
      </c>
      <c r="D3373" s="2" t="s">
        <v>2826</v>
      </c>
      <c r="E3373" s="2" t="s">
        <v>42</v>
      </c>
      <c r="F3373" s="2" t="s">
        <v>64</v>
      </c>
      <c r="G3373" s="2" t="s">
        <v>65</v>
      </c>
      <c r="H3373" s="2" t="s">
        <v>2835</v>
      </c>
      <c r="I3373" s="2" t="s">
        <v>2836</v>
      </c>
    </row>
    <row r="3374" spans="1:9" ht="15" customHeight="1" x14ac:dyDescent="0.3">
      <c r="A3374" s="2" t="s">
        <v>2831</v>
      </c>
      <c r="B3374" s="2">
        <v>179308</v>
      </c>
      <c r="C3374" s="11" t="s">
        <v>5812</v>
      </c>
      <c r="D3374" s="2" t="s">
        <v>2827</v>
      </c>
      <c r="E3374" s="2" t="s">
        <v>42</v>
      </c>
      <c r="F3374" s="2" t="s">
        <v>64</v>
      </c>
      <c r="G3374" s="2" t="s">
        <v>65</v>
      </c>
      <c r="H3374" s="2" t="s">
        <v>2835</v>
      </c>
      <c r="I3374" s="2" t="s">
        <v>2836</v>
      </c>
    </row>
    <row r="3375" spans="1:9" ht="15" customHeight="1" x14ac:dyDescent="0.3">
      <c r="A3375" s="2" t="s">
        <v>2831</v>
      </c>
      <c r="B3375" s="2">
        <v>84642</v>
      </c>
      <c r="C3375" s="11" t="s">
        <v>5813</v>
      </c>
      <c r="D3375" s="2" t="s">
        <v>2825</v>
      </c>
      <c r="E3375" s="2" t="s">
        <v>42</v>
      </c>
      <c r="F3375" s="2" t="s">
        <v>64</v>
      </c>
      <c r="G3375" s="2" t="s">
        <v>65</v>
      </c>
      <c r="H3375" s="2" t="s">
        <v>2835</v>
      </c>
      <c r="I3375" s="2" t="s">
        <v>2836</v>
      </c>
    </row>
    <row r="3376" spans="1:9" ht="15" customHeight="1" x14ac:dyDescent="0.3">
      <c r="A3376" s="2" t="s">
        <v>2831</v>
      </c>
      <c r="B3376" s="2">
        <v>84627</v>
      </c>
      <c r="C3376" s="11" t="s">
        <v>5814</v>
      </c>
      <c r="D3376" s="2" t="s">
        <v>2825</v>
      </c>
      <c r="E3376" s="2" t="s">
        <v>42</v>
      </c>
      <c r="F3376" s="2" t="s">
        <v>64</v>
      </c>
      <c r="G3376" s="2" t="s">
        <v>65</v>
      </c>
      <c r="H3376" s="2" t="s">
        <v>2835</v>
      </c>
      <c r="I3376" s="2" t="s">
        <v>2836</v>
      </c>
    </row>
    <row r="3377" spans="1:9" ht="15" customHeight="1" x14ac:dyDescent="0.3">
      <c r="A3377" s="2" t="s">
        <v>2831</v>
      </c>
      <c r="B3377" s="2">
        <v>84626</v>
      </c>
      <c r="C3377" s="11" t="s">
        <v>5815</v>
      </c>
      <c r="D3377" s="2" t="s">
        <v>2825</v>
      </c>
      <c r="E3377" s="2" t="s">
        <v>42</v>
      </c>
      <c r="F3377" s="2" t="s">
        <v>64</v>
      </c>
      <c r="G3377" s="2" t="s">
        <v>65</v>
      </c>
      <c r="H3377" s="2" t="s">
        <v>2835</v>
      </c>
      <c r="I3377" s="2" t="s">
        <v>2836</v>
      </c>
    </row>
    <row r="3378" spans="1:9" ht="15" customHeight="1" x14ac:dyDescent="0.3">
      <c r="A3378" s="2" t="s">
        <v>2831</v>
      </c>
      <c r="B3378" s="2">
        <v>84625</v>
      </c>
      <c r="C3378" s="11" t="s">
        <v>5816</v>
      </c>
      <c r="D3378" s="2" t="s">
        <v>2825</v>
      </c>
      <c r="E3378" s="2" t="s">
        <v>42</v>
      </c>
      <c r="F3378" s="2" t="s">
        <v>64</v>
      </c>
      <c r="G3378" s="2" t="s">
        <v>65</v>
      </c>
      <c r="H3378" s="2" t="s">
        <v>2835</v>
      </c>
      <c r="I3378" s="2" t="s">
        <v>2836</v>
      </c>
    </row>
    <row r="3379" spans="1:9" ht="15" customHeight="1" x14ac:dyDescent="0.3">
      <c r="A3379" s="2" t="s">
        <v>2831</v>
      </c>
      <c r="B3379" s="6">
        <v>228827</v>
      </c>
      <c r="C3379" s="11" t="s">
        <v>5817</v>
      </c>
      <c r="D3379" s="2" t="s">
        <v>2827</v>
      </c>
      <c r="E3379" s="2" t="s">
        <v>66</v>
      </c>
      <c r="F3379" s="2" t="s">
        <v>714</v>
      </c>
      <c r="G3379" s="2" t="s">
        <v>75</v>
      </c>
      <c r="H3379" s="2" t="s">
        <v>2835</v>
      </c>
      <c r="I3379" s="2" t="s">
        <v>2836</v>
      </c>
    </row>
    <row r="3380" spans="1:9" ht="15" customHeight="1" x14ac:dyDescent="0.3">
      <c r="A3380" s="2" t="s">
        <v>2831</v>
      </c>
      <c r="B3380" s="6">
        <v>228828</v>
      </c>
      <c r="C3380" s="11" t="s">
        <v>5818</v>
      </c>
      <c r="D3380" s="2" t="s">
        <v>2827</v>
      </c>
      <c r="E3380" s="2" t="s">
        <v>66</v>
      </c>
      <c r="F3380" s="2" t="s">
        <v>714</v>
      </c>
      <c r="G3380" s="2" t="s">
        <v>75</v>
      </c>
      <c r="H3380" s="2" t="s">
        <v>2835</v>
      </c>
      <c r="I3380" s="2" t="s">
        <v>2836</v>
      </c>
    </row>
    <row r="3381" spans="1:9" ht="15" customHeight="1" x14ac:dyDescent="0.3">
      <c r="A3381" s="2" t="s">
        <v>2831</v>
      </c>
      <c r="B3381" s="6">
        <v>84475</v>
      </c>
      <c r="C3381" s="11" t="s">
        <v>5819</v>
      </c>
      <c r="D3381" s="2" t="s">
        <v>2825</v>
      </c>
      <c r="E3381" s="2" t="s">
        <v>42</v>
      </c>
      <c r="F3381" s="2" t="s">
        <v>64</v>
      </c>
      <c r="G3381" s="2" t="s">
        <v>65</v>
      </c>
      <c r="H3381" s="2" t="s">
        <v>2835</v>
      </c>
      <c r="I3381" s="2" t="s">
        <v>2836</v>
      </c>
    </row>
    <row r="3382" spans="1:9" ht="15" customHeight="1" x14ac:dyDescent="0.3">
      <c r="A3382" s="2" t="s">
        <v>2831</v>
      </c>
      <c r="B3382" s="6">
        <v>188762</v>
      </c>
      <c r="C3382" s="11" t="s">
        <v>5820</v>
      </c>
      <c r="D3382" s="2" t="s">
        <v>2825</v>
      </c>
      <c r="E3382" s="2" t="s">
        <v>42</v>
      </c>
      <c r="F3382" s="2" t="s">
        <v>64</v>
      </c>
      <c r="G3382" s="2" t="s">
        <v>65</v>
      </c>
      <c r="H3382" s="2" t="s">
        <v>2835</v>
      </c>
      <c r="I3382" s="2" t="s">
        <v>2836</v>
      </c>
    </row>
    <row r="3383" spans="1:9" ht="15" customHeight="1" x14ac:dyDescent="0.3">
      <c r="A3383" s="2" t="s">
        <v>2831</v>
      </c>
      <c r="B3383" s="6">
        <v>226680</v>
      </c>
      <c r="C3383" s="11" t="s">
        <v>5821</v>
      </c>
      <c r="D3383" s="2" t="s">
        <v>2826</v>
      </c>
      <c r="E3383" s="2" t="s">
        <v>66</v>
      </c>
      <c r="F3383" s="2" t="s">
        <v>79</v>
      </c>
      <c r="G3383" s="2" t="s">
        <v>2543</v>
      </c>
      <c r="H3383" s="2" t="s">
        <v>2835</v>
      </c>
      <c r="I3383" s="2" t="s">
        <v>2836</v>
      </c>
    </row>
    <row r="3384" spans="1:9" ht="15" customHeight="1" x14ac:dyDescent="0.3">
      <c r="A3384" s="2" t="s">
        <v>2831</v>
      </c>
      <c r="B3384" s="6">
        <v>232676</v>
      </c>
      <c r="C3384" s="11" t="s">
        <v>5822</v>
      </c>
      <c r="D3384" s="2" t="s">
        <v>2826</v>
      </c>
      <c r="E3384" s="2" t="s">
        <v>66</v>
      </c>
      <c r="F3384" s="2" t="s">
        <v>79</v>
      </c>
      <c r="G3384" s="2" t="s">
        <v>2543</v>
      </c>
      <c r="H3384" s="2" t="s">
        <v>2835</v>
      </c>
      <c r="I3384" s="2" t="s">
        <v>2836</v>
      </c>
    </row>
    <row r="3385" spans="1:9" ht="15" customHeight="1" x14ac:dyDescent="0.3">
      <c r="A3385" s="2" t="s">
        <v>2831</v>
      </c>
      <c r="B3385" s="6">
        <v>232677</v>
      </c>
      <c r="C3385" s="11" t="s">
        <v>5823</v>
      </c>
      <c r="D3385" s="2" t="s">
        <v>2826</v>
      </c>
      <c r="E3385" s="2" t="s">
        <v>66</v>
      </c>
      <c r="F3385" s="2" t="s">
        <v>79</v>
      </c>
      <c r="G3385" s="2" t="s">
        <v>2543</v>
      </c>
      <c r="H3385" s="2" t="s">
        <v>2835</v>
      </c>
      <c r="I3385" s="2" t="s">
        <v>2836</v>
      </c>
    </row>
    <row r="3386" spans="1:9" ht="15" customHeight="1" x14ac:dyDescent="0.3">
      <c r="A3386" s="2" t="s">
        <v>2831</v>
      </c>
      <c r="B3386" s="6">
        <v>232700</v>
      </c>
      <c r="C3386" s="11" t="s">
        <v>5824</v>
      </c>
      <c r="D3386" s="2" t="s">
        <v>2826</v>
      </c>
      <c r="E3386" s="2" t="s">
        <v>66</v>
      </c>
      <c r="F3386" s="2" t="s">
        <v>79</v>
      </c>
      <c r="G3386" s="2" t="s">
        <v>2543</v>
      </c>
      <c r="H3386" s="2" t="s">
        <v>2835</v>
      </c>
      <c r="I3386" s="2" t="s">
        <v>2836</v>
      </c>
    </row>
    <row r="3387" spans="1:9" ht="15" customHeight="1" x14ac:dyDescent="0.3">
      <c r="A3387" s="2" t="s">
        <v>2831</v>
      </c>
      <c r="B3387" s="6">
        <v>233653</v>
      </c>
      <c r="C3387" s="11" t="s">
        <v>5825</v>
      </c>
      <c r="D3387" s="2" t="s">
        <v>2825</v>
      </c>
      <c r="E3387" s="2" t="s">
        <v>200</v>
      </c>
      <c r="F3387" s="2" t="s">
        <v>2445</v>
      </c>
      <c r="G3387" s="2" t="s">
        <v>754</v>
      </c>
      <c r="H3387" s="2" t="s">
        <v>2835</v>
      </c>
      <c r="I3387" s="2" t="s">
        <v>2836</v>
      </c>
    </row>
    <row r="3388" spans="1:9" ht="15" customHeight="1" x14ac:dyDescent="0.3">
      <c r="A3388" s="2" t="s">
        <v>2831</v>
      </c>
      <c r="B3388" s="6">
        <v>233677</v>
      </c>
      <c r="C3388" s="11" t="s">
        <v>5826</v>
      </c>
      <c r="D3388" s="2" t="s">
        <v>2827</v>
      </c>
      <c r="E3388" s="2" t="s">
        <v>42</v>
      </c>
      <c r="F3388" s="2" t="s">
        <v>61</v>
      </c>
      <c r="G3388" s="2" t="s">
        <v>63</v>
      </c>
      <c r="H3388" s="2" t="s">
        <v>2835</v>
      </c>
      <c r="I3388" s="2" t="s">
        <v>2836</v>
      </c>
    </row>
    <row r="3389" spans="1:9" ht="15" customHeight="1" x14ac:dyDescent="0.3">
      <c r="A3389" s="2" t="s">
        <v>2831</v>
      </c>
      <c r="B3389" s="6">
        <v>233803</v>
      </c>
      <c r="C3389" s="11" t="s">
        <v>5827</v>
      </c>
      <c r="D3389" s="2" t="s">
        <v>2829</v>
      </c>
      <c r="E3389" s="2" t="s">
        <v>200</v>
      </c>
      <c r="F3389" s="2" t="s">
        <v>2445</v>
      </c>
      <c r="G3389" s="2" t="s">
        <v>208</v>
      </c>
      <c r="H3389" s="2" t="s">
        <v>2835</v>
      </c>
      <c r="I3389" s="2" t="s">
        <v>2836</v>
      </c>
    </row>
    <row r="3390" spans="1:9" ht="15" customHeight="1" x14ac:dyDescent="0.3">
      <c r="A3390" s="2" t="s">
        <v>2831</v>
      </c>
      <c r="B3390" s="6">
        <v>233804</v>
      </c>
      <c r="C3390" s="11" t="s">
        <v>5828</v>
      </c>
      <c r="D3390" s="2" t="s">
        <v>2829</v>
      </c>
      <c r="E3390" s="2" t="s">
        <v>200</v>
      </c>
      <c r="F3390" s="2" t="s">
        <v>2445</v>
      </c>
      <c r="G3390" s="2" t="s">
        <v>208</v>
      </c>
      <c r="H3390" s="2" t="s">
        <v>2835</v>
      </c>
      <c r="I3390" s="2" t="s">
        <v>2836</v>
      </c>
    </row>
    <row r="3391" spans="1:9" ht="15" customHeight="1" x14ac:dyDescent="0.3">
      <c r="A3391" s="2" t="s">
        <v>2831</v>
      </c>
      <c r="B3391" s="6">
        <v>233806</v>
      </c>
      <c r="C3391" s="11" t="s">
        <v>5829</v>
      </c>
      <c r="D3391" s="2" t="s">
        <v>2829</v>
      </c>
      <c r="E3391" s="2" t="s">
        <v>200</v>
      </c>
      <c r="F3391" s="2" t="s">
        <v>2445</v>
      </c>
      <c r="G3391" s="2" t="s">
        <v>208</v>
      </c>
      <c r="H3391" s="2" t="s">
        <v>2835</v>
      </c>
      <c r="I3391" s="2" t="s">
        <v>2836</v>
      </c>
    </row>
    <row r="3392" spans="1:9" ht="15" customHeight="1" x14ac:dyDescent="0.3">
      <c r="A3392" s="2" t="s">
        <v>2831</v>
      </c>
      <c r="B3392" s="6">
        <v>233808</v>
      </c>
      <c r="C3392" s="11" t="s">
        <v>5830</v>
      </c>
      <c r="D3392" s="2" t="s">
        <v>2829</v>
      </c>
      <c r="E3392" s="2" t="s">
        <v>200</v>
      </c>
      <c r="F3392" s="2" t="s">
        <v>2445</v>
      </c>
      <c r="G3392" s="2" t="s">
        <v>208</v>
      </c>
      <c r="H3392" s="2" t="s">
        <v>2835</v>
      </c>
      <c r="I3392" s="2" t="s">
        <v>2836</v>
      </c>
    </row>
    <row r="3393" spans="1:9" ht="15" customHeight="1" x14ac:dyDescent="0.3">
      <c r="A3393" s="2" t="s">
        <v>2831</v>
      </c>
      <c r="B3393" s="6">
        <v>234143</v>
      </c>
      <c r="C3393" s="11" t="s">
        <v>5831</v>
      </c>
      <c r="D3393" s="2" t="s">
        <v>2826</v>
      </c>
      <c r="E3393" s="2" t="s">
        <v>158</v>
      </c>
      <c r="F3393" s="2" t="s">
        <v>167</v>
      </c>
      <c r="G3393" s="2" t="s">
        <v>168</v>
      </c>
      <c r="H3393" s="2" t="s">
        <v>2835</v>
      </c>
      <c r="I3393" s="2" t="s">
        <v>2836</v>
      </c>
    </row>
    <row r="3394" spans="1:9" ht="15" customHeight="1" x14ac:dyDescent="0.3">
      <c r="A3394" s="2" t="s">
        <v>2831</v>
      </c>
      <c r="B3394" s="9">
        <v>20473</v>
      </c>
      <c r="C3394" s="11" t="s">
        <v>6456</v>
      </c>
      <c r="D3394" s="2" t="s">
        <v>2825</v>
      </c>
      <c r="E3394" s="2" t="s">
        <v>200</v>
      </c>
      <c r="F3394" s="2" t="s">
        <v>201</v>
      </c>
      <c r="G3394" s="2" t="s">
        <v>202</v>
      </c>
      <c r="H3394" s="2" t="s">
        <v>2835</v>
      </c>
      <c r="I3394" s="2" t="s">
        <v>2836</v>
      </c>
    </row>
    <row r="3395" spans="1:9" ht="15" customHeight="1" x14ac:dyDescent="0.3">
      <c r="A3395" s="2" t="s">
        <v>2831</v>
      </c>
      <c r="B3395" s="9">
        <v>235089</v>
      </c>
      <c r="C3395" s="11" t="s">
        <v>5832</v>
      </c>
      <c r="D3395" s="2" t="s">
        <v>2826</v>
      </c>
      <c r="E3395" s="2" t="s">
        <v>200</v>
      </c>
      <c r="F3395" s="2" t="s">
        <v>2686</v>
      </c>
      <c r="G3395" s="2" t="s">
        <v>2523</v>
      </c>
      <c r="H3395" s="2" t="s">
        <v>2835</v>
      </c>
      <c r="I3395" s="2" t="s">
        <v>2836</v>
      </c>
    </row>
    <row r="3396" spans="1:9" ht="15" customHeight="1" x14ac:dyDescent="0.3">
      <c r="A3396" s="2" t="s">
        <v>2831</v>
      </c>
      <c r="B3396" s="9">
        <v>221026</v>
      </c>
      <c r="C3396" s="11" t="s">
        <v>5833</v>
      </c>
      <c r="D3396" s="2" t="s">
        <v>2827</v>
      </c>
      <c r="E3396" s="2" t="s">
        <v>124</v>
      </c>
      <c r="F3396" s="2" t="s">
        <v>139</v>
      </c>
      <c r="G3396" s="2" t="s">
        <v>141</v>
      </c>
      <c r="H3396" s="2" t="s">
        <v>2835</v>
      </c>
      <c r="I3396" s="2" t="s">
        <v>2836</v>
      </c>
    </row>
    <row r="3397" spans="1:9" ht="15" customHeight="1" x14ac:dyDescent="0.3">
      <c r="A3397" s="2" t="s">
        <v>2831</v>
      </c>
      <c r="B3397" s="2">
        <v>113492</v>
      </c>
      <c r="C3397" s="11" t="s">
        <v>5834</v>
      </c>
      <c r="D3397" s="2" t="s">
        <v>2825</v>
      </c>
      <c r="E3397" s="2" t="s">
        <v>124</v>
      </c>
      <c r="F3397" s="2" t="s">
        <v>132</v>
      </c>
      <c r="G3397" s="2" t="s">
        <v>133</v>
      </c>
      <c r="H3397" s="2" t="s">
        <v>2835</v>
      </c>
      <c r="I3397" s="2" t="s">
        <v>2836</v>
      </c>
    </row>
    <row r="3398" spans="1:9" ht="15" customHeight="1" x14ac:dyDescent="0.3">
      <c r="A3398" s="2" t="s">
        <v>2831</v>
      </c>
      <c r="B3398" s="2">
        <v>40667</v>
      </c>
      <c r="C3398" s="11" t="s">
        <v>5835</v>
      </c>
      <c r="D3398" s="2" t="s">
        <v>2825</v>
      </c>
      <c r="E3398" s="2" t="s">
        <v>124</v>
      </c>
      <c r="F3398" s="2" t="s">
        <v>132</v>
      </c>
      <c r="G3398" s="2" t="s">
        <v>2382</v>
      </c>
      <c r="H3398" s="2" t="s">
        <v>2835</v>
      </c>
      <c r="I3398" s="2" t="s">
        <v>2836</v>
      </c>
    </row>
    <row r="3399" spans="1:9" ht="15" customHeight="1" x14ac:dyDescent="0.3">
      <c r="A3399" s="2" t="s">
        <v>2831</v>
      </c>
      <c r="B3399" s="2">
        <v>40663</v>
      </c>
      <c r="C3399" s="11" t="s">
        <v>5836</v>
      </c>
      <c r="D3399" s="2" t="s">
        <v>2826</v>
      </c>
      <c r="E3399" s="2" t="s">
        <v>124</v>
      </c>
      <c r="F3399" s="2" t="s">
        <v>132</v>
      </c>
      <c r="G3399" s="2" t="s">
        <v>2560</v>
      </c>
      <c r="H3399" s="2" t="s">
        <v>2835</v>
      </c>
      <c r="I3399" s="2" t="s">
        <v>2836</v>
      </c>
    </row>
    <row r="3400" spans="1:9" ht="15" customHeight="1" x14ac:dyDescent="0.3">
      <c r="A3400" s="2" t="s">
        <v>2831</v>
      </c>
      <c r="B3400" s="2">
        <v>179256</v>
      </c>
      <c r="C3400" s="11" t="s">
        <v>2658</v>
      </c>
      <c r="D3400" s="2" t="s">
        <v>2825</v>
      </c>
      <c r="E3400" s="2" t="s">
        <v>42</v>
      </c>
      <c r="F3400" s="2" t="s">
        <v>64</v>
      </c>
      <c r="G3400" s="2" t="s">
        <v>65</v>
      </c>
      <c r="H3400" s="2" t="s">
        <v>2835</v>
      </c>
      <c r="I3400" s="2" t="s">
        <v>2836</v>
      </c>
    </row>
    <row r="3401" spans="1:9" ht="15" customHeight="1" x14ac:dyDescent="0.3">
      <c r="A3401" s="2" t="s">
        <v>2831</v>
      </c>
      <c r="B3401" s="2">
        <v>234726</v>
      </c>
      <c r="C3401" s="11" t="s">
        <v>5837</v>
      </c>
      <c r="D3401" s="2" t="s">
        <v>2826</v>
      </c>
      <c r="E3401" s="2" t="s">
        <v>5</v>
      </c>
      <c r="F3401" s="2" t="s">
        <v>2447</v>
      </c>
      <c r="G3401" s="2" t="s">
        <v>2515</v>
      </c>
      <c r="H3401" s="2" t="s">
        <v>2835</v>
      </c>
      <c r="I3401" s="2" t="s">
        <v>2836</v>
      </c>
    </row>
    <row r="3402" spans="1:9" ht="15" customHeight="1" x14ac:dyDescent="0.3">
      <c r="A3402" s="2" t="s">
        <v>2831</v>
      </c>
      <c r="B3402" s="2">
        <v>173093</v>
      </c>
      <c r="C3402" s="11" t="s">
        <v>5838</v>
      </c>
      <c r="D3402" s="2" t="s">
        <v>2826</v>
      </c>
      <c r="E3402" s="2" t="s">
        <v>5</v>
      </c>
      <c r="F3402" s="2" t="s">
        <v>2438</v>
      </c>
      <c r="G3402" s="2" t="s">
        <v>2531</v>
      </c>
      <c r="H3402" s="2" t="s">
        <v>2835</v>
      </c>
      <c r="I3402" s="2" t="s">
        <v>2836</v>
      </c>
    </row>
    <row r="3403" spans="1:9" ht="15" customHeight="1" x14ac:dyDescent="0.3">
      <c r="A3403" s="2" t="s">
        <v>2831</v>
      </c>
      <c r="B3403" s="2">
        <v>214530</v>
      </c>
      <c r="C3403" s="11" t="s">
        <v>5839</v>
      </c>
      <c r="D3403" s="2" t="s">
        <v>2826</v>
      </c>
      <c r="E3403" s="2" t="s">
        <v>90</v>
      </c>
      <c r="F3403" s="2" t="s">
        <v>91</v>
      </c>
      <c r="G3403" s="2" t="s">
        <v>656</v>
      </c>
      <c r="H3403" s="2" t="s">
        <v>2835</v>
      </c>
      <c r="I3403" s="2" t="s">
        <v>2836</v>
      </c>
    </row>
    <row r="3404" spans="1:9" ht="15" customHeight="1" x14ac:dyDescent="0.3">
      <c r="A3404" s="2" t="s">
        <v>2831</v>
      </c>
      <c r="B3404" s="2">
        <v>15107</v>
      </c>
      <c r="C3404" s="11" t="s">
        <v>5840</v>
      </c>
      <c r="D3404" s="2" t="s">
        <v>2825</v>
      </c>
      <c r="E3404" s="2" t="s">
        <v>90</v>
      </c>
      <c r="F3404" s="2" t="s">
        <v>91</v>
      </c>
      <c r="G3404" s="2" t="s">
        <v>94</v>
      </c>
      <c r="H3404" s="2" t="s">
        <v>2835</v>
      </c>
      <c r="I3404" s="2" t="s">
        <v>2836</v>
      </c>
    </row>
    <row r="3405" spans="1:9" ht="15" customHeight="1" x14ac:dyDescent="0.3">
      <c r="A3405" s="2" t="s">
        <v>2831</v>
      </c>
      <c r="B3405" s="2">
        <v>235064</v>
      </c>
      <c r="C3405" s="11" t="s">
        <v>5841</v>
      </c>
      <c r="D3405" s="2" t="s">
        <v>2826</v>
      </c>
      <c r="E3405" s="2" t="s">
        <v>200</v>
      </c>
      <c r="F3405" s="2" t="s">
        <v>2686</v>
      </c>
      <c r="G3405" s="2" t="s">
        <v>2516</v>
      </c>
      <c r="H3405" s="2" t="s">
        <v>2835</v>
      </c>
      <c r="I3405" s="2" t="s">
        <v>2836</v>
      </c>
    </row>
    <row r="3406" spans="1:9" ht="15" customHeight="1" x14ac:dyDescent="0.3">
      <c r="A3406" s="2" t="s">
        <v>2831</v>
      </c>
      <c r="B3406" s="6">
        <v>237275</v>
      </c>
      <c r="C3406" s="11" t="s">
        <v>2734</v>
      </c>
      <c r="D3406" s="2" t="s">
        <v>2825</v>
      </c>
      <c r="E3406" s="2" t="s">
        <v>158</v>
      </c>
      <c r="F3406" s="2" t="s">
        <v>159</v>
      </c>
      <c r="G3406" s="2" t="s">
        <v>164</v>
      </c>
      <c r="H3406" s="2" t="s">
        <v>2835</v>
      </c>
      <c r="I3406" s="2" t="s">
        <v>2836</v>
      </c>
    </row>
    <row r="3407" spans="1:9" ht="15" customHeight="1" x14ac:dyDescent="0.3">
      <c r="A3407" s="2" t="s">
        <v>2831</v>
      </c>
      <c r="B3407" s="2">
        <v>236808</v>
      </c>
      <c r="C3407" s="11" t="s">
        <v>2735</v>
      </c>
      <c r="D3407" s="2" t="s">
        <v>2827</v>
      </c>
      <c r="E3407" s="2" t="s">
        <v>158</v>
      </c>
      <c r="F3407" s="2" t="s">
        <v>167</v>
      </c>
      <c r="G3407" s="2" t="s">
        <v>172</v>
      </c>
      <c r="H3407" s="2" t="s">
        <v>2835</v>
      </c>
      <c r="I3407" s="2" t="s">
        <v>2836</v>
      </c>
    </row>
    <row r="3408" spans="1:9" ht="15" customHeight="1" x14ac:dyDescent="0.3">
      <c r="A3408" s="2" t="s">
        <v>2831</v>
      </c>
      <c r="B3408" s="6">
        <v>235853</v>
      </c>
      <c r="C3408" s="11" t="s">
        <v>5842</v>
      </c>
      <c r="D3408" s="2" t="s">
        <v>2826</v>
      </c>
      <c r="E3408" s="2" t="s">
        <v>200</v>
      </c>
      <c r="F3408" s="2" t="s">
        <v>2686</v>
      </c>
      <c r="G3408" s="2" t="s">
        <v>754</v>
      </c>
      <c r="H3408" s="2" t="s">
        <v>2835</v>
      </c>
      <c r="I3408" s="2" t="s">
        <v>2836</v>
      </c>
    </row>
    <row r="3409" spans="1:9" ht="15" customHeight="1" x14ac:dyDescent="0.3">
      <c r="A3409" s="2" t="s">
        <v>2831</v>
      </c>
      <c r="B3409" s="6">
        <v>235862</v>
      </c>
      <c r="C3409" s="11" t="s">
        <v>5843</v>
      </c>
      <c r="D3409" s="2" t="s">
        <v>2826</v>
      </c>
      <c r="E3409" s="2" t="s">
        <v>200</v>
      </c>
      <c r="F3409" s="2" t="s">
        <v>2686</v>
      </c>
      <c r="G3409" s="2" t="s">
        <v>754</v>
      </c>
      <c r="H3409" s="2" t="s">
        <v>2835</v>
      </c>
      <c r="I3409" s="2" t="s">
        <v>2836</v>
      </c>
    </row>
    <row r="3410" spans="1:9" ht="15" customHeight="1" x14ac:dyDescent="0.3">
      <c r="A3410" s="2" t="s">
        <v>2831</v>
      </c>
      <c r="B3410" s="6">
        <v>235866</v>
      </c>
      <c r="C3410" s="11" t="s">
        <v>5844</v>
      </c>
      <c r="D3410" s="2" t="s">
        <v>2825</v>
      </c>
      <c r="E3410" s="2" t="s">
        <v>200</v>
      </c>
      <c r="F3410" s="2" t="s">
        <v>2686</v>
      </c>
      <c r="G3410" s="2" t="s">
        <v>754</v>
      </c>
      <c r="H3410" s="2" t="s">
        <v>2835</v>
      </c>
      <c r="I3410" s="2" t="s">
        <v>2836</v>
      </c>
    </row>
    <row r="3411" spans="1:9" ht="15" customHeight="1" x14ac:dyDescent="0.3">
      <c r="A3411" s="2" t="s">
        <v>2831</v>
      </c>
      <c r="B3411" s="6">
        <v>235867</v>
      </c>
      <c r="C3411" s="11" t="s">
        <v>5845</v>
      </c>
      <c r="D3411" s="2" t="s">
        <v>2825</v>
      </c>
      <c r="E3411" s="2" t="s">
        <v>200</v>
      </c>
      <c r="F3411" s="2" t="s">
        <v>2686</v>
      </c>
      <c r="G3411" s="2" t="s">
        <v>754</v>
      </c>
      <c r="H3411" s="2" t="s">
        <v>2835</v>
      </c>
      <c r="I3411" s="2" t="s">
        <v>2836</v>
      </c>
    </row>
    <row r="3412" spans="1:9" ht="15" customHeight="1" x14ac:dyDescent="0.3">
      <c r="A3412" s="2" t="s">
        <v>2831</v>
      </c>
      <c r="B3412" s="6">
        <v>235028</v>
      </c>
      <c r="C3412" s="11" t="s">
        <v>5846</v>
      </c>
      <c r="D3412" s="2" t="s">
        <v>2826</v>
      </c>
      <c r="E3412" s="2" t="s">
        <v>200</v>
      </c>
      <c r="F3412" s="2" t="s">
        <v>2686</v>
      </c>
      <c r="G3412" s="2" t="s">
        <v>2524</v>
      </c>
      <c r="H3412" s="2" t="s">
        <v>2835</v>
      </c>
      <c r="I3412" s="2" t="s">
        <v>2836</v>
      </c>
    </row>
    <row r="3413" spans="1:9" ht="15" customHeight="1" x14ac:dyDescent="0.3">
      <c r="A3413" s="2" t="s">
        <v>2831</v>
      </c>
      <c r="B3413" s="6">
        <v>235060</v>
      </c>
      <c r="C3413" s="11" t="s">
        <v>5847</v>
      </c>
      <c r="D3413" s="2" t="s">
        <v>2826</v>
      </c>
      <c r="E3413" s="2" t="s">
        <v>200</v>
      </c>
      <c r="F3413" s="2" t="s">
        <v>2686</v>
      </c>
      <c r="G3413" s="2" t="s">
        <v>2524</v>
      </c>
      <c r="H3413" s="2" t="s">
        <v>2835</v>
      </c>
      <c r="I3413" s="2" t="s">
        <v>2836</v>
      </c>
    </row>
    <row r="3414" spans="1:9" ht="15" customHeight="1" x14ac:dyDescent="0.3">
      <c r="A3414" s="2" t="s">
        <v>2831</v>
      </c>
      <c r="B3414" s="2">
        <v>180553</v>
      </c>
      <c r="C3414" s="11" t="s">
        <v>5848</v>
      </c>
      <c r="D3414" s="2" t="s">
        <v>2828</v>
      </c>
      <c r="E3414" s="2" t="s">
        <v>2441</v>
      </c>
      <c r="F3414" s="2" t="s">
        <v>190</v>
      </c>
      <c r="G3414" s="2" t="s">
        <v>191</v>
      </c>
      <c r="H3414" s="2" t="s">
        <v>2835</v>
      </c>
      <c r="I3414" s="2" t="s">
        <v>2836</v>
      </c>
    </row>
    <row r="3415" spans="1:9" ht="15" customHeight="1" x14ac:dyDescent="0.3">
      <c r="A3415" s="2" t="s">
        <v>2831</v>
      </c>
      <c r="B3415" s="2">
        <v>226499</v>
      </c>
      <c r="C3415" s="11" t="s">
        <v>2440</v>
      </c>
      <c r="D3415" s="2" t="s">
        <v>2828</v>
      </c>
      <c r="E3415" s="2" t="s">
        <v>2441</v>
      </c>
      <c r="F3415" s="2" t="s">
        <v>190</v>
      </c>
      <c r="G3415" s="2" t="s">
        <v>191</v>
      </c>
      <c r="H3415" s="2" t="s">
        <v>2835</v>
      </c>
      <c r="I3415" s="2" t="s">
        <v>2836</v>
      </c>
    </row>
    <row r="3416" spans="1:9" ht="15" customHeight="1" x14ac:dyDescent="0.3">
      <c r="A3416" s="2" t="s">
        <v>2831</v>
      </c>
      <c r="B3416" s="2">
        <v>226751</v>
      </c>
      <c r="C3416" s="11" t="s">
        <v>5849</v>
      </c>
      <c r="D3416" s="2" t="s">
        <v>2828</v>
      </c>
      <c r="E3416" s="2" t="s">
        <v>2441</v>
      </c>
      <c r="F3416" s="2" t="s">
        <v>190</v>
      </c>
      <c r="G3416" s="2" t="s">
        <v>191</v>
      </c>
      <c r="H3416" s="2" t="s">
        <v>2835</v>
      </c>
      <c r="I3416" s="2" t="s">
        <v>2836</v>
      </c>
    </row>
    <row r="3417" spans="1:9" ht="15" customHeight="1" x14ac:dyDescent="0.3">
      <c r="A3417" s="2" t="s">
        <v>2831</v>
      </c>
      <c r="B3417" s="2">
        <v>221409</v>
      </c>
      <c r="C3417" s="11" t="s">
        <v>5850</v>
      </c>
      <c r="D3417" s="2" t="s">
        <v>2828</v>
      </c>
      <c r="E3417" s="2" t="s">
        <v>2441</v>
      </c>
      <c r="F3417" s="2" t="s">
        <v>190</v>
      </c>
      <c r="G3417" s="2" t="s">
        <v>641</v>
      </c>
      <c r="H3417" s="2" t="s">
        <v>2835</v>
      </c>
      <c r="I3417" s="2" t="s">
        <v>2836</v>
      </c>
    </row>
    <row r="3418" spans="1:9" ht="15" customHeight="1" x14ac:dyDescent="0.3">
      <c r="A3418" s="2" t="s">
        <v>2831</v>
      </c>
      <c r="B3418" s="9">
        <v>211703</v>
      </c>
      <c r="C3418" s="11" t="s">
        <v>5851</v>
      </c>
      <c r="D3418" s="2" t="s">
        <v>2828</v>
      </c>
      <c r="E3418" s="2" t="s">
        <v>2441</v>
      </c>
      <c r="F3418" s="2" t="s">
        <v>2443</v>
      </c>
      <c r="G3418" s="2" t="s">
        <v>2465</v>
      </c>
      <c r="H3418" s="2" t="s">
        <v>2835</v>
      </c>
      <c r="I3418" s="2" t="s">
        <v>2836</v>
      </c>
    </row>
    <row r="3419" spans="1:9" ht="15" customHeight="1" x14ac:dyDescent="0.3">
      <c r="A3419" s="2" t="s">
        <v>2831</v>
      </c>
      <c r="B3419" s="9">
        <v>160356</v>
      </c>
      <c r="C3419" s="11" t="s">
        <v>5852</v>
      </c>
      <c r="D3419" s="2" t="s">
        <v>2828</v>
      </c>
      <c r="E3419" s="2" t="s">
        <v>2441</v>
      </c>
      <c r="F3419" s="2" t="s">
        <v>2443</v>
      </c>
      <c r="G3419" s="2" t="s">
        <v>645</v>
      </c>
      <c r="H3419" s="2" t="s">
        <v>2835</v>
      </c>
      <c r="I3419" s="2" t="s">
        <v>2836</v>
      </c>
    </row>
    <row r="3420" spans="1:9" ht="15" customHeight="1" x14ac:dyDescent="0.3">
      <c r="A3420" s="2" t="s">
        <v>2831</v>
      </c>
      <c r="B3420" s="2">
        <v>177490</v>
      </c>
      <c r="C3420" s="11" t="s">
        <v>5853</v>
      </c>
      <c r="D3420" s="2" t="s">
        <v>2828</v>
      </c>
      <c r="E3420" s="2" t="s">
        <v>2441</v>
      </c>
      <c r="F3420" s="2" t="s">
        <v>2443</v>
      </c>
      <c r="G3420" s="2" t="s">
        <v>645</v>
      </c>
      <c r="H3420" s="2" t="s">
        <v>2835</v>
      </c>
      <c r="I3420" s="2" t="s">
        <v>2836</v>
      </c>
    </row>
    <row r="3421" spans="1:9" ht="15" customHeight="1" x14ac:dyDescent="0.3">
      <c r="A3421" s="2" t="s">
        <v>2831</v>
      </c>
      <c r="B3421" s="2">
        <v>160357</v>
      </c>
      <c r="C3421" s="11" t="s">
        <v>5854</v>
      </c>
      <c r="D3421" s="2" t="s">
        <v>2828</v>
      </c>
      <c r="E3421" s="2" t="s">
        <v>2441</v>
      </c>
      <c r="F3421" s="2" t="s">
        <v>2443</v>
      </c>
      <c r="G3421" s="2" t="s">
        <v>646</v>
      </c>
      <c r="H3421" s="2" t="s">
        <v>2835</v>
      </c>
      <c r="I3421" s="2" t="s">
        <v>2836</v>
      </c>
    </row>
    <row r="3422" spans="1:9" ht="15" customHeight="1" x14ac:dyDescent="0.3">
      <c r="A3422" s="2" t="s">
        <v>2831</v>
      </c>
      <c r="B3422" s="2">
        <v>177491</v>
      </c>
      <c r="C3422" s="11" t="s">
        <v>5855</v>
      </c>
      <c r="D3422" s="2" t="s">
        <v>2828</v>
      </c>
      <c r="E3422" s="2" t="s">
        <v>2441</v>
      </c>
      <c r="F3422" s="2" t="s">
        <v>2443</v>
      </c>
      <c r="G3422" s="2" t="s">
        <v>646</v>
      </c>
      <c r="H3422" s="2" t="s">
        <v>2835</v>
      </c>
      <c r="I3422" s="2" t="s">
        <v>2836</v>
      </c>
    </row>
    <row r="3423" spans="1:9" ht="15" customHeight="1" x14ac:dyDescent="0.3">
      <c r="A3423" s="2" t="s">
        <v>2831</v>
      </c>
      <c r="B3423" s="9">
        <v>223090</v>
      </c>
      <c r="C3423" s="11" t="s">
        <v>5856</v>
      </c>
      <c r="D3423" s="2" t="s">
        <v>2828</v>
      </c>
      <c r="E3423" s="2" t="s">
        <v>2441</v>
      </c>
      <c r="F3423" s="2" t="s">
        <v>2443</v>
      </c>
      <c r="G3423" s="2" t="s">
        <v>645</v>
      </c>
      <c r="H3423" s="2" t="s">
        <v>2835</v>
      </c>
      <c r="I3423" s="2" t="s">
        <v>2836</v>
      </c>
    </row>
    <row r="3424" spans="1:9" ht="15" customHeight="1" x14ac:dyDescent="0.3">
      <c r="A3424" s="2" t="s">
        <v>2831</v>
      </c>
      <c r="B3424" s="2">
        <v>221127</v>
      </c>
      <c r="C3424" s="11" t="s">
        <v>5857</v>
      </c>
      <c r="D3424" s="2" t="s">
        <v>2828</v>
      </c>
      <c r="E3424" s="2" t="s">
        <v>2441</v>
      </c>
      <c r="F3424" s="2" t="s">
        <v>187</v>
      </c>
      <c r="G3424" s="2" t="s">
        <v>188</v>
      </c>
      <c r="H3424" s="2" t="s">
        <v>2835</v>
      </c>
      <c r="I3424" s="2" t="s">
        <v>2836</v>
      </c>
    </row>
    <row r="3425" spans="1:9" ht="15" customHeight="1" x14ac:dyDescent="0.3">
      <c r="A3425" s="2" t="s">
        <v>2831</v>
      </c>
      <c r="B3425" s="12">
        <v>194504</v>
      </c>
      <c r="C3425" s="11" t="s">
        <v>5858</v>
      </c>
      <c r="D3425" s="2" t="s">
        <v>2828</v>
      </c>
      <c r="E3425" s="2" t="s">
        <v>2441</v>
      </c>
      <c r="F3425" s="2" t="s">
        <v>187</v>
      </c>
      <c r="G3425" s="2" t="s">
        <v>188</v>
      </c>
      <c r="H3425" s="2" t="s">
        <v>2835</v>
      </c>
      <c r="I3425" s="2" t="s">
        <v>2836</v>
      </c>
    </row>
    <row r="3426" spans="1:9" ht="15" customHeight="1" x14ac:dyDescent="0.3">
      <c r="A3426" s="2" t="s">
        <v>2831</v>
      </c>
      <c r="B3426" s="12">
        <v>221124</v>
      </c>
      <c r="C3426" s="11" t="s">
        <v>5859</v>
      </c>
      <c r="D3426" s="2" t="s">
        <v>2828</v>
      </c>
      <c r="E3426" s="2" t="s">
        <v>2441</v>
      </c>
      <c r="F3426" s="2" t="s">
        <v>187</v>
      </c>
      <c r="G3426" s="2" t="s">
        <v>188</v>
      </c>
      <c r="H3426" s="2" t="s">
        <v>2835</v>
      </c>
      <c r="I3426" s="2" t="s">
        <v>2836</v>
      </c>
    </row>
    <row r="3427" spans="1:9" ht="15" customHeight="1" x14ac:dyDescent="0.3">
      <c r="A3427" s="2" t="s">
        <v>2831</v>
      </c>
      <c r="B3427" s="12">
        <v>221125</v>
      </c>
      <c r="C3427" s="11" t="s">
        <v>5860</v>
      </c>
      <c r="D3427" s="2" t="s">
        <v>2828</v>
      </c>
      <c r="E3427" s="2" t="s">
        <v>2441</v>
      </c>
      <c r="F3427" s="2" t="s">
        <v>187</v>
      </c>
      <c r="G3427" s="2" t="s">
        <v>188</v>
      </c>
      <c r="H3427" s="2" t="s">
        <v>2835</v>
      </c>
      <c r="I3427" s="2" t="s">
        <v>2836</v>
      </c>
    </row>
    <row r="3428" spans="1:9" ht="15" customHeight="1" x14ac:dyDescent="0.3">
      <c r="A3428" s="2" t="s">
        <v>2831</v>
      </c>
      <c r="B3428" s="12">
        <v>221126</v>
      </c>
      <c r="C3428" s="11" t="s">
        <v>5861</v>
      </c>
      <c r="D3428" s="2" t="s">
        <v>2828</v>
      </c>
      <c r="E3428" s="2" t="s">
        <v>2441</v>
      </c>
      <c r="F3428" s="2" t="s">
        <v>187</v>
      </c>
      <c r="G3428" s="2" t="s">
        <v>188</v>
      </c>
      <c r="H3428" s="2" t="s">
        <v>2835</v>
      </c>
      <c r="I3428" s="2" t="s">
        <v>2836</v>
      </c>
    </row>
    <row r="3429" spans="1:9" ht="15" customHeight="1" x14ac:dyDescent="0.3">
      <c r="A3429" s="2" t="s">
        <v>2831</v>
      </c>
      <c r="B3429" s="12">
        <v>221407</v>
      </c>
      <c r="C3429" s="11" t="s">
        <v>5862</v>
      </c>
      <c r="D3429" s="2" t="s">
        <v>2828</v>
      </c>
      <c r="E3429" s="2" t="s">
        <v>2441</v>
      </c>
      <c r="F3429" s="2" t="s">
        <v>187</v>
      </c>
      <c r="G3429" s="2" t="s">
        <v>188</v>
      </c>
      <c r="H3429" s="2" t="s">
        <v>2835</v>
      </c>
      <c r="I3429" s="2" t="s">
        <v>2836</v>
      </c>
    </row>
    <row r="3430" spans="1:9" ht="15" customHeight="1" x14ac:dyDescent="0.3">
      <c r="A3430" s="2" t="s">
        <v>2831</v>
      </c>
      <c r="B3430" s="12">
        <v>221408</v>
      </c>
      <c r="C3430" s="11" t="s">
        <v>5863</v>
      </c>
      <c r="D3430" s="2" t="s">
        <v>2828</v>
      </c>
      <c r="E3430" s="2" t="s">
        <v>2441</v>
      </c>
      <c r="F3430" s="2" t="s">
        <v>187</v>
      </c>
      <c r="G3430" s="2" t="s">
        <v>188</v>
      </c>
      <c r="H3430" s="2" t="s">
        <v>2835</v>
      </c>
      <c r="I3430" s="2" t="s">
        <v>2836</v>
      </c>
    </row>
    <row r="3431" spans="1:9" ht="15" customHeight="1" x14ac:dyDescent="0.3">
      <c r="A3431" s="2" t="s">
        <v>2831</v>
      </c>
      <c r="B3431" s="2">
        <v>217918</v>
      </c>
      <c r="C3431" s="11" t="s">
        <v>5864</v>
      </c>
      <c r="D3431" s="2" t="s">
        <v>2828</v>
      </c>
      <c r="E3431" s="2" t="s">
        <v>2441</v>
      </c>
      <c r="F3431" s="2" t="s">
        <v>184</v>
      </c>
      <c r="G3431" s="2" t="s">
        <v>650</v>
      </c>
      <c r="H3431" s="2" t="s">
        <v>2835</v>
      </c>
      <c r="I3431" s="2" t="s">
        <v>2836</v>
      </c>
    </row>
    <row r="3432" spans="1:9" ht="15" customHeight="1" x14ac:dyDescent="0.3">
      <c r="A3432" s="2" t="s">
        <v>2831</v>
      </c>
      <c r="B3432" s="2">
        <v>221662</v>
      </c>
      <c r="C3432" s="11" t="s">
        <v>5865</v>
      </c>
      <c r="D3432" s="2" t="s">
        <v>2828</v>
      </c>
      <c r="E3432" s="2" t="s">
        <v>2441</v>
      </c>
      <c r="F3432" s="2" t="s">
        <v>184</v>
      </c>
      <c r="G3432" s="2" t="s">
        <v>652</v>
      </c>
      <c r="H3432" s="2" t="s">
        <v>2835</v>
      </c>
      <c r="I3432" s="2" t="s">
        <v>2836</v>
      </c>
    </row>
    <row r="3433" spans="1:9" ht="15" customHeight="1" x14ac:dyDescent="0.3">
      <c r="A3433" s="2" t="s">
        <v>2831</v>
      </c>
      <c r="B3433" s="2">
        <v>224884</v>
      </c>
      <c r="C3433" s="11" t="s">
        <v>5866</v>
      </c>
      <c r="D3433" s="2" t="s">
        <v>2828</v>
      </c>
      <c r="E3433" s="2" t="s">
        <v>2441</v>
      </c>
      <c r="F3433" s="2" t="s">
        <v>184</v>
      </c>
      <c r="G3433" s="2" t="s">
        <v>652</v>
      </c>
      <c r="H3433" s="2" t="s">
        <v>2835</v>
      </c>
      <c r="I3433" s="2" t="s">
        <v>2836</v>
      </c>
    </row>
    <row r="3434" spans="1:9" ht="15" customHeight="1" x14ac:dyDescent="0.3">
      <c r="A3434" s="2" t="s">
        <v>2831</v>
      </c>
      <c r="B3434" s="2">
        <v>219752</v>
      </c>
      <c r="C3434" s="11" t="s">
        <v>5867</v>
      </c>
      <c r="D3434" s="2" t="s">
        <v>2828</v>
      </c>
      <c r="E3434" s="2" t="s">
        <v>2441</v>
      </c>
      <c r="F3434" s="2" t="s">
        <v>2444</v>
      </c>
      <c r="G3434" s="2" t="s">
        <v>654</v>
      </c>
      <c r="H3434" s="2" t="s">
        <v>2835</v>
      </c>
      <c r="I3434" s="2" t="s">
        <v>2836</v>
      </c>
    </row>
    <row r="3435" spans="1:9" ht="15" customHeight="1" x14ac:dyDescent="0.3">
      <c r="A3435" s="2" t="s">
        <v>2831</v>
      </c>
      <c r="B3435" s="2">
        <v>219753</v>
      </c>
      <c r="C3435" s="11" t="s">
        <v>5868</v>
      </c>
      <c r="D3435" s="2" t="s">
        <v>2828</v>
      </c>
      <c r="E3435" s="2" t="s">
        <v>2441</v>
      </c>
      <c r="F3435" s="2" t="s">
        <v>2444</v>
      </c>
      <c r="G3435" s="2" t="s">
        <v>654</v>
      </c>
      <c r="H3435" s="2" t="s">
        <v>2835</v>
      </c>
      <c r="I3435" s="2" t="s">
        <v>2836</v>
      </c>
    </row>
    <row r="3436" spans="1:9" ht="15" customHeight="1" x14ac:dyDescent="0.3">
      <c r="A3436" s="2" t="s">
        <v>2831</v>
      </c>
      <c r="B3436" s="2">
        <v>215901</v>
      </c>
      <c r="C3436" s="11" t="s">
        <v>5869</v>
      </c>
      <c r="D3436" s="2" t="s">
        <v>2828</v>
      </c>
      <c r="E3436" s="2" t="s">
        <v>124</v>
      </c>
      <c r="F3436" s="2" t="s">
        <v>132</v>
      </c>
      <c r="G3436" s="2" t="s">
        <v>2551</v>
      </c>
      <c r="H3436" s="2" t="s">
        <v>2835</v>
      </c>
      <c r="I3436" s="2" t="s">
        <v>2836</v>
      </c>
    </row>
    <row r="3437" spans="1:9" ht="15" customHeight="1" x14ac:dyDescent="0.3">
      <c r="A3437" s="2" t="s">
        <v>2831</v>
      </c>
      <c r="B3437" s="2">
        <v>225005</v>
      </c>
      <c r="C3437" s="11" t="s">
        <v>5870</v>
      </c>
      <c r="D3437" s="2" t="s">
        <v>2828</v>
      </c>
      <c r="E3437" s="2" t="s">
        <v>147</v>
      </c>
      <c r="F3437" s="2" t="s">
        <v>148</v>
      </c>
      <c r="G3437" s="2" t="s">
        <v>2460</v>
      </c>
      <c r="H3437" s="2" t="s">
        <v>2835</v>
      </c>
      <c r="I3437" s="2" t="s">
        <v>2836</v>
      </c>
    </row>
    <row r="3438" spans="1:9" ht="15" customHeight="1" x14ac:dyDescent="0.3">
      <c r="A3438" s="2" t="s">
        <v>2831</v>
      </c>
      <c r="B3438" s="2">
        <v>224997</v>
      </c>
      <c r="C3438" s="11" t="s">
        <v>5871</v>
      </c>
      <c r="D3438" s="2" t="s">
        <v>2828</v>
      </c>
      <c r="E3438" s="2" t="s">
        <v>147</v>
      </c>
      <c r="F3438" s="2" t="s">
        <v>148</v>
      </c>
      <c r="G3438" s="2" t="s">
        <v>2460</v>
      </c>
      <c r="H3438" s="2" t="s">
        <v>2835</v>
      </c>
      <c r="I3438" s="2" t="s">
        <v>2836</v>
      </c>
    </row>
    <row r="3439" spans="1:9" ht="15" customHeight="1" x14ac:dyDescent="0.3">
      <c r="A3439" s="2" t="s">
        <v>2831</v>
      </c>
      <c r="B3439" s="2">
        <v>225012</v>
      </c>
      <c r="C3439" s="11" t="s">
        <v>5872</v>
      </c>
      <c r="D3439" s="2" t="s">
        <v>2828</v>
      </c>
      <c r="E3439" s="2" t="s">
        <v>147</v>
      </c>
      <c r="F3439" s="2" t="s">
        <v>148</v>
      </c>
      <c r="G3439" s="2" t="s">
        <v>2460</v>
      </c>
      <c r="H3439" s="2" t="s">
        <v>2835</v>
      </c>
      <c r="I3439" s="2" t="s">
        <v>2836</v>
      </c>
    </row>
    <row r="3440" spans="1:9" ht="15" customHeight="1" x14ac:dyDescent="0.3">
      <c r="A3440" s="2" t="s">
        <v>2831</v>
      </c>
      <c r="B3440" s="2">
        <v>225000</v>
      </c>
      <c r="C3440" s="11" t="s">
        <v>5873</v>
      </c>
      <c r="D3440" s="2" t="s">
        <v>2828</v>
      </c>
      <c r="E3440" s="2" t="s">
        <v>147</v>
      </c>
      <c r="F3440" s="2" t="s">
        <v>148</v>
      </c>
      <c r="G3440" s="2" t="s">
        <v>2460</v>
      </c>
      <c r="H3440" s="2" t="s">
        <v>2835</v>
      </c>
      <c r="I3440" s="2" t="s">
        <v>2836</v>
      </c>
    </row>
    <row r="3441" spans="1:9" ht="15" customHeight="1" x14ac:dyDescent="0.3">
      <c r="A3441" s="2" t="s">
        <v>2831</v>
      </c>
      <c r="B3441" s="2">
        <v>225006</v>
      </c>
      <c r="C3441" s="11" t="s">
        <v>5874</v>
      </c>
      <c r="D3441" s="2" t="s">
        <v>2828</v>
      </c>
      <c r="E3441" s="2" t="s">
        <v>147</v>
      </c>
      <c r="F3441" s="2" t="s">
        <v>148</v>
      </c>
      <c r="G3441" s="2" t="s">
        <v>2460</v>
      </c>
      <c r="H3441" s="2" t="s">
        <v>2835</v>
      </c>
      <c r="I3441" s="2" t="s">
        <v>2836</v>
      </c>
    </row>
    <row r="3442" spans="1:9" ht="15" customHeight="1" x14ac:dyDescent="0.3">
      <c r="A3442" s="2" t="s">
        <v>2831</v>
      </c>
      <c r="B3442" s="2">
        <v>224994</v>
      </c>
      <c r="C3442" s="11" t="s">
        <v>5875</v>
      </c>
      <c r="D3442" s="2" t="s">
        <v>2828</v>
      </c>
      <c r="E3442" s="2" t="s">
        <v>147</v>
      </c>
      <c r="F3442" s="2" t="s">
        <v>148</v>
      </c>
      <c r="G3442" s="2" t="s">
        <v>2460</v>
      </c>
      <c r="H3442" s="2" t="s">
        <v>2835</v>
      </c>
      <c r="I3442" s="2" t="s">
        <v>2836</v>
      </c>
    </row>
    <row r="3443" spans="1:9" ht="15" customHeight="1" x14ac:dyDescent="0.3">
      <c r="A3443" s="2" t="s">
        <v>2831</v>
      </c>
      <c r="B3443" s="2">
        <v>224998</v>
      </c>
      <c r="C3443" s="11" t="s">
        <v>5876</v>
      </c>
      <c r="D3443" s="2" t="s">
        <v>2828</v>
      </c>
      <c r="E3443" s="2" t="s">
        <v>147</v>
      </c>
      <c r="F3443" s="2" t="s">
        <v>148</v>
      </c>
      <c r="G3443" s="2" t="s">
        <v>2460</v>
      </c>
      <c r="H3443" s="2" t="s">
        <v>2835</v>
      </c>
      <c r="I3443" s="2" t="s">
        <v>2836</v>
      </c>
    </row>
    <row r="3444" spans="1:9" ht="15" customHeight="1" x14ac:dyDescent="0.3">
      <c r="A3444" s="2" t="s">
        <v>2831</v>
      </c>
      <c r="B3444" s="2">
        <v>224995</v>
      </c>
      <c r="C3444" s="11" t="s">
        <v>5877</v>
      </c>
      <c r="D3444" s="2" t="s">
        <v>2828</v>
      </c>
      <c r="E3444" s="2" t="s">
        <v>147</v>
      </c>
      <c r="F3444" s="2" t="s">
        <v>148</v>
      </c>
      <c r="G3444" s="2" t="s">
        <v>2460</v>
      </c>
      <c r="H3444" s="2" t="s">
        <v>2835</v>
      </c>
      <c r="I3444" s="2" t="s">
        <v>2836</v>
      </c>
    </row>
    <row r="3445" spans="1:9" ht="15" customHeight="1" x14ac:dyDescent="0.3">
      <c r="A3445" s="2" t="s">
        <v>2831</v>
      </c>
      <c r="B3445" s="2">
        <v>225009</v>
      </c>
      <c r="C3445" s="11" t="s">
        <v>5878</v>
      </c>
      <c r="D3445" s="2" t="s">
        <v>2828</v>
      </c>
      <c r="E3445" s="2" t="s">
        <v>147</v>
      </c>
      <c r="F3445" s="2" t="s">
        <v>148</v>
      </c>
      <c r="G3445" s="2" t="s">
        <v>2460</v>
      </c>
      <c r="H3445" s="2" t="s">
        <v>2835</v>
      </c>
      <c r="I3445" s="2" t="s">
        <v>2836</v>
      </c>
    </row>
    <row r="3446" spans="1:9" ht="15" customHeight="1" x14ac:dyDescent="0.3">
      <c r="A3446" s="2" t="s">
        <v>2831</v>
      </c>
      <c r="B3446" s="2">
        <v>225007</v>
      </c>
      <c r="C3446" s="11" t="s">
        <v>5879</v>
      </c>
      <c r="D3446" s="2" t="s">
        <v>2828</v>
      </c>
      <c r="E3446" s="2" t="s">
        <v>147</v>
      </c>
      <c r="F3446" s="2" t="s">
        <v>148</v>
      </c>
      <c r="G3446" s="2" t="s">
        <v>2460</v>
      </c>
      <c r="H3446" s="2" t="s">
        <v>2835</v>
      </c>
      <c r="I3446" s="2" t="s">
        <v>2836</v>
      </c>
    </row>
    <row r="3447" spans="1:9" ht="15" customHeight="1" x14ac:dyDescent="0.3">
      <c r="A3447" s="2" t="s">
        <v>2831</v>
      </c>
      <c r="B3447" s="2">
        <v>25553</v>
      </c>
      <c r="C3447" s="11" t="s">
        <v>5880</v>
      </c>
      <c r="D3447" s="2" t="s">
        <v>2828</v>
      </c>
      <c r="E3447" s="2" t="s">
        <v>42</v>
      </c>
      <c r="F3447" s="2" t="s">
        <v>61</v>
      </c>
      <c r="G3447" s="2" t="s">
        <v>62</v>
      </c>
      <c r="H3447" s="2" t="s">
        <v>2835</v>
      </c>
      <c r="I3447" s="2" t="s">
        <v>2836</v>
      </c>
    </row>
    <row r="3448" spans="1:9" ht="15" customHeight="1" x14ac:dyDescent="0.3">
      <c r="A3448" s="2" t="s">
        <v>2831</v>
      </c>
      <c r="B3448" s="2">
        <v>222143</v>
      </c>
      <c r="C3448" s="11" t="s">
        <v>6465</v>
      </c>
      <c r="D3448" s="2" t="s">
        <v>2828</v>
      </c>
      <c r="E3448" s="2" t="s">
        <v>42</v>
      </c>
      <c r="F3448" s="2" t="s">
        <v>53</v>
      </c>
      <c r="G3448" s="2" t="s">
        <v>54</v>
      </c>
      <c r="H3448" s="2" t="s">
        <v>2835</v>
      </c>
      <c r="I3448" s="2" t="s">
        <v>2836</v>
      </c>
    </row>
    <row r="3449" spans="1:9" ht="15" customHeight="1" x14ac:dyDescent="0.3">
      <c r="A3449" s="2" t="s">
        <v>2831</v>
      </c>
      <c r="B3449" s="2">
        <v>222144</v>
      </c>
      <c r="C3449" s="11" t="s">
        <v>6466</v>
      </c>
      <c r="D3449" s="2" t="s">
        <v>2828</v>
      </c>
      <c r="E3449" s="2" t="s">
        <v>42</v>
      </c>
      <c r="F3449" s="2" t="s">
        <v>53</v>
      </c>
      <c r="G3449" s="2" t="s">
        <v>54</v>
      </c>
      <c r="H3449" s="2" t="s">
        <v>2835</v>
      </c>
      <c r="I3449" s="2" t="s">
        <v>2836</v>
      </c>
    </row>
    <row r="3450" spans="1:9" ht="15" customHeight="1" x14ac:dyDescent="0.3">
      <c r="A3450" s="2" t="s">
        <v>2831</v>
      </c>
      <c r="B3450" s="2">
        <v>222145</v>
      </c>
      <c r="C3450" s="11" t="s">
        <v>6467</v>
      </c>
      <c r="D3450" s="2" t="s">
        <v>2828</v>
      </c>
      <c r="E3450" s="2" t="s">
        <v>42</v>
      </c>
      <c r="F3450" s="2" t="s">
        <v>53</v>
      </c>
      <c r="G3450" s="2" t="s">
        <v>54</v>
      </c>
      <c r="H3450" s="2" t="s">
        <v>2835</v>
      </c>
      <c r="I3450" s="2" t="s">
        <v>2836</v>
      </c>
    </row>
    <row r="3451" spans="1:9" ht="15" customHeight="1" x14ac:dyDescent="0.3">
      <c r="A3451" s="2" t="s">
        <v>2831</v>
      </c>
      <c r="B3451" s="2">
        <v>222146</v>
      </c>
      <c r="C3451" s="11" t="s">
        <v>6468</v>
      </c>
      <c r="D3451" s="2" t="s">
        <v>2828</v>
      </c>
      <c r="E3451" s="2" t="s">
        <v>42</v>
      </c>
      <c r="F3451" s="2" t="s">
        <v>53</v>
      </c>
      <c r="G3451" s="2" t="s">
        <v>54</v>
      </c>
      <c r="H3451" s="2" t="s">
        <v>2835</v>
      </c>
      <c r="I3451" s="2" t="s">
        <v>2836</v>
      </c>
    </row>
    <row r="3452" spans="1:9" ht="15" customHeight="1" x14ac:dyDescent="0.3">
      <c r="A3452" s="2" t="s">
        <v>2831</v>
      </c>
      <c r="B3452" s="2">
        <v>226987</v>
      </c>
      <c r="C3452" s="11" t="s">
        <v>5881</v>
      </c>
      <c r="D3452" s="2" t="s">
        <v>2829</v>
      </c>
      <c r="E3452" s="2" t="s">
        <v>42</v>
      </c>
      <c r="F3452" s="2" t="s">
        <v>53</v>
      </c>
      <c r="G3452" s="2" t="s">
        <v>54</v>
      </c>
      <c r="H3452" s="2" t="s">
        <v>2835</v>
      </c>
      <c r="I3452" s="2" t="s">
        <v>2836</v>
      </c>
    </row>
    <row r="3453" spans="1:9" ht="15" customHeight="1" x14ac:dyDescent="0.3">
      <c r="A3453" s="2" t="s">
        <v>2831</v>
      </c>
      <c r="B3453" s="2">
        <v>226773</v>
      </c>
      <c r="C3453" s="11" t="s">
        <v>5882</v>
      </c>
      <c r="D3453" s="2" t="s">
        <v>2828</v>
      </c>
      <c r="E3453" s="2" t="s">
        <v>42</v>
      </c>
      <c r="F3453" s="2" t="s">
        <v>53</v>
      </c>
      <c r="G3453" s="2" t="s">
        <v>54</v>
      </c>
      <c r="H3453" s="2" t="s">
        <v>2835</v>
      </c>
      <c r="I3453" s="2" t="s">
        <v>2836</v>
      </c>
    </row>
    <row r="3454" spans="1:9" ht="15" customHeight="1" x14ac:dyDescent="0.3">
      <c r="A3454" s="2" t="s">
        <v>2831</v>
      </c>
      <c r="B3454" s="2">
        <v>222477</v>
      </c>
      <c r="C3454" s="11" t="s">
        <v>5883</v>
      </c>
      <c r="D3454" s="2" t="s">
        <v>2828</v>
      </c>
      <c r="E3454" s="2" t="s">
        <v>42</v>
      </c>
      <c r="F3454" s="2" t="s">
        <v>43</v>
      </c>
      <c r="G3454" s="2" t="s">
        <v>719</v>
      </c>
      <c r="H3454" s="2" t="s">
        <v>2835</v>
      </c>
      <c r="I3454" s="2" t="s">
        <v>2836</v>
      </c>
    </row>
    <row r="3455" spans="1:9" ht="15" customHeight="1" x14ac:dyDescent="0.3">
      <c r="A3455" s="2" t="s">
        <v>2831</v>
      </c>
      <c r="B3455" s="2">
        <v>221975</v>
      </c>
      <c r="C3455" s="11" t="s">
        <v>46</v>
      </c>
      <c r="D3455" s="2" t="s">
        <v>2828</v>
      </c>
      <c r="E3455" s="2" t="s">
        <v>42</v>
      </c>
      <c r="F3455" s="2" t="s">
        <v>43</v>
      </c>
      <c r="G3455" s="2" t="s">
        <v>45</v>
      </c>
      <c r="H3455" s="2" t="s">
        <v>2835</v>
      </c>
      <c r="I3455" s="2" t="s">
        <v>2836</v>
      </c>
    </row>
    <row r="3456" spans="1:9" ht="15" customHeight="1" x14ac:dyDescent="0.3">
      <c r="A3456" s="2" t="s">
        <v>2831</v>
      </c>
      <c r="B3456" s="2">
        <v>23745</v>
      </c>
      <c r="C3456" s="11" t="s">
        <v>5884</v>
      </c>
      <c r="D3456" s="2" t="s">
        <v>2828</v>
      </c>
      <c r="E3456" s="2" t="s">
        <v>42</v>
      </c>
      <c r="F3456" s="2" t="s">
        <v>43</v>
      </c>
      <c r="G3456" s="2" t="s">
        <v>45</v>
      </c>
      <c r="H3456" s="2" t="s">
        <v>2835</v>
      </c>
      <c r="I3456" s="2" t="s">
        <v>2836</v>
      </c>
    </row>
    <row r="3457" spans="1:9" ht="15" customHeight="1" x14ac:dyDescent="0.3">
      <c r="A3457" s="2" t="s">
        <v>2831</v>
      </c>
      <c r="B3457" s="2">
        <v>221468</v>
      </c>
      <c r="C3457" s="11" t="s">
        <v>5885</v>
      </c>
      <c r="D3457" s="2" t="s">
        <v>2829</v>
      </c>
      <c r="E3457" s="2" t="s">
        <v>5</v>
      </c>
      <c r="F3457" s="2" t="s">
        <v>2448</v>
      </c>
      <c r="G3457" s="2" t="s">
        <v>37</v>
      </c>
      <c r="H3457" s="2" t="s">
        <v>2835</v>
      </c>
      <c r="I3457" s="2" t="s">
        <v>2836</v>
      </c>
    </row>
    <row r="3458" spans="1:9" ht="15" customHeight="1" x14ac:dyDescent="0.3">
      <c r="A3458" s="2" t="s">
        <v>2831</v>
      </c>
      <c r="B3458" s="2">
        <v>223354</v>
      </c>
      <c r="C3458" s="11" t="s">
        <v>2456</v>
      </c>
      <c r="D3458" s="2" t="s">
        <v>2829</v>
      </c>
      <c r="E3458" s="2" t="s">
        <v>5</v>
      </c>
      <c r="F3458" s="2" t="s">
        <v>2448</v>
      </c>
      <c r="G3458" s="2" t="s">
        <v>37</v>
      </c>
      <c r="H3458" s="2" t="s">
        <v>2835</v>
      </c>
      <c r="I3458" s="2" t="s">
        <v>2836</v>
      </c>
    </row>
    <row r="3459" spans="1:9" ht="15" customHeight="1" x14ac:dyDescent="0.3">
      <c r="A3459" s="2" t="s">
        <v>2831</v>
      </c>
      <c r="B3459" s="2">
        <v>223355</v>
      </c>
      <c r="C3459" s="11" t="s">
        <v>2457</v>
      </c>
      <c r="D3459" s="2" t="s">
        <v>2829</v>
      </c>
      <c r="E3459" s="2" t="s">
        <v>5</v>
      </c>
      <c r="F3459" s="2" t="s">
        <v>2448</v>
      </c>
      <c r="G3459" s="2" t="s">
        <v>37</v>
      </c>
      <c r="H3459" s="2" t="s">
        <v>2835</v>
      </c>
      <c r="I3459" s="2" t="s">
        <v>2836</v>
      </c>
    </row>
    <row r="3460" spans="1:9" ht="15" customHeight="1" x14ac:dyDescent="0.3">
      <c r="A3460" s="2" t="s">
        <v>2831</v>
      </c>
      <c r="B3460" s="2">
        <v>223356</v>
      </c>
      <c r="C3460" s="11" t="s">
        <v>2458</v>
      </c>
      <c r="D3460" s="2" t="s">
        <v>2829</v>
      </c>
      <c r="E3460" s="2" t="s">
        <v>5</v>
      </c>
      <c r="F3460" s="2" t="s">
        <v>2448</v>
      </c>
      <c r="G3460" s="2" t="s">
        <v>37</v>
      </c>
      <c r="H3460" s="2" t="s">
        <v>2835</v>
      </c>
      <c r="I3460" s="2" t="s">
        <v>2836</v>
      </c>
    </row>
    <row r="3461" spans="1:9" ht="15" customHeight="1" x14ac:dyDescent="0.3">
      <c r="A3461" s="2" t="s">
        <v>2831</v>
      </c>
      <c r="B3461" s="2">
        <v>219387</v>
      </c>
      <c r="C3461" s="11" t="s">
        <v>5886</v>
      </c>
      <c r="D3461" s="2" t="s">
        <v>2829</v>
      </c>
      <c r="E3461" s="2" t="s">
        <v>90</v>
      </c>
      <c r="F3461" s="2" t="s">
        <v>91</v>
      </c>
      <c r="G3461" s="2" t="s">
        <v>98</v>
      </c>
      <c r="H3461" s="2" t="s">
        <v>2835</v>
      </c>
      <c r="I3461" s="2" t="s">
        <v>2836</v>
      </c>
    </row>
    <row r="3462" spans="1:9" ht="15" customHeight="1" x14ac:dyDescent="0.3">
      <c r="A3462" s="2" t="s">
        <v>2831</v>
      </c>
      <c r="B3462" s="2">
        <v>219388</v>
      </c>
      <c r="C3462" s="11" t="s">
        <v>5887</v>
      </c>
      <c r="D3462" s="2" t="s">
        <v>2829</v>
      </c>
      <c r="E3462" s="2" t="s">
        <v>90</v>
      </c>
      <c r="F3462" s="2" t="s">
        <v>91</v>
      </c>
      <c r="G3462" s="2" t="s">
        <v>98</v>
      </c>
      <c r="H3462" s="2" t="s">
        <v>2835</v>
      </c>
      <c r="I3462" s="2" t="s">
        <v>2836</v>
      </c>
    </row>
    <row r="3463" spans="1:9" ht="15" customHeight="1" x14ac:dyDescent="0.3">
      <c r="A3463" s="2" t="s">
        <v>2831</v>
      </c>
      <c r="B3463" s="2">
        <v>219393</v>
      </c>
      <c r="C3463" s="11" t="s">
        <v>5888</v>
      </c>
      <c r="D3463" s="2" t="s">
        <v>2829</v>
      </c>
      <c r="E3463" s="2" t="s">
        <v>90</v>
      </c>
      <c r="F3463" s="2" t="s">
        <v>91</v>
      </c>
      <c r="G3463" s="2" t="s">
        <v>98</v>
      </c>
      <c r="H3463" s="2" t="s">
        <v>2835</v>
      </c>
      <c r="I3463" s="2" t="s">
        <v>2836</v>
      </c>
    </row>
    <row r="3464" spans="1:9" ht="15" customHeight="1" x14ac:dyDescent="0.3">
      <c r="A3464" s="2" t="s">
        <v>2831</v>
      </c>
      <c r="B3464" s="2">
        <v>219394</v>
      </c>
      <c r="C3464" s="11" t="s">
        <v>5889</v>
      </c>
      <c r="D3464" s="2" t="s">
        <v>2829</v>
      </c>
      <c r="E3464" s="2" t="s">
        <v>90</v>
      </c>
      <c r="F3464" s="2" t="s">
        <v>91</v>
      </c>
      <c r="G3464" s="2" t="s">
        <v>98</v>
      </c>
      <c r="H3464" s="2" t="s">
        <v>2835</v>
      </c>
      <c r="I3464" s="2" t="s">
        <v>2836</v>
      </c>
    </row>
    <row r="3465" spans="1:9" ht="15" customHeight="1" x14ac:dyDescent="0.3">
      <c r="A3465" s="2" t="s">
        <v>2831</v>
      </c>
      <c r="B3465" s="2">
        <v>219396</v>
      </c>
      <c r="C3465" s="11" t="s">
        <v>5890</v>
      </c>
      <c r="D3465" s="2" t="s">
        <v>2829</v>
      </c>
      <c r="E3465" s="2" t="s">
        <v>90</v>
      </c>
      <c r="F3465" s="2" t="s">
        <v>91</v>
      </c>
      <c r="G3465" s="2" t="s">
        <v>98</v>
      </c>
      <c r="H3465" s="2" t="s">
        <v>2835</v>
      </c>
      <c r="I3465" s="2" t="s">
        <v>2836</v>
      </c>
    </row>
    <row r="3466" spans="1:9" ht="15" customHeight="1" x14ac:dyDescent="0.3">
      <c r="A3466" s="2" t="s">
        <v>2831</v>
      </c>
      <c r="B3466" s="2">
        <v>219391</v>
      </c>
      <c r="C3466" s="11" t="s">
        <v>5891</v>
      </c>
      <c r="D3466" s="2" t="s">
        <v>2829</v>
      </c>
      <c r="E3466" s="2" t="s">
        <v>90</v>
      </c>
      <c r="F3466" s="2" t="s">
        <v>91</v>
      </c>
      <c r="G3466" s="2" t="s">
        <v>2452</v>
      </c>
      <c r="H3466" s="2" t="s">
        <v>2835</v>
      </c>
      <c r="I3466" s="2" t="s">
        <v>2836</v>
      </c>
    </row>
    <row r="3467" spans="1:9" ht="15" customHeight="1" x14ac:dyDescent="0.3">
      <c r="A3467" s="2" t="s">
        <v>2831</v>
      </c>
      <c r="B3467" s="2">
        <v>24988</v>
      </c>
      <c r="C3467" s="11" t="s">
        <v>5892</v>
      </c>
      <c r="D3467" s="2" t="s">
        <v>2827</v>
      </c>
      <c r="E3467" s="2" t="s">
        <v>90</v>
      </c>
      <c r="F3467" s="2" t="s">
        <v>91</v>
      </c>
      <c r="G3467" s="2" t="s">
        <v>94</v>
      </c>
      <c r="H3467" s="2" t="s">
        <v>2835</v>
      </c>
      <c r="I3467" s="2" t="s">
        <v>2836</v>
      </c>
    </row>
    <row r="3468" spans="1:9" ht="15" customHeight="1" x14ac:dyDescent="0.3">
      <c r="A3468" s="2" t="s">
        <v>2831</v>
      </c>
      <c r="B3468" s="2">
        <v>219487</v>
      </c>
      <c r="C3468" s="11" t="s">
        <v>5893</v>
      </c>
      <c r="D3468" s="2" t="s">
        <v>2829</v>
      </c>
      <c r="E3468" s="2" t="s">
        <v>66</v>
      </c>
      <c r="F3468" s="2" t="s">
        <v>714</v>
      </c>
      <c r="G3468" s="2" t="s">
        <v>729</v>
      </c>
      <c r="H3468" s="2" t="s">
        <v>2835</v>
      </c>
      <c r="I3468" s="2" t="s">
        <v>2836</v>
      </c>
    </row>
    <row r="3469" spans="1:9" ht="15" customHeight="1" x14ac:dyDescent="0.3">
      <c r="A3469" s="2" t="s">
        <v>2831</v>
      </c>
      <c r="B3469" s="2">
        <v>225278</v>
      </c>
      <c r="C3469" s="11" t="s">
        <v>722</v>
      </c>
      <c r="D3469" s="2" t="s">
        <v>2829</v>
      </c>
      <c r="E3469" s="2" t="s">
        <v>66</v>
      </c>
      <c r="F3469" s="2" t="s">
        <v>714</v>
      </c>
      <c r="G3469" s="2" t="s">
        <v>75</v>
      </c>
      <c r="H3469" s="2" t="s">
        <v>2835</v>
      </c>
      <c r="I3469" s="2" t="s">
        <v>2836</v>
      </c>
    </row>
    <row r="3470" spans="1:9" ht="15" customHeight="1" x14ac:dyDescent="0.3">
      <c r="A3470" s="2" t="s">
        <v>2831</v>
      </c>
      <c r="B3470" s="2">
        <v>225279</v>
      </c>
      <c r="C3470" s="11" t="s">
        <v>723</v>
      </c>
      <c r="D3470" s="2" t="s">
        <v>2829</v>
      </c>
      <c r="E3470" s="2" t="s">
        <v>66</v>
      </c>
      <c r="F3470" s="2" t="s">
        <v>714</v>
      </c>
      <c r="G3470" s="2" t="s">
        <v>75</v>
      </c>
      <c r="H3470" s="2" t="s">
        <v>2835</v>
      </c>
      <c r="I3470" s="2" t="s">
        <v>2836</v>
      </c>
    </row>
    <row r="3471" spans="1:9" ht="15" customHeight="1" x14ac:dyDescent="0.3">
      <c r="A3471" s="2" t="s">
        <v>2831</v>
      </c>
      <c r="B3471" s="2">
        <v>220086</v>
      </c>
      <c r="C3471" s="11" t="s">
        <v>5894</v>
      </c>
      <c r="D3471" s="2" t="s">
        <v>2829</v>
      </c>
      <c r="E3471" s="2" t="s">
        <v>66</v>
      </c>
      <c r="F3471" s="2" t="s">
        <v>714</v>
      </c>
      <c r="G3471" s="2" t="s">
        <v>75</v>
      </c>
      <c r="H3471" s="2" t="s">
        <v>2835</v>
      </c>
      <c r="I3471" s="2" t="s">
        <v>2836</v>
      </c>
    </row>
    <row r="3472" spans="1:9" ht="15" customHeight="1" x14ac:dyDescent="0.3">
      <c r="A3472" s="2" t="s">
        <v>2831</v>
      </c>
      <c r="B3472" s="2">
        <v>219486</v>
      </c>
      <c r="C3472" s="11" t="s">
        <v>5895</v>
      </c>
      <c r="D3472" s="2" t="s">
        <v>2829</v>
      </c>
      <c r="E3472" s="2" t="s">
        <v>66</v>
      </c>
      <c r="F3472" s="2" t="s">
        <v>714</v>
      </c>
      <c r="G3472" s="2" t="s">
        <v>75</v>
      </c>
      <c r="H3472" s="2" t="s">
        <v>2835</v>
      </c>
      <c r="I3472" s="2" t="s">
        <v>2836</v>
      </c>
    </row>
    <row r="3473" spans="1:9" ht="15" customHeight="1" x14ac:dyDescent="0.3">
      <c r="A3473" s="2" t="s">
        <v>2831</v>
      </c>
      <c r="B3473" s="2">
        <v>219499</v>
      </c>
      <c r="C3473" s="11" t="s">
        <v>5896</v>
      </c>
      <c r="D3473" s="2" t="s">
        <v>2829</v>
      </c>
      <c r="E3473" s="2" t="s">
        <v>66</v>
      </c>
      <c r="F3473" s="2" t="s">
        <v>714</v>
      </c>
      <c r="G3473" s="2" t="s">
        <v>75</v>
      </c>
      <c r="H3473" s="2" t="s">
        <v>2835</v>
      </c>
      <c r="I3473" s="2" t="s">
        <v>2836</v>
      </c>
    </row>
    <row r="3474" spans="1:9" ht="15" customHeight="1" x14ac:dyDescent="0.3">
      <c r="A3474" s="2" t="s">
        <v>2831</v>
      </c>
      <c r="B3474" s="2">
        <v>221544</v>
      </c>
      <c r="C3474" s="11" t="s">
        <v>5897</v>
      </c>
      <c r="D3474" s="2" t="s">
        <v>2829</v>
      </c>
      <c r="E3474" s="2" t="s">
        <v>66</v>
      </c>
      <c r="F3474" s="2" t="s">
        <v>714</v>
      </c>
      <c r="G3474" s="2" t="s">
        <v>75</v>
      </c>
      <c r="H3474" s="2" t="s">
        <v>2835</v>
      </c>
      <c r="I3474" s="2" t="s">
        <v>2836</v>
      </c>
    </row>
    <row r="3475" spans="1:9" ht="15" customHeight="1" x14ac:dyDescent="0.3">
      <c r="A3475" s="2" t="s">
        <v>2831</v>
      </c>
      <c r="B3475" s="2">
        <v>221545</v>
      </c>
      <c r="C3475" s="11" t="s">
        <v>5898</v>
      </c>
      <c r="D3475" s="2" t="s">
        <v>2829</v>
      </c>
      <c r="E3475" s="2" t="s">
        <v>66</v>
      </c>
      <c r="F3475" s="2" t="s">
        <v>714</v>
      </c>
      <c r="G3475" s="2" t="s">
        <v>75</v>
      </c>
      <c r="H3475" s="2" t="s">
        <v>2835</v>
      </c>
      <c r="I3475" s="2" t="s">
        <v>2836</v>
      </c>
    </row>
    <row r="3476" spans="1:9" ht="15" customHeight="1" x14ac:dyDescent="0.3">
      <c r="A3476" s="2" t="s">
        <v>2831</v>
      </c>
      <c r="B3476" s="2">
        <v>221440</v>
      </c>
      <c r="C3476" s="11" t="s">
        <v>5899</v>
      </c>
      <c r="D3476" s="2" t="s">
        <v>2829</v>
      </c>
      <c r="E3476" s="2" t="s">
        <v>66</v>
      </c>
      <c r="F3476" s="2" t="s">
        <v>714</v>
      </c>
      <c r="G3476" s="2" t="s">
        <v>75</v>
      </c>
      <c r="H3476" s="2" t="s">
        <v>2835</v>
      </c>
      <c r="I3476" s="2" t="s">
        <v>2836</v>
      </c>
    </row>
    <row r="3477" spans="1:9" ht="15" customHeight="1" x14ac:dyDescent="0.3">
      <c r="A3477" s="2" t="s">
        <v>2831</v>
      </c>
      <c r="B3477" s="2">
        <v>221441</v>
      </c>
      <c r="C3477" s="11" t="s">
        <v>5900</v>
      </c>
      <c r="D3477" s="2" t="s">
        <v>2829</v>
      </c>
      <c r="E3477" s="2" t="s">
        <v>66</v>
      </c>
      <c r="F3477" s="2" t="s">
        <v>714</v>
      </c>
      <c r="G3477" s="2" t="s">
        <v>75</v>
      </c>
      <c r="H3477" s="2" t="s">
        <v>2835</v>
      </c>
      <c r="I3477" s="2" t="s">
        <v>2836</v>
      </c>
    </row>
    <row r="3478" spans="1:9" ht="15" customHeight="1" x14ac:dyDescent="0.3">
      <c r="A3478" s="2" t="s">
        <v>2831</v>
      </c>
      <c r="B3478" s="2">
        <v>222023</v>
      </c>
      <c r="C3478" s="11" t="s">
        <v>5901</v>
      </c>
      <c r="D3478" s="2" t="s">
        <v>2829</v>
      </c>
      <c r="E3478" s="2" t="s">
        <v>66</v>
      </c>
      <c r="F3478" s="2" t="s">
        <v>714</v>
      </c>
      <c r="G3478" s="2" t="s">
        <v>75</v>
      </c>
      <c r="H3478" s="2" t="s">
        <v>2835</v>
      </c>
      <c r="I3478" s="2" t="s">
        <v>2836</v>
      </c>
    </row>
    <row r="3479" spans="1:9" ht="15" customHeight="1" x14ac:dyDescent="0.3">
      <c r="A3479" s="2" t="s">
        <v>2831</v>
      </c>
      <c r="B3479" s="2">
        <v>221755</v>
      </c>
      <c r="C3479" s="11" t="s">
        <v>5902</v>
      </c>
      <c r="D3479" s="2" t="s">
        <v>2829</v>
      </c>
      <c r="E3479" s="2" t="s">
        <v>66</v>
      </c>
      <c r="F3479" s="2" t="s">
        <v>714</v>
      </c>
      <c r="G3479" s="2" t="s">
        <v>75</v>
      </c>
      <c r="H3479" s="2" t="s">
        <v>2835</v>
      </c>
      <c r="I3479" s="2" t="s">
        <v>2836</v>
      </c>
    </row>
    <row r="3480" spans="1:9" ht="15" customHeight="1" x14ac:dyDescent="0.3">
      <c r="A3480" s="2" t="s">
        <v>2831</v>
      </c>
      <c r="B3480" s="2">
        <v>218684</v>
      </c>
      <c r="C3480" s="11" t="s">
        <v>5903</v>
      </c>
      <c r="D3480" s="2" t="s">
        <v>2829</v>
      </c>
      <c r="E3480" s="2" t="s">
        <v>66</v>
      </c>
      <c r="F3480" s="2" t="s">
        <v>714</v>
      </c>
      <c r="G3480" s="2" t="s">
        <v>75</v>
      </c>
      <c r="H3480" s="2" t="s">
        <v>2835</v>
      </c>
      <c r="I3480" s="2" t="s">
        <v>2836</v>
      </c>
    </row>
    <row r="3481" spans="1:9" ht="15" customHeight="1" x14ac:dyDescent="0.3">
      <c r="A3481" s="2" t="s">
        <v>2831</v>
      </c>
      <c r="B3481" s="2">
        <v>220075</v>
      </c>
      <c r="C3481" s="11" t="s">
        <v>5904</v>
      </c>
      <c r="D3481" s="2" t="s">
        <v>2829</v>
      </c>
      <c r="E3481" s="2" t="s">
        <v>66</v>
      </c>
      <c r="F3481" s="2" t="s">
        <v>714</v>
      </c>
      <c r="G3481" s="2" t="s">
        <v>74</v>
      </c>
      <c r="H3481" s="2" t="s">
        <v>2835</v>
      </c>
      <c r="I3481" s="2" t="s">
        <v>2836</v>
      </c>
    </row>
    <row r="3482" spans="1:9" ht="15" customHeight="1" x14ac:dyDescent="0.3">
      <c r="A3482" s="2" t="s">
        <v>2831</v>
      </c>
      <c r="B3482" s="2">
        <v>167828</v>
      </c>
      <c r="C3482" s="11" t="s">
        <v>5905</v>
      </c>
      <c r="D3482" s="2" t="s">
        <v>2829</v>
      </c>
      <c r="E3482" s="2" t="s">
        <v>66</v>
      </c>
      <c r="F3482" s="2" t="s">
        <v>714</v>
      </c>
      <c r="G3482" s="2" t="s">
        <v>74</v>
      </c>
      <c r="H3482" s="2" t="s">
        <v>2835</v>
      </c>
      <c r="I3482" s="2" t="s">
        <v>2836</v>
      </c>
    </row>
    <row r="3483" spans="1:9" ht="15" customHeight="1" x14ac:dyDescent="0.3">
      <c r="A3483" s="2" t="s">
        <v>2831</v>
      </c>
      <c r="B3483" s="2">
        <v>221726</v>
      </c>
      <c r="C3483" s="11" t="s">
        <v>5906</v>
      </c>
      <c r="D3483" s="2" t="s">
        <v>2829</v>
      </c>
      <c r="E3483" s="2" t="s">
        <v>66</v>
      </c>
      <c r="F3483" s="2" t="s">
        <v>714</v>
      </c>
      <c r="G3483" s="2" t="s">
        <v>74</v>
      </c>
      <c r="H3483" s="2" t="s">
        <v>2835</v>
      </c>
      <c r="I3483" s="2" t="s">
        <v>2836</v>
      </c>
    </row>
    <row r="3484" spans="1:9" ht="15" customHeight="1" x14ac:dyDescent="0.3">
      <c r="A3484" s="2" t="s">
        <v>2831</v>
      </c>
      <c r="B3484" s="2">
        <v>222021</v>
      </c>
      <c r="C3484" s="11" t="s">
        <v>5907</v>
      </c>
      <c r="D3484" s="2" t="s">
        <v>2829</v>
      </c>
      <c r="E3484" s="2" t="s">
        <v>66</v>
      </c>
      <c r="F3484" s="2" t="s">
        <v>714</v>
      </c>
      <c r="G3484" s="2" t="s">
        <v>74</v>
      </c>
      <c r="H3484" s="2" t="s">
        <v>2835</v>
      </c>
      <c r="I3484" s="2" t="s">
        <v>2836</v>
      </c>
    </row>
    <row r="3485" spans="1:9" ht="15" customHeight="1" x14ac:dyDescent="0.3">
      <c r="A3485" s="2" t="s">
        <v>2831</v>
      </c>
      <c r="B3485" s="2">
        <v>222022</v>
      </c>
      <c r="C3485" s="11" t="s">
        <v>5908</v>
      </c>
      <c r="D3485" s="2" t="s">
        <v>2829</v>
      </c>
      <c r="E3485" s="2" t="s">
        <v>66</v>
      </c>
      <c r="F3485" s="2" t="s">
        <v>714</v>
      </c>
      <c r="G3485" s="2" t="s">
        <v>74</v>
      </c>
      <c r="H3485" s="2" t="s">
        <v>2835</v>
      </c>
      <c r="I3485" s="2" t="s">
        <v>2836</v>
      </c>
    </row>
    <row r="3486" spans="1:9" ht="15" customHeight="1" x14ac:dyDescent="0.3">
      <c r="A3486" s="2" t="s">
        <v>2831</v>
      </c>
      <c r="B3486" s="2">
        <v>219488</v>
      </c>
      <c r="C3486" s="11" t="s">
        <v>5909</v>
      </c>
      <c r="D3486" s="2" t="s">
        <v>2829</v>
      </c>
      <c r="E3486" s="2" t="s">
        <v>66</v>
      </c>
      <c r="F3486" s="2" t="s">
        <v>714</v>
      </c>
      <c r="G3486" s="2" t="s">
        <v>729</v>
      </c>
      <c r="H3486" s="2" t="s">
        <v>2835</v>
      </c>
      <c r="I3486" s="2" t="s">
        <v>2836</v>
      </c>
    </row>
    <row r="3487" spans="1:9" ht="15" customHeight="1" x14ac:dyDescent="0.3">
      <c r="A3487" s="2" t="s">
        <v>2831</v>
      </c>
      <c r="B3487" s="2">
        <v>220123</v>
      </c>
      <c r="C3487" s="11" t="s">
        <v>5910</v>
      </c>
      <c r="D3487" s="2" t="s">
        <v>2829</v>
      </c>
      <c r="E3487" s="2" t="s">
        <v>66</v>
      </c>
      <c r="F3487" s="2" t="s">
        <v>714</v>
      </c>
      <c r="G3487" s="2" t="s">
        <v>729</v>
      </c>
      <c r="H3487" s="2" t="s">
        <v>2835</v>
      </c>
      <c r="I3487" s="2" t="s">
        <v>2836</v>
      </c>
    </row>
    <row r="3488" spans="1:9" ht="15" customHeight="1" x14ac:dyDescent="0.3">
      <c r="A3488" s="2" t="s">
        <v>2831</v>
      </c>
      <c r="B3488" s="2">
        <v>223095</v>
      </c>
      <c r="C3488" s="11" t="s">
        <v>5911</v>
      </c>
      <c r="D3488" s="2" t="s">
        <v>2826</v>
      </c>
      <c r="E3488" s="2" t="s">
        <v>66</v>
      </c>
      <c r="F3488" s="2" t="s">
        <v>714</v>
      </c>
      <c r="G3488" s="2" t="s">
        <v>729</v>
      </c>
      <c r="H3488" s="2" t="s">
        <v>2835</v>
      </c>
      <c r="I3488" s="2" t="s">
        <v>2836</v>
      </c>
    </row>
    <row r="3489" spans="1:9" ht="15" customHeight="1" x14ac:dyDescent="0.3">
      <c r="A3489" s="2" t="s">
        <v>2831</v>
      </c>
      <c r="B3489" s="2">
        <v>221590</v>
      </c>
      <c r="C3489" s="11" t="s">
        <v>5912</v>
      </c>
      <c r="D3489" s="2" t="s">
        <v>2829</v>
      </c>
      <c r="E3489" s="2" t="s">
        <v>66</v>
      </c>
      <c r="F3489" s="2" t="s">
        <v>77</v>
      </c>
      <c r="G3489" s="2" t="s">
        <v>78</v>
      </c>
      <c r="H3489" s="2" t="s">
        <v>2835</v>
      </c>
      <c r="I3489" s="2" t="s">
        <v>2836</v>
      </c>
    </row>
    <row r="3490" spans="1:9" ht="15" customHeight="1" x14ac:dyDescent="0.3">
      <c r="A3490" s="2" t="s">
        <v>2831</v>
      </c>
      <c r="B3490" s="2">
        <v>220850</v>
      </c>
      <c r="C3490" s="11" t="s">
        <v>5913</v>
      </c>
      <c r="D3490" s="2" t="s">
        <v>2829</v>
      </c>
      <c r="E3490" s="2" t="s">
        <v>66</v>
      </c>
      <c r="F3490" s="2" t="s">
        <v>77</v>
      </c>
      <c r="G3490" s="2" t="s">
        <v>78</v>
      </c>
      <c r="H3490" s="2" t="s">
        <v>2835</v>
      </c>
      <c r="I3490" s="2" t="s">
        <v>2836</v>
      </c>
    </row>
    <row r="3491" spans="1:9" ht="15" customHeight="1" x14ac:dyDescent="0.3">
      <c r="A3491" s="2" t="s">
        <v>2831</v>
      </c>
      <c r="B3491" s="2">
        <v>221589</v>
      </c>
      <c r="C3491" s="11" t="s">
        <v>5914</v>
      </c>
      <c r="D3491" s="2" t="s">
        <v>2829</v>
      </c>
      <c r="E3491" s="2" t="s">
        <v>66</v>
      </c>
      <c r="F3491" s="2" t="s">
        <v>77</v>
      </c>
      <c r="G3491" s="2" t="s">
        <v>78</v>
      </c>
      <c r="H3491" s="2" t="s">
        <v>2835</v>
      </c>
      <c r="I3491" s="2" t="s">
        <v>2836</v>
      </c>
    </row>
    <row r="3492" spans="1:9" ht="15" customHeight="1" x14ac:dyDescent="0.3">
      <c r="A3492" s="2" t="s">
        <v>2831</v>
      </c>
      <c r="B3492" s="2">
        <v>221591</v>
      </c>
      <c r="C3492" s="11" t="s">
        <v>5915</v>
      </c>
      <c r="D3492" s="2" t="s">
        <v>2829</v>
      </c>
      <c r="E3492" s="2" t="s">
        <v>66</v>
      </c>
      <c r="F3492" s="2" t="s">
        <v>77</v>
      </c>
      <c r="G3492" s="2" t="s">
        <v>78</v>
      </c>
      <c r="H3492" s="2" t="s">
        <v>2835</v>
      </c>
      <c r="I3492" s="2" t="s">
        <v>2836</v>
      </c>
    </row>
    <row r="3493" spans="1:9" ht="15" customHeight="1" x14ac:dyDescent="0.3">
      <c r="A3493" s="2" t="s">
        <v>2831</v>
      </c>
      <c r="B3493" s="2">
        <v>221592</v>
      </c>
      <c r="C3493" s="11" t="s">
        <v>5916</v>
      </c>
      <c r="D3493" s="2" t="s">
        <v>2829</v>
      </c>
      <c r="E3493" s="2" t="s">
        <v>66</v>
      </c>
      <c r="F3493" s="2" t="s">
        <v>77</v>
      </c>
      <c r="G3493" s="2" t="s">
        <v>78</v>
      </c>
      <c r="H3493" s="2" t="s">
        <v>2835</v>
      </c>
      <c r="I3493" s="2" t="s">
        <v>2836</v>
      </c>
    </row>
    <row r="3494" spans="1:9" ht="15" customHeight="1" x14ac:dyDescent="0.3">
      <c r="A3494" s="2" t="s">
        <v>2831</v>
      </c>
      <c r="B3494" s="2">
        <v>221722</v>
      </c>
      <c r="C3494" s="11" t="s">
        <v>5917</v>
      </c>
      <c r="D3494" s="2" t="s">
        <v>2829</v>
      </c>
      <c r="E3494" s="2" t="s">
        <v>66</v>
      </c>
      <c r="F3494" s="2" t="s">
        <v>67</v>
      </c>
      <c r="G3494" s="2" t="s">
        <v>68</v>
      </c>
      <c r="H3494" s="2" t="s">
        <v>2835</v>
      </c>
      <c r="I3494" s="2" t="s">
        <v>2836</v>
      </c>
    </row>
    <row r="3495" spans="1:9" ht="15" customHeight="1" x14ac:dyDescent="0.3">
      <c r="A3495" s="2" t="s">
        <v>2831</v>
      </c>
      <c r="B3495" s="2">
        <v>221976</v>
      </c>
      <c r="C3495" s="11" t="s">
        <v>5918</v>
      </c>
      <c r="D3495" s="2" t="s">
        <v>2829</v>
      </c>
      <c r="E3495" s="2" t="s">
        <v>66</v>
      </c>
      <c r="F3495" s="2" t="s">
        <v>67</v>
      </c>
      <c r="G3495" s="2" t="s">
        <v>68</v>
      </c>
      <c r="H3495" s="2" t="s">
        <v>2835</v>
      </c>
      <c r="I3495" s="2" t="s">
        <v>2836</v>
      </c>
    </row>
    <row r="3496" spans="1:9" ht="15" customHeight="1" x14ac:dyDescent="0.3">
      <c r="A3496" s="2" t="s">
        <v>2831</v>
      </c>
      <c r="B3496" s="2">
        <v>221816</v>
      </c>
      <c r="C3496" s="11" t="s">
        <v>5919</v>
      </c>
      <c r="D3496" s="2" t="s">
        <v>2829</v>
      </c>
      <c r="E3496" s="2" t="s">
        <v>66</v>
      </c>
      <c r="F3496" s="2" t="s">
        <v>67</v>
      </c>
      <c r="G3496" s="2" t="s">
        <v>68</v>
      </c>
      <c r="H3496" s="2" t="s">
        <v>2835</v>
      </c>
      <c r="I3496" s="2" t="s">
        <v>2836</v>
      </c>
    </row>
    <row r="3497" spans="1:9" ht="15" customHeight="1" x14ac:dyDescent="0.3">
      <c r="A3497" s="2" t="s">
        <v>2831</v>
      </c>
      <c r="B3497" s="2">
        <v>218679</v>
      </c>
      <c r="C3497" s="11" t="s">
        <v>5920</v>
      </c>
      <c r="D3497" s="2" t="s">
        <v>2829</v>
      </c>
      <c r="E3497" s="2" t="s">
        <v>66</v>
      </c>
      <c r="F3497" s="2" t="s">
        <v>67</v>
      </c>
      <c r="G3497" s="2" t="s">
        <v>68</v>
      </c>
      <c r="H3497" s="2" t="s">
        <v>2835</v>
      </c>
      <c r="I3497" s="2" t="s">
        <v>2836</v>
      </c>
    </row>
    <row r="3498" spans="1:9" ht="15" customHeight="1" x14ac:dyDescent="0.3">
      <c r="A3498" s="2" t="s">
        <v>2831</v>
      </c>
      <c r="B3498" s="2">
        <v>218778</v>
      </c>
      <c r="C3498" s="11" t="s">
        <v>5921</v>
      </c>
      <c r="D3498" s="2" t="s">
        <v>2829</v>
      </c>
      <c r="E3498" s="2" t="s">
        <v>66</v>
      </c>
      <c r="F3498" s="2" t="s">
        <v>67</v>
      </c>
      <c r="G3498" s="2" t="s">
        <v>68</v>
      </c>
      <c r="H3498" s="2" t="s">
        <v>2835</v>
      </c>
      <c r="I3498" s="2" t="s">
        <v>2836</v>
      </c>
    </row>
    <row r="3499" spans="1:9" ht="15" customHeight="1" x14ac:dyDescent="0.3">
      <c r="A3499" s="2" t="s">
        <v>2831</v>
      </c>
      <c r="B3499" s="2">
        <v>221815</v>
      </c>
      <c r="C3499" s="11" t="s">
        <v>5922</v>
      </c>
      <c r="D3499" s="2" t="s">
        <v>2829</v>
      </c>
      <c r="E3499" s="2" t="s">
        <v>66</v>
      </c>
      <c r="F3499" s="2" t="s">
        <v>67</v>
      </c>
      <c r="G3499" s="2" t="s">
        <v>68</v>
      </c>
      <c r="H3499" s="2" t="s">
        <v>2835</v>
      </c>
      <c r="I3499" s="2" t="s">
        <v>2836</v>
      </c>
    </row>
    <row r="3500" spans="1:9" ht="15" customHeight="1" x14ac:dyDescent="0.3">
      <c r="A3500" s="2" t="s">
        <v>2831</v>
      </c>
      <c r="B3500" s="2">
        <v>221964</v>
      </c>
      <c r="C3500" s="11" t="s">
        <v>5923</v>
      </c>
      <c r="D3500" s="2" t="s">
        <v>2829</v>
      </c>
      <c r="E3500" s="2" t="s">
        <v>66</v>
      </c>
      <c r="F3500" s="2" t="s">
        <v>67</v>
      </c>
      <c r="G3500" s="2" t="s">
        <v>68</v>
      </c>
      <c r="H3500" s="2" t="s">
        <v>2835</v>
      </c>
      <c r="I3500" s="2" t="s">
        <v>2836</v>
      </c>
    </row>
    <row r="3501" spans="1:9" ht="15" customHeight="1" x14ac:dyDescent="0.3">
      <c r="A3501" s="2" t="s">
        <v>2831</v>
      </c>
      <c r="B3501" s="2">
        <v>218678</v>
      </c>
      <c r="C3501" s="11" t="s">
        <v>5924</v>
      </c>
      <c r="D3501" s="2" t="s">
        <v>2829</v>
      </c>
      <c r="E3501" s="2" t="s">
        <v>66</v>
      </c>
      <c r="F3501" s="2" t="s">
        <v>67</v>
      </c>
      <c r="G3501" s="2" t="s">
        <v>68</v>
      </c>
      <c r="H3501" s="2" t="s">
        <v>2835</v>
      </c>
      <c r="I3501" s="2" t="s">
        <v>2836</v>
      </c>
    </row>
    <row r="3502" spans="1:9" ht="15" customHeight="1" x14ac:dyDescent="0.3">
      <c r="A3502" s="2" t="s">
        <v>2831</v>
      </c>
      <c r="B3502" s="2">
        <v>224232</v>
      </c>
      <c r="C3502" s="11" t="s">
        <v>716</v>
      </c>
      <c r="D3502" s="2" t="s">
        <v>2829</v>
      </c>
      <c r="E3502" s="2" t="s">
        <v>66</v>
      </c>
      <c r="F3502" s="2" t="s">
        <v>67</v>
      </c>
      <c r="G3502" s="2" t="s">
        <v>68</v>
      </c>
      <c r="H3502" s="2" t="s">
        <v>2835</v>
      </c>
      <c r="I3502" s="2" t="s">
        <v>2836</v>
      </c>
    </row>
    <row r="3503" spans="1:9" ht="15" customHeight="1" x14ac:dyDescent="0.3">
      <c r="A3503" s="2" t="s">
        <v>2831</v>
      </c>
      <c r="B3503" s="2">
        <v>221958</v>
      </c>
      <c r="C3503" s="11" t="s">
        <v>5925</v>
      </c>
      <c r="D3503" s="2" t="s">
        <v>2829</v>
      </c>
      <c r="E3503" s="2" t="s">
        <v>66</v>
      </c>
      <c r="F3503" s="2" t="s">
        <v>67</v>
      </c>
      <c r="G3503" s="2" t="s">
        <v>68</v>
      </c>
      <c r="H3503" s="2" t="s">
        <v>2835</v>
      </c>
      <c r="I3503" s="2" t="s">
        <v>2836</v>
      </c>
    </row>
    <row r="3504" spans="1:9" ht="15" customHeight="1" x14ac:dyDescent="0.3">
      <c r="A3504" s="2" t="s">
        <v>2831</v>
      </c>
      <c r="B3504" s="2">
        <v>221961</v>
      </c>
      <c r="C3504" s="11" t="s">
        <v>5926</v>
      </c>
      <c r="D3504" s="2" t="s">
        <v>2828</v>
      </c>
      <c r="E3504" s="2" t="s">
        <v>66</v>
      </c>
      <c r="F3504" s="2" t="s">
        <v>67</v>
      </c>
      <c r="G3504" s="2" t="s">
        <v>68</v>
      </c>
      <c r="H3504" s="2" t="s">
        <v>2835</v>
      </c>
      <c r="I3504" s="2" t="s">
        <v>2836</v>
      </c>
    </row>
    <row r="3505" spans="1:9" ht="15" customHeight="1" x14ac:dyDescent="0.3">
      <c r="A3505" s="2" t="s">
        <v>2831</v>
      </c>
      <c r="B3505" s="2">
        <v>225429</v>
      </c>
      <c r="C3505" s="11" t="s">
        <v>720</v>
      </c>
      <c r="D3505" s="2" t="s">
        <v>2829</v>
      </c>
      <c r="E3505" s="2" t="s">
        <v>66</v>
      </c>
      <c r="F3505" s="2" t="s">
        <v>717</v>
      </c>
      <c r="G3505" s="2" t="s">
        <v>6422</v>
      </c>
      <c r="H3505" s="2" t="s">
        <v>2835</v>
      </c>
      <c r="I3505" s="2" t="s">
        <v>2836</v>
      </c>
    </row>
    <row r="3506" spans="1:9" ht="15" customHeight="1" x14ac:dyDescent="0.3">
      <c r="A3506" s="2" t="s">
        <v>2831</v>
      </c>
      <c r="B3506" s="2">
        <v>225169</v>
      </c>
      <c r="C3506" s="11" t="s">
        <v>2529</v>
      </c>
      <c r="D3506" s="2" t="s">
        <v>2829</v>
      </c>
      <c r="E3506" s="2" t="s">
        <v>66</v>
      </c>
      <c r="F3506" s="2" t="s">
        <v>714</v>
      </c>
      <c r="G3506" s="2" t="s">
        <v>729</v>
      </c>
      <c r="H3506" s="2" t="s">
        <v>2835</v>
      </c>
      <c r="I3506" s="2" t="s">
        <v>2836</v>
      </c>
    </row>
    <row r="3507" spans="1:9" ht="15" customHeight="1" x14ac:dyDescent="0.3">
      <c r="A3507" s="2" t="s">
        <v>2831</v>
      </c>
      <c r="B3507" s="2">
        <v>165518</v>
      </c>
      <c r="C3507" s="11" t="s">
        <v>5927</v>
      </c>
      <c r="D3507" s="2" t="s">
        <v>2828</v>
      </c>
      <c r="E3507" s="2" t="s">
        <v>42</v>
      </c>
      <c r="F3507" s="2" t="s">
        <v>64</v>
      </c>
      <c r="G3507" s="2" t="s">
        <v>2533</v>
      </c>
      <c r="H3507" s="2" t="s">
        <v>2835</v>
      </c>
      <c r="I3507" s="2" t="s">
        <v>2836</v>
      </c>
    </row>
    <row r="3508" spans="1:9" ht="15" customHeight="1" x14ac:dyDescent="0.3">
      <c r="A3508" s="2" t="s">
        <v>2831</v>
      </c>
      <c r="B3508" s="2">
        <v>225767</v>
      </c>
      <c r="C3508" s="11" t="s">
        <v>2532</v>
      </c>
      <c r="D3508" s="2" t="s">
        <v>2828</v>
      </c>
      <c r="E3508" s="2" t="s">
        <v>42</v>
      </c>
      <c r="F3508" s="2" t="s">
        <v>64</v>
      </c>
      <c r="G3508" s="2" t="s">
        <v>2533</v>
      </c>
      <c r="H3508" s="2" t="s">
        <v>2835</v>
      </c>
      <c r="I3508" s="2" t="s">
        <v>2836</v>
      </c>
    </row>
    <row r="3509" spans="1:9" ht="15" customHeight="1" x14ac:dyDescent="0.3">
      <c r="A3509" s="2" t="s">
        <v>2831</v>
      </c>
      <c r="B3509" s="2">
        <v>234334</v>
      </c>
      <c r="C3509" s="11" t="s">
        <v>6483</v>
      </c>
      <c r="D3509" s="2" t="s">
        <v>2827</v>
      </c>
      <c r="E3509" s="2" t="s">
        <v>2441</v>
      </c>
      <c r="F3509" s="2" t="s">
        <v>184</v>
      </c>
      <c r="G3509" s="2" t="s">
        <v>652</v>
      </c>
      <c r="H3509" s="2" t="s">
        <v>2835</v>
      </c>
      <c r="I3509" s="2" t="s">
        <v>2836</v>
      </c>
    </row>
    <row r="3510" spans="1:9" ht="15" customHeight="1" x14ac:dyDescent="0.3">
      <c r="A3510" s="2" t="s">
        <v>2831</v>
      </c>
      <c r="B3510" s="2">
        <v>195105</v>
      </c>
      <c r="C3510" s="11" t="s">
        <v>5928</v>
      </c>
      <c r="D3510" s="2" t="s">
        <v>2829</v>
      </c>
      <c r="E3510" s="2" t="s">
        <v>66</v>
      </c>
      <c r="F3510" s="2" t="s">
        <v>714</v>
      </c>
      <c r="G3510" s="2" t="s">
        <v>729</v>
      </c>
      <c r="H3510" s="2" t="s">
        <v>2835</v>
      </c>
      <c r="I3510" s="2" t="s">
        <v>2836</v>
      </c>
    </row>
    <row r="3511" spans="1:9" ht="15" customHeight="1" x14ac:dyDescent="0.3">
      <c r="A3511" s="2" t="s">
        <v>2831</v>
      </c>
      <c r="B3511" s="2">
        <v>216253</v>
      </c>
      <c r="C3511" s="11" t="s">
        <v>2603</v>
      </c>
      <c r="D3511" s="2" t="s">
        <v>2828</v>
      </c>
      <c r="E3511" s="2" t="s">
        <v>2441</v>
      </c>
      <c r="F3511" s="2" t="s">
        <v>2443</v>
      </c>
      <c r="G3511" s="2" t="s">
        <v>2465</v>
      </c>
      <c r="H3511" s="2" t="s">
        <v>2835</v>
      </c>
      <c r="I3511" s="2" t="s">
        <v>2836</v>
      </c>
    </row>
    <row r="3512" spans="1:9" ht="15" customHeight="1" x14ac:dyDescent="0.3">
      <c r="A3512" s="2" t="s">
        <v>2831</v>
      </c>
      <c r="B3512" s="2">
        <v>216365</v>
      </c>
      <c r="C3512" s="11" t="s">
        <v>2604</v>
      </c>
      <c r="D3512" s="2" t="s">
        <v>2828</v>
      </c>
      <c r="E3512" s="2" t="s">
        <v>2441</v>
      </c>
      <c r="F3512" s="2" t="s">
        <v>2443</v>
      </c>
      <c r="G3512" s="2" t="s">
        <v>2465</v>
      </c>
      <c r="H3512" s="2" t="s">
        <v>2835</v>
      </c>
      <c r="I3512" s="2" t="s">
        <v>2836</v>
      </c>
    </row>
    <row r="3513" spans="1:9" ht="15" customHeight="1" x14ac:dyDescent="0.3">
      <c r="A3513" s="2" t="s">
        <v>2831</v>
      </c>
      <c r="B3513" s="2">
        <v>235148</v>
      </c>
      <c r="C3513" s="11" t="s">
        <v>2605</v>
      </c>
      <c r="D3513" s="2" t="s">
        <v>2828</v>
      </c>
      <c r="E3513" s="2" t="s">
        <v>2441</v>
      </c>
      <c r="F3513" s="2" t="s">
        <v>2443</v>
      </c>
      <c r="G3513" s="2" t="s">
        <v>2465</v>
      </c>
      <c r="H3513" s="2" t="s">
        <v>2835</v>
      </c>
      <c r="I3513" s="2" t="s">
        <v>2836</v>
      </c>
    </row>
    <row r="3514" spans="1:9" ht="15" customHeight="1" x14ac:dyDescent="0.3">
      <c r="A3514" s="2" t="s">
        <v>2831</v>
      </c>
      <c r="B3514" s="2">
        <v>224835</v>
      </c>
      <c r="C3514" s="11" t="s">
        <v>2606</v>
      </c>
      <c r="D3514" s="2" t="s">
        <v>2828</v>
      </c>
      <c r="E3514" s="2" t="s">
        <v>2441</v>
      </c>
      <c r="F3514" s="2" t="s">
        <v>2443</v>
      </c>
      <c r="G3514" s="2" t="s">
        <v>2466</v>
      </c>
      <c r="H3514" s="2" t="s">
        <v>2835</v>
      </c>
      <c r="I3514" s="2" t="s">
        <v>2836</v>
      </c>
    </row>
    <row r="3515" spans="1:9" ht="15" customHeight="1" x14ac:dyDescent="0.3">
      <c r="A3515" s="2" t="s">
        <v>2831</v>
      </c>
      <c r="B3515" s="2">
        <v>225517</v>
      </c>
      <c r="C3515" s="11" t="s">
        <v>2607</v>
      </c>
      <c r="D3515" s="2" t="s">
        <v>2828</v>
      </c>
      <c r="E3515" s="2" t="s">
        <v>2441</v>
      </c>
      <c r="F3515" s="2" t="s">
        <v>2443</v>
      </c>
      <c r="G3515" s="2" t="s">
        <v>2466</v>
      </c>
      <c r="H3515" s="2" t="s">
        <v>2835</v>
      </c>
      <c r="I3515" s="2" t="s">
        <v>2836</v>
      </c>
    </row>
    <row r="3516" spans="1:9" ht="15" customHeight="1" x14ac:dyDescent="0.3">
      <c r="A3516" s="2" t="s">
        <v>2831</v>
      </c>
      <c r="B3516" s="2">
        <v>195667</v>
      </c>
      <c r="C3516" s="11" t="s">
        <v>2608</v>
      </c>
      <c r="D3516" s="2" t="s">
        <v>2828</v>
      </c>
      <c r="E3516" s="2" t="s">
        <v>2441</v>
      </c>
      <c r="F3516" s="2" t="s">
        <v>2443</v>
      </c>
      <c r="G3516" s="2" t="s">
        <v>645</v>
      </c>
      <c r="H3516" s="2" t="s">
        <v>2835</v>
      </c>
      <c r="I3516" s="2" t="s">
        <v>2836</v>
      </c>
    </row>
    <row r="3517" spans="1:9" ht="15" customHeight="1" x14ac:dyDescent="0.3">
      <c r="A3517" s="2" t="s">
        <v>2831</v>
      </c>
      <c r="B3517" s="9">
        <v>195673</v>
      </c>
      <c r="C3517" s="11" t="s">
        <v>2612</v>
      </c>
      <c r="D3517" s="2" t="s">
        <v>2828</v>
      </c>
      <c r="E3517" s="2" t="s">
        <v>2441</v>
      </c>
      <c r="F3517" s="2" t="s">
        <v>190</v>
      </c>
      <c r="G3517" s="2" t="s">
        <v>641</v>
      </c>
      <c r="H3517" s="2" t="s">
        <v>2835</v>
      </c>
      <c r="I3517" s="2" t="s">
        <v>2836</v>
      </c>
    </row>
    <row r="3518" spans="1:9" ht="15" customHeight="1" x14ac:dyDescent="0.3">
      <c r="A3518" s="2" t="s">
        <v>2831</v>
      </c>
      <c r="B3518" s="2">
        <v>219502</v>
      </c>
      <c r="C3518" s="11" t="s">
        <v>2614</v>
      </c>
      <c r="D3518" s="2" t="s">
        <v>2828</v>
      </c>
      <c r="E3518" s="2" t="s">
        <v>2441</v>
      </c>
      <c r="F3518" s="2" t="s">
        <v>2444</v>
      </c>
      <c r="G3518" s="2" t="s">
        <v>655</v>
      </c>
      <c r="H3518" s="2" t="s">
        <v>2835</v>
      </c>
      <c r="I3518" s="2" t="s">
        <v>2836</v>
      </c>
    </row>
    <row r="3519" spans="1:9" ht="15" customHeight="1" x14ac:dyDescent="0.3">
      <c r="A3519" s="2" t="s">
        <v>2831</v>
      </c>
      <c r="B3519" s="2">
        <v>219503</v>
      </c>
      <c r="C3519" s="11" t="s">
        <v>2615</v>
      </c>
      <c r="D3519" s="2" t="s">
        <v>2828</v>
      </c>
      <c r="E3519" s="2" t="s">
        <v>2441</v>
      </c>
      <c r="F3519" s="2" t="s">
        <v>2444</v>
      </c>
      <c r="G3519" s="2" t="s">
        <v>655</v>
      </c>
      <c r="H3519" s="2" t="s">
        <v>2835</v>
      </c>
      <c r="I3519" s="2" t="s">
        <v>2836</v>
      </c>
    </row>
    <row r="3520" spans="1:9" ht="15" customHeight="1" x14ac:dyDescent="0.3">
      <c r="A3520" s="2" t="s">
        <v>2831</v>
      </c>
      <c r="B3520" s="9">
        <v>219504</v>
      </c>
      <c r="C3520" s="11" t="s">
        <v>2616</v>
      </c>
      <c r="D3520" s="2" t="s">
        <v>2828</v>
      </c>
      <c r="E3520" s="2" t="s">
        <v>2441</v>
      </c>
      <c r="F3520" s="2" t="s">
        <v>2444</v>
      </c>
      <c r="G3520" s="2" t="s">
        <v>655</v>
      </c>
      <c r="H3520" s="2" t="s">
        <v>2835</v>
      </c>
      <c r="I3520" s="2" t="s">
        <v>2836</v>
      </c>
    </row>
    <row r="3521" spans="1:9" ht="15" customHeight="1" x14ac:dyDescent="0.3">
      <c r="A3521" s="2" t="s">
        <v>2831</v>
      </c>
      <c r="B3521" s="9">
        <v>226690</v>
      </c>
      <c r="C3521" s="11" t="s">
        <v>2617</v>
      </c>
      <c r="D3521" s="2" t="s">
        <v>2828</v>
      </c>
      <c r="E3521" s="2" t="s">
        <v>147</v>
      </c>
      <c r="F3521" s="2" t="s">
        <v>148</v>
      </c>
      <c r="G3521" s="2" t="s">
        <v>2460</v>
      </c>
      <c r="H3521" s="2" t="s">
        <v>2835</v>
      </c>
      <c r="I3521" s="2" t="s">
        <v>2836</v>
      </c>
    </row>
    <row r="3522" spans="1:9" ht="15" customHeight="1" x14ac:dyDescent="0.3">
      <c r="A3522" s="2" t="s">
        <v>2831</v>
      </c>
      <c r="B3522" s="9">
        <v>226691</v>
      </c>
      <c r="C3522" s="11" t="s">
        <v>2618</v>
      </c>
      <c r="D3522" s="2" t="s">
        <v>2828</v>
      </c>
      <c r="E3522" s="2" t="s">
        <v>147</v>
      </c>
      <c r="F3522" s="2" t="s">
        <v>148</v>
      </c>
      <c r="G3522" s="2" t="s">
        <v>2460</v>
      </c>
      <c r="H3522" s="2" t="s">
        <v>2835</v>
      </c>
      <c r="I3522" s="2" t="s">
        <v>2836</v>
      </c>
    </row>
    <row r="3523" spans="1:9" ht="15" customHeight="1" x14ac:dyDescent="0.3">
      <c r="A3523" s="2" t="s">
        <v>2831</v>
      </c>
      <c r="B3523" s="6">
        <v>13832</v>
      </c>
      <c r="C3523" s="11" t="s">
        <v>2619</v>
      </c>
      <c r="D3523" s="2" t="s">
        <v>2828</v>
      </c>
      <c r="E3523" s="2" t="s">
        <v>147</v>
      </c>
      <c r="F3523" s="2" t="s">
        <v>148</v>
      </c>
      <c r="G3523" s="2" t="s">
        <v>2460</v>
      </c>
      <c r="H3523" s="2" t="s">
        <v>2835</v>
      </c>
      <c r="I3523" s="2" t="s">
        <v>2836</v>
      </c>
    </row>
    <row r="3524" spans="1:9" ht="15" customHeight="1" x14ac:dyDescent="0.3">
      <c r="A3524" s="2" t="s">
        <v>2831</v>
      </c>
      <c r="B3524" s="2">
        <v>28321</v>
      </c>
      <c r="C3524" s="11" t="s">
        <v>2620</v>
      </c>
      <c r="D3524" s="2" t="s">
        <v>2828</v>
      </c>
      <c r="E3524" s="2" t="s">
        <v>147</v>
      </c>
      <c r="F3524" s="2" t="s">
        <v>148</v>
      </c>
      <c r="G3524" s="2" t="s">
        <v>2460</v>
      </c>
      <c r="H3524" s="2" t="s">
        <v>2835</v>
      </c>
      <c r="I3524" s="2" t="s">
        <v>2836</v>
      </c>
    </row>
    <row r="3525" spans="1:9" ht="15" customHeight="1" x14ac:dyDescent="0.3">
      <c r="A3525" s="2" t="s">
        <v>2831</v>
      </c>
      <c r="B3525" s="2">
        <v>31355</v>
      </c>
      <c r="C3525" s="11" t="s">
        <v>2621</v>
      </c>
      <c r="D3525" s="2" t="s">
        <v>2828</v>
      </c>
      <c r="E3525" s="2" t="s">
        <v>147</v>
      </c>
      <c r="F3525" s="2" t="s">
        <v>148</v>
      </c>
      <c r="G3525" s="2" t="s">
        <v>2460</v>
      </c>
      <c r="H3525" s="2" t="s">
        <v>2835</v>
      </c>
      <c r="I3525" s="2" t="s">
        <v>2836</v>
      </c>
    </row>
    <row r="3526" spans="1:9" ht="15" customHeight="1" x14ac:dyDescent="0.3">
      <c r="A3526" s="2" t="s">
        <v>2831</v>
      </c>
      <c r="B3526" s="2">
        <v>31445</v>
      </c>
      <c r="C3526" s="11" t="s">
        <v>2622</v>
      </c>
      <c r="D3526" s="2" t="s">
        <v>2828</v>
      </c>
      <c r="E3526" s="2" t="s">
        <v>147</v>
      </c>
      <c r="F3526" s="2" t="s">
        <v>148</v>
      </c>
      <c r="G3526" s="2" t="s">
        <v>2460</v>
      </c>
      <c r="H3526" s="2" t="s">
        <v>2835</v>
      </c>
      <c r="I3526" s="2" t="s">
        <v>2836</v>
      </c>
    </row>
    <row r="3527" spans="1:9" ht="15" customHeight="1" x14ac:dyDescent="0.3">
      <c r="A3527" s="2" t="s">
        <v>2831</v>
      </c>
      <c r="B3527" s="9">
        <v>33045</v>
      </c>
      <c r="C3527" s="11" t="s">
        <v>2623</v>
      </c>
      <c r="D3527" s="2" t="s">
        <v>2828</v>
      </c>
      <c r="E3527" s="2" t="s">
        <v>147</v>
      </c>
      <c r="F3527" s="2" t="s">
        <v>148</v>
      </c>
      <c r="G3527" s="2" t="s">
        <v>2460</v>
      </c>
      <c r="H3527" s="2" t="s">
        <v>2835</v>
      </c>
      <c r="I3527" s="2" t="s">
        <v>2836</v>
      </c>
    </row>
    <row r="3528" spans="1:9" ht="15" customHeight="1" x14ac:dyDescent="0.3">
      <c r="A3528" s="2" t="s">
        <v>2831</v>
      </c>
      <c r="B3528" s="9">
        <v>74232</v>
      </c>
      <c r="C3528" s="11" t="s">
        <v>5929</v>
      </c>
      <c r="D3528" s="2" t="s">
        <v>2828</v>
      </c>
      <c r="E3528" s="2" t="s">
        <v>147</v>
      </c>
      <c r="F3528" s="2" t="s">
        <v>148</v>
      </c>
      <c r="G3528" s="2" t="s">
        <v>2460</v>
      </c>
      <c r="H3528" s="2" t="s">
        <v>2835</v>
      </c>
      <c r="I3528" s="2" t="s">
        <v>2836</v>
      </c>
    </row>
    <row r="3529" spans="1:9" ht="15" customHeight="1" x14ac:dyDescent="0.3">
      <c r="A3529" s="2" t="s">
        <v>2831</v>
      </c>
      <c r="B3529" s="9">
        <v>145036</v>
      </c>
      <c r="C3529" s="11" t="s">
        <v>2624</v>
      </c>
      <c r="D3529" s="2" t="s">
        <v>2828</v>
      </c>
      <c r="E3529" s="2" t="s">
        <v>147</v>
      </c>
      <c r="F3529" s="2" t="s">
        <v>148</v>
      </c>
      <c r="G3529" s="2" t="s">
        <v>2460</v>
      </c>
      <c r="H3529" s="2" t="s">
        <v>2835</v>
      </c>
      <c r="I3529" s="2" t="s">
        <v>2836</v>
      </c>
    </row>
    <row r="3530" spans="1:9" ht="15" customHeight="1" x14ac:dyDescent="0.3">
      <c r="A3530" s="2" t="s">
        <v>2831</v>
      </c>
      <c r="B3530" s="9">
        <v>185037</v>
      </c>
      <c r="C3530" s="11" t="s">
        <v>5930</v>
      </c>
      <c r="D3530" s="2" t="s">
        <v>2828</v>
      </c>
      <c r="E3530" s="2" t="s">
        <v>147</v>
      </c>
      <c r="F3530" s="2" t="s">
        <v>148</v>
      </c>
      <c r="G3530" s="2" t="s">
        <v>2460</v>
      </c>
      <c r="H3530" s="2" t="s">
        <v>2835</v>
      </c>
      <c r="I3530" s="2" t="s">
        <v>2836</v>
      </c>
    </row>
    <row r="3531" spans="1:9" ht="15" customHeight="1" x14ac:dyDescent="0.3">
      <c r="A3531" s="2" t="s">
        <v>2831</v>
      </c>
      <c r="B3531" s="9">
        <v>185041</v>
      </c>
      <c r="C3531" s="11" t="s">
        <v>2625</v>
      </c>
      <c r="D3531" s="2" t="s">
        <v>2828</v>
      </c>
      <c r="E3531" s="2" t="s">
        <v>147</v>
      </c>
      <c r="F3531" s="2" t="s">
        <v>148</v>
      </c>
      <c r="G3531" s="2" t="s">
        <v>2460</v>
      </c>
      <c r="H3531" s="2" t="s">
        <v>2835</v>
      </c>
      <c r="I3531" s="2" t="s">
        <v>2836</v>
      </c>
    </row>
    <row r="3532" spans="1:9" ht="15" customHeight="1" x14ac:dyDescent="0.3">
      <c r="A3532" s="2" t="s">
        <v>2831</v>
      </c>
      <c r="B3532" s="9">
        <v>224447</v>
      </c>
      <c r="C3532" s="11" t="s">
        <v>2626</v>
      </c>
      <c r="D3532" s="2" t="s">
        <v>2828</v>
      </c>
      <c r="E3532" s="2" t="s">
        <v>147</v>
      </c>
      <c r="F3532" s="2" t="s">
        <v>148</v>
      </c>
      <c r="G3532" s="2" t="s">
        <v>2460</v>
      </c>
      <c r="H3532" s="2" t="s">
        <v>2835</v>
      </c>
      <c r="I3532" s="2" t="s">
        <v>2836</v>
      </c>
    </row>
    <row r="3533" spans="1:9" ht="15" customHeight="1" x14ac:dyDescent="0.3">
      <c r="A3533" s="2" t="s">
        <v>2831</v>
      </c>
      <c r="B3533" s="9">
        <v>224449</v>
      </c>
      <c r="C3533" s="11" t="s">
        <v>2627</v>
      </c>
      <c r="D3533" s="2" t="s">
        <v>2828</v>
      </c>
      <c r="E3533" s="2" t="s">
        <v>147</v>
      </c>
      <c r="F3533" s="2" t="s">
        <v>148</v>
      </c>
      <c r="G3533" s="2" t="s">
        <v>2460</v>
      </c>
      <c r="H3533" s="2" t="s">
        <v>2835</v>
      </c>
      <c r="I3533" s="2" t="s">
        <v>2836</v>
      </c>
    </row>
    <row r="3534" spans="1:9" ht="15" customHeight="1" x14ac:dyDescent="0.3">
      <c r="A3534" s="2" t="s">
        <v>2831</v>
      </c>
      <c r="B3534" s="9">
        <v>224461</v>
      </c>
      <c r="C3534" s="11" t="s">
        <v>2628</v>
      </c>
      <c r="D3534" s="2" t="s">
        <v>2828</v>
      </c>
      <c r="E3534" s="2" t="s">
        <v>147</v>
      </c>
      <c r="F3534" s="2" t="s">
        <v>148</v>
      </c>
      <c r="G3534" s="2" t="s">
        <v>2460</v>
      </c>
      <c r="H3534" s="2" t="s">
        <v>2835</v>
      </c>
      <c r="I3534" s="2" t="s">
        <v>2836</v>
      </c>
    </row>
    <row r="3535" spans="1:9" ht="15" customHeight="1" x14ac:dyDescent="0.3">
      <c r="A3535" s="2" t="s">
        <v>2831</v>
      </c>
      <c r="B3535" s="9">
        <v>224463</v>
      </c>
      <c r="C3535" s="11" t="s">
        <v>2629</v>
      </c>
      <c r="D3535" s="2" t="s">
        <v>2828</v>
      </c>
      <c r="E3535" s="2" t="s">
        <v>147</v>
      </c>
      <c r="F3535" s="2" t="s">
        <v>148</v>
      </c>
      <c r="G3535" s="2" t="s">
        <v>2460</v>
      </c>
      <c r="H3535" s="2" t="s">
        <v>2835</v>
      </c>
      <c r="I3535" s="2" t="s">
        <v>2836</v>
      </c>
    </row>
    <row r="3536" spans="1:9" ht="15" customHeight="1" x14ac:dyDescent="0.3">
      <c r="A3536" s="2" t="s">
        <v>2831</v>
      </c>
      <c r="B3536" s="9">
        <v>224480</v>
      </c>
      <c r="C3536" s="11" t="s">
        <v>2630</v>
      </c>
      <c r="D3536" s="2" t="s">
        <v>2828</v>
      </c>
      <c r="E3536" s="2" t="s">
        <v>147</v>
      </c>
      <c r="F3536" s="2" t="s">
        <v>148</v>
      </c>
      <c r="G3536" s="2" t="s">
        <v>2460</v>
      </c>
      <c r="H3536" s="2" t="s">
        <v>2835</v>
      </c>
      <c r="I3536" s="2" t="s">
        <v>2836</v>
      </c>
    </row>
    <row r="3537" spans="1:9" ht="15" customHeight="1" x14ac:dyDescent="0.3">
      <c r="A3537" s="2" t="s">
        <v>2831</v>
      </c>
      <c r="B3537" s="9">
        <v>224611</v>
      </c>
      <c r="C3537" s="11" t="s">
        <v>2631</v>
      </c>
      <c r="D3537" s="2" t="s">
        <v>2828</v>
      </c>
      <c r="E3537" s="2" t="s">
        <v>147</v>
      </c>
      <c r="F3537" s="2" t="s">
        <v>148</v>
      </c>
      <c r="G3537" s="2" t="s">
        <v>2460</v>
      </c>
      <c r="H3537" s="2" t="s">
        <v>2835</v>
      </c>
      <c r="I3537" s="2" t="s">
        <v>2836</v>
      </c>
    </row>
    <row r="3538" spans="1:9" ht="15" customHeight="1" x14ac:dyDescent="0.3">
      <c r="A3538" s="2" t="s">
        <v>2831</v>
      </c>
      <c r="B3538" s="2">
        <v>224615</v>
      </c>
      <c r="C3538" s="11" t="s">
        <v>2632</v>
      </c>
      <c r="D3538" s="2" t="s">
        <v>2828</v>
      </c>
      <c r="E3538" s="2" t="s">
        <v>147</v>
      </c>
      <c r="F3538" s="2" t="s">
        <v>148</v>
      </c>
      <c r="G3538" s="2" t="s">
        <v>2460</v>
      </c>
      <c r="H3538" s="2" t="s">
        <v>2835</v>
      </c>
      <c r="I3538" s="2" t="s">
        <v>2836</v>
      </c>
    </row>
    <row r="3539" spans="1:9" ht="15" customHeight="1" x14ac:dyDescent="0.3">
      <c r="A3539" s="2" t="s">
        <v>2831</v>
      </c>
      <c r="B3539" s="2">
        <v>224712</v>
      </c>
      <c r="C3539" s="11" t="s">
        <v>2633</v>
      </c>
      <c r="D3539" s="2" t="s">
        <v>2828</v>
      </c>
      <c r="E3539" s="2" t="s">
        <v>147</v>
      </c>
      <c r="F3539" s="2" t="s">
        <v>148</v>
      </c>
      <c r="G3539" s="2" t="s">
        <v>2460</v>
      </c>
      <c r="H3539" s="2" t="s">
        <v>2835</v>
      </c>
      <c r="I3539" s="2" t="s">
        <v>2836</v>
      </c>
    </row>
    <row r="3540" spans="1:9" ht="15" customHeight="1" x14ac:dyDescent="0.3">
      <c r="A3540" s="2" t="s">
        <v>2831</v>
      </c>
      <c r="B3540" s="2">
        <v>224713</v>
      </c>
      <c r="C3540" s="11" t="s">
        <v>2634</v>
      </c>
      <c r="D3540" s="2" t="s">
        <v>2828</v>
      </c>
      <c r="E3540" s="2" t="s">
        <v>147</v>
      </c>
      <c r="F3540" s="2" t="s">
        <v>148</v>
      </c>
      <c r="G3540" s="2" t="s">
        <v>2460</v>
      </c>
      <c r="H3540" s="2" t="s">
        <v>2835</v>
      </c>
      <c r="I3540" s="2" t="s">
        <v>2836</v>
      </c>
    </row>
    <row r="3541" spans="1:9" ht="15" customHeight="1" x14ac:dyDescent="0.3">
      <c r="A3541" s="2" t="s">
        <v>2831</v>
      </c>
      <c r="B3541" s="2">
        <v>224714</v>
      </c>
      <c r="C3541" s="11" t="s">
        <v>2635</v>
      </c>
      <c r="D3541" s="2" t="s">
        <v>2828</v>
      </c>
      <c r="E3541" s="2" t="s">
        <v>147</v>
      </c>
      <c r="F3541" s="2" t="s">
        <v>148</v>
      </c>
      <c r="G3541" s="2" t="s">
        <v>2460</v>
      </c>
      <c r="H3541" s="2" t="s">
        <v>2835</v>
      </c>
      <c r="I3541" s="2" t="s">
        <v>2836</v>
      </c>
    </row>
    <row r="3542" spans="1:9" ht="15" customHeight="1" x14ac:dyDescent="0.3">
      <c r="A3542" s="2" t="s">
        <v>2831</v>
      </c>
      <c r="B3542" s="2">
        <v>224715</v>
      </c>
      <c r="C3542" s="11" t="s">
        <v>2636</v>
      </c>
      <c r="D3542" s="2" t="s">
        <v>2828</v>
      </c>
      <c r="E3542" s="2" t="s">
        <v>147</v>
      </c>
      <c r="F3542" s="2" t="s">
        <v>148</v>
      </c>
      <c r="G3542" s="2" t="s">
        <v>2460</v>
      </c>
      <c r="H3542" s="2" t="s">
        <v>2835</v>
      </c>
      <c r="I3542" s="2" t="s">
        <v>2836</v>
      </c>
    </row>
    <row r="3543" spans="1:9" ht="15" customHeight="1" x14ac:dyDescent="0.3">
      <c r="A3543" s="2" t="s">
        <v>2831</v>
      </c>
      <c r="B3543" s="2">
        <v>10064</v>
      </c>
      <c r="C3543" s="11" t="s">
        <v>2637</v>
      </c>
      <c r="D3543" s="2" t="s">
        <v>2828</v>
      </c>
      <c r="E3543" s="2" t="s">
        <v>147</v>
      </c>
      <c r="F3543" s="2" t="s">
        <v>153</v>
      </c>
      <c r="G3543" s="2" t="s">
        <v>1196</v>
      </c>
      <c r="H3543" s="2" t="s">
        <v>2835</v>
      </c>
      <c r="I3543" s="2" t="s">
        <v>2836</v>
      </c>
    </row>
    <row r="3544" spans="1:9" ht="15" customHeight="1" x14ac:dyDescent="0.3">
      <c r="A3544" s="2" t="s">
        <v>2831</v>
      </c>
      <c r="B3544" s="2">
        <v>28283</v>
      </c>
      <c r="C3544" s="11" t="s">
        <v>2638</v>
      </c>
      <c r="D3544" s="2" t="s">
        <v>2828</v>
      </c>
      <c r="E3544" s="2" t="s">
        <v>147</v>
      </c>
      <c r="F3544" s="2" t="s">
        <v>153</v>
      </c>
      <c r="G3544" s="2" t="s">
        <v>1196</v>
      </c>
      <c r="H3544" s="2" t="s">
        <v>2835</v>
      </c>
      <c r="I3544" s="2" t="s">
        <v>2836</v>
      </c>
    </row>
    <row r="3545" spans="1:9" ht="15" customHeight="1" x14ac:dyDescent="0.3">
      <c r="A3545" s="2" t="s">
        <v>2831</v>
      </c>
      <c r="B3545" s="2">
        <v>13015</v>
      </c>
      <c r="C3545" s="11" t="s">
        <v>2648</v>
      </c>
      <c r="D3545" s="2" t="s">
        <v>2828</v>
      </c>
      <c r="E3545" s="2" t="s">
        <v>42</v>
      </c>
      <c r="F3545" s="2" t="s">
        <v>48</v>
      </c>
      <c r="G3545" s="2" t="s">
        <v>52</v>
      </c>
      <c r="H3545" s="2" t="s">
        <v>2835</v>
      </c>
      <c r="I3545" s="2" t="s">
        <v>2836</v>
      </c>
    </row>
    <row r="3546" spans="1:9" ht="15" customHeight="1" x14ac:dyDescent="0.3">
      <c r="A3546" s="2" t="s">
        <v>2831</v>
      </c>
      <c r="B3546" s="2">
        <v>222417</v>
      </c>
      <c r="C3546" s="11" t="s">
        <v>5931</v>
      </c>
      <c r="D3546" s="2" t="s">
        <v>2828</v>
      </c>
      <c r="E3546" s="2" t="s">
        <v>42</v>
      </c>
      <c r="F3546" s="2" t="s">
        <v>43</v>
      </c>
      <c r="G3546" s="2" t="s">
        <v>732</v>
      </c>
      <c r="H3546" s="2" t="s">
        <v>2835</v>
      </c>
      <c r="I3546" s="2" t="s">
        <v>2836</v>
      </c>
    </row>
    <row r="3547" spans="1:9" ht="15" customHeight="1" x14ac:dyDescent="0.3">
      <c r="A3547" s="2" t="s">
        <v>2831</v>
      </c>
      <c r="B3547" s="2">
        <v>226670</v>
      </c>
      <c r="C3547" s="11" t="s">
        <v>2650</v>
      </c>
      <c r="D3547" s="2" t="s">
        <v>2828</v>
      </c>
      <c r="E3547" s="2" t="s">
        <v>42</v>
      </c>
      <c r="F3547" s="2" t="s">
        <v>43</v>
      </c>
      <c r="G3547" s="2" t="s">
        <v>719</v>
      </c>
      <c r="H3547" s="2" t="s">
        <v>2835</v>
      </c>
      <c r="I3547" s="2" t="s">
        <v>2836</v>
      </c>
    </row>
    <row r="3548" spans="1:9" ht="15" customHeight="1" x14ac:dyDescent="0.3">
      <c r="A3548" s="2" t="s">
        <v>2831</v>
      </c>
      <c r="B3548" s="2">
        <v>233877</v>
      </c>
      <c r="C3548" s="11" t="s">
        <v>2652</v>
      </c>
      <c r="D3548" s="2" t="s">
        <v>2828</v>
      </c>
      <c r="E3548" s="2" t="s">
        <v>42</v>
      </c>
      <c r="F3548" s="2" t="s">
        <v>43</v>
      </c>
      <c r="G3548" s="2" t="s">
        <v>45</v>
      </c>
      <c r="H3548" s="2" t="s">
        <v>2835</v>
      </c>
      <c r="I3548" s="2" t="s">
        <v>2836</v>
      </c>
    </row>
    <row r="3549" spans="1:9" ht="15" customHeight="1" x14ac:dyDescent="0.3">
      <c r="A3549" s="2" t="s">
        <v>2831</v>
      </c>
      <c r="B3549" s="2">
        <v>233436</v>
      </c>
      <c r="C3549" s="11" t="s">
        <v>2654</v>
      </c>
      <c r="D3549" s="2" t="s">
        <v>2828</v>
      </c>
      <c r="E3549" s="2" t="s">
        <v>42</v>
      </c>
      <c r="F3549" s="2" t="s">
        <v>43</v>
      </c>
      <c r="G3549" s="2" t="s">
        <v>44</v>
      </c>
      <c r="H3549" s="2" t="s">
        <v>2835</v>
      </c>
      <c r="I3549" s="2" t="s">
        <v>2836</v>
      </c>
    </row>
    <row r="3550" spans="1:9" ht="15" customHeight="1" x14ac:dyDescent="0.3">
      <c r="A3550" s="2" t="s">
        <v>2831</v>
      </c>
      <c r="B3550" s="2">
        <v>234724</v>
      </c>
      <c r="C3550" s="11" t="s">
        <v>5932</v>
      </c>
      <c r="D3550" s="2" t="s">
        <v>2828</v>
      </c>
      <c r="E3550" s="2" t="s">
        <v>42</v>
      </c>
      <c r="F3550" s="2" t="s">
        <v>43</v>
      </c>
      <c r="G3550" s="2" t="s">
        <v>44</v>
      </c>
      <c r="H3550" s="2" t="s">
        <v>2835</v>
      </c>
      <c r="I3550" s="2" t="s">
        <v>2836</v>
      </c>
    </row>
    <row r="3551" spans="1:9" ht="15" customHeight="1" x14ac:dyDescent="0.3">
      <c r="A3551" s="2" t="s">
        <v>2831</v>
      </c>
      <c r="B3551" s="2">
        <v>63960</v>
      </c>
      <c r="C3551" s="11" t="s">
        <v>2661</v>
      </c>
      <c r="D3551" s="2" t="s">
        <v>2829</v>
      </c>
      <c r="E3551" s="2" t="s">
        <v>5</v>
      </c>
      <c r="F3551" s="2" t="s">
        <v>2438</v>
      </c>
      <c r="G3551" s="2" t="s">
        <v>2450</v>
      </c>
      <c r="H3551" s="2" t="s">
        <v>2835</v>
      </c>
      <c r="I3551" s="2" t="s">
        <v>2836</v>
      </c>
    </row>
    <row r="3552" spans="1:9" ht="15" customHeight="1" x14ac:dyDescent="0.3">
      <c r="A3552" s="2" t="s">
        <v>2831</v>
      </c>
      <c r="B3552" s="2">
        <v>77367</v>
      </c>
      <c r="C3552" s="11" t="s">
        <v>2662</v>
      </c>
      <c r="D3552" s="2" t="s">
        <v>2829</v>
      </c>
      <c r="E3552" s="2" t="s">
        <v>5</v>
      </c>
      <c r="F3552" s="2" t="s">
        <v>2438</v>
      </c>
      <c r="G3552" s="2" t="s">
        <v>2450</v>
      </c>
      <c r="H3552" s="2" t="s">
        <v>2835</v>
      </c>
      <c r="I3552" s="2" t="s">
        <v>2836</v>
      </c>
    </row>
    <row r="3553" spans="1:9" ht="15" customHeight="1" x14ac:dyDescent="0.3">
      <c r="A3553" s="2" t="s">
        <v>2831</v>
      </c>
      <c r="B3553" s="2">
        <v>77368</v>
      </c>
      <c r="C3553" s="11" t="s">
        <v>2663</v>
      </c>
      <c r="D3553" s="2" t="s">
        <v>2829</v>
      </c>
      <c r="E3553" s="2" t="s">
        <v>5</v>
      </c>
      <c r="F3553" s="2" t="s">
        <v>2438</v>
      </c>
      <c r="G3553" s="2" t="s">
        <v>2450</v>
      </c>
      <c r="H3553" s="2" t="s">
        <v>2835</v>
      </c>
      <c r="I3553" s="2" t="s">
        <v>2836</v>
      </c>
    </row>
    <row r="3554" spans="1:9" ht="15" customHeight="1" x14ac:dyDescent="0.3">
      <c r="A3554" s="2" t="s">
        <v>2831</v>
      </c>
      <c r="B3554" s="2">
        <v>211798</v>
      </c>
      <c r="C3554" s="11" t="s">
        <v>2664</v>
      </c>
      <c r="D3554" s="2" t="s">
        <v>2829</v>
      </c>
      <c r="E3554" s="2" t="s">
        <v>5</v>
      </c>
      <c r="F3554" s="2" t="s">
        <v>2438</v>
      </c>
      <c r="G3554" s="2" t="s">
        <v>2450</v>
      </c>
      <c r="H3554" s="2" t="s">
        <v>2835</v>
      </c>
      <c r="I3554" s="2" t="s">
        <v>2836</v>
      </c>
    </row>
    <row r="3555" spans="1:9" ht="15" customHeight="1" x14ac:dyDescent="0.3">
      <c r="A3555" s="2" t="s">
        <v>2831</v>
      </c>
      <c r="B3555" s="2">
        <v>130668</v>
      </c>
      <c r="C3555" s="11" t="s">
        <v>2665</v>
      </c>
      <c r="D3555" s="2" t="s">
        <v>2829</v>
      </c>
      <c r="E3555" s="2" t="s">
        <v>90</v>
      </c>
      <c r="F3555" s="2" t="s">
        <v>91</v>
      </c>
      <c r="G3555" s="2" t="s">
        <v>656</v>
      </c>
      <c r="H3555" s="2" t="s">
        <v>2835</v>
      </c>
      <c r="I3555" s="2" t="s">
        <v>2836</v>
      </c>
    </row>
    <row r="3556" spans="1:9" ht="15" customHeight="1" x14ac:dyDescent="0.3">
      <c r="A3556" s="2" t="s">
        <v>2831</v>
      </c>
      <c r="B3556" s="2">
        <v>33619</v>
      </c>
      <c r="C3556" s="11" t="s">
        <v>5933</v>
      </c>
      <c r="D3556" s="2" t="s">
        <v>2829</v>
      </c>
      <c r="E3556" s="2" t="s">
        <v>90</v>
      </c>
      <c r="F3556" s="2" t="s">
        <v>2513</v>
      </c>
      <c r="G3556" s="2" t="s">
        <v>2513</v>
      </c>
      <c r="H3556" s="2" t="s">
        <v>2835</v>
      </c>
      <c r="I3556" s="2" t="s">
        <v>2836</v>
      </c>
    </row>
    <row r="3557" spans="1:9" ht="15" customHeight="1" x14ac:dyDescent="0.3">
      <c r="A3557" s="2" t="s">
        <v>2831</v>
      </c>
      <c r="B3557" s="2">
        <v>214519</v>
      </c>
      <c r="C3557" s="11" t="s">
        <v>2666</v>
      </c>
      <c r="D3557" s="2" t="s">
        <v>2829</v>
      </c>
      <c r="E3557" s="2" t="s">
        <v>90</v>
      </c>
      <c r="F3557" s="2" t="s">
        <v>91</v>
      </c>
      <c r="G3557" s="2" t="s">
        <v>93</v>
      </c>
      <c r="H3557" s="2" t="s">
        <v>2835</v>
      </c>
      <c r="I3557" s="2" t="s">
        <v>2836</v>
      </c>
    </row>
    <row r="3558" spans="1:9" ht="15" customHeight="1" x14ac:dyDescent="0.3">
      <c r="A3558" s="2" t="s">
        <v>2831</v>
      </c>
      <c r="B3558" s="2">
        <v>214520</v>
      </c>
      <c r="C3558" s="11" t="s">
        <v>2667</v>
      </c>
      <c r="D3558" s="2" t="s">
        <v>2829</v>
      </c>
      <c r="E3558" s="2" t="s">
        <v>90</v>
      </c>
      <c r="F3558" s="2" t="s">
        <v>91</v>
      </c>
      <c r="G3558" s="2" t="s">
        <v>93</v>
      </c>
      <c r="H3558" s="2" t="s">
        <v>2835</v>
      </c>
      <c r="I3558" s="2" t="s">
        <v>2836</v>
      </c>
    </row>
    <row r="3559" spans="1:9" ht="15" customHeight="1" x14ac:dyDescent="0.3">
      <c r="A3559" s="2" t="s">
        <v>2831</v>
      </c>
      <c r="B3559" s="2">
        <v>222800</v>
      </c>
      <c r="C3559" s="11" t="s">
        <v>5934</v>
      </c>
      <c r="D3559" s="2" t="s">
        <v>2829</v>
      </c>
      <c r="E3559" s="2" t="s">
        <v>66</v>
      </c>
      <c r="F3559" s="2" t="s">
        <v>67</v>
      </c>
      <c r="G3559" s="2" t="s">
        <v>68</v>
      </c>
      <c r="H3559" s="2" t="s">
        <v>2835</v>
      </c>
      <c r="I3559" s="2" t="s">
        <v>2836</v>
      </c>
    </row>
    <row r="3560" spans="1:9" ht="15" customHeight="1" x14ac:dyDescent="0.3">
      <c r="A3560" s="2" t="s">
        <v>2831</v>
      </c>
      <c r="B3560" s="2">
        <v>222802</v>
      </c>
      <c r="C3560" s="11" t="s">
        <v>5935</v>
      </c>
      <c r="D3560" s="2" t="s">
        <v>2829</v>
      </c>
      <c r="E3560" s="2" t="s">
        <v>66</v>
      </c>
      <c r="F3560" s="2" t="s">
        <v>67</v>
      </c>
      <c r="G3560" s="2" t="s">
        <v>68</v>
      </c>
      <c r="H3560" s="2" t="s">
        <v>2835</v>
      </c>
      <c r="I3560" s="2" t="s">
        <v>2836</v>
      </c>
    </row>
    <row r="3561" spans="1:9" ht="15" customHeight="1" x14ac:dyDescent="0.3">
      <c r="A3561" s="2" t="s">
        <v>2831</v>
      </c>
      <c r="B3561" s="2">
        <v>222946</v>
      </c>
      <c r="C3561" s="11" t="s">
        <v>5936</v>
      </c>
      <c r="D3561" s="2" t="s">
        <v>2829</v>
      </c>
      <c r="E3561" s="2" t="s">
        <v>66</v>
      </c>
      <c r="F3561" s="2" t="s">
        <v>77</v>
      </c>
      <c r="G3561" s="2" t="s">
        <v>730</v>
      </c>
      <c r="H3561" s="2" t="s">
        <v>2835</v>
      </c>
      <c r="I3561" s="2" t="s">
        <v>2836</v>
      </c>
    </row>
    <row r="3562" spans="1:9" ht="15" customHeight="1" x14ac:dyDescent="0.3">
      <c r="A3562" s="2" t="s">
        <v>2831</v>
      </c>
      <c r="B3562" s="2">
        <v>179681</v>
      </c>
      <c r="C3562" s="11" t="s">
        <v>2669</v>
      </c>
      <c r="D3562" s="2" t="s">
        <v>2829</v>
      </c>
      <c r="E3562" s="2" t="s">
        <v>66</v>
      </c>
      <c r="F3562" s="2" t="s">
        <v>714</v>
      </c>
      <c r="G3562" s="2" t="s">
        <v>75</v>
      </c>
      <c r="H3562" s="2" t="s">
        <v>2835</v>
      </c>
      <c r="I3562" s="2" t="s">
        <v>2836</v>
      </c>
    </row>
    <row r="3563" spans="1:9" ht="15" customHeight="1" x14ac:dyDescent="0.3">
      <c r="A3563" s="2" t="s">
        <v>2831</v>
      </c>
      <c r="B3563" s="2">
        <v>191669</v>
      </c>
      <c r="C3563" s="11" t="s">
        <v>2670</v>
      </c>
      <c r="D3563" s="2" t="s">
        <v>2829</v>
      </c>
      <c r="E3563" s="2" t="s">
        <v>66</v>
      </c>
      <c r="F3563" s="2" t="s">
        <v>714</v>
      </c>
      <c r="G3563" s="2" t="s">
        <v>75</v>
      </c>
      <c r="H3563" s="2" t="s">
        <v>2835</v>
      </c>
      <c r="I3563" s="2" t="s">
        <v>2836</v>
      </c>
    </row>
    <row r="3564" spans="1:9" ht="15" customHeight="1" x14ac:dyDescent="0.3">
      <c r="A3564" s="2" t="s">
        <v>2831</v>
      </c>
      <c r="B3564" s="2">
        <v>210671</v>
      </c>
      <c r="C3564" s="11" t="s">
        <v>2671</v>
      </c>
      <c r="D3564" s="2" t="s">
        <v>2829</v>
      </c>
      <c r="E3564" s="2" t="s">
        <v>66</v>
      </c>
      <c r="F3564" s="2" t="s">
        <v>714</v>
      </c>
      <c r="G3564" s="2" t="s">
        <v>75</v>
      </c>
      <c r="H3564" s="2" t="s">
        <v>2835</v>
      </c>
      <c r="I3564" s="2" t="s">
        <v>2836</v>
      </c>
    </row>
    <row r="3565" spans="1:9" ht="15" customHeight="1" x14ac:dyDescent="0.3">
      <c r="A3565" s="2" t="s">
        <v>2831</v>
      </c>
      <c r="B3565" s="2">
        <v>219674</v>
      </c>
      <c r="C3565" s="11" t="s">
        <v>6463</v>
      </c>
      <c r="D3565" s="2" t="s">
        <v>2828</v>
      </c>
      <c r="E3565" s="2" t="s">
        <v>66</v>
      </c>
      <c r="F3565" s="2" t="s">
        <v>714</v>
      </c>
      <c r="G3565" s="2" t="s">
        <v>75</v>
      </c>
      <c r="H3565" s="2" t="s">
        <v>2835</v>
      </c>
      <c r="I3565" s="2" t="s">
        <v>2836</v>
      </c>
    </row>
    <row r="3566" spans="1:9" ht="15" customHeight="1" x14ac:dyDescent="0.3">
      <c r="A3566" s="2" t="s">
        <v>2831</v>
      </c>
      <c r="B3566" s="2">
        <v>220219</v>
      </c>
      <c r="C3566" s="11" t="s">
        <v>2672</v>
      </c>
      <c r="D3566" s="2" t="s">
        <v>2829</v>
      </c>
      <c r="E3566" s="2" t="s">
        <v>66</v>
      </c>
      <c r="F3566" s="2" t="s">
        <v>714</v>
      </c>
      <c r="G3566" s="2" t="s">
        <v>75</v>
      </c>
      <c r="H3566" s="2" t="s">
        <v>2835</v>
      </c>
      <c r="I3566" s="2" t="s">
        <v>2836</v>
      </c>
    </row>
    <row r="3567" spans="1:9" ht="15" customHeight="1" x14ac:dyDescent="0.3">
      <c r="A3567" s="2" t="s">
        <v>2831</v>
      </c>
      <c r="B3567" s="2">
        <v>224028</v>
      </c>
      <c r="C3567" s="11" t="s">
        <v>5937</v>
      </c>
      <c r="D3567" s="2" t="s">
        <v>2828</v>
      </c>
      <c r="E3567" s="2" t="s">
        <v>66</v>
      </c>
      <c r="F3567" s="2" t="s">
        <v>714</v>
      </c>
      <c r="G3567" s="2" t="s">
        <v>75</v>
      </c>
      <c r="H3567" s="2" t="s">
        <v>2835</v>
      </c>
      <c r="I3567" s="2" t="s">
        <v>2836</v>
      </c>
    </row>
    <row r="3568" spans="1:9" ht="15" customHeight="1" x14ac:dyDescent="0.3">
      <c r="A3568" s="2" t="s">
        <v>2831</v>
      </c>
      <c r="B3568" s="2">
        <v>180503</v>
      </c>
      <c r="C3568" s="11" t="s">
        <v>2673</v>
      </c>
      <c r="D3568" s="2" t="s">
        <v>2828</v>
      </c>
      <c r="E3568" s="2" t="s">
        <v>66</v>
      </c>
      <c r="F3568" s="2" t="s">
        <v>714</v>
      </c>
      <c r="G3568" s="2" t="s">
        <v>74</v>
      </c>
      <c r="H3568" s="2" t="s">
        <v>2835</v>
      </c>
      <c r="I3568" s="2" t="s">
        <v>2836</v>
      </c>
    </row>
    <row r="3569" spans="1:9" ht="15" customHeight="1" x14ac:dyDescent="0.3">
      <c r="A3569" s="2" t="s">
        <v>2831</v>
      </c>
      <c r="B3569" s="2">
        <v>186895</v>
      </c>
      <c r="C3569" s="11" t="s">
        <v>2674</v>
      </c>
      <c r="D3569" s="2" t="s">
        <v>2829</v>
      </c>
      <c r="E3569" s="2" t="s">
        <v>66</v>
      </c>
      <c r="F3569" s="2" t="s">
        <v>714</v>
      </c>
      <c r="G3569" s="2" t="s">
        <v>729</v>
      </c>
      <c r="H3569" s="2" t="s">
        <v>2835</v>
      </c>
      <c r="I3569" s="2" t="s">
        <v>2836</v>
      </c>
    </row>
    <row r="3570" spans="1:9" ht="15" customHeight="1" x14ac:dyDescent="0.3">
      <c r="A3570" s="2" t="s">
        <v>2831</v>
      </c>
      <c r="B3570" s="2">
        <v>220126</v>
      </c>
      <c r="C3570" s="11" t="s">
        <v>2675</v>
      </c>
      <c r="D3570" s="2" t="s">
        <v>2829</v>
      </c>
      <c r="E3570" s="2" t="s">
        <v>66</v>
      </c>
      <c r="F3570" s="2" t="s">
        <v>714</v>
      </c>
      <c r="G3570" s="2" t="s">
        <v>729</v>
      </c>
      <c r="H3570" s="2" t="s">
        <v>2835</v>
      </c>
      <c r="I3570" s="2" t="s">
        <v>2836</v>
      </c>
    </row>
    <row r="3571" spans="1:9" ht="15" customHeight="1" x14ac:dyDescent="0.3">
      <c r="A3571" s="2" t="s">
        <v>2831</v>
      </c>
      <c r="B3571" s="2">
        <v>225170</v>
      </c>
      <c r="C3571" s="11" t="s">
        <v>2676</v>
      </c>
      <c r="D3571" s="2" t="s">
        <v>2829</v>
      </c>
      <c r="E3571" s="2" t="s">
        <v>66</v>
      </c>
      <c r="F3571" s="2" t="s">
        <v>714</v>
      </c>
      <c r="G3571" s="2" t="s">
        <v>729</v>
      </c>
      <c r="H3571" s="2" t="s">
        <v>2835</v>
      </c>
      <c r="I3571" s="2" t="s">
        <v>2836</v>
      </c>
    </row>
    <row r="3572" spans="1:9" ht="15" customHeight="1" x14ac:dyDescent="0.3">
      <c r="A3572" s="2" t="s">
        <v>2831</v>
      </c>
      <c r="B3572" s="2">
        <v>234752</v>
      </c>
      <c r="C3572" s="11" t="s">
        <v>5938</v>
      </c>
      <c r="D3572" s="2" t="s">
        <v>2829</v>
      </c>
      <c r="E3572" s="2" t="s">
        <v>66</v>
      </c>
      <c r="F3572" s="2" t="s">
        <v>67</v>
      </c>
      <c r="G3572" s="2" t="s">
        <v>6420</v>
      </c>
      <c r="H3572" s="2" t="s">
        <v>2835</v>
      </c>
      <c r="I3572" s="2" t="s">
        <v>2836</v>
      </c>
    </row>
    <row r="3573" spans="1:9" ht="15" customHeight="1" x14ac:dyDescent="0.3">
      <c r="A3573" s="2" t="s">
        <v>2831</v>
      </c>
      <c r="B3573" s="2">
        <v>234753</v>
      </c>
      <c r="C3573" s="11" t="s">
        <v>5939</v>
      </c>
      <c r="D3573" s="2" t="s">
        <v>2829</v>
      </c>
      <c r="E3573" s="2" t="s">
        <v>66</v>
      </c>
      <c r="F3573" s="2" t="s">
        <v>67</v>
      </c>
      <c r="G3573" s="2" t="s">
        <v>6420</v>
      </c>
      <c r="H3573" s="2" t="s">
        <v>2835</v>
      </c>
      <c r="I3573" s="2" t="s">
        <v>2836</v>
      </c>
    </row>
    <row r="3574" spans="1:9" ht="15" customHeight="1" x14ac:dyDescent="0.3">
      <c r="A3574" s="2" t="s">
        <v>2831</v>
      </c>
      <c r="B3574" s="2">
        <v>234754</v>
      </c>
      <c r="C3574" s="11" t="s">
        <v>5940</v>
      </c>
      <c r="D3574" s="2" t="s">
        <v>2829</v>
      </c>
      <c r="E3574" s="2" t="s">
        <v>66</v>
      </c>
      <c r="F3574" s="2" t="s">
        <v>67</v>
      </c>
      <c r="G3574" s="2" t="s">
        <v>6420</v>
      </c>
      <c r="H3574" s="2" t="s">
        <v>2835</v>
      </c>
      <c r="I3574" s="2" t="s">
        <v>2836</v>
      </c>
    </row>
    <row r="3575" spans="1:9" ht="15" customHeight="1" x14ac:dyDescent="0.3">
      <c r="A3575" s="2" t="s">
        <v>2831</v>
      </c>
      <c r="B3575" s="2">
        <v>236148</v>
      </c>
      <c r="C3575" s="11" t="s">
        <v>2677</v>
      </c>
      <c r="D3575" s="2" t="s">
        <v>2828</v>
      </c>
      <c r="E3575" s="2" t="s">
        <v>2441</v>
      </c>
      <c r="F3575" s="2" t="s">
        <v>2443</v>
      </c>
      <c r="G3575" s="2" t="s">
        <v>645</v>
      </c>
      <c r="H3575" s="2" t="s">
        <v>2835</v>
      </c>
      <c r="I3575" s="2" t="s">
        <v>2836</v>
      </c>
    </row>
    <row r="3576" spans="1:9" ht="15" customHeight="1" x14ac:dyDescent="0.3">
      <c r="A3576" s="2" t="s">
        <v>2831</v>
      </c>
      <c r="B3576" s="2">
        <v>236009</v>
      </c>
      <c r="C3576" s="11" t="s">
        <v>2678</v>
      </c>
      <c r="D3576" s="2" t="s">
        <v>2829</v>
      </c>
      <c r="E3576" s="2" t="s">
        <v>66</v>
      </c>
      <c r="F3576" s="2" t="s">
        <v>714</v>
      </c>
      <c r="G3576" s="2" t="s">
        <v>75</v>
      </c>
      <c r="H3576" s="2" t="s">
        <v>2835</v>
      </c>
      <c r="I3576" s="2" t="s">
        <v>2836</v>
      </c>
    </row>
    <row r="3577" spans="1:9" ht="15" customHeight="1" x14ac:dyDescent="0.3">
      <c r="A3577" s="2" t="s">
        <v>2831</v>
      </c>
      <c r="B3577" s="2">
        <v>236430</v>
      </c>
      <c r="C3577" s="11" t="s">
        <v>5941</v>
      </c>
      <c r="D3577" s="2" t="s">
        <v>2828</v>
      </c>
      <c r="E3577" s="2" t="s">
        <v>42</v>
      </c>
      <c r="F3577" s="2" t="s">
        <v>43</v>
      </c>
      <c r="G3577" s="2" t="s">
        <v>45</v>
      </c>
      <c r="H3577" s="2" t="s">
        <v>2835</v>
      </c>
      <c r="I3577" s="2" t="s">
        <v>2836</v>
      </c>
    </row>
    <row r="3578" spans="1:9" ht="15" customHeight="1" x14ac:dyDescent="0.3">
      <c r="A3578" s="2" t="s">
        <v>2831</v>
      </c>
      <c r="B3578" s="2">
        <v>217642</v>
      </c>
      <c r="C3578" s="11" t="s">
        <v>5942</v>
      </c>
      <c r="D3578" s="2" t="s">
        <v>2828</v>
      </c>
      <c r="E3578" s="2" t="s">
        <v>2441</v>
      </c>
      <c r="F3578" s="2" t="s">
        <v>2443</v>
      </c>
      <c r="G3578" s="2" t="s">
        <v>645</v>
      </c>
      <c r="H3578" s="2" t="s">
        <v>2835</v>
      </c>
      <c r="I3578" s="2" t="s">
        <v>2836</v>
      </c>
    </row>
    <row r="3579" spans="1:9" ht="15" customHeight="1" x14ac:dyDescent="0.3">
      <c r="A3579" s="2" t="s">
        <v>2831</v>
      </c>
      <c r="B3579" s="2">
        <v>224411</v>
      </c>
      <c r="C3579" s="11" t="s">
        <v>5943</v>
      </c>
      <c r="D3579" s="2" t="s">
        <v>2829</v>
      </c>
      <c r="E3579" s="2" t="s">
        <v>90</v>
      </c>
      <c r="F3579" s="2" t="s">
        <v>657</v>
      </c>
      <c r="G3579" s="2" t="s">
        <v>658</v>
      </c>
      <c r="H3579" s="2" t="s">
        <v>2835</v>
      </c>
      <c r="I3579" s="2" t="s">
        <v>2836</v>
      </c>
    </row>
    <row r="3580" spans="1:9" ht="15" customHeight="1" x14ac:dyDescent="0.3">
      <c r="A3580" s="2" t="s">
        <v>2831</v>
      </c>
      <c r="B3580" s="2">
        <v>235411</v>
      </c>
      <c r="C3580" s="11" t="s">
        <v>5944</v>
      </c>
      <c r="D3580" s="2" t="s">
        <v>2825</v>
      </c>
      <c r="E3580" s="2" t="s">
        <v>90</v>
      </c>
      <c r="F3580" s="2" t="s">
        <v>2513</v>
      </c>
      <c r="G3580" s="2" t="s">
        <v>2513</v>
      </c>
      <c r="H3580" s="2" t="s">
        <v>2835</v>
      </c>
      <c r="I3580" s="2" t="s">
        <v>2836</v>
      </c>
    </row>
    <row r="3581" spans="1:9" ht="15" customHeight="1" x14ac:dyDescent="0.3">
      <c r="A3581" s="2" t="s">
        <v>2831</v>
      </c>
      <c r="B3581" s="2">
        <v>235412</v>
      </c>
      <c r="C3581" s="11" t="s">
        <v>5945</v>
      </c>
      <c r="D3581" s="2" t="s">
        <v>2828</v>
      </c>
      <c r="E3581" s="2" t="s">
        <v>90</v>
      </c>
      <c r="F3581" s="2" t="s">
        <v>2513</v>
      </c>
      <c r="G3581" s="2" t="s">
        <v>2513</v>
      </c>
      <c r="H3581" s="2" t="s">
        <v>2835</v>
      </c>
      <c r="I3581" s="2" t="s">
        <v>2836</v>
      </c>
    </row>
    <row r="3582" spans="1:9" ht="15" customHeight="1" x14ac:dyDescent="0.3">
      <c r="A3582" s="2" t="s">
        <v>2831</v>
      </c>
      <c r="B3582" s="2">
        <v>235413</v>
      </c>
      <c r="C3582" s="11" t="s">
        <v>5946</v>
      </c>
      <c r="D3582" s="2" t="s">
        <v>2828</v>
      </c>
      <c r="E3582" s="2" t="s">
        <v>90</v>
      </c>
      <c r="F3582" s="2" t="s">
        <v>2513</v>
      </c>
      <c r="G3582" s="2" t="s">
        <v>2513</v>
      </c>
      <c r="H3582" s="2" t="s">
        <v>2835</v>
      </c>
      <c r="I3582" s="2" t="s">
        <v>2836</v>
      </c>
    </row>
    <row r="3583" spans="1:9" ht="15" customHeight="1" x14ac:dyDescent="0.3">
      <c r="A3583" s="2" t="s">
        <v>2831</v>
      </c>
      <c r="B3583" s="2">
        <v>235414</v>
      </c>
      <c r="C3583" s="11" t="s">
        <v>5947</v>
      </c>
      <c r="D3583" s="2" t="s">
        <v>2828</v>
      </c>
      <c r="E3583" s="2" t="s">
        <v>90</v>
      </c>
      <c r="F3583" s="2" t="s">
        <v>2513</v>
      </c>
      <c r="G3583" s="2" t="s">
        <v>2513</v>
      </c>
      <c r="H3583" s="2" t="s">
        <v>2835</v>
      </c>
      <c r="I3583" s="2" t="s">
        <v>2836</v>
      </c>
    </row>
    <row r="3584" spans="1:9" ht="15" customHeight="1" x14ac:dyDescent="0.3">
      <c r="A3584" s="2" t="s">
        <v>2831</v>
      </c>
      <c r="B3584" s="2">
        <v>235415</v>
      </c>
      <c r="C3584" s="11" t="s">
        <v>5948</v>
      </c>
      <c r="D3584" s="2" t="s">
        <v>2828</v>
      </c>
      <c r="E3584" s="2" t="s">
        <v>90</v>
      </c>
      <c r="F3584" s="2" t="s">
        <v>2513</v>
      </c>
      <c r="G3584" s="2" t="s">
        <v>2513</v>
      </c>
      <c r="H3584" s="2" t="s">
        <v>2835</v>
      </c>
      <c r="I3584" s="2" t="s">
        <v>2836</v>
      </c>
    </row>
    <row r="3585" spans="1:9" ht="15" customHeight="1" x14ac:dyDescent="0.3">
      <c r="A3585" s="2" t="s">
        <v>2831</v>
      </c>
      <c r="B3585" s="2">
        <v>236794</v>
      </c>
      <c r="C3585" s="11" t="s">
        <v>2689</v>
      </c>
      <c r="D3585" s="2" t="s">
        <v>2829</v>
      </c>
      <c r="E3585" s="2" t="s">
        <v>66</v>
      </c>
      <c r="F3585" s="2" t="s">
        <v>714</v>
      </c>
      <c r="G3585" s="2" t="s">
        <v>75</v>
      </c>
      <c r="H3585" s="2" t="s">
        <v>2835</v>
      </c>
      <c r="I3585" s="2" t="s">
        <v>2836</v>
      </c>
    </row>
    <row r="3586" spans="1:9" ht="15" customHeight="1" x14ac:dyDescent="0.3">
      <c r="A3586" s="2" t="s">
        <v>2831</v>
      </c>
      <c r="B3586" s="2">
        <v>237226</v>
      </c>
      <c r="C3586" s="11" t="s">
        <v>5949</v>
      </c>
      <c r="D3586" s="2" t="s">
        <v>2829</v>
      </c>
      <c r="E3586" s="2" t="s">
        <v>66</v>
      </c>
      <c r="F3586" s="2" t="s">
        <v>714</v>
      </c>
      <c r="G3586" s="2" t="s">
        <v>729</v>
      </c>
      <c r="H3586" s="2" t="s">
        <v>2835</v>
      </c>
      <c r="I3586" s="2" t="s">
        <v>2836</v>
      </c>
    </row>
    <row r="3587" spans="1:9" ht="15" customHeight="1" x14ac:dyDescent="0.3">
      <c r="A3587" s="2" t="s">
        <v>2831</v>
      </c>
      <c r="B3587" s="2">
        <v>128503</v>
      </c>
      <c r="C3587" s="11" t="s">
        <v>5950</v>
      </c>
      <c r="D3587" s="2" t="s">
        <v>2827</v>
      </c>
      <c r="E3587" s="2" t="s">
        <v>124</v>
      </c>
      <c r="F3587" s="2" t="s">
        <v>125</v>
      </c>
      <c r="G3587" s="2" t="s">
        <v>128</v>
      </c>
      <c r="H3587" s="2" t="s">
        <v>2835</v>
      </c>
      <c r="I3587" s="2" t="s">
        <v>2836</v>
      </c>
    </row>
    <row r="3588" spans="1:9" ht="15" customHeight="1" x14ac:dyDescent="0.3">
      <c r="A3588" s="2" t="s">
        <v>2831</v>
      </c>
      <c r="B3588" s="2">
        <v>128504</v>
      </c>
      <c r="C3588" s="11" t="s">
        <v>5951</v>
      </c>
      <c r="D3588" s="2" t="s">
        <v>2827</v>
      </c>
      <c r="E3588" s="2" t="s">
        <v>124</v>
      </c>
      <c r="F3588" s="2" t="s">
        <v>125</v>
      </c>
      <c r="G3588" s="2" t="s">
        <v>128</v>
      </c>
      <c r="H3588" s="2" t="s">
        <v>2835</v>
      </c>
      <c r="I3588" s="2" t="s">
        <v>2836</v>
      </c>
    </row>
    <row r="3589" spans="1:9" ht="15" customHeight="1" x14ac:dyDescent="0.3">
      <c r="A3589" s="2" t="s">
        <v>2831</v>
      </c>
      <c r="B3589" s="2">
        <v>240174</v>
      </c>
      <c r="C3589" s="11" t="s">
        <v>5952</v>
      </c>
      <c r="D3589" s="2" t="s">
        <v>2827</v>
      </c>
      <c r="E3589" s="2" t="s">
        <v>124</v>
      </c>
      <c r="F3589" s="2" t="s">
        <v>125</v>
      </c>
      <c r="G3589" s="2" t="s">
        <v>128</v>
      </c>
      <c r="H3589" s="2" t="s">
        <v>2835</v>
      </c>
      <c r="I3589" s="2" t="s">
        <v>2836</v>
      </c>
    </row>
    <row r="3590" spans="1:9" ht="15" customHeight="1" x14ac:dyDescent="0.3">
      <c r="A3590" s="2" t="s">
        <v>2831</v>
      </c>
      <c r="B3590" s="2">
        <v>197307</v>
      </c>
      <c r="C3590" s="11" t="s">
        <v>5953</v>
      </c>
      <c r="D3590" s="2" t="s">
        <v>2825</v>
      </c>
      <c r="E3590" s="2" t="s">
        <v>124</v>
      </c>
      <c r="F3590" s="2" t="s">
        <v>139</v>
      </c>
      <c r="G3590" s="2" t="s">
        <v>141</v>
      </c>
      <c r="H3590" s="2" t="s">
        <v>2835</v>
      </c>
      <c r="I3590" s="2" t="s">
        <v>2836</v>
      </c>
    </row>
    <row r="3591" spans="1:9" ht="15" customHeight="1" x14ac:dyDescent="0.3">
      <c r="A3591" s="2" t="s">
        <v>2831</v>
      </c>
      <c r="B3591" s="2">
        <v>197624</v>
      </c>
      <c r="C3591" s="11" t="s">
        <v>5954</v>
      </c>
      <c r="D3591" s="2" t="s">
        <v>2828</v>
      </c>
      <c r="E3591" s="2" t="s">
        <v>124</v>
      </c>
      <c r="F3591" s="2" t="s">
        <v>139</v>
      </c>
      <c r="G3591" s="2" t="s">
        <v>141</v>
      </c>
      <c r="H3591" s="2" t="s">
        <v>2835</v>
      </c>
      <c r="I3591" s="2" t="s">
        <v>2836</v>
      </c>
    </row>
    <row r="3592" spans="1:9" ht="15" customHeight="1" x14ac:dyDescent="0.3">
      <c r="A3592" s="2" t="s">
        <v>2831</v>
      </c>
      <c r="B3592" s="2">
        <v>232381</v>
      </c>
      <c r="C3592" s="11" t="s">
        <v>5955</v>
      </c>
      <c r="D3592" s="2" t="s">
        <v>2829</v>
      </c>
      <c r="E3592" s="2" t="s">
        <v>158</v>
      </c>
      <c r="F3592" s="2" t="s">
        <v>159</v>
      </c>
      <c r="G3592" s="2" t="s">
        <v>160</v>
      </c>
      <c r="H3592" s="2" t="s">
        <v>2835</v>
      </c>
      <c r="I3592" s="2" t="s">
        <v>2836</v>
      </c>
    </row>
    <row r="3593" spans="1:9" ht="15" customHeight="1" x14ac:dyDescent="0.3">
      <c r="A3593" s="2" t="s">
        <v>2831</v>
      </c>
      <c r="B3593" s="14">
        <v>227143</v>
      </c>
      <c r="C3593" s="11" t="s">
        <v>5956</v>
      </c>
      <c r="D3593" s="2" t="s">
        <v>2829</v>
      </c>
      <c r="E3593" s="2" t="s">
        <v>158</v>
      </c>
      <c r="F3593" s="2" t="s">
        <v>159</v>
      </c>
      <c r="G3593" s="2" t="s">
        <v>164</v>
      </c>
      <c r="H3593" s="2" t="s">
        <v>2835</v>
      </c>
      <c r="I3593" s="2" t="s">
        <v>2836</v>
      </c>
    </row>
    <row r="3594" spans="1:9" ht="15" customHeight="1" x14ac:dyDescent="0.3">
      <c r="A3594" s="2" t="s">
        <v>2831</v>
      </c>
      <c r="B3594" s="13">
        <v>235678</v>
      </c>
      <c r="C3594" s="11" t="s">
        <v>5957</v>
      </c>
      <c r="D3594" s="2" t="s">
        <v>2828</v>
      </c>
      <c r="E3594" s="2" t="s">
        <v>158</v>
      </c>
      <c r="F3594" s="2" t="s">
        <v>167</v>
      </c>
      <c r="G3594" s="2" t="s">
        <v>171</v>
      </c>
      <c r="H3594" s="2" t="s">
        <v>2835</v>
      </c>
      <c r="I3594" s="2" t="s">
        <v>2836</v>
      </c>
    </row>
    <row r="3595" spans="1:9" ht="15" customHeight="1" x14ac:dyDescent="0.3">
      <c r="A3595" s="2" t="s">
        <v>2831</v>
      </c>
      <c r="B3595" s="2">
        <v>235999</v>
      </c>
      <c r="C3595" s="11" t="s">
        <v>5958</v>
      </c>
      <c r="D3595" s="2" t="s">
        <v>2829</v>
      </c>
      <c r="E3595" s="2" t="s">
        <v>158</v>
      </c>
      <c r="F3595" s="2" t="s">
        <v>167</v>
      </c>
      <c r="G3595" s="2" t="s">
        <v>171</v>
      </c>
      <c r="H3595" s="2" t="s">
        <v>2835</v>
      </c>
      <c r="I3595" s="2" t="s">
        <v>2836</v>
      </c>
    </row>
    <row r="3596" spans="1:9" ht="15" customHeight="1" x14ac:dyDescent="0.3">
      <c r="A3596" s="2" t="s">
        <v>2831</v>
      </c>
      <c r="B3596" s="2">
        <v>89042</v>
      </c>
      <c r="C3596" s="11" t="s">
        <v>5959</v>
      </c>
      <c r="D3596" s="2" t="s">
        <v>2829</v>
      </c>
      <c r="E3596" s="2" t="s">
        <v>5</v>
      </c>
      <c r="F3596" s="2" t="s">
        <v>2438</v>
      </c>
      <c r="G3596" s="2" t="s">
        <v>2451</v>
      </c>
      <c r="H3596" s="2" t="s">
        <v>2835</v>
      </c>
      <c r="I3596" s="2" t="s">
        <v>2836</v>
      </c>
    </row>
    <row r="3597" spans="1:9" ht="15" customHeight="1" x14ac:dyDescent="0.3">
      <c r="A3597" s="2" t="s">
        <v>2831</v>
      </c>
      <c r="B3597" s="2">
        <v>163559</v>
      </c>
      <c r="C3597" s="11" t="s">
        <v>5960</v>
      </c>
      <c r="D3597" s="2" t="s">
        <v>2829</v>
      </c>
      <c r="E3597" s="2" t="s">
        <v>5</v>
      </c>
      <c r="F3597" s="2" t="s">
        <v>2438</v>
      </c>
      <c r="G3597" s="2" t="s">
        <v>2451</v>
      </c>
      <c r="H3597" s="2" t="s">
        <v>2835</v>
      </c>
      <c r="I3597" s="2" t="s">
        <v>2836</v>
      </c>
    </row>
    <row r="3598" spans="1:9" ht="15" customHeight="1" x14ac:dyDescent="0.3">
      <c r="A3598" s="2" t="s">
        <v>2831</v>
      </c>
      <c r="B3598" s="2">
        <v>240255</v>
      </c>
      <c r="C3598" s="11" t="s">
        <v>5961</v>
      </c>
      <c r="D3598" s="2" t="s">
        <v>2826</v>
      </c>
      <c r="E3598" s="2" t="s">
        <v>90</v>
      </c>
      <c r="F3598" s="2" t="s">
        <v>91</v>
      </c>
      <c r="G3598" s="2" t="s">
        <v>93</v>
      </c>
      <c r="H3598" s="2" t="s">
        <v>2835</v>
      </c>
      <c r="I3598" s="2" t="s">
        <v>2836</v>
      </c>
    </row>
    <row r="3599" spans="1:9" ht="15" customHeight="1" x14ac:dyDescent="0.3">
      <c r="A3599" s="2" t="s">
        <v>2831</v>
      </c>
      <c r="B3599" s="2">
        <v>201516</v>
      </c>
      <c r="C3599" s="11" t="s">
        <v>5962</v>
      </c>
      <c r="D3599" s="2" t="s">
        <v>2825</v>
      </c>
      <c r="E3599" s="2" t="s">
        <v>90</v>
      </c>
      <c r="F3599" s="2" t="s">
        <v>99</v>
      </c>
      <c r="G3599" s="2" t="s">
        <v>100</v>
      </c>
      <c r="H3599" s="2" t="s">
        <v>2835</v>
      </c>
      <c r="I3599" s="2" t="s">
        <v>2836</v>
      </c>
    </row>
    <row r="3600" spans="1:9" ht="15" customHeight="1" x14ac:dyDescent="0.3">
      <c r="A3600" s="2" t="s">
        <v>2831</v>
      </c>
      <c r="B3600" s="2">
        <v>12753</v>
      </c>
      <c r="C3600" s="11" t="s">
        <v>5963</v>
      </c>
      <c r="D3600" s="2" t="s">
        <v>2829</v>
      </c>
      <c r="E3600" s="2" t="s">
        <v>124</v>
      </c>
      <c r="F3600" s="2" t="s">
        <v>125</v>
      </c>
      <c r="G3600" s="2" t="s">
        <v>126</v>
      </c>
      <c r="H3600" s="2" t="s">
        <v>2835</v>
      </c>
      <c r="I3600" s="2" t="s">
        <v>2836</v>
      </c>
    </row>
    <row r="3601" spans="1:9" ht="15" customHeight="1" x14ac:dyDescent="0.3">
      <c r="A3601" s="2" t="s">
        <v>2831</v>
      </c>
      <c r="B3601" s="2">
        <v>12763</v>
      </c>
      <c r="C3601" s="11" t="s">
        <v>127</v>
      </c>
      <c r="D3601" s="2" t="s">
        <v>2829</v>
      </c>
      <c r="E3601" s="2" t="s">
        <v>124</v>
      </c>
      <c r="F3601" s="2" t="s">
        <v>125</v>
      </c>
      <c r="G3601" s="2" t="s">
        <v>126</v>
      </c>
      <c r="H3601" s="2" t="s">
        <v>2835</v>
      </c>
      <c r="I3601" s="2" t="s">
        <v>2836</v>
      </c>
    </row>
    <row r="3602" spans="1:9" ht="15" customHeight="1" x14ac:dyDescent="0.3">
      <c r="A3602" s="2" t="s">
        <v>2831</v>
      </c>
      <c r="B3602" s="2">
        <v>12855</v>
      </c>
      <c r="C3602" s="11" t="s">
        <v>5964</v>
      </c>
      <c r="D3602" s="2" t="s">
        <v>2829</v>
      </c>
      <c r="E3602" s="2" t="s">
        <v>124</v>
      </c>
      <c r="F3602" s="2" t="s">
        <v>125</v>
      </c>
      <c r="G3602" s="2" t="s">
        <v>126</v>
      </c>
      <c r="H3602" s="2" t="s">
        <v>2835</v>
      </c>
      <c r="I3602" s="2" t="s">
        <v>2836</v>
      </c>
    </row>
    <row r="3603" spans="1:9" ht="15" customHeight="1" x14ac:dyDescent="0.3">
      <c r="A3603" s="2" t="s">
        <v>2831</v>
      </c>
      <c r="B3603" s="2">
        <v>13366</v>
      </c>
      <c r="C3603" s="11" t="s">
        <v>5965</v>
      </c>
      <c r="D3603" s="2" t="s">
        <v>2829</v>
      </c>
      <c r="E3603" s="2" t="s">
        <v>124</v>
      </c>
      <c r="F3603" s="2" t="s">
        <v>125</v>
      </c>
      <c r="G3603" s="2" t="s">
        <v>126</v>
      </c>
      <c r="H3603" s="2" t="s">
        <v>2835</v>
      </c>
      <c r="I3603" s="2" t="s">
        <v>2836</v>
      </c>
    </row>
    <row r="3604" spans="1:9" ht="15" customHeight="1" x14ac:dyDescent="0.3">
      <c r="A3604" s="2" t="s">
        <v>2831</v>
      </c>
      <c r="B3604" s="2">
        <v>13380</v>
      </c>
      <c r="C3604" s="11" t="s">
        <v>5966</v>
      </c>
      <c r="D3604" s="2" t="s">
        <v>2829</v>
      </c>
      <c r="E3604" s="2" t="s">
        <v>124</v>
      </c>
      <c r="F3604" s="2" t="s">
        <v>132</v>
      </c>
      <c r="G3604" s="2" t="s">
        <v>6403</v>
      </c>
      <c r="H3604" s="2" t="s">
        <v>2835</v>
      </c>
      <c r="I3604" s="2" t="s">
        <v>2836</v>
      </c>
    </row>
    <row r="3605" spans="1:9" ht="15" customHeight="1" x14ac:dyDescent="0.3">
      <c r="A3605" s="2" t="s">
        <v>2831</v>
      </c>
      <c r="B3605" s="2">
        <v>13382</v>
      </c>
      <c r="C3605" s="11" t="s">
        <v>6438</v>
      </c>
      <c r="D3605" s="2" t="s">
        <v>2827</v>
      </c>
      <c r="E3605" s="2" t="s">
        <v>124</v>
      </c>
      <c r="F3605" s="2" t="s">
        <v>132</v>
      </c>
      <c r="G3605" s="2" t="s">
        <v>133</v>
      </c>
      <c r="H3605" s="2" t="s">
        <v>2835</v>
      </c>
      <c r="I3605" s="2" t="s">
        <v>2836</v>
      </c>
    </row>
    <row r="3606" spans="1:9" ht="15" customHeight="1" x14ac:dyDescent="0.3">
      <c r="A3606" s="2" t="s">
        <v>2831</v>
      </c>
      <c r="B3606" s="2">
        <v>13461</v>
      </c>
      <c r="C3606" s="11" t="s">
        <v>5967</v>
      </c>
      <c r="D3606" s="2" t="s">
        <v>2829</v>
      </c>
      <c r="E3606" s="2" t="s">
        <v>124</v>
      </c>
      <c r="F3606" s="2" t="s">
        <v>125</v>
      </c>
      <c r="G3606" s="2" t="s">
        <v>126</v>
      </c>
      <c r="H3606" s="2" t="s">
        <v>2835</v>
      </c>
      <c r="I3606" s="2" t="s">
        <v>2836</v>
      </c>
    </row>
    <row r="3607" spans="1:9" ht="15" customHeight="1" x14ac:dyDescent="0.3">
      <c r="A3607" s="2" t="s">
        <v>2831</v>
      </c>
      <c r="B3607" s="2">
        <v>13787</v>
      </c>
      <c r="C3607" s="11" t="s">
        <v>5968</v>
      </c>
      <c r="D3607" s="2" t="s">
        <v>2827</v>
      </c>
      <c r="E3607" s="2" t="s">
        <v>147</v>
      </c>
      <c r="F3607" s="2" t="s">
        <v>148</v>
      </c>
      <c r="G3607" s="2" t="s">
        <v>2460</v>
      </c>
      <c r="H3607" s="2" t="s">
        <v>2835</v>
      </c>
      <c r="I3607" s="2" t="s">
        <v>2836</v>
      </c>
    </row>
    <row r="3608" spans="1:9" ht="15" customHeight="1" x14ac:dyDescent="0.3">
      <c r="A3608" s="2" t="s">
        <v>2831</v>
      </c>
      <c r="B3608" s="2">
        <v>13793</v>
      </c>
      <c r="C3608" s="11" t="s">
        <v>5969</v>
      </c>
      <c r="D3608" s="2" t="s">
        <v>2829</v>
      </c>
      <c r="E3608" s="2" t="s">
        <v>147</v>
      </c>
      <c r="F3608" s="2" t="s">
        <v>148</v>
      </c>
      <c r="G3608" s="2" t="s">
        <v>2460</v>
      </c>
      <c r="H3608" s="2" t="s">
        <v>2835</v>
      </c>
      <c r="I3608" s="2" t="s">
        <v>2836</v>
      </c>
    </row>
    <row r="3609" spans="1:9" ht="15" customHeight="1" x14ac:dyDescent="0.3">
      <c r="A3609" s="2" t="s">
        <v>2831</v>
      </c>
      <c r="B3609" s="2">
        <v>13797</v>
      </c>
      <c r="C3609" s="11" t="s">
        <v>5970</v>
      </c>
      <c r="D3609" s="2" t="s">
        <v>2827</v>
      </c>
      <c r="E3609" s="2" t="s">
        <v>147</v>
      </c>
      <c r="F3609" s="2" t="s">
        <v>148</v>
      </c>
      <c r="G3609" s="2" t="s">
        <v>2460</v>
      </c>
      <c r="H3609" s="2" t="s">
        <v>2835</v>
      </c>
      <c r="I3609" s="2" t="s">
        <v>2836</v>
      </c>
    </row>
    <row r="3610" spans="1:9" ht="15" customHeight="1" x14ac:dyDescent="0.3">
      <c r="A3610" s="2" t="s">
        <v>2831</v>
      </c>
      <c r="B3610" s="2">
        <v>13799</v>
      </c>
      <c r="C3610" s="11" t="s">
        <v>5971</v>
      </c>
      <c r="D3610" s="2" t="s">
        <v>2827</v>
      </c>
      <c r="E3610" s="2" t="s">
        <v>147</v>
      </c>
      <c r="F3610" s="2" t="s">
        <v>148</v>
      </c>
      <c r="G3610" s="2" t="s">
        <v>2460</v>
      </c>
      <c r="H3610" s="2" t="s">
        <v>2835</v>
      </c>
      <c r="I3610" s="2" t="s">
        <v>2836</v>
      </c>
    </row>
    <row r="3611" spans="1:9" ht="15" customHeight="1" x14ac:dyDescent="0.3">
      <c r="A3611" s="2" t="s">
        <v>2831</v>
      </c>
      <c r="B3611" s="2">
        <v>13809</v>
      </c>
      <c r="C3611" s="11" t="s">
        <v>5972</v>
      </c>
      <c r="D3611" s="2" t="s">
        <v>2827</v>
      </c>
      <c r="E3611" s="2" t="s">
        <v>147</v>
      </c>
      <c r="F3611" s="2" t="s">
        <v>148</v>
      </c>
      <c r="G3611" s="2" t="s">
        <v>2460</v>
      </c>
      <c r="H3611" s="2" t="s">
        <v>2835</v>
      </c>
      <c r="I3611" s="2" t="s">
        <v>2836</v>
      </c>
    </row>
    <row r="3612" spans="1:9" ht="15" customHeight="1" x14ac:dyDescent="0.3">
      <c r="A3612" s="2" t="s">
        <v>2831</v>
      </c>
      <c r="B3612" s="2">
        <v>13810</v>
      </c>
      <c r="C3612" s="11" t="s">
        <v>5973</v>
      </c>
      <c r="D3612" s="2" t="s">
        <v>2827</v>
      </c>
      <c r="E3612" s="2" t="s">
        <v>147</v>
      </c>
      <c r="F3612" s="2" t="s">
        <v>148</v>
      </c>
      <c r="G3612" s="2" t="s">
        <v>2460</v>
      </c>
      <c r="H3612" s="2" t="s">
        <v>2835</v>
      </c>
      <c r="I3612" s="2" t="s">
        <v>2836</v>
      </c>
    </row>
    <row r="3613" spans="1:9" ht="15" customHeight="1" x14ac:dyDescent="0.3">
      <c r="A3613" s="2" t="s">
        <v>2831</v>
      </c>
      <c r="B3613" s="2">
        <v>13819</v>
      </c>
      <c r="C3613" s="11" t="s">
        <v>5974</v>
      </c>
      <c r="D3613" s="2" t="s">
        <v>2827</v>
      </c>
      <c r="E3613" s="2" t="s">
        <v>147</v>
      </c>
      <c r="F3613" s="2" t="s">
        <v>148</v>
      </c>
      <c r="G3613" s="2" t="s">
        <v>2460</v>
      </c>
      <c r="H3613" s="2" t="s">
        <v>2835</v>
      </c>
      <c r="I3613" s="2" t="s">
        <v>2836</v>
      </c>
    </row>
    <row r="3614" spans="1:9" ht="15" customHeight="1" x14ac:dyDescent="0.3">
      <c r="A3614" s="2" t="s">
        <v>2831</v>
      </c>
      <c r="B3614" s="2">
        <v>13824</v>
      </c>
      <c r="C3614" s="11" t="s">
        <v>5975</v>
      </c>
      <c r="D3614" s="2" t="s">
        <v>2827</v>
      </c>
      <c r="E3614" s="2" t="s">
        <v>147</v>
      </c>
      <c r="F3614" s="2" t="s">
        <v>148</v>
      </c>
      <c r="G3614" s="2" t="s">
        <v>2460</v>
      </c>
      <c r="H3614" s="2" t="s">
        <v>2835</v>
      </c>
      <c r="I3614" s="2" t="s">
        <v>2836</v>
      </c>
    </row>
    <row r="3615" spans="1:9" ht="15" customHeight="1" x14ac:dyDescent="0.3">
      <c r="A3615" s="2" t="s">
        <v>2831</v>
      </c>
      <c r="B3615" s="2">
        <v>13838</v>
      </c>
      <c r="C3615" s="11" t="s">
        <v>5976</v>
      </c>
      <c r="D3615" s="2" t="s">
        <v>2827</v>
      </c>
      <c r="E3615" s="2" t="s">
        <v>147</v>
      </c>
      <c r="F3615" s="2" t="s">
        <v>148</v>
      </c>
      <c r="G3615" s="2" t="s">
        <v>2460</v>
      </c>
      <c r="H3615" s="2" t="s">
        <v>2835</v>
      </c>
      <c r="I3615" s="2" t="s">
        <v>2836</v>
      </c>
    </row>
    <row r="3616" spans="1:9" ht="15" customHeight="1" x14ac:dyDescent="0.3">
      <c r="A3616" s="2" t="s">
        <v>2831</v>
      </c>
      <c r="B3616" s="2">
        <v>13845</v>
      </c>
      <c r="C3616" s="11" t="s">
        <v>1274</v>
      </c>
      <c r="D3616" s="2" t="s">
        <v>2829</v>
      </c>
      <c r="E3616" s="2" t="s">
        <v>147</v>
      </c>
      <c r="F3616" s="2" t="s">
        <v>148</v>
      </c>
      <c r="G3616" s="2" t="s">
        <v>2460</v>
      </c>
      <c r="H3616" s="2" t="s">
        <v>2835</v>
      </c>
      <c r="I3616" s="2" t="s">
        <v>2836</v>
      </c>
    </row>
    <row r="3617" spans="1:9" ht="15" customHeight="1" x14ac:dyDescent="0.3">
      <c r="A3617" s="2" t="s">
        <v>2831</v>
      </c>
      <c r="B3617" s="2">
        <v>14357</v>
      </c>
      <c r="C3617" s="11" t="s">
        <v>1280</v>
      </c>
      <c r="D3617" s="2" t="s">
        <v>2829</v>
      </c>
      <c r="E3617" s="2" t="s">
        <v>147</v>
      </c>
      <c r="F3617" s="2" t="s">
        <v>148</v>
      </c>
      <c r="G3617" s="2" t="s">
        <v>2460</v>
      </c>
      <c r="H3617" s="2" t="s">
        <v>2835</v>
      </c>
      <c r="I3617" s="2" t="s">
        <v>2836</v>
      </c>
    </row>
    <row r="3618" spans="1:9" ht="15" customHeight="1" x14ac:dyDescent="0.3">
      <c r="A3618" s="2" t="s">
        <v>2831</v>
      </c>
      <c r="B3618" s="2">
        <v>14358</v>
      </c>
      <c r="C3618" s="11" t="s">
        <v>5977</v>
      </c>
      <c r="D3618" s="2" t="s">
        <v>2829</v>
      </c>
      <c r="E3618" s="2" t="s">
        <v>147</v>
      </c>
      <c r="F3618" s="2" t="s">
        <v>148</v>
      </c>
      <c r="G3618" s="2" t="s">
        <v>2460</v>
      </c>
      <c r="H3618" s="2" t="s">
        <v>2835</v>
      </c>
      <c r="I3618" s="2" t="s">
        <v>2836</v>
      </c>
    </row>
    <row r="3619" spans="1:9" ht="15" customHeight="1" x14ac:dyDescent="0.3">
      <c r="A3619" s="2" t="s">
        <v>2831</v>
      </c>
      <c r="B3619" s="2">
        <v>14361</v>
      </c>
      <c r="C3619" s="11" t="s">
        <v>5978</v>
      </c>
      <c r="D3619" s="2" t="s">
        <v>2829</v>
      </c>
      <c r="E3619" s="2" t="s">
        <v>147</v>
      </c>
      <c r="F3619" s="2" t="s">
        <v>148</v>
      </c>
      <c r="G3619" s="2" t="s">
        <v>2460</v>
      </c>
      <c r="H3619" s="2" t="s">
        <v>2835</v>
      </c>
      <c r="I3619" s="2" t="s">
        <v>2836</v>
      </c>
    </row>
    <row r="3620" spans="1:9" ht="15" customHeight="1" x14ac:dyDescent="0.3">
      <c r="A3620" s="2" t="s">
        <v>2831</v>
      </c>
      <c r="B3620" s="2">
        <v>15585</v>
      </c>
      <c r="C3620" s="11" t="s">
        <v>5979</v>
      </c>
      <c r="D3620" s="2" t="s">
        <v>2829</v>
      </c>
      <c r="E3620" s="2" t="s">
        <v>158</v>
      </c>
      <c r="F3620" s="2" t="s">
        <v>159</v>
      </c>
      <c r="G3620" s="2" t="s">
        <v>166</v>
      </c>
      <c r="H3620" s="2" t="s">
        <v>2835</v>
      </c>
      <c r="I3620" s="2" t="s">
        <v>2836</v>
      </c>
    </row>
    <row r="3621" spans="1:9" ht="15" customHeight="1" x14ac:dyDescent="0.3">
      <c r="A3621" s="2" t="s">
        <v>2831</v>
      </c>
      <c r="B3621" s="2">
        <v>16414</v>
      </c>
      <c r="C3621" s="11" t="s">
        <v>5980</v>
      </c>
      <c r="D3621" s="2" t="s">
        <v>2829</v>
      </c>
      <c r="E3621" s="2" t="s">
        <v>5</v>
      </c>
      <c r="F3621" s="2" t="s">
        <v>2448</v>
      </c>
      <c r="G3621" s="2" t="s">
        <v>37</v>
      </c>
      <c r="H3621" s="2" t="s">
        <v>2835</v>
      </c>
      <c r="I3621" s="2" t="s">
        <v>2836</v>
      </c>
    </row>
    <row r="3622" spans="1:9" ht="15" customHeight="1" x14ac:dyDescent="0.3">
      <c r="A3622" s="2" t="s">
        <v>2831</v>
      </c>
      <c r="B3622" s="2">
        <v>20162</v>
      </c>
      <c r="C3622" s="11" t="s">
        <v>5981</v>
      </c>
      <c r="D3622" s="2" t="s">
        <v>2829</v>
      </c>
      <c r="E3622" s="2" t="s">
        <v>200</v>
      </c>
      <c r="F3622" s="2" t="s">
        <v>201</v>
      </c>
      <c r="G3622" s="2" t="s">
        <v>2523</v>
      </c>
      <c r="H3622" s="2" t="s">
        <v>2835</v>
      </c>
      <c r="I3622" s="2" t="s">
        <v>2836</v>
      </c>
    </row>
    <row r="3623" spans="1:9" ht="15" customHeight="1" x14ac:dyDescent="0.3">
      <c r="A3623" s="2" t="s">
        <v>2831</v>
      </c>
      <c r="B3623" s="2">
        <v>21655</v>
      </c>
      <c r="C3623" s="11" t="s">
        <v>5982</v>
      </c>
      <c r="D3623" s="2" t="s">
        <v>2829</v>
      </c>
      <c r="E3623" s="2" t="s">
        <v>124</v>
      </c>
      <c r="F3623" s="2" t="s">
        <v>132</v>
      </c>
      <c r="G3623" s="2" t="s">
        <v>2345</v>
      </c>
      <c r="H3623" s="2" t="s">
        <v>2835</v>
      </c>
      <c r="I3623" s="2" t="s">
        <v>2836</v>
      </c>
    </row>
    <row r="3624" spans="1:9" ht="15" customHeight="1" x14ac:dyDescent="0.3">
      <c r="A3624" s="2" t="s">
        <v>2831</v>
      </c>
      <c r="B3624" s="2">
        <v>21867</v>
      </c>
      <c r="C3624" s="11" t="s">
        <v>1396</v>
      </c>
      <c r="D3624" s="2" t="s">
        <v>2829</v>
      </c>
      <c r="E3624" s="2" t="s">
        <v>147</v>
      </c>
      <c r="F3624" s="2" t="s">
        <v>148</v>
      </c>
      <c r="G3624" s="2" t="s">
        <v>1386</v>
      </c>
      <c r="H3624" s="2" t="s">
        <v>2835</v>
      </c>
      <c r="I3624" s="2" t="s">
        <v>2836</v>
      </c>
    </row>
    <row r="3625" spans="1:9" ht="15" customHeight="1" x14ac:dyDescent="0.3">
      <c r="A3625" s="2" t="s">
        <v>2831</v>
      </c>
      <c r="B3625" s="9">
        <v>22147</v>
      </c>
      <c r="C3625" s="11" t="s">
        <v>1397</v>
      </c>
      <c r="D3625" s="2" t="s">
        <v>2829</v>
      </c>
      <c r="E3625" s="2" t="s">
        <v>147</v>
      </c>
      <c r="F3625" s="2" t="s">
        <v>148</v>
      </c>
      <c r="G3625" s="2" t="s">
        <v>1386</v>
      </c>
      <c r="H3625" s="2" t="s">
        <v>2835</v>
      </c>
      <c r="I3625" s="2" t="s">
        <v>2836</v>
      </c>
    </row>
    <row r="3626" spans="1:9" ht="15" customHeight="1" x14ac:dyDescent="0.3">
      <c r="A3626" s="2" t="s">
        <v>2831</v>
      </c>
      <c r="B3626" s="2">
        <v>23746</v>
      </c>
      <c r="C3626" s="11" t="s">
        <v>5983</v>
      </c>
      <c r="D3626" s="2" t="s">
        <v>2827</v>
      </c>
      <c r="E3626" s="2" t="s">
        <v>42</v>
      </c>
      <c r="F3626" s="2" t="s">
        <v>64</v>
      </c>
      <c r="G3626" s="2" t="s">
        <v>2534</v>
      </c>
      <c r="H3626" s="2" t="s">
        <v>2835</v>
      </c>
      <c r="I3626" s="2" t="s">
        <v>2836</v>
      </c>
    </row>
    <row r="3627" spans="1:9" ht="15" customHeight="1" x14ac:dyDescent="0.3">
      <c r="A3627" s="2" t="s">
        <v>2831</v>
      </c>
      <c r="B3627" s="2">
        <v>23748</v>
      </c>
      <c r="C3627" s="11" t="s">
        <v>5984</v>
      </c>
      <c r="D3627" s="2" t="s">
        <v>2829</v>
      </c>
      <c r="E3627" s="2" t="s">
        <v>42</v>
      </c>
      <c r="F3627" s="2" t="s">
        <v>64</v>
      </c>
      <c r="G3627" s="2" t="s">
        <v>2534</v>
      </c>
      <c r="H3627" s="2" t="s">
        <v>2835</v>
      </c>
      <c r="I3627" s="2" t="s">
        <v>2836</v>
      </c>
    </row>
    <row r="3628" spans="1:9" ht="15" customHeight="1" x14ac:dyDescent="0.3">
      <c r="A3628" s="2" t="s">
        <v>2831</v>
      </c>
      <c r="B3628" s="2">
        <v>24592</v>
      </c>
      <c r="C3628" s="11" t="s">
        <v>5985</v>
      </c>
      <c r="D3628" s="2" t="s">
        <v>2829</v>
      </c>
      <c r="E3628" s="2" t="s">
        <v>5</v>
      </c>
      <c r="F3628" s="2" t="s">
        <v>6393</v>
      </c>
      <c r="G3628" s="2" t="s">
        <v>35</v>
      </c>
      <c r="H3628" s="2" t="s">
        <v>2835</v>
      </c>
      <c r="I3628" s="2" t="s">
        <v>2836</v>
      </c>
    </row>
    <row r="3629" spans="1:9" ht="15" customHeight="1" x14ac:dyDescent="0.3">
      <c r="A3629" s="2" t="s">
        <v>2831</v>
      </c>
      <c r="B3629" s="2">
        <v>24598</v>
      </c>
      <c r="C3629" s="11" t="s">
        <v>5986</v>
      </c>
      <c r="D3629" s="2" t="s">
        <v>2829</v>
      </c>
      <c r="E3629" s="2" t="s">
        <v>5</v>
      </c>
      <c r="F3629" s="2" t="s">
        <v>6393</v>
      </c>
      <c r="G3629" s="2" t="s">
        <v>35</v>
      </c>
      <c r="H3629" s="2" t="s">
        <v>2835</v>
      </c>
      <c r="I3629" s="2" t="s">
        <v>2836</v>
      </c>
    </row>
    <row r="3630" spans="1:9" ht="15" customHeight="1" x14ac:dyDescent="0.3">
      <c r="A3630" s="2" t="s">
        <v>2831</v>
      </c>
      <c r="B3630" s="2">
        <v>24784</v>
      </c>
      <c r="C3630" s="11" t="s">
        <v>5987</v>
      </c>
      <c r="D3630" s="2" t="s">
        <v>2829</v>
      </c>
      <c r="E3630" s="2" t="s">
        <v>90</v>
      </c>
      <c r="F3630" s="2" t="s">
        <v>99</v>
      </c>
      <c r="G3630" s="2" t="s">
        <v>100</v>
      </c>
      <c r="H3630" s="2" t="s">
        <v>2835</v>
      </c>
      <c r="I3630" s="2" t="s">
        <v>2836</v>
      </c>
    </row>
    <row r="3631" spans="1:9" ht="15" customHeight="1" x14ac:dyDescent="0.3">
      <c r="A3631" s="2" t="s">
        <v>2831</v>
      </c>
      <c r="B3631" s="2">
        <v>25904</v>
      </c>
      <c r="C3631" s="11" t="s">
        <v>5988</v>
      </c>
      <c r="D3631" s="2" t="s">
        <v>2829</v>
      </c>
      <c r="E3631" s="2" t="s">
        <v>124</v>
      </c>
      <c r="F3631" s="2" t="s">
        <v>139</v>
      </c>
      <c r="G3631" s="2" t="s">
        <v>140</v>
      </c>
      <c r="H3631" s="2" t="s">
        <v>2835</v>
      </c>
      <c r="I3631" s="2" t="s">
        <v>2836</v>
      </c>
    </row>
    <row r="3632" spans="1:9" ht="15" customHeight="1" x14ac:dyDescent="0.3">
      <c r="A3632" s="2" t="s">
        <v>2831</v>
      </c>
      <c r="B3632" s="2">
        <v>26450</v>
      </c>
      <c r="C3632" s="11" t="s">
        <v>2609</v>
      </c>
      <c r="D3632" s="2" t="s">
        <v>2829</v>
      </c>
      <c r="E3632" s="2" t="s">
        <v>2441</v>
      </c>
      <c r="F3632" s="2" t="s">
        <v>187</v>
      </c>
      <c r="G3632" s="2" t="s">
        <v>188</v>
      </c>
      <c r="H3632" s="2" t="s">
        <v>2835</v>
      </c>
      <c r="I3632" s="2" t="s">
        <v>2836</v>
      </c>
    </row>
    <row r="3633" spans="1:9" ht="15" customHeight="1" x14ac:dyDescent="0.3">
      <c r="A3633" s="2" t="s">
        <v>2831</v>
      </c>
      <c r="B3633" s="9">
        <v>26767</v>
      </c>
      <c r="C3633" s="11" t="s">
        <v>5989</v>
      </c>
      <c r="D3633" s="2" t="s">
        <v>2829</v>
      </c>
      <c r="E3633" s="2" t="s">
        <v>158</v>
      </c>
      <c r="F3633" s="2" t="s">
        <v>159</v>
      </c>
      <c r="G3633" s="2" t="s">
        <v>164</v>
      </c>
      <c r="H3633" s="2" t="s">
        <v>2835</v>
      </c>
      <c r="I3633" s="2" t="s">
        <v>2836</v>
      </c>
    </row>
    <row r="3634" spans="1:9" ht="15" customHeight="1" x14ac:dyDescent="0.3">
      <c r="A3634" s="2" t="s">
        <v>2831</v>
      </c>
      <c r="B3634" s="2">
        <v>26778</v>
      </c>
      <c r="C3634" s="11" t="s">
        <v>5990</v>
      </c>
      <c r="D3634" s="2" t="s">
        <v>2829</v>
      </c>
      <c r="E3634" s="2" t="s">
        <v>158</v>
      </c>
      <c r="F3634" s="2" t="s">
        <v>159</v>
      </c>
      <c r="G3634" s="2" t="s">
        <v>164</v>
      </c>
      <c r="H3634" s="2" t="s">
        <v>2835</v>
      </c>
      <c r="I3634" s="2" t="s">
        <v>2836</v>
      </c>
    </row>
    <row r="3635" spans="1:9" ht="15" customHeight="1" x14ac:dyDescent="0.3">
      <c r="A3635" s="2" t="s">
        <v>2831</v>
      </c>
      <c r="B3635" s="9">
        <v>27015</v>
      </c>
      <c r="C3635" s="11" t="s">
        <v>5991</v>
      </c>
      <c r="D3635" s="2" t="s">
        <v>2829</v>
      </c>
      <c r="E3635" s="2" t="s">
        <v>158</v>
      </c>
      <c r="F3635" s="2" t="s">
        <v>159</v>
      </c>
      <c r="G3635" s="2" t="s">
        <v>160</v>
      </c>
      <c r="H3635" s="2" t="s">
        <v>2835</v>
      </c>
      <c r="I3635" s="2" t="s">
        <v>2836</v>
      </c>
    </row>
    <row r="3636" spans="1:9" ht="15" customHeight="1" x14ac:dyDescent="0.3">
      <c r="A3636" s="2" t="s">
        <v>2831</v>
      </c>
      <c r="B3636" s="2">
        <v>27682</v>
      </c>
      <c r="C3636" s="11" t="s">
        <v>5992</v>
      </c>
      <c r="D3636" s="2" t="s">
        <v>2829</v>
      </c>
      <c r="E3636" s="2" t="s">
        <v>124</v>
      </c>
      <c r="F3636" s="2" t="s">
        <v>125</v>
      </c>
      <c r="G3636" s="2" t="s">
        <v>126</v>
      </c>
      <c r="H3636" s="2" t="s">
        <v>2835</v>
      </c>
      <c r="I3636" s="2" t="s">
        <v>2836</v>
      </c>
    </row>
    <row r="3637" spans="1:9" ht="15" customHeight="1" x14ac:dyDescent="0.3">
      <c r="A3637" s="2" t="s">
        <v>2831</v>
      </c>
      <c r="B3637" s="2">
        <v>29537</v>
      </c>
      <c r="C3637" s="11" t="s">
        <v>1437</v>
      </c>
      <c r="D3637" s="2" t="s">
        <v>2829</v>
      </c>
      <c r="E3637" s="2" t="s">
        <v>147</v>
      </c>
      <c r="F3637" s="2" t="s">
        <v>148</v>
      </c>
      <c r="G3637" s="2" t="s">
        <v>1386</v>
      </c>
      <c r="H3637" s="2" t="s">
        <v>2835</v>
      </c>
      <c r="I3637" s="2" t="s">
        <v>2836</v>
      </c>
    </row>
    <row r="3638" spans="1:9" ht="15" customHeight="1" x14ac:dyDescent="0.3">
      <c r="A3638" s="2" t="s">
        <v>2831</v>
      </c>
      <c r="B3638" s="2">
        <v>29539</v>
      </c>
      <c r="C3638" s="11" t="s">
        <v>1438</v>
      </c>
      <c r="D3638" s="2" t="s">
        <v>2829</v>
      </c>
      <c r="E3638" s="2" t="s">
        <v>147</v>
      </c>
      <c r="F3638" s="2" t="s">
        <v>148</v>
      </c>
      <c r="G3638" s="2" t="s">
        <v>1386</v>
      </c>
      <c r="H3638" s="2" t="s">
        <v>2835</v>
      </c>
      <c r="I3638" s="2" t="s">
        <v>2836</v>
      </c>
    </row>
    <row r="3639" spans="1:9" ht="15" customHeight="1" x14ac:dyDescent="0.3">
      <c r="A3639" s="2" t="s">
        <v>2831</v>
      </c>
      <c r="B3639" s="2">
        <v>36270</v>
      </c>
      <c r="C3639" s="11" t="s">
        <v>5993</v>
      </c>
      <c r="D3639" s="2" t="s">
        <v>2829</v>
      </c>
      <c r="E3639" s="2" t="s">
        <v>147</v>
      </c>
      <c r="F3639" s="2" t="s">
        <v>148</v>
      </c>
      <c r="G3639" s="2" t="s">
        <v>2460</v>
      </c>
      <c r="H3639" s="2" t="s">
        <v>2835</v>
      </c>
      <c r="I3639" s="2" t="s">
        <v>2836</v>
      </c>
    </row>
    <row r="3640" spans="1:9" ht="15" customHeight="1" x14ac:dyDescent="0.3">
      <c r="A3640" s="2" t="s">
        <v>2831</v>
      </c>
      <c r="B3640" s="2">
        <v>36275</v>
      </c>
      <c r="C3640" s="11" t="s">
        <v>1287</v>
      </c>
      <c r="D3640" s="2" t="s">
        <v>2829</v>
      </c>
      <c r="E3640" s="2" t="s">
        <v>147</v>
      </c>
      <c r="F3640" s="2" t="s">
        <v>148</v>
      </c>
      <c r="G3640" s="2" t="s">
        <v>2460</v>
      </c>
      <c r="H3640" s="2" t="s">
        <v>2835</v>
      </c>
      <c r="I3640" s="2" t="s">
        <v>2836</v>
      </c>
    </row>
    <row r="3641" spans="1:9" ht="15" customHeight="1" x14ac:dyDescent="0.3">
      <c r="A3641" s="2" t="s">
        <v>2831</v>
      </c>
      <c r="B3641" s="2">
        <v>38409</v>
      </c>
      <c r="C3641" s="11" t="s">
        <v>1480</v>
      </c>
      <c r="D3641" s="2" t="s">
        <v>2829</v>
      </c>
      <c r="E3641" s="2" t="s">
        <v>147</v>
      </c>
      <c r="F3641" s="2" t="s">
        <v>148</v>
      </c>
      <c r="G3641" s="2" t="s">
        <v>1386</v>
      </c>
      <c r="H3641" s="2" t="s">
        <v>2835</v>
      </c>
      <c r="I3641" s="2" t="s">
        <v>2836</v>
      </c>
    </row>
    <row r="3642" spans="1:9" ht="15" customHeight="1" x14ac:dyDescent="0.3">
      <c r="A3642" s="2" t="s">
        <v>2831</v>
      </c>
      <c r="B3642" s="2">
        <v>41573</v>
      </c>
      <c r="C3642" s="11" t="s">
        <v>5994</v>
      </c>
      <c r="D3642" s="2" t="s">
        <v>2829</v>
      </c>
      <c r="E3642" s="2" t="s">
        <v>5</v>
      </c>
      <c r="F3642" s="2" t="s">
        <v>2448</v>
      </c>
      <c r="G3642" s="2" t="s">
        <v>38</v>
      </c>
      <c r="H3642" s="2" t="s">
        <v>2835</v>
      </c>
      <c r="I3642" s="2" t="s">
        <v>2836</v>
      </c>
    </row>
    <row r="3643" spans="1:9" ht="15" customHeight="1" x14ac:dyDescent="0.3">
      <c r="A3643" s="2" t="s">
        <v>2831</v>
      </c>
      <c r="B3643" s="2">
        <v>44239</v>
      </c>
      <c r="C3643" s="11" t="s">
        <v>2476</v>
      </c>
      <c r="D3643" s="2" t="s">
        <v>2829</v>
      </c>
      <c r="E3643" s="2" t="s">
        <v>90</v>
      </c>
      <c r="F3643" s="2" t="s">
        <v>661</v>
      </c>
      <c r="G3643" s="2" t="s">
        <v>2509</v>
      </c>
      <c r="H3643" s="2" t="s">
        <v>2835</v>
      </c>
      <c r="I3643" s="2" t="s">
        <v>2836</v>
      </c>
    </row>
    <row r="3644" spans="1:9" ht="15" customHeight="1" x14ac:dyDescent="0.3">
      <c r="A3644" s="2" t="s">
        <v>2831</v>
      </c>
      <c r="B3644" s="2">
        <v>54670</v>
      </c>
      <c r="C3644" s="11" t="s">
        <v>5995</v>
      </c>
      <c r="D3644" s="2" t="s">
        <v>2829</v>
      </c>
      <c r="E3644" s="2" t="s">
        <v>5</v>
      </c>
      <c r="F3644" s="2" t="s">
        <v>2449</v>
      </c>
      <c r="G3644" s="2" t="s">
        <v>9</v>
      </c>
      <c r="H3644" s="2" t="s">
        <v>2835</v>
      </c>
      <c r="I3644" s="2" t="s">
        <v>2836</v>
      </c>
    </row>
    <row r="3645" spans="1:9" ht="15" customHeight="1" x14ac:dyDescent="0.3">
      <c r="A3645" s="2" t="s">
        <v>2831</v>
      </c>
      <c r="B3645" s="2">
        <v>63122</v>
      </c>
      <c r="C3645" s="11" t="s">
        <v>588</v>
      </c>
      <c r="D3645" s="2" t="s">
        <v>2829</v>
      </c>
      <c r="E3645" s="2" t="s">
        <v>90</v>
      </c>
      <c r="F3645" s="2" t="s">
        <v>107</v>
      </c>
      <c r="G3645" s="2" t="s">
        <v>668</v>
      </c>
      <c r="H3645" s="2" t="s">
        <v>2835</v>
      </c>
      <c r="I3645" s="2" t="s">
        <v>2836</v>
      </c>
    </row>
    <row r="3646" spans="1:9" ht="15" customHeight="1" x14ac:dyDescent="0.3">
      <c r="A3646" s="2" t="s">
        <v>2831</v>
      </c>
      <c r="B3646" s="2">
        <v>65572</v>
      </c>
      <c r="C3646" s="11" t="s">
        <v>5996</v>
      </c>
      <c r="D3646" s="2" t="s">
        <v>2829</v>
      </c>
      <c r="E3646" s="2" t="s">
        <v>147</v>
      </c>
      <c r="F3646" s="2" t="s">
        <v>148</v>
      </c>
      <c r="G3646" s="2" t="s">
        <v>1386</v>
      </c>
      <c r="H3646" s="2" t="s">
        <v>2835</v>
      </c>
      <c r="I3646" s="2" t="s">
        <v>2836</v>
      </c>
    </row>
    <row r="3647" spans="1:9" ht="15" customHeight="1" x14ac:dyDescent="0.3">
      <c r="A3647" s="2" t="s">
        <v>2831</v>
      </c>
      <c r="B3647" s="2">
        <v>71757</v>
      </c>
      <c r="C3647" s="11" t="s">
        <v>5997</v>
      </c>
      <c r="D3647" s="2" t="s">
        <v>2829</v>
      </c>
      <c r="E3647" s="2" t="s">
        <v>158</v>
      </c>
      <c r="F3647" s="2" t="s">
        <v>159</v>
      </c>
      <c r="G3647" s="2" t="s">
        <v>166</v>
      </c>
      <c r="H3647" s="2" t="s">
        <v>2835</v>
      </c>
      <c r="I3647" s="2" t="s">
        <v>2836</v>
      </c>
    </row>
    <row r="3648" spans="1:9" ht="15" customHeight="1" x14ac:dyDescent="0.3">
      <c r="A3648" s="2" t="s">
        <v>2831</v>
      </c>
      <c r="B3648" s="9">
        <v>72986</v>
      </c>
      <c r="C3648" s="11" t="s">
        <v>5998</v>
      </c>
      <c r="D3648" s="2" t="s">
        <v>2829</v>
      </c>
      <c r="E3648" s="2" t="s">
        <v>5</v>
      </c>
      <c r="F3648" s="2" t="s">
        <v>2438</v>
      </c>
      <c r="G3648" s="2" t="s">
        <v>6411</v>
      </c>
      <c r="H3648" s="2" t="s">
        <v>2835</v>
      </c>
      <c r="I3648" s="2" t="s">
        <v>2836</v>
      </c>
    </row>
    <row r="3649" spans="1:9" ht="15" customHeight="1" x14ac:dyDescent="0.3">
      <c r="A3649" s="2" t="s">
        <v>2831</v>
      </c>
      <c r="B3649" s="2">
        <v>78644</v>
      </c>
      <c r="C3649" s="11" t="s">
        <v>5999</v>
      </c>
      <c r="D3649" s="2" t="s">
        <v>2829</v>
      </c>
      <c r="E3649" s="2" t="s">
        <v>2441</v>
      </c>
      <c r="F3649" s="2" t="s">
        <v>2444</v>
      </c>
      <c r="G3649" s="2" t="s">
        <v>654</v>
      </c>
      <c r="H3649" s="2" t="s">
        <v>2835</v>
      </c>
      <c r="I3649" s="2" t="s">
        <v>2836</v>
      </c>
    </row>
    <row r="3650" spans="1:9" ht="15" customHeight="1" x14ac:dyDescent="0.3">
      <c r="A3650" s="2" t="s">
        <v>2831</v>
      </c>
      <c r="B3650" s="9">
        <v>78716</v>
      </c>
      <c r="C3650" s="11" t="s">
        <v>1291</v>
      </c>
      <c r="D3650" s="2" t="s">
        <v>2829</v>
      </c>
      <c r="E3650" s="2" t="s">
        <v>147</v>
      </c>
      <c r="F3650" s="2" t="s">
        <v>148</v>
      </c>
      <c r="G3650" s="2" t="s">
        <v>2460</v>
      </c>
      <c r="H3650" s="2" t="s">
        <v>2835</v>
      </c>
      <c r="I3650" s="2" t="s">
        <v>2836</v>
      </c>
    </row>
    <row r="3651" spans="1:9" ht="15" customHeight="1" x14ac:dyDescent="0.3">
      <c r="A3651" s="2" t="s">
        <v>2831</v>
      </c>
      <c r="B3651" s="2">
        <v>79035</v>
      </c>
      <c r="C3651" s="11" t="s">
        <v>6000</v>
      </c>
      <c r="D3651" s="2" t="s">
        <v>2829</v>
      </c>
      <c r="E3651" s="2" t="s">
        <v>147</v>
      </c>
      <c r="F3651" s="2" t="s">
        <v>148</v>
      </c>
      <c r="G3651" s="2" t="s">
        <v>1386</v>
      </c>
      <c r="H3651" s="2" t="s">
        <v>2835</v>
      </c>
      <c r="I3651" s="2" t="s">
        <v>2836</v>
      </c>
    </row>
    <row r="3652" spans="1:9" ht="15" customHeight="1" x14ac:dyDescent="0.3">
      <c r="A3652" s="2" t="s">
        <v>2831</v>
      </c>
      <c r="B3652" s="2">
        <v>79096</v>
      </c>
      <c r="C3652" s="11" t="s">
        <v>1505</v>
      </c>
      <c r="D3652" s="2" t="s">
        <v>2829</v>
      </c>
      <c r="E3652" s="2" t="s">
        <v>147</v>
      </c>
      <c r="F3652" s="2" t="s">
        <v>148</v>
      </c>
      <c r="G3652" s="2" t="s">
        <v>1386</v>
      </c>
      <c r="H3652" s="2" t="s">
        <v>2835</v>
      </c>
      <c r="I3652" s="2" t="s">
        <v>2836</v>
      </c>
    </row>
    <row r="3653" spans="1:9" ht="15" customHeight="1" x14ac:dyDescent="0.3">
      <c r="A3653" s="2" t="s">
        <v>2831</v>
      </c>
      <c r="B3653" s="2">
        <v>84471</v>
      </c>
      <c r="C3653" s="11" t="s">
        <v>2657</v>
      </c>
      <c r="D3653" s="2" t="s">
        <v>2829</v>
      </c>
      <c r="E3653" s="2" t="s">
        <v>42</v>
      </c>
      <c r="F3653" s="2" t="s">
        <v>64</v>
      </c>
      <c r="G3653" s="2" t="s">
        <v>65</v>
      </c>
      <c r="H3653" s="2" t="s">
        <v>2835</v>
      </c>
      <c r="I3653" s="2" t="s">
        <v>2836</v>
      </c>
    </row>
    <row r="3654" spans="1:9" ht="15" customHeight="1" x14ac:dyDescent="0.3">
      <c r="A3654" s="2" t="s">
        <v>2831</v>
      </c>
      <c r="B3654" s="2">
        <v>106609</v>
      </c>
      <c r="C3654" s="11" t="s">
        <v>1510</v>
      </c>
      <c r="D3654" s="2" t="s">
        <v>2829</v>
      </c>
      <c r="E3654" s="2" t="s">
        <v>147</v>
      </c>
      <c r="F3654" s="2" t="s">
        <v>148</v>
      </c>
      <c r="G3654" s="2" t="s">
        <v>1386</v>
      </c>
      <c r="H3654" s="2" t="s">
        <v>2835</v>
      </c>
      <c r="I3654" s="2" t="s">
        <v>2836</v>
      </c>
    </row>
    <row r="3655" spans="1:9" ht="15" customHeight="1" x14ac:dyDescent="0.3">
      <c r="A3655" s="2" t="s">
        <v>2831</v>
      </c>
      <c r="B3655" s="2">
        <v>111165</v>
      </c>
      <c r="C3655" s="11" t="s">
        <v>6001</v>
      </c>
      <c r="D3655" s="2" t="s">
        <v>2829</v>
      </c>
      <c r="E3655" s="2" t="s">
        <v>5</v>
      </c>
      <c r="F3655" s="2" t="s">
        <v>2438</v>
      </c>
      <c r="G3655" s="2" t="s">
        <v>2450</v>
      </c>
      <c r="H3655" s="2" t="s">
        <v>2835</v>
      </c>
      <c r="I3655" s="2" t="s">
        <v>2836</v>
      </c>
    </row>
    <row r="3656" spans="1:9" ht="15" customHeight="1" x14ac:dyDescent="0.3">
      <c r="A3656" s="2" t="s">
        <v>2831</v>
      </c>
      <c r="B3656" s="2">
        <v>112634</v>
      </c>
      <c r="C3656" s="11" t="s">
        <v>820</v>
      </c>
      <c r="D3656" s="2" t="s">
        <v>2829</v>
      </c>
      <c r="E3656" s="2" t="s">
        <v>200</v>
      </c>
      <c r="F3656" s="2" t="s">
        <v>2445</v>
      </c>
      <c r="G3656" s="2" t="s">
        <v>814</v>
      </c>
      <c r="H3656" s="2" t="s">
        <v>2835</v>
      </c>
      <c r="I3656" s="2" t="s">
        <v>2836</v>
      </c>
    </row>
    <row r="3657" spans="1:9" ht="15" customHeight="1" x14ac:dyDescent="0.3">
      <c r="A3657" s="2" t="s">
        <v>2831</v>
      </c>
      <c r="B3657" s="2">
        <v>113881</v>
      </c>
      <c r="C3657" s="11" t="s">
        <v>6002</v>
      </c>
      <c r="D3657" s="2" t="s">
        <v>2829</v>
      </c>
      <c r="E3657" s="2" t="s">
        <v>124</v>
      </c>
      <c r="F3657" s="2" t="s">
        <v>125</v>
      </c>
      <c r="G3657" s="2" t="s">
        <v>129</v>
      </c>
      <c r="H3657" s="2" t="s">
        <v>2835</v>
      </c>
      <c r="I3657" s="2" t="s">
        <v>2836</v>
      </c>
    </row>
    <row r="3658" spans="1:9" ht="15" customHeight="1" x14ac:dyDescent="0.3">
      <c r="A3658" s="2" t="s">
        <v>2831</v>
      </c>
      <c r="B3658" s="2">
        <v>114663</v>
      </c>
      <c r="C3658" s="11" t="s">
        <v>6003</v>
      </c>
      <c r="D3658" s="2" t="s">
        <v>2829</v>
      </c>
      <c r="E3658" s="2" t="s">
        <v>124</v>
      </c>
      <c r="F3658" s="2" t="s">
        <v>139</v>
      </c>
      <c r="G3658" s="2" t="s">
        <v>140</v>
      </c>
      <c r="H3658" s="2" t="s">
        <v>2835</v>
      </c>
      <c r="I3658" s="2" t="s">
        <v>2836</v>
      </c>
    </row>
    <row r="3659" spans="1:9" ht="15" customHeight="1" x14ac:dyDescent="0.3">
      <c r="A3659" s="2" t="s">
        <v>2831</v>
      </c>
      <c r="B3659" s="2">
        <v>114739</v>
      </c>
      <c r="C3659" s="11" t="s">
        <v>6004</v>
      </c>
      <c r="D3659" s="2" t="s">
        <v>2829</v>
      </c>
      <c r="E3659" s="2" t="s">
        <v>124</v>
      </c>
      <c r="F3659" s="2" t="s">
        <v>2540</v>
      </c>
      <c r="G3659" s="2" t="s">
        <v>2541</v>
      </c>
      <c r="H3659" s="2" t="s">
        <v>2835</v>
      </c>
      <c r="I3659" s="2" t="s">
        <v>2836</v>
      </c>
    </row>
    <row r="3660" spans="1:9" ht="15" customHeight="1" x14ac:dyDescent="0.3">
      <c r="A3660" s="2" t="s">
        <v>2831</v>
      </c>
      <c r="B3660" s="2">
        <v>115757</v>
      </c>
      <c r="C3660" s="11" t="s">
        <v>6005</v>
      </c>
      <c r="D3660" s="2" t="s">
        <v>2829</v>
      </c>
      <c r="E3660" s="2" t="s">
        <v>124</v>
      </c>
      <c r="F3660" s="2" t="s">
        <v>125</v>
      </c>
      <c r="G3660" s="2" t="s">
        <v>131</v>
      </c>
      <c r="H3660" s="2" t="s">
        <v>2835</v>
      </c>
      <c r="I3660" s="2" t="s">
        <v>2836</v>
      </c>
    </row>
    <row r="3661" spans="1:9" ht="15" customHeight="1" x14ac:dyDescent="0.3">
      <c r="A3661" s="2" t="s">
        <v>2831</v>
      </c>
      <c r="B3661" s="2">
        <v>128441</v>
      </c>
      <c r="C3661" s="11" t="s">
        <v>1025</v>
      </c>
      <c r="D3661" s="2" t="s">
        <v>2829</v>
      </c>
      <c r="E3661" s="2" t="s">
        <v>124</v>
      </c>
      <c r="F3661" s="2" t="s">
        <v>125</v>
      </c>
      <c r="G3661" s="2" t="s">
        <v>129</v>
      </c>
      <c r="H3661" s="2" t="s">
        <v>2835</v>
      </c>
      <c r="I3661" s="2" t="s">
        <v>2836</v>
      </c>
    </row>
    <row r="3662" spans="1:9" ht="15" customHeight="1" x14ac:dyDescent="0.3">
      <c r="A3662" s="2" t="s">
        <v>2831</v>
      </c>
      <c r="B3662" s="2">
        <v>137521</v>
      </c>
      <c r="C3662" s="11" t="s">
        <v>567</v>
      </c>
      <c r="D3662" s="2" t="s">
        <v>2829</v>
      </c>
      <c r="E3662" s="2" t="s">
        <v>90</v>
      </c>
      <c r="F3662" s="2" t="s">
        <v>665</v>
      </c>
      <c r="G3662" s="2" t="s">
        <v>6418</v>
      </c>
      <c r="H3662" s="2" t="s">
        <v>2835</v>
      </c>
      <c r="I3662" s="2" t="s">
        <v>2836</v>
      </c>
    </row>
    <row r="3663" spans="1:9" ht="15" customHeight="1" x14ac:dyDescent="0.3">
      <c r="A3663" s="2" t="s">
        <v>2831</v>
      </c>
      <c r="B3663" s="2">
        <v>154601</v>
      </c>
      <c r="C3663" s="11" t="s">
        <v>6006</v>
      </c>
      <c r="D3663" s="2" t="s">
        <v>2829</v>
      </c>
      <c r="E3663" s="2" t="s">
        <v>90</v>
      </c>
      <c r="F3663" s="2" t="s">
        <v>6395</v>
      </c>
      <c r="G3663" s="2" t="s">
        <v>104</v>
      </c>
      <c r="H3663" s="2" t="s">
        <v>2835</v>
      </c>
      <c r="I3663" s="2" t="s">
        <v>2836</v>
      </c>
    </row>
    <row r="3664" spans="1:9" ht="15" customHeight="1" x14ac:dyDescent="0.3">
      <c r="A3664" s="2" t="s">
        <v>2831</v>
      </c>
      <c r="B3664" s="2">
        <v>154672</v>
      </c>
      <c r="C3664" s="11" t="s">
        <v>6007</v>
      </c>
      <c r="D3664" s="2" t="s">
        <v>2829</v>
      </c>
      <c r="E3664" s="2" t="s">
        <v>2441</v>
      </c>
      <c r="F3664" s="2" t="s">
        <v>2443</v>
      </c>
      <c r="G3664" s="2" t="s">
        <v>2465</v>
      </c>
      <c r="H3664" s="2" t="s">
        <v>2835</v>
      </c>
      <c r="I3664" s="2" t="s">
        <v>2836</v>
      </c>
    </row>
    <row r="3665" spans="1:9" ht="15" customHeight="1" x14ac:dyDescent="0.3">
      <c r="A3665" s="2" t="s">
        <v>2831</v>
      </c>
      <c r="B3665" s="2">
        <v>154744</v>
      </c>
      <c r="C3665" s="11" t="s">
        <v>6008</v>
      </c>
      <c r="D3665" s="2" t="s">
        <v>2829</v>
      </c>
      <c r="E3665" s="2" t="s">
        <v>158</v>
      </c>
      <c r="F3665" s="2" t="s">
        <v>159</v>
      </c>
      <c r="G3665" s="2" t="s">
        <v>161</v>
      </c>
      <c r="H3665" s="2" t="s">
        <v>2835</v>
      </c>
      <c r="I3665" s="2" t="s">
        <v>2836</v>
      </c>
    </row>
    <row r="3666" spans="1:9" ht="15" customHeight="1" x14ac:dyDescent="0.3">
      <c r="A3666" s="2" t="s">
        <v>2831</v>
      </c>
      <c r="B3666" s="2">
        <v>160380</v>
      </c>
      <c r="C3666" s="11" t="s">
        <v>6009</v>
      </c>
      <c r="D3666" s="2" t="s">
        <v>2829</v>
      </c>
      <c r="E3666" s="2" t="s">
        <v>2441</v>
      </c>
      <c r="F3666" s="2" t="s">
        <v>2444</v>
      </c>
      <c r="G3666" s="2" t="s">
        <v>655</v>
      </c>
      <c r="H3666" s="2" t="s">
        <v>2835</v>
      </c>
      <c r="I3666" s="2" t="s">
        <v>2836</v>
      </c>
    </row>
    <row r="3667" spans="1:9" ht="15" customHeight="1" x14ac:dyDescent="0.3">
      <c r="A3667" s="2" t="s">
        <v>2831</v>
      </c>
      <c r="B3667" s="2">
        <v>163445</v>
      </c>
      <c r="C3667" s="11" t="s">
        <v>6010</v>
      </c>
      <c r="D3667" s="2" t="s">
        <v>2829</v>
      </c>
      <c r="E3667" s="2" t="s">
        <v>158</v>
      </c>
      <c r="F3667" s="2" t="s">
        <v>159</v>
      </c>
      <c r="G3667" s="2" t="s">
        <v>161</v>
      </c>
      <c r="H3667" s="2" t="s">
        <v>2835</v>
      </c>
      <c r="I3667" s="2" t="s">
        <v>2836</v>
      </c>
    </row>
    <row r="3668" spans="1:9" ht="15" customHeight="1" x14ac:dyDescent="0.3">
      <c r="A3668" s="2" t="s">
        <v>2831</v>
      </c>
      <c r="B3668" s="2">
        <v>165850</v>
      </c>
      <c r="C3668" s="11" t="s">
        <v>6011</v>
      </c>
      <c r="D3668" s="2" t="s">
        <v>2829</v>
      </c>
      <c r="E3668" s="2" t="s">
        <v>158</v>
      </c>
      <c r="F3668" s="2" t="s">
        <v>159</v>
      </c>
      <c r="G3668" s="2" t="s">
        <v>160</v>
      </c>
      <c r="H3668" s="2" t="s">
        <v>2835</v>
      </c>
      <c r="I3668" s="2" t="s">
        <v>2836</v>
      </c>
    </row>
    <row r="3669" spans="1:9" ht="15" customHeight="1" x14ac:dyDescent="0.3">
      <c r="A3669" s="2" t="s">
        <v>2831</v>
      </c>
      <c r="B3669" s="2">
        <v>171199</v>
      </c>
      <c r="C3669" s="11" t="s">
        <v>782</v>
      </c>
      <c r="D3669" s="2" t="s">
        <v>2829</v>
      </c>
      <c r="E3669" s="2" t="s">
        <v>200</v>
      </c>
      <c r="F3669" s="2" t="s">
        <v>2445</v>
      </c>
      <c r="G3669" s="2" t="s">
        <v>754</v>
      </c>
      <c r="H3669" s="2" t="s">
        <v>2835</v>
      </c>
      <c r="I3669" s="2" t="s">
        <v>2836</v>
      </c>
    </row>
    <row r="3670" spans="1:9" ht="15" customHeight="1" x14ac:dyDescent="0.3">
      <c r="A3670" s="2" t="s">
        <v>2831</v>
      </c>
      <c r="B3670" s="9">
        <v>177797</v>
      </c>
      <c r="C3670" s="11" t="s">
        <v>1521</v>
      </c>
      <c r="D3670" s="2" t="s">
        <v>2829</v>
      </c>
      <c r="E3670" s="2" t="s">
        <v>147</v>
      </c>
      <c r="F3670" s="2" t="s">
        <v>148</v>
      </c>
      <c r="G3670" s="2" t="s">
        <v>1386</v>
      </c>
      <c r="H3670" s="2" t="s">
        <v>2835</v>
      </c>
      <c r="I3670" s="2" t="s">
        <v>2836</v>
      </c>
    </row>
    <row r="3671" spans="1:9" ht="15" customHeight="1" x14ac:dyDescent="0.3">
      <c r="A3671" s="2" t="s">
        <v>2831</v>
      </c>
      <c r="B3671" s="9">
        <v>178343</v>
      </c>
      <c r="C3671" s="11" t="s">
        <v>6012</v>
      </c>
      <c r="D3671" s="2" t="s">
        <v>2829</v>
      </c>
      <c r="E3671" s="2" t="s">
        <v>200</v>
      </c>
      <c r="F3671" s="2" t="s">
        <v>2445</v>
      </c>
      <c r="G3671" s="2" t="s">
        <v>206</v>
      </c>
      <c r="H3671" s="2" t="s">
        <v>2835</v>
      </c>
      <c r="I3671" s="2" t="s">
        <v>2836</v>
      </c>
    </row>
    <row r="3672" spans="1:9" ht="15" customHeight="1" x14ac:dyDescent="0.3">
      <c r="A3672" s="2" t="s">
        <v>2831</v>
      </c>
      <c r="B3672" s="2">
        <v>179188</v>
      </c>
      <c r="C3672" s="11" t="s">
        <v>6013</v>
      </c>
      <c r="D3672" s="2" t="s">
        <v>2829</v>
      </c>
      <c r="E3672" s="2" t="s">
        <v>42</v>
      </c>
      <c r="F3672" s="2" t="s">
        <v>64</v>
      </c>
      <c r="G3672" s="2" t="s">
        <v>2533</v>
      </c>
      <c r="H3672" s="2" t="s">
        <v>2835</v>
      </c>
      <c r="I3672" s="2" t="s">
        <v>2836</v>
      </c>
    </row>
    <row r="3673" spans="1:9" ht="15" customHeight="1" x14ac:dyDescent="0.3">
      <c r="A3673" s="2" t="s">
        <v>2831</v>
      </c>
      <c r="B3673" s="2">
        <v>186710</v>
      </c>
      <c r="C3673" s="11" t="s">
        <v>2525</v>
      </c>
      <c r="D3673" s="2" t="s">
        <v>2829</v>
      </c>
      <c r="E3673" s="2" t="s">
        <v>66</v>
      </c>
      <c r="F3673" s="2" t="s">
        <v>2527</v>
      </c>
      <c r="G3673" s="2" t="s">
        <v>2528</v>
      </c>
      <c r="H3673" s="2" t="s">
        <v>2835</v>
      </c>
      <c r="I3673" s="2" t="s">
        <v>2836</v>
      </c>
    </row>
    <row r="3674" spans="1:9" ht="15" customHeight="1" x14ac:dyDescent="0.3">
      <c r="A3674" s="2" t="s">
        <v>2831</v>
      </c>
      <c r="B3674" s="2">
        <v>187495</v>
      </c>
      <c r="C3674" s="11" t="s">
        <v>1774</v>
      </c>
      <c r="D3674" s="2" t="s">
        <v>2829</v>
      </c>
      <c r="E3674" s="2" t="s">
        <v>158</v>
      </c>
      <c r="F3674" s="2" t="s">
        <v>159</v>
      </c>
      <c r="G3674" s="2" t="s">
        <v>164</v>
      </c>
      <c r="H3674" s="2" t="s">
        <v>2835</v>
      </c>
      <c r="I3674" s="2" t="s">
        <v>2836</v>
      </c>
    </row>
    <row r="3675" spans="1:9" ht="15" customHeight="1" x14ac:dyDescent="0.3">
      <c r="A3675" s="2" t="s">
        <v>2831</v>
      </c>
      <c r="B3675" s="2">
        <v>193439</v>
      </c>
      <c r="C3675" s="11" t="s">
        <v>872</v>
      </c>
      <c r="D3675" s="2" t="s">
        <v>2829</v>
      </c>
      <c r="E3675" s="2" t="s">
        <v>124</v>
      </c>
      <c r="F3675" s="2" t="s">
        <v>125</v>
      </c>
      <c r="G3675" s="2" t="s">
        <v>6404</v>
      </c>
      <c r="H3675" s="2" t="s">
        <v>2835</v>
      </c>
      <c r="I3675" s="2" t="s">
        <v>2836</v>
      </c>
    </row>
    <row r="3676" spans="1:9" ht="15" customHeight="1" x14ac:dyDescent="0.3">
      <c r="A3676" s="2" t="s">
        <v>2831</v>
      </c>
      <c r="B3676" s="2">
        <v>193443</v>
      </c>
      <c r="C3676" s="11" t="s">
        <v>6014</v>
      </c>
      <c r="D3676" s="2" t="s">
        <v>2829</v>
      </c>
      <c r="E3676" s="2" t="s">
        <v>124</v>
      </c>
      <c r="F3676" s="2" t="s">
        <v>125</v>
      </c>
      <c r="G3676" s="2" t="s">
        <v>6404</v>
      </c>
      <c r="H3676" s="2" t="s">
        <v>2835</v>
      </c>
      <c r="I3676" s="2" t="s">
        <v>2836</v>
      </c>
    </row>
    <row r="3677" spans="1:9" ht="15" customHeight="1" x14ac:dyDescent="0.3">
      <c r="A3677" s="2" t="s">
        <v>2831</v>
      </c>
      <c r="B3677" s="2">
        <v>193448</v>
      </c>
      <c r="C3677" s="11" t="s">
        <v>6015</v>
      </c>
      <c r="D3677" s="2" t="s">
        <v>2829</v>
      </c>
      <c r="E3677" s="2" t="s">
        <v>124</v>
      </c>
      <c r="F3677" s="2" t="s">
        <v>125</v>
      </c>
      <c r="G3677" s="2" t="s">
        <v>126</v>
      </c>
      <c r="H3677" s="2" t="s">
        <v>2835</v>
      </c>
      <c r="I3677" s="2" t="s">
        <v>2836</v>
      </c>
    </row>
    <row r="3678" spans="1:9" ht="15" customHeight="1" x14ac:dyDescent="0.3">
      <c r="A3678" s="2" t="s">
        <v>2831</v>
      </c>
      <c r="B3678" s="2">
        <v>193449</v>
      </c>
      <c r="C3678" s="11" t="s">
        <v>6016</v>
      </c>
      <c r="D3678" s="2" t="s">
        <v>2829</v>
      </c>
      <c r="E3678" s="2" t="s">
        <v>124</v>
      </c>
      <c r="F3678" s="2" t="s">
        <v>125</v>
      </c>
      <c r="G3678" s="2" t="s">
        <v>126</v>
      </c>
      <c r="H3678" s="2" t="s">
        <v>2835</v>
      </c>
      <c r="I3678" s="2" t="s">
        <v>2836</v>
      </c>
    </row>
    <row r="3679" spans="1:9" ht="15" customHeight="1" x14ac:dyDescent="0.3">
      <c r="A3679" s="2" t="s">
        <v>2831</v>
      </c>
      <c r="B3679" s="2">
        <v>194690</v>
      </c>
      <c r="C3679" s="11" t="s">
        <v>2081</v>
      </c>
      <c r="D3679" s="2" t="s">
        <v>2829</v>
      </c>
      <c r="E3679" s="2" t="s">
        <v>66</v>
      </c>
      <c r="F3679" s="2" t="s">
        <v>2527</v>
      </c>
      <c r="G3679" s="2" t="s">
        <v>2528</v>
      </c>
      <c r="H3679" s="2" t="s">
        <v>2835</v>
      </c>
      <c r="I3679" s="2" t="s">
        <v>2836</v>
      </c>
    </row>
    <row r="3680" spans="1:9" ht="15" customHeight="1" x14ac:dyDescent="0.3">
      <c r="A3680" s="2" t="s">
        <v>2831</v>
      </c>
      <c r="B3680" s="2">
        <v>195283</v>
      </c>
      <c r="C3680" s="11" t="s">
        <v>6017</v>
      </c>
      <c r="D3680" s="2" t="s">
        <v>2829</v>
      </c>
      <c r="E3680" s="2" t="s">
        <v>90</v>
      </c>
      <c r="F3680" s="2" t="s">
        <v>661</v>
      </c>
      <c r="G3680" s="2" t="s">
        <v>2509</v>
      </c>
      <c r="H3680" s="2" t="s">
        <v>2835</v>
      </c>
      <c r="I3680" s="2" t="s">
        <v>2836</v>
      </c>
    </row>
    <row r="3681" spans="1:9" ht="15" customHeight="1" x14ac:dyDescent="0.3">
      <c r="A3681" s="2" t="s">
        <v>2831</v>
      </c>
      <c r="B3681" s="2">
        <v>195456</v>
      </c>
      <c r="C3681" s="11" t="s">
        <v>207</v>
      </c>
      <c r="D3681" s="2" t="s">
        <v>2829</v>
      </c>
      <c r="E3681" s="2" t="s">
        <v>200</v>
      </c>
      <c r="F3681" s="2" t="s">
        <v>2445</v>
      </c>
      <c r="G3681" s="2" t="s">
        <v>206</v>
      </c>
      <c r="H3681" s="2" t="s">
        <v>2835</v>
      </c>
      <c r="I3681" s="2" t="s">
        <v>2836</v>
      </c>
    </row>
    <row r="3682" spans="1:9" ht="15" customHeight="1" x14ac:dyDescent="0.3">
      <c r="A3682" s="2" t="s">
        <v>2831</v>
      </c>
      <c r="B3682" s="2">
        <v>195481</v>
      </c>
      <c r="C3682" s="11" t="s">
        <v>2519</v>
      </c>
      <c r="D3682" s="2" t="s">
        <v>2829</v>
      </c>
      <c r="E3682" s="2" t="s">
        <v>200</v>
      </c>
      <c r="F3682" s="2" t="s">
        <v>201</v>
      </c>
      <c r="G3682" s="2" t="s">
        <v>2516</v>
      </c>
      <c r="H3682" s="2" t="s">
        <v>2835</v>
      </c>
      <c r="I3682" s="2" t="s">
        <v>2836</v>
      </c>
    </row>
    <row r="3683" spans="1:9" ht="15" customHeight="1" x14ac:dyDescent="0.3">
      <c r="A3683" s="2" t="s">
        <v>2831</v>
      </c>
      <c r="B3683" s="2">
        <v>195482</v>
      </c>
      <c r="C3683" s="11" t="s">
        <v>2520</v>
      </c>
      <c r="D3683" s="2" t="s">
        <v>2829</v>
      </c>
      <c r="E3683" s="2" t="s">
        <v>200</v>
      </c>
      <c r="F3683" s="2" t="s">
        <v>201</v>
      </c>
      <c r="G3683" s="2" t="s">
        <v>2516</v>
      </c>
      <c r="H3683" s="2" t="s">
        <v>2835</v>
      </c>
      <c r="I3683" s="2" t="s">
        <v>2836</v>
      </c>
    </row>
    <row r="3684" spans="1:9" ht="15" customHeight="1" x14ac:dyDescent="0.3">
      <c r="A3684" s="2" t="s">
        <v>2831</v>
      </c>
      <c r="B3684" s="2">
        <v>195483</v>
      </c>
      <c r="C3684" s="11" t="s">
        <v>2521</v>
      </c>
      <c r="D3684" s="2" t="s">
        <v>2829</v>
      </c>
      <c r="E3684" s="2" t="s">
        <v>200</v>
      </c>
      <c r="F3684" s="2" t="s">
        <v>201</v>
      </c>
      <c r="G3684" s="2" t="s">
        <v>2516</v>
      </c>
      <c r="H3684" s="2" t="s">
        <v>2835</v>
      </c>
      <c r="I3684" s="2" t="s">
        <v>2836</v>
      </c>
    </row>
    <row r="3685" spans="1:9" ht="15" customHeight="1" x14ac:dyDescent="0.3">
      <c r="A3685" s="2" t="s">
        <v>2831</v>
      </c>
      <c r="B3685" s="2">
        <v>196521</v>
      </c>
      <c r="C3685" s="11" t="s">
        <v>6018</v>
      </c>
      <c r="D3685" s="2" t="s">
        <v>2827</v>
      </c>
      <c r="E3685" s="2" t="s">
        <v>147</v>
      </c>
      <c r="F3685" s="2" t="s">
        <v>194</v>
      </c>
      <c r="G3685" s="2" t="s">
        <v>195</v>
      </c>
      <c r="H3685" s="2" t="s">
        <v>2835</v>
      </c>
      <c r="I3685" s="2" t="s">
        <v>2836</v>
      </c>
    </row>
    <row r="3686" spans="1:9" ht="15" customHeight="1" x14ac:dyDescent="0.3">
      <c r="A3686" s="2" t="s">
        <v>2831</v>
      </c>
      <c r="B3686" s="2">
        <v>198641</v>
      </c>
      <c r="C3686" s="11" t="s">
        <v>2487</v>
      </c>
      <c r="D3686" s="2" t="s">
        <v>2829</v>
      </c>
      <c r="E3686" s="2" t="s">
        <v>90</v>
      </c>
      <c r="F3686" s="2" t="s">
        <v>661</v>
      </c>
      <c r="G3686" s="2" t="s">
        <v>2508</v>
      </c>
      <c r="H3686" s="2" t="s">
        <v>2835</v>
      </c>
      <c r="I3686" s="2" t="s">
        <v>2836</v>
      </c>
    </row>
    <row r="3687" spans="1:9" ht="15" customHeight="1" x14ac:dyDescent="0.3">
      <c r="A3687" s="2" t="s">
        <v>2831</v>
      </c>
      <c r="B3687" s="2">
        <v>198642</v>
      </c>
      <c r="C3687" s="11" t="s">
        <v>2488</v>
      </c>
      <c r="D3687" s="2" t="s">
        <v>2829</v>
      </c>
      <c r="E3687" s="2" t="s">
        <v>90</v>
      </c>
      <c r="F3687" s="2" t="s">
        <v>661</v>
      </c>
      <c r="G3687" s="2" t="s">
        <v>2508</v>
      </c>
      <c r="H3687" s="2" t="s">
        <v>2835</v>
      </c>
      <c r="I3687" s="2" t="s">
        <v>2836</v>
      </c>
    </row>
    <row r="3688" spans="1:9" ht="15" customHeight="1" x14ac:dyDescent="0.3">
      <c r="A3688" s="2" t="s">
        <v>2831</v>
      </c>
      <c r="B3688" s="2">
        <v>199998</v>
      </c>
      <c r="C3688" s="11" t="s">
        <v>6019</v>
      </c>
      <c r="D3688" s="2" t="s">
        <v>2829</v>
      </c>
      <c r="E3688" s="2" t="s">
        <v>158</v>
      </c>
      <c r="F3688" s="2" t="s">
        <v>159</v>
      </c>
      <c r="G3688" s="2" t="s">
        <v>166</v>
      </c>
      <c r="H3688" s="2" t="s">
        <v>2835</v>
      </c>
      <c r="I3688" s="2" t="s">
        <v>2836</v>
      </c>
    </row>
    <row r="3689" spans="1:9" ht="15" customHeight="1" x14ac:dyDescent="0.3">
      <c r="A3689" s="2" t="s">
        <v>2831</v>
      </c>
      <c r="B3689" s="2">
        <v>200001</v>
      </c>
      <c r="C3689" s="11" t="s">
        <v>6020</v>
      </c>
      <c r="D3689" s="2" t="s">
        <v>2829</v>
      </c>
      <c r="E3689" s="2" t="s">
        <v>158</v>
      </c>
      <c r="F3689" s="2" t="s">
        <v>159</v>
      </c>
      <c r="G3689" s="2" t="s">
        <v>166</v>
      </c>
      <c r="H3689" s="2" t="s">
        <v>2835</v>
      </c>
      <c r="I3689" s="2" t="s">
        <v>2836</v>
      </c>
    </row>
    <row r="3690" spans="1:9" ht="15" customHeight="1" x14ac:dyDescent="0.3">
      <c r="A3690" s="2" t="s">
        <v>2831</v>
      </c>
      <c r="B3690" s="2">
        <v>200004</v>
      </c>
      <c r="C3690" s="11" t="s">
        <v>6021</v>
      </c>
      <c r="D3690" s="2" t="s">
        <v>2829</v>
      </c>
      <c r="E3690" s="2" t="s">
        <v>158</v>
      </c>
      <c r="F3690" s="2" t="s">
        <v>159</v>
      </c>
      <c r="G3690" s="2" t="s">
        <v>166</v>
      </c>
      <c r="H3690" s="2" t="s">
        <v>2835</v>
      </c>
      <c r="I3690" s="2" t="s">
        <v>2836</v>
      </c>
    </row>
    <row r="3691" spans="1:9" ht="15" customHeight="1" x14ac:dyDescent="0.3">
      <c r="A3691" s="2" t="s">
        <v>2831</v>
      </c>
      <c r="B3691" s="2">
        <v>201669</v>
      </c>
      <c r="C3691" s="11" t="s">
        <v>6022</v>
      </c>
      <c r="D3691" s="2" t="s">
        <v>2829</v>
      </c>
      <c r="E3691" s="2" t="s">
        <v>147</v>
      </c>
      <c r="F3691" s="2" t="s">
        <v>148</v>
      </c>
      <c r="G3691" s="2" t="s">
        <v>1386</v>
      </c>
      <c r="H3691" s="2" t="s">
        <v>2835</v>
      </c>
      <c r="I3691" s="2" t="s">
        <v>2836</v>
      </c>
    </row>
    <row r="3692" spans="1:9" ht="15" customHeight="1" x14ac:dyDescent="0.3">
      <c r="A3692" s="2" t="s">
        <v>2831</v>
      </c>
      <c r="B3692" s="9">
        <v>210064</v>
      </c>
      <c r="C3692" s="11" t="s">
        <v>6023</v>
      </c>
      <c r="D3692" s="2" t="s">
        <v>2829</v>
      </c>
      <c r="E3692" s="2" t="s">
        <v>42</v>
      </c>
      <c r="F3692" s="2" t="s">
        <v>53</v>
      </c>
      <c r="G3692" s="2" t="s">
        <v>636</v>
      </c>
      <c r="H3692" s="2" t="s">
        <v>2835</v>
      </c>
      <c r="I3692" s="2" t="s">
        <v>2836</v>
      </c>
    </row>
    <row r="3693" spans="1:9" ht="15" customHeight="1" x14ac:dyDescent="0.3">
      <c r="A3693" s="2" t="s">
        <v>2831</v>
      </c>
      <c r="B3693" s="2">
        <v>211536</v>
      </c>
      <c r="C3693" s="11" t="s">
        <v>6024</v>
      </c>
      <c r="D3693" s="2" t="s">
        <v>2829</v>
      </c>
      <c r="E3693" s="2" t="s">
        <v>147</v>
      </c>
      <c r="F3693" s="2" t="s">
        <v>148</v>
      </c>
      <c r="G3693" s="2" t="s">
        <v>2460</v>
      </c>
      <c r="H3693" s="2" t="s">
        <v>2835</v>
      </c>
      <c r="I3693" s="2" t="s">
        <v>2836</v>
      </c>
    </row>
    <row r="3694" spans="1:9" ht="15" customHeight="1" x14ac:dyDescent="0.3">
      <c r="A3694" s="2" t="s">
        <v>2831</v>
      </c>
      <c r="B3694" s="9">
        <v>211537</v>
      </c>
      <c r="C3694" s="11" t="s">
        <v>6025</v>
      </c>
      <c r="D3694" s="2" t="s">
        <v>2829</v>
      </c>
      <c r="E3694" s="2" t="s">
        <v>147</v>
      </c>
      <c r="F3694" s="2" t="s">
        <v>148</v>
      </c>
      <c r="G3694" s="2" t="s">
        <v>2460</v>
      </c>
      <c r="H3694" s="2" t="s">
        <v>2835</v>
      </c>
      <c r="I3694" s="2" t="s">
        <v>2836</v>
      </c>
    </row>
    <row r="3695" spans="1:9" ht="15" customHeight="1" x14ac:dyDescent="0.3">
      <c r="A3695" s="2" t="s">
        <v>2831</v>
      </c>
      <c r="B3695" s="9">
        <v>212679</v>
      </c>
      <c r="C3695" s="11" t="s">
        <v>6026</v>
      </c>
      <c r="D3695" s="2" t="s">
        <v>2829</v>
      </c>
      <c r="E3695" s="2" t="s">
        <v>124</v>
      </c>
      <c r="F3695" s="2" t="s">
        <v>142</v>
      </c>
      <c r="G3695" s="2" t="s">
        <v>144</v>
      </c>
      <c r="H3695" s="2" t="s">
        <v>2835</v>
      </c>
      <c r="I3695" s="2" t="s">
        <v>2836</v>
      </c>
    </row>
    <row r="3696" spans="1:9" ht="15" customHeight="1" x14ac:dyDescent="0.3">
      <c r="A3696" s="2" t="s">
        <v>2831</v>
      </c>
      <c r="B3696" s="9">
        <v>214649</v>
      </c>
      <c r="C3696" s="11" t="s">
        <v>1199</v>
      </c>
      <c r="D3696" s="2" t="s">
        <v>2829</v>
      </c>
      <c r="E3696" s="2" t="s">
        <v>147</v>
      </c>
      <c r="F3696" s="2" t="s">
        <v>153</v>
      </c>
      <c r="G3696" s="2" t="s">
        <v>1196</v>
      </c>
      <c r="H3696" s="2" t="s">
        <v>2835</v>
      </c>
      <c r="I3696" s="2" t="s">
        <v>2836</v>
      </c>
    </row>
    <row r="3697" spans="1:9" ht="15" customHeight="1" x14ac:dyDescent="0.3">
      <c r="A3697" s="2" t="s">
        <v>2831</v>
      </c>
      <c r="B3697" s="2">
        <v>216326</v>
      </c>
      <c r="C3697" s="11" t="s">
        <v>6027</v>
      </c>
      <c r="D3697" s="2" t="s">
        <v>2829</v>
      </c>
      <c r="E3697" s="2" t="s">
        <v>2441</v>
      </c>
      <c r="F3697" s="2" t="s">
        <v>2443</v>
      </c>
      <c r="G3697" s="2" t="s">
        <v>645</v>
      </c>
      <c r="H3697" s="2" t="s">
        <v>2835</v>
      </c>
      <c r="I3697" s="2" t="s">
        <v>2836</v>
      </c>
    </row>
    <row r="3698" spans="1:9" ht="15" customHeight="1" x14ac:dyDescent="0.3">
      <c r="A3698" s="2" t="s">
        <v>2831</v>
      </c>
      <c r="B3698" s="2">
        <v>216327</v>
      </c>
      <c r="C3698" s="11" t="s">
        <v>6028</v>
      </c>
      <c r="D3698" s="2" t="s">
        <v>2829</v>
      </c>
      <c r="E3698" s="2" t="s">
        <v>2441</v>
      </c>
      <c r="F3698" s="2" t="s">
        <v>2443</v>
      </c>
      <c r="G3698" s="2" t="s">
        <v>646</v>
      </c>
      <c r="H3698" s="2" t="s">
        <v>2835</v>
      </c>
      <c r="I3698" s="2" t="s">
        <v>2836</v>
      </c>
    </row>
    <row r="3699" spans="1:9" ht="15" customHeight="1" x14ac:dyDescent="0.3">
      <c r="A3699" s="2" t="s">
        <v>2831</v>
      </c>
      <c r="B3699" s="2">
        <v>217447</v>
      </c>
      <c r="C3699" s="11" t="s">
        <v>6029</v>
      </c>
      <c r="D3699" s="2" t="s">
        <v>2829</v>
      </c>
      <c r="E3699" s="2" t="s">
        <v>90</v>
      </c>
      <c r="F3699" s="2" t="s">
        <v>657</v>
      </c>
      <c r="G3699" s="2" t="s">
        <v>658</v>
      </c>
      <c r="H3699" s="2" t="s">
        <v>2835</v>
      </c>
      <c r="I3699" s="2" t="s">
        <v>2836</v>
      </c>
    </row>
    <row r="3700" spans="1:9" ht="15" customHeight="1" x14ac:dyDescent="0.3">
      <c r="A3700" s="2" t="s">
        <v>2831</v>
      </c>
      <c r="B3700" s="2">
        <v>217459</v>
      </c>
      <c r="C3700" s="11" t="s">
        <v>2499</v>
      </c>
      <c r="D3700" s="2" t="s">
        <v>2829</v>
      </c>
      <c r="E3700" s="2" t="s">
        <v>90</v>
      </c>
      <c r="F3700" s="2" t="s">
        <v>657</v>
      </c>
      <c r="G3700" s="2" t="s">
        <v>2510</v>
      </c>
      <c r="H3700" s="2" t="s">
        <v>2835</v>
      </c>
      <c r="I3700" s="2" t="s">
        <v>2836</v>
      </c>
    </row>
    <row r="3701" spans="1:9" ht="15" customHeight="1" x14ac:dyDescent="0.3">
      <c r="A3701" s="2" t="s">
        <v>2831</v>
      </c>
      <c r="B3701" s="9">
        <v>217460</v>
      </c>
      <c r="C3701" s="11" t="s">
        <v>2500</v>
      </c>
      <c r="D3701" s="2" t="s">
        <v>2829</v>
      </c>
      <c r="E3701" s="2" t="s">
        <v>90</v>
      </c>
      <c r="F3701" s="2" t="s">
        <v>657</v>
      </c>
      <c r="G3701" s="2" t="s">
        <v>2510</v>
      </c>
      <c r="H3701" s="2" t="s">
        <v>2835</v>
      </c>
      <c r="I3701" s="2" t="s">
        <v>2836</v>
      </c>
    </row>
    <row r="3702" spans="1:9" ht="15" customHeight="1" x14ac:dyDescent="0.3">
      <c r="A3702" s="2" t="s">
        <v>2831</v>
      </c>
      <c r="B3702" s="9">
        <v>217461</v>
      </c>
      <c r="C3702" s="11" t="s">
        <v>2501</v>
      </c>
      <c r="D3702" s="2" t="s">
        <v>2829</v>
      </c>
      <c r="E3702" s="2" t="s">
        <v>90</v>
      </c>
      <c r="F3702" s="2" t="s">
        <v>657</v>
      </c>
      <c r="G3702" s="2" t="s">
        <v>2510</v>
      </c>
      <c r="H3702" s="2" t="s">
        <v>2835</v>
      </c>
      <c r="I3702" s="2" t="s">
        <v>2836</v>
      </c>
    </row>
    <row r="3703" spans="1:9" ht="15" customHeight="1" x14ac:dyDescent="0.3">
      <c r="A3703" s="2" t="s">
        <v>2831</v>
      </c>
      <c r="B3703" s="2">
        <v>217462</v>
      </c>
      <c r="C3703" s="11" t="s">
        <v>2502</v>
      </c>
      <c r="D3703" s="2" t="s">
        <v>2829</v>
      </c>
      <c r="E3703" s="2" t="s">
        <v>90</v>
      </c>
      <c r="F3703" s="2" t="s">
        <v>657</v>
      </c>
      <c r="G3703" s="2" t="s">
        <v>2510</v>
      </c>
      <c r="H3703" s="2" t="s">
        <v>2835</v>
      </c>
      <c r="I3703" s="2" t="s">
        <v>2836</v>
      </c>
    </row>
    <row r="3704" spans="1:9" ht="15" customHeight="1" x14ac:dyDescent="0.3">
      <c r="A3704" s="2" t="s">
        <v>2831</v>
      </c>
      <c r="B3704" s="2">
        <v>217465</v>
      </c>
      <c r="C3704" s="11" t="s">
        <v>2503</v>
      </c>
      <c r="D3704" s="2" t="s">
        <v>2829</v>
      </c>
      <c r="E3704" s="2" t="s">
        <v>90</v>
      </c>
      <c r="F3704" s="2" t="s">
        <v>657</v>
      </c>
      <c r="G3704" s="2" t="s">
        <v>2510</v>
      </c>
      <c r="H3704" s="2" t="s">
        <v>2835</v>
      </c>
      <c r="I3704" s="2" t="s">
        <v>2836</v>
      </c>
    </row>
    <row r="3705" spans="1:9" ht="15" customHeight="1" x14ac:dyDescent="0.3">
      <c r="A3705" s="2" t="s">
        <v>2831</v>
      </c>
      <c r="B3705" s="2">
        <v>218184</v>
      </c>
      <c r="C3705" s="11" t="s">
        <v>6030</v>
      </c>
      <c r="D3705" s="2" t="s">
        <v>2829</v>
      </c>
      <c r="E3705" s="2" t="s">
        <v>90</v>
      </c>
      <c r="F3705" s="2" t="s">
        <v>107</v>
      </c>
      <c r="G3705" s="2" t="s">
        <v>108</v>
      </c>
      <c r="H3705" s="2" t="s">
        <v>2835</v>
      </c>
      <c r="I3705" s="2" t="s">
        <v>2836</v>
      </c>
    </row>
    <row r="3706" spans="1:9" ht="15" customHeight="1" x14ac:dyDescent="0.3">
      <c r="A3706" s="2" t="s">
        <v>2831</v>
      </c>
      <c r="B3706" s="2">
        <v>218185</v>
      </c>
      <c r="C3706" s="11" t="s">
        <v>6031</v>
      </c>
      <c r="D3706" s="2" t="s">
        <v>2829</v>
      </c>
      <c r="E3706" s="2" t="s">
        <v>90</v>
      </c>
      <c r="F3706" s="2" t="s">
        <v>107</v>
      </c>
      <c r="G3706" s="2" t="s">
        <v>108</v>
      </c>
      <c r="H3706" s="2" t="s">
        <v>2835</v>
      </c>
      <c r="I3706" s="2" t="s">
        <v>2836</v>
      </c>
    </row>
    <row r="3707" spans="1:9" ht="15" customHeight="1" x14ac:dyDescent="0.3">
      <c r="A3707" s="2" t="s">
        <v>2831</v>
      </c>
      <c r="B3707" s="2">
        <v>218187</v>
      </c>
      <c r="C3707" s="11" t="s">
        <v>6032</v>
      </c>
      <c r="D3707" s="2" t="s">
        <v>2829</v>
      </c>
      <c r="E3707" s="2" t="s">
        <v>90</v>
      </c>
      <c r="F3707" s="2" t="s">
        <v>107</v>
      </c>
      <c r="G3707" s="2" t="s">
        <v>108</v>
      </c>
      <c r="H3707" s="2" t="s">
        <v>2835</v>
      </c>
      <c r="I3707" s="2" t="s">
        <v>2836</v>
      </c>
    </row>
    <row r="3708" spans="1:9" ht="15" customHeight="1" x14ac:dyDescent="0.3">
      <c r="A3708" s="2" t="s">
        <v>2831</v>
      </c>
      <c r="B3708" s="2">
        <v>218188</v>
      </c>
      <c r="C3708" s="11" t="s">
        <v>6033</v>
      </c>
      <c r="D3708" s="2" t="s">
        <v>2829</v>
      </c>
      <c r="E3708" s="2" t="s">
        <v>90</v>
      </c>
      <c r="F3708" s="2" t="s">
        <v>107</v>
      </c>
      <c r="G3708" s="2" t="s">
        <v>668</v>
      </c>
      <c r="H3708" s="2" t="s">
        <v>2835</v>
      </c>
      <c r="I3708" s="2" t="s">
        <v>2836</v>
      </c>
    </row>
    <row r="3709" spans="1:9" ht="15" customHeight="1" x14ac:dyDescent="0.3">
      <c r="A3709" s="2" t="s">
        <v>2831</v>
      </c>
      <c r="B3709" s="2">
        <v>218189</v>
      </c>
      <c r="C3709" s="11" t="s">
        <v>6034</v>
      </c>
      <c r="D3709" s="2" t="s">
        <v>2829</v>
      </c>
      <c r="E3709" s="2" t="s">
        <v>90</v>
      </c>
      <c r="F3709" s="2" t="s">
        <v>107</v>
      </c>
      <c r="G3709" s="2" t="s">
        <v>668</v>
      </c>
      <c r="H3709" s="2" t="s">
        <v>2835</v>
      </c>
      <c r="I3709" s="2" t="s">
        <v>2836</v>
      </c>
    </row>
    <row r="3710" spans="1:9" ht="15" customHeight="1" x14ac:dyDescent="0.3">
      <c r="A3710" s="2" t="s">
        <v>2831</v>
      </c>
      <c r="B3710" s="2">
        <v>218780</v>
      </c>
      <c r="C3710" s="11" t="s">
        <v>6035</v>
      </c>
      <c r="D3710" s="2" t="s">
        <v>2829</v>
      </c>
      <c r="E3710" s="2" t="s">
        <v>124</v>
      </c>
      <c r="F3710" s="2" t="s">
        <v>2540</v>
      </c>
      <c r="G3710" s="2" t="s">
        <v>6428</v>
      </c>
      <c r="H3710" s="2" t="s">
        <v>2835</v>
      </c>
      <c r="I3710" s="2" t="s">
        <v>2836</v>
      </c>
    </row>
    <row r="3711" spans="1:9" ht="15" customHeight="1" x14ac:dyDescent="0.3">
      <c r="A3711" s="2" t="s">
        <v>2831</v>
      </c>
      <c r="B3711" s="2">
        <v>219501</v>
      </c>
      <c r="C3711" s="11" t="s">
        <v>2613</v>
      </c>
      <c r="D3711" s="2" t="s">
        <v>2829</v>
      </c>
      <c r="E3711" s="2" t="s">
        <v>2441</v>
      </c>
      <c r="F3711" s="2" t="s">
        <v>2444</v>
      </c>
      <c r="G3711" s="2" t="s">
        <v>655</v>
      </c>
      <c r="H3711" s="2" t="s">
        <v>2835</v>
      </c>
      <c r="I3711" s="2" t="s">
        <v>2836</v>
      </c>
    </row>
    <row r="3712" spans="1:9" ht="15" customHeight="1" x14ac:dyDescent="0.3">
      <c r="A3712" s="2" t="s">
        <v>2831</v>
      </c>
      <c r="B3712" s="2">
        <v>220171</v>
      </c>
      <c r="C3712" s="11" t="s">
        <v>6036</v>
      </c>
      <c r="D3712" s="2" t="s">
        <v>2829</v>
      </c>
      <c r="E3712" s="2" t="s">
        <v>158</v>
      </c>
      <c r="F3712" s="2" t="s">
        <v>167</v>
      </c>
      <c r="G3712" s="2" t="s">
        <v>168</v>
      </c>
      <c r="H3712" s="2" t="s">
        <v>2835</v>
      </c>
      <c r="I3712" s="2" t="s">
        <v>2836</v>
      </c>
    </row>
    <row r="3713" spans="1:9" ht="15" customHeight="1" x14ac:dyDescent="0.3">
      <c r="A3713" s="2" t="s">
        <v>2831</v>
      </c>
      <c r="B3713" s="2">
        <v>220660</v>
      </c>
      <c r="C3713" s="11" t="s">
        <v>2453</v>
      </c>
      <c r="D3713" s="2" t="s">
        <v>2829</v>
      </c>
      <c r="E3713" s="2" t="s">
        <v>200</v>
      </c>
      <c r="F3713" s="2" t="s">
        <v>201</v>
      </c>
      <c r="G3713" s="2" t="s">
        <v>202</v>
      </c>
      <c r="H3713" s="2" t="s">
        <v>2835</v>
      </c>
      <c r="I3713" s="2" t="s">
        <v>2836</v>
      </c>
    </row>
    <row r="3714" spans="1:9" ht="15" customHeight="1" x14ac:dyDescent="0.3">
      <c r="A3714" s="2" t="s">
        <v>2831</v>
      </c>
      <c r="B3714" s="2">
        <v>220670</v>
      </c>
      <c r="C3714" s="11" t="s">
        <v>2454</v>
      </c>
      <c r="D3714" s="2" t="s">
        <v>2829</v>
      </c>
      <c r="E3714" s="2" t="s">
        <v>200</v>
      </c>
      <c r="F3714" s="2" t="s">
        <v>201</v>
      </c>
      <c r="G3714" s="2" t="s">
        <v>202</v>
      </c>
      <c r="H3714" s="2" t="s">
        <v>2835</v>
      </c>
      <c r="I3714" s="2" t="s">
        <v>2836</v>
      </c>
    </row>
    <row r="3715" spans="1:9" ht="15" customHeight="1" x14ac:dyDescent="0.3">
      <c r="A3715" s="2" t="s">
        <v>2831</v>
      </c>
      <c r="B3715" s="2">
        <v>222319</v>
      </c>
      <c r="C3715" s="11" t="s">
        <v>721</v>
      </c>
      <c r="D3715" s="2" t="s">
        <v>2829</v>
      </c>
      <c r="E3715" s="2" t="s">
        <v>66</v>
      </c>
      <c r="F3715" s="2" t="s">
        <v>714</v>
      </c>
      <c r="G3715" s="2" t="s">
        <v>75</v>
      </c>
      <c r="H3715" s="2" t="s">
        <v>2835</v>
      </c>
      <c r="I3715" s="2" t="s">
        <v>2836</v>
      </c>
    </row>
    <row r="3716" spans="1:9" ht="15" customHeight="1" x14ac:dyDescent="0.3">
      <c r="A3716" s="2" t="s">
        <v>2831</v>
      </c>
      <c r="B3716" s="2">
        <v>223510</v>
      </c>
      <c r="C3716" s="11" t="s">
        <v>715</v>
      </c>
      <c r="D3716" s="2" t="s">
        <v>2829</v>
      </c>
      <c r="E3716" s="2" t="s">
        <v>66</v>
      </c>
      <c r="F3716" s="2" t="s">
        <v>714</v>
      </c>
      <c r="G3716" s="2" t="s">
        <v>75</v>
      </c>
      <c r="H3716" s="2" t="s">
        <v>2835</v>
      </c>
      <c r="I3716" s="2" t="s">
        <v>2836</v>
      </c>
    </row>
    <row r="3717" spans="1:9" ht="15" customHeight="1" x14ac:dyDescent="0.3">
      <c r="A3717" s="2" t="s">
        <v>2831</v>
      </c>
      <c r="B3717" s="2">
        <v>224795</v>
      </c>
      <c r="C3717" s="11" t="s">
        <v>6037</v>
      </c>
      <c r="D3717" s="2" t="s">
        <v>2829</v>
      </c>
      <c r="E3717" s="2" t="s">
        <v>42</v>
      </c>
      <c r="F3717" s="2" t="s">
        <v>64</v>
      </c>
      <c r="G3717" s="2" t="s">
        <v>2533</v>
      </c>
      <c r="H3717" s="2" t="s">
        <v>2835</v>
      </c>
      <c r="I3717" s="2" t="s">
        <v>2836</v>
      </c>
    </row>
    <row r="3718" spans="1:9" ht="15" customHeight="1" x14ac:dyDescent="0.3">
      <c r="A3718" s="2" t="s">
        <v>2831</v>
      </c>
      <c r="B3718" s="2">
        <v>224797</v>
      </c>
      <c r="C3718" s="11" t="s">
        <v>6038</v>
      </c>
      <c r="D3718" s="2" t="s">
        <v>2829</v>
      </c>
      <c r="E3718" s="2" t="s">
        <v>42</v>
      </c>
      <c r="F3718" s="2" t="s">
        <v>64</v>
      </c>
      <c r="G3718" s="2" t="s">
        <v>2533</v>
      </c>
      <c r="H3718" s="2" t="s">
        <v>2835</v>
      </c>
      <c r="I3718" s="2" t="s">
        <v>2836</v>
      </c>
    </row>
    <row r="3719" spans="1:9" ht="15" customHeight="1" x14ac:dyDescent="0.3">
      <c r="A3719" s="2" t="s">
        <v>2831</v>
      </c>
      <c r="B3719" s="2">
        <v>224803</v>
      </c>
      <c r="C3719" s="11" t="s">
        <v>6039</v>
      </c>
      <c r="D3719" s="2" t="s">
        <v>2829</v>
      </c>
      <c r="E3719" s="2" t="s">
        <v>42</v>
      </c>
      <c r="F3719" s="2" t="s">
        <v>64</v>
      </c>
      <c r="G3719" s="2" t="s">
        <v>2533</v>
      </c>
      <c r="H3719" s="2" t="s">
        <v>2835</v>
      </c>
      <c r="I3719" s="2" t="s">
        <v>2836</v>
      </c>
    </row>
    <row r="3720" spans="1:9" ht="15" customHeight="1" x14ac:dyDescent="0.3">
      <c r="A3720" s="2" t="s">
        <v>2831</v>
      </c>
      <c r="B3720" s="2">
        <v>225142</v>
      </c>
      <c r="C3720" s="11" t="s">
        <v>2660</v>
      </c>
      <c r="D3720" s="2" t="s">
        <v>2829</v>
      </c>
      <c r="E3720" s="2" t="s">
        <v>42</v>
      </c>
      <c r="F3720" s="2" t="s">
        <v>64</v>
      </c>
      <c r="G3720" s="2" t="s">
        <v>65</v>
      </c>
      <c r="H3720" s="2" t="s">
        <v>2835</v>
      </c>
      <c r="I3720" s="2" t="s">
        <v>2836</v>
      </c>
    </row>
    <row r="3721" spans="1:9" ht="15" customHeight="1" x14ac:dyDescent="0.3">
      <c r="A3721" s="2" t="s">
        <v>2831</v>
      </c>
      <c r="B3721" s="2">
        <v>225406</v>
      </c>
      <c r="C3721" s="11" t="s">
        <v>6040</v>
      </c>
      <c r="D3721" s="2" t="s">
        <v>2829</v>
      </c>
      <c r="E3721" s="2" t="s">
        <v>66</v>
      </c>
      <c r="F3721" s="2" t="s">
        <v>77</v>
      </c>
      <c r="G3721" s="2" t="s">
        <v>730</v>
      </c>
      <c r="H3721" s="2" t="s">
        <v>2835</v>
      </c>
      <c r="I3721" s="2" t="s">
        <v>2836</v>
      </c>
    </row>
    <row r="3722" spans="1:9" ht="15" customHeight="1" x14ac:dyDescent="0.3">
      <c r="A3722" s="2" t="s">
        <v>2831</v>
      </c>
      <c r="B3722" s="2">
        <v>225737</v>
      </c>
      <c r="C3722" s="11" t="s">
        <v>6041</v>
      </c>
      <c r="D3722" s="2" t="s">
        <v>2829</v>
      </c>
      <c r="E3722" s="2" t="s">
        <v>42</v>
      </c>
      <c r="F3722" s="2" t="s">
        <v>61</v>
      </c>
      <c r="G3722" s="2" t="s">
        <v>62</v>
      </c>
      <c r="H3722" s="2" t="s">
        <v>2835</v>
      </c>
      <c r="I3722" s="2" t="s">
        <v>2836</v>
      </c>
    </row>
    <row r="3723" spans="1:9" ht="15" customHeight="1" x14ac:dyDescent="0.3">
      <c r="A3723" s="2" t="s">
        <v>2831</v>
      </c>
      <c r="B3723" s="9">
        <v>225792</v>
      </c>
      <c r="C3723" s="11" t="s">
        <v>2526</v>
      </c>
      <c r="D3723" s="2" t="s">
        <v>2829</v>
      </c>
      <c r="E3723" s="2" t="s">
        <v>66</v>
      </c>
      <c r="F3723" s="2" t="s">
        <v>2527</v>
      </c>
      <c r="G3723" s="2" t="s">
        <v>2528</v>
      </c>
      <c r="H3723" s="2" t="s">
        <v>2835</v>
      </c>
      <c r="I3723" s="2" t="s">
        <v>2836</v>
      </c>
    </row>
    <row r="3724" spans="1:9" ht="15" customHeight="1" x14ac:dyDescent="0.3">
      <c r="A3724" s="2" t="s">
        <v>2831</v>
      </c>
      <c r="B3724" s="9">
        <v>226964</v>
      </c>
      <c r="C3724" s="11" t="s">
        <v>6042</v>
      </c>
      <c r="D3724" s="2" t="s">
        <v>2829</v>
      </c>
      <c r="E3724" s="2" t="s">
        <v>90</v>
      </c>
      <c r="F3724" s="2" t="s">
        <v>107</v>
      </c>
      <c r="G3724" s="2" t="s">
        <v>108</v>
      </c>
      <c r="H3724" s="2" t="s">
        <v>2835</v>
      </c>
      <c r="I3724" s="2" t="s">
        <v>2836</v>
      </c>
    </row>
    <row r="3725" spans="1:9" ht="15" customHeight="1" x14ac:dyDescent="0.3">
      <c r="A3725" s="2" t="s">
        <v>2831</v>
      </c>
      <c r="B3725" s="2">
        <v>226965</v>
      </c>
      <c r="C3725" s="11" t="s">
        <v>6043</v>
      </c>
      <c r="D3725" s="2" t="s">
        <v>2829</v>
      </c>
      <c r="E3725" s="2" t="s">
        <v>90</v>
      </c>
      <c r="F3725" s="2" t="s">
        <v>107</v>
      </c>
      <c r="G3725" s="2" t="s">
        <v>108</v>
      </c>
      <c r="H3725" s="2" t="s">
        <v>2835</v>
      </c>
      <c r="I3725" s="2" t="s">
        <v>2836</v>
      </c>
    </row>
    <row r="3726" spans="1:9" ht="15" customHeight="1" x14ac:dyDescent="0.3">
      <c r="A3726" s="2" t="s">
        <v>2831</v>
      </c>
      <c r="B3726" s="2">
        <v>226966</v>
      </c>
      <c r="C3726" s="11" t="s">
        <v>6044</v>
      </c>
      <c r="D3726" s="2" t="s">
        <v>2829</v>
      </c>
      <c r="E3726" s="2" t="s">
        <v>90</v>
      </c>
      <c r="F3726" s="2" t="s">
        <v>107</v>
      </c>
      <c r="G3726" s="2" t="s">
        <v>108</v>
      </c>
      <c r="H3726" s="2" t="s">
        <v>2835</v>
      </c>
      <c r="I3726" s="2" t="s">
        <v>2836</v>
      </c>
    </row>
    <row r="3727" spans="1:9" ht="15" customHeight="1" x14ac:dyDescent="0.3">
      <c r="A3727" s="2" t="s">
        <v>2831</v>
      </c>
      <c r="B3727" s="2">
        <v>226967</v>
      </c>
      <c r="C3727" s="11" t="s">
        <v>6045</v>
      </c>
      <c r="D3727" s="2" t="s">
        <v>2829</v>
      </c>
      <c r="E3727" s="2" t="s">
        <v>90</v>
      </c>
      <c r="F3727" s="2" t="s">
        <v>107</v>
      </c>
      <c r="G3727" s="2" t="s">
        <v>108</v>
      </c>
      <c r="H3727" s="2" t="s">
        <v>2835</v>
      </c>
      <c r="I3727" s="2" t="s">
        <v>2836</v>
      </c>
    </row>
    <row r="3728" spans="1:9" ht="15" customHeight="1" x14ac:dyDescent="0.3">
      <c r="A3728" s="2" t="s">
        <v>2831</v>
      </c>
      <c r="B3728" s="2">
        <v>226968</v>
      </c>
      <c r="C3728" s="11" t="s">
        <v>6046</v>
      </c>
      <c r="D3728" s="2" t="s">
        <v>2829</v>
      </c>
      <c r="E3728" s="2" t="s">
        <v>90</v>
      </c>
      <c r="F3728" s="2" t="s">
        <v>107</v>
      </c>
      <c r="G3728" s="2" t="s">
        <v>108</v>
      </c>
      <c r="H3728" s="2" t="s">
        <v>2835</v>
      </c>
      <c r="I3728" s="2" t="s">
        <v>2836</v>
      </c>
    </row>
    <row r="3729" spans="1:9" ht="15" customHeight="1" x14ac:dyDescent="0.3">
      <c r="A3729" s="2" t="s">
        <v>2831</v>
      </c>
      <c r="B3729" s="2">
        <v>226969</v>
      </c>
      <c r="C3729" s="11" t="s">
        <v>6047</v>
      </c>
      <c r="D3729" s="2" t="s">
        <v>2829</v>
      </c>
      <c r="E3729" s="2" t="s">
        <v>90</v>
      </c>
      <c r="F3729" s="2" t="s">
        <v>107</v>
      </c>
      <c r="G3729" s="2" t="s">
        <v>108</v>
      </c>
      <c r="H3729" s="2" t="s">
        <v>2835</v>
      </c>
      <c r="I3729" s="2" t="s">
        <v>2836</v>
      </c>
    </row>
    <row r="3730" spans="1:9" ht="15" customHeight="1" x14ac:dyDescent="0.3">
      <c r="A3730" s="2" t="s">
        <v>2831</v>
      </c>
      <c r="B3730" s="9">
        <v>227327</v>
      </c>
      <c r="C3730" s="11" t="s">
        <v>6048</v>
      </c>
      <c r="D3730" s="2" t="s">
        <v>2829</v>
      </c>
      <c r="E3730" s="2" t="s">
        <v>42</v>
      </c>
      <c r="F3730" s="2" t="s">
        <v>64</v>
      </c>
      <c r="G3730" s="2" t="s">
        <v>2533</v>
      </c>
      <c r="H3730" s="2" t="s">
        <v>2835</v>
      </c>
      <c r="I3730" s="2" t="s">
        <v>2836</v>
      </c>
    </row>
    <row r="3731" spans="1:9" ht="15" customHeight="1" x14ac:dyDescent="0.3">
      <c r="A3731" s="2" t="s">
        <v>2831</v>
      </c>
      <c r="B3731" s="9">
        <v>227484</v>
      </c>
      <c r="C3731" s="11" t="s">
        <v>6049</v>
      </c>
      <c r="D3731" s="2" t="s">
        <v>2829</v>
      </c>
      <c r="E3731" s="2" t="s">
        <v>42</v>
      </c>
      <c r="F3731" s="2" t="s">
        <v>64</v>
      </c>
      <c r="G3731" s="2" t="s">
        <v>2533</v>
      </c>
      <c r="H3731" s="2" t="s">
        <v>2835</v>
      </c>
      <c r="I3731" s="2" t="s">
        <v>2836</v>
      </c>
    </row>
    <row r="3732" spans="1:9" ht="15" customHeight="1" x14ac:dyDescent="0.3">
      <c r="A3732" s="2" t="s">
        <v>2831</v>
      </c>
      <c r="B3732" s="9">
        <v>232351</v>
      </c>
      <c r="C3732" s="11" t="s">
        <v>6050</v>
      </c>
      <c r="D3732" s="2" t="s">
        <v>2829</v>
      </c>
      <c r="E3732" s="2" t="s">
        <v>90</v>
      </c>
      <c r="F3732" s="2" t="s">
        <v>657</v>
      </c>
      <c r="G3732" s="2" t="s">
        <v>2510</v>
      </c>
      <c r="H3732" s="2" t="s">
        <v>2835</v>
      </c>
      <c r="I3732" s="2" t="s">
        <v>2836</v>
      </c>
    </row>
    <row r="3733" spans="1:9" ht="15" customHeight="1" x14ac:dyDescent="0.3">
      <c r="A3733" s="2" t="s">
        <v>2831</v>
      </c>
      <c r="B3733" s="9">
        <v>232352</v>
      </c>
      <c r="C3733" s="11" t="s">
        <v>6051</v>
      </c>
      <c r="D3733" s="2" t="s">
        <v>2829</v>
      </c>
      <c r="E3733" s="2" t="s">
        <v>90</v>
      </c>
      <c r="F3733" s="2" t="s">
        <v>657</v>
      </c>
      <c r="G3733" s="2" t="s">
        <v>2510</v>
      </c>
      <c r="H3733" s="2" t="s">
        <v>2835</v>
      </c>
      <c r="I3733" s="2" t="s">
        <v>2836</v>
      </c>
    </row>
    <row r="3734" spans="1:9" ht="15" customHeight="1" x14ac:dyDescent="0.3">
      <c r="A3734" s="2" t="s">
        <v>2831</v>
      </c>
      <c r="B3734" s="9">
        <v>232353</v>
      </c>
      <c r="C3734" s="11" t="s">
        <v>6052</v>
      </c>
      <c r="D3734" s="2" t="s">
        <v>2829</v>
      </c>
      <c r="E3734" s="2" t="s">
        <v>90</v>
      </c>
      <c r="F3734" s="2" t="s">
        <v>657</v>
      </c>
      <c r="G3734" s="2" t="s">
        <v>2510</v>
      </c>
      <c r="H3734" s="2" t="s">
        <v>2835</v>
      </c>
      <c r="I3734" s="2" t="s">
        <v>2836</v>
      </c>
    </row>
    <row r="3735" spans="1:9" ht="15" customHeight="1" x14ac:dyDescent="0.3">
      <c r="A3735" s="2" t="s">
        <v>2831</v>
      </c>
      <c r="B3735" s="2">
        <v>232354</v>
      </c>
      <c r="C3735" s="11" t="s">
        <v>6053</v>
      </c>
      <c r="D3735" s="2" t="s">
        <v>2829</v>
      </c>
      <c r="E3735" s="2" t="s">
        <v>90</v>
      </c>
      <c r="F3735" s="2" t="s">
        <v>657</v>
      </c>
      <c r="G3735" s="2" t="s">
        <v>2510</v>
      </c>
      <c r="H3735" s="2" t="s">
        <v>2835</v>
      </c>
      <c r="I3735" s="2" t="s">
        <v>2836</v>
      </c>
    </row>
    <row r="3736" spans="1:9" ht="15" customHeight="1" x14ac:dyDescent="0.3">
      <c r="A3736" s="2" t="s">
        <v>2831</v>
      </c>
      <c r="B3736" s="9">
        <v>232776</v>
      </c>
      <c r="C3736" s="11" t="s">
        <v>6054</v>
      </c>
      <c r="D3736" s="2" t="s">
        <v>2829</v>
      </c>
      <c r="E3736" s="2" t="s">
        <v>124</v>
      </c>
      <c r="F3736" s="2" t="s">
        <v>2540</v>
      </c>
      <c r="G3736" s="2" t="s">
        <v>2541</v>
      </c>
      <c r="H3736" s="2" t="s">
        <v>2835</v>
      </c>
      <c r="I3736" s="2" t="s">
        <v>2836</v>
      </c>
    </row>
    <row r="3737" spans="1:9" ht="15" customHeight="1" x14ac:dyDescent="0.3">
      <c r="A3737" s="2" t="s">
        <v>2831</v>
      </c>
      <c r="B3737" s="2">
        <v>232777</v>
      </c>
      <c r="C3737" s="11" t="s">
        <v>6055</v>
      </c>
      <c r="D3737" s="2" t="s">
        <v>2829</v>
      </c>
      <c r="E3737" s="2" t="s">
        <v>124</v>
      </c>
      <c r="F3737" s="2" t="s">
        <v>2540</v>
      </c>
      <c r="G3737" s="2" t="s">
        <v>2541</v>
      </c>
      <c r="H3737" s="2" t="s">
        <v>2835</v>
      </c>
      <c r="I3737" s="2" t="s">
        <v>2836</v>
      </c>
    </row>
    <row r="3738" spans="1:9" ht="15" customHeight="1" x14ac:dyDescent="0.3">
      <c r="A3738" s="2" t="s">
        <v>2831</v>
      </c>
      <c r="B3738" s="2">
        <v>233526</v>
      </c>
      <c r="C3738" s="11" t="s">
        <v>2547</v>
      </c>
      <c r="D3738" s="2" t="s">
        <v>2829</v>
      </c>
      <c r="E3738" s="2" t="s">
        <v>42</v>
      </c>
      <c r="F3738" s="2" t="s">
        <v>61</v>
      </c>
      <c r="G3738" s="2" t="s">
        <v>2550</v>
      </c>
      <c r="H3738" s="2" t="s">
        <v>2835</v>
      </c>
      <c r="I3738" s="2" t="s">
        <v>2836</v>
      </c>
    </row>
    <row r="3739" spans="1:9" ht="15" customHeight="1" x14ac:dyDescent="0.3">
      <c r="A3739" s="2" t="s">
        <v>2831</v>
      </c>
      <c r="B3739" s="2">
        <v>233695</v>
      </c>
      <c r="C3739" s="11" t="s">
        <v>1289</v>
      </c>
      <c r="D3739" s="2" t="s">
        <v>2829</v>
      </c>
      <c r="E3739" s="2" t="s">
        <v>147</v>
      </c>
      <c r="F3739" s="2" t="s">
        <v>148</v>
      </c>
      <c r="G3739" s="2" t="s">
        <v>2460</v>
      </c>
      <c r="H3739" s="2" t="s">
        <v>2835</v>
      </c>
      <c r="I3739" s="2" t="s">
        <v>2836</v>
      </c>
    </row>
    <row r="3740" spans="1:9" ht="15" customHeight="1" x14ac:dyDescent="0.3">
      <c r="A3740" s="2" t="s">
        <v>2831</v>
      </c>
      <c r="B3740" s="2">
        <v>234851</v>
      </c>
      <c r="C3740" s="11" t="s">
        <v>6056</v>
      </c>
      <c r="D3740" s="2" t="s">
        <v>2829</v>
      </c>
      <c r="E3740" s="2" t="s">
        <v>200</v>
      </c>
      <c r="F3740" s="2" t="s">
        <v>2445</v>
      </c>
      <c r="G3740" s="2" t="s">
        <v>208</v>
      </c>
      <c r="H3740" s="2" t="s">
        <v>2835</v>
      </c>
      <c r="I3740" s="2" t="s">
        <v>2836</v>
      </c>
    </row>
    <row r="3741" spans="1:9" ht="15" customHeight="1" x14ac:dyDescent="0.3">
      <c r="A3741" s="2" t="s">
        <v>2831</v>
      </c>
      <c r="B3741" s="2">
        <v>234852</v>
      </c>
      <c r="C3741" s="11" t="s">
        <v>6057</v>
      </c>
      <c r="D3741" s="2" t="s">
        <v>2829</v>
      </c>
      <c r="E3741" s="2" t="s">
        <v>200</v>
      </c>
      <c r="F3741" s="2" t="s">
        <v>2445</v>
      </c>
      <c r="G3741" s="2" t="s">
        <v>208</v>
      </c>
      <c r="H3741" s="2" t="s">
        <v>2835</v>
      </c>
      <c r="I3741" s="2" t="s">
        <v>2836</v>
      </c>
    </row>
    <row r="3742" spans="1:9" ht="15" customHeight="1" x14ac:dyDescent="0.3">
      <c r="A3742" s="2" t="s">
        <v>2831</v>
      </c>
      <c r="B3742" s="2">
        <v>234853</v>
      </c>
      <c r="C3742" s="11" t="s">
        <v>6058</v>
      </c>
      <c r="D3742" s="2" t="s">
        <v>2829</v>
      </c>
      <c r="E3742" s="2" t="s">
        <v>200</v>
      </c>
      <c r="F3742" s="2" t="s">
        <v>2445</v>
      </c>
      <c r="G3742" s="2" t="s">
        <v>208</v>
      </c>
      <c r="H3742" s="2" t="s">
        <v>2835</v>
      </c>
      <c r="I3742" s="2" t="s">
        <v>2836</v>
      </c>
    </row>
    <row r="3743" spans="1:9" ht="15" customHeight="1" x14ac:dyDescent="0.3">
      <c r="A3743" s="2" t="s">
        <v>2831</v>
      </c>
      <c r="B3743" s="2">
        <v>234854</v>
      </c>
      <c r="C3743" s="11" t="s">
        <v>6059</v>
      </c>
      <c r="D3743" s="2" t="s">
        <v>2829</v>
      </c>
      <c r="E3743" s="2" t="s">
        <v>200</v>
      </c>
      <c r="F3743" s="2" t="s">
        <v>2445</v>
      </c>
      <c r="G3743" s="2" t="s">
        <v>208</v>
      </c>
      <c r="H3743" s="2" t="s">
        <v>2835</v>
      </c>
      <c r="I3743" s="2" t="s">
        <v>2836</v>
      </c>
    </row>
    <row r="3744" spans="1:9" ht="15" customHeight="1" x14ac:dyDescent="0.3">
      <c r="A3744" s="2" t="s">
        <v>2831</v>
      </c>
      <c r="B3744" s="9">
        <v>234855</v>
      </c>
      <c r="C3744" s="11" t="s">
        <v>6060</v>
      </c>
      <c r="D3744" s="2" t="s">
        <v>2829</v>
      </c>
      <c r="E3744" s="2" t="s">
        <v>200</v>
      </c>
      <c r="F3744" s="2" t="s">
        <v>2445</v>
      </c>
      <c r="G3744" s="2" t="s">
        <v>208</v>
      </c>
      <c r="H3744" s="2" t="s">
        <v>2835</v>
      </c>
      <c r="I3744" s="2" t="s">
        <v>2836</v>
      </c>
    </row>
    <row r="3745" spans="1:9" ht="15" customHeight="1" x14ac:dyDescent="0.3">
      <c r="A3745" s="2" t="s">
        <v>2831</v>
      </c>
      <c r="B3745" s="9">
        <v>234856</v>
      </c>
      <c r="C3745" s="11" t="s">
        <v>6061</v>
      </c>
      <c r="D3745" s="2" t="s">
        <v>2829</v>
      </c>
      <c r="E3745" s="2" t="s">
        <v>200</v>
      </c>
      <c r="F3745" s="2" t="s">
        <v>2445</v>
      </c>
      <c r="G3745" s="2" t="s">
        <v>208</v>
      </c>
      <c r="H3745" s="2" t="s">
        <v>2835</v>
      </c>
      <c r="I3745" s="2" t="s">
        <v>2836</v>
      </c>
    </row>
    <row r="3746" spans="1:9" ht="15" customHeight="1" x14ac:dyDescent="0.3">
      <c r="A3746" s="2" t="s">
        <v>2831</v>
      </c>
      <c r="B3746" s="2">
        <v>234857</v>
      </c>
      <c r="C3746" s="11" t="s">
        <v>6062</v>
      </c>
      <c r="D3746" s="2" t="s">
        <v>2829</v>
      </c>
      <c r="E3746" s="2" t="s">
        <v>200</v>
      </c>
      <c r="F3746" s="2" t="s">
        <v>2445</v>
      </c>
      <c r="G3746" s="2" t="s">
        <v>208</v>
      </c>
      <c r="H3746" s="2" t="s">
        <v>2835</v>
      </c>
      <c r="I3746" s="2" t="s">
        <v>2836</v>
      </c>
    </row>
    <row r="3747" spans="1:9" ht="15" customHeight="1" x14ac:dyDescent="0.3">
      <c r="A3747" s="2" t="s">
        <v>2831</v>
      </c>
      <c r="B3747" s="2">
        <v>234858</v>
      </c>
      <c r="C3747" s="11" t="s">
        <v>6063</v>
      </c>
      <c r="D3747" s="2" t="s">
        <v>2829</v>
      </c>
      <c r="E3747" s="2" t="s">
        <v>200</v>
      </c>
      <c r="F3747" s="2" t="s">
        <v>2445</v>
      </c>
      <c r="G3747" s="2" t="s">
        <v>208</v>
      </c>
      <c r="H3747" s="2" t="s">
        <v>2835</v>
      </c>
      <c r="I3747" s="2" t="s">
        <v>2836</v>
      </c>
    </row>
    <row r="3748" spans="1:9" ht="15" customHeight="1" x14ac:dyDescent="0.3">
      <c r="A3748" s="2" t="s">
        <v>2831</v>
      </c>
      <c r="B3748" s="2">
        <v>234859</v>
      </c>
      <c r="C3748" s="11" t="s">
        <v>6064</v>
      </c>
      <c r="D3748" s="2" t="s">
        <v>2829</v>
      </c>
      <c r="E3748" s="2" t="s">
        <v>200</v>
      </c>
      <c r="F3748" s="2" t="s">
        <v>2445</v>
      </c>
      <c r="G3748" s="2" t="s">
        <v>208</v>
      </c>
      <c r="H3748" s="2" t="s">
        <v>2835</v>
      </c>
      <c r="I3748" s="2" t="s">
        <v>2836</v>
      </c>
    </row>
    <row r="3749" spans="1:9" ht="15" customHeight="1" x14ac:dyDescent="0.3">
      <c r="A3749" s="2" t="s">
        <v>2831</v>
      </c>
      <c r="B3749" s="2">
        <v>234880</v>
      </c>
      <c r="C3749" s="11" t="s">
        <v>6065</v>
      </c>
      <c r="D3749" s="2" t="s">
        <v>2829</v>
      </c>
      <c r="E3749" s="2" t="s">
        <v>200</v>
      </c>
      <c r="F3749" s="2" t="s">
        <v>2445</v>
      </c>
      <c r="G3749" s="2" t="s">
        <v>208</v>
      </c>
      <c r="H3749" s="2" t="s">
        <v>2835</v>
      </c>
      <c r="I3749" s="2" t="s">
        <v>2836</v>
      </c>
    </row>
    <row r="3750" spans="1:9" ht="15" customHeight="1" x14ac:dyDescent="0.3">
      <c r="A3750" s="2" t="s">
        <v>2831</v>
      </c>
      <c r="B3750" s="2">
        <v>234881</v>
      </c>
      <c r="C3750" s="11" t="s">
        <v>6066</v>
      </c>
      <c r="D3750" s="2" t="s">
        <v>2829</v>
      </c>
      <c r="E3750" s="2" t="s">
        <v>200</v>
      </c>
      <c r="F3750" s="2" t="s">
        <v>2445</v>
      </c>
      <c r="G3750" s="2" t="s">
        <v>208</v>
      </c>
      <c r="H3750" s="2" t="s">
        <v>2835</v>
      </c>
      <c r="I3750" s="2" t="s">
        <v>2836</v>
      </c>
    </row>
    <row r="3751" spans="1:9" ht="15" customHeight="1" x14ac:dyDescent="0.3">
      <c r="A3751" s="2" t="s">
        <v>2831</v>
      </c>
      <c r="B3751" s="2">
        <v>234882</v>
      </c>
      <c r="C3751" s="11" t="s">
        <v>6067</v>
      </c>
      <c r="D3751" s="2" t="s">
        <v>2829</v>
      </c>
      <c r="E3751" s="2" t="s">
        <v>200</v>
      </c>
      <c r="F3751" s="2" t="s">
        <v>2445</v>
      </c>
      <c r="G3751" s="2" t="s">
        <v>208</v>
      </c>
      <c r="H3751" s="2" t="s">
        <v>2835</v>
      </c>
      <c r="I3751" s="2" t="s">
        <v>2836</v>
      </c>
    </row>
    <row r="3752" spans="1:9" ht="15" customHeight="1" x14ac:dyDescent="0.3">
      <c r="A3752" s="2" t="s">
        <v>2831</v>
      </c>
      <c r="B3752" s="2">
        <v>234884</v>
      </c>
      <c r="C3752" s="11" t="s">
        <v>6068</v>
      </c>
      <c r="D3752" s="2" t="s">
        <v>2829</v>
      </c>
      <c r="E3752" s="2" t="s">
        <v>200</v>
      </c>
      <c r="F3752" s="2" t="s">
        <v>2445</v>
      </c>
      <c r="G3752" s="2" t="s">
        <v>206</v>
      </c>
      <c r="H3752" s="2" t="s">
        <v>2835</v>
      </c>
      <c r="I3752" s="2" t="s">
        <v>2836</v>
      </c>
    </row>
    <row r="3753" spans="1:9" ht="15" customHeight="1" x14ac:dyDescent="0.3">
      <c r="A3753" s="2" t="s">
        <v>2831</v>
      </c>
      <c r="B3753" s="2">
        <v>234886</v>
      </c>
      <c r="C3753" s="11" t="s">
        <v>6069</v>
      </c>
      <c r="D3753" s="2" t="s">
        <v>2829</v>
      </c>
      <c r="E3753" s="2" t="s">
        <v>200</v>
      </c>
      <c r="F3753" s="2" t="s">
        <v>2445</v>
      </c>
      <c r="G3753" s="2" t="s">
        <v>208</v>
      </c>
      <c r="H3753" s="2" t="s">
        <v>2835</v>
      </c>
      <c r="I3753" s="2" t="s">
        <v>2836</v>
      </c>
    </row>
    <row r="3754" spans="1:9" ht="15" customHeight="1" x14ac:dyDescent="0.3">
      <c r="A3754" s="2" t="s">
        <v>2831</v>
      </c>
      <c r="B3754" s="2">
        <v>234892</v>
      </c>
      <c r="C3754" s="11" t="s">
        <v>6070</v>
      </c>
      <c r="D3754" s="2" t="s">
        <v>2829</v>
      </c>
      <c r="E3754" s="2" t="s">
        <v>200</v>
      </c>
      <c r="F3754" s="2" t="s">
        <v>201</v>
      </c>
      <c r="G3754" s="2" t="s">
        <v>2523</v>
      </c>
      <c r="H3754" s="2" t="s">
        <v>2835</v>
      </c>
      <c r="I3754" s="2" t="s">
        <v>2836</v>
      </c>
    </row>
    <row r="3755" spans="1:9" ht="15" customHeight="1" x14ac:dyDescent="0.3">
      <c r="A3755" s="2" t="s">
        <v>2831</v>
      </c>
      <c r="B3755" s="2">
        <v>234893</v>
      </c>
      <c r="C3755" s="11" t="s">
        <v>6071</v>
      </c>
      <c r="D3755" s="2" t="s">
        <v>2829</v>
      </c>
      <c r="E3755" s="2" t="s">
        <v>200</v>
      </c>
      <c r="F3755" s="2" t="s">
        <v>201</v>
      </c>
      <c r="G3755" s="2" t="s">
        <v>2523</v>
      </c>
      <c r="H3755" s="2" t="s">
        <v>2835</v>
      </c>
      <c r="I3755" s="2" t="s">
        <v>2836</v>
      </c>
    </row>
    <row r="3756" spans="1:9" ht="15" customHeight="1" x14ac:dyDescent="0.3">
      <c r="A3756" s="2" t="s">
        <v>2831</v>
      </c>
      <c r="B3756" s="2">
        <v>41451</v>
      </c>
      <c r="C3756" s="11" t="s">
        <v>2461</v>
      </c>
      <c r="D3756" s="2" t="s">
        <v>2829</v>
      </c>
      <c r="E3756" s="2" t="s">
        <v>2441</v>
      </c>
      <c r="F3756" s="2" t="s">
        <v>2443</v>
      </c>
      <c r="G3756" s="2" t="s">
        <v>2465</v>
      </c>
      <c r="H3756" s="2" t="s">
        <v>2835</v>
      </c>
      <c r="I3756" s="2" t="s">
        <v>2836</v>
      </c>
    </row>
    <row r="3757" spans="1:9" ht="15" customHeight="1" x14ac:dyDescent="0.3">
      <c r="A3757" s="2" t="s">
        <v>2831</v>
      </c>
      <c r="B3757" s="2">
        <v>41453</v>
      </c>
      <c r="C3757" s="11" t="s">
        <v>6072</v>
      </c>
      <c r="D3757" s="2" t="s">
        <v>2829</v>
      </c>
      <c r="E3757" s="2" t="s">
        <v>2441</v>
      </c>
      <c r="F3757" s="2" t="s">
        <v>2443</v>
      </c>
      <c r="G3757" s="2" t="s">
        <v>2465</v>
      </c>
      <c r="H3757" s="2" t="s">
        <v>2835</v>
      </c>
      <c r="I3757" s="2" t="s">
        <v>2836</v>
      </c>
    </row>
    <row r="3758" spans="1:9" ht="15" customHeight="1" x14ac:dyDescent="0.3">
      <c r="A3758" s="2" t="s">
        <v>2831</v>
      </c>
      <c r="B3758" s="2">
        <v>110674</v>
      </c>
      <c r="C3758" s="11" t="s">
        <v>2462</v>
      </c>
      <c r="D3758" s="2" t="s">
        <v>2829</v>
      </c>
      <c r="E3758" s="2" t="s">
        <v>2441</v>
      </c>
      <c r="F3758" s="2" t="s">
        <v>2443</v>
      </c>
      <c r="G3758" s="2" t="s">
        <v>2465</v>
      </c>
      <c r="H3758" s="2" t="s">
        <v>2835</v>
      </c>
      <c r="I3758" s="2" t="s">
        <v>2836</v>
      </c>
    </row>
    <row r="3759" spans="1:9" ht="15" customHeight="1" x14ac:dyDescent="0.3">
      <c r="A3759" s="2" t="s">
        <v>2831</v>
      </c>
      <c r="B3759" s="2">
        <v>117116</v>
      </c>
      <c r="C3759" s="11" t="s">
        <v>6073</v>
      </c>
      <c r="D3759" s="2" t="s">
        <v>2829</v>
      </c>
      <c r="E3759" s="2" t="s">
        <v>2441</v>
      </c>
      <c r="F3759" s="2" t="s">
        <v>2442</v>
      </c>
      <c r="G3759" s="2" t="s">
        <v>643</v>
      </c>
      <c r="H3759" s="2" t="s">
        <v>2835</v>
      </c>
      <c r="I3759" s="2" t="s">
        <v>2836</v>
      </c>
    </row>
    <row r="3760" spans="1:9" ht="15" customHeight="1" x14ac:dyDescent="0.3">
      <c r="A3760" s="2" t="s">
        <v>2831</v>
      </c>
      <c r="B3760" s="2">
        <v>117117</v>
      </c>
      <c r="C3760" s="11" t="s">
        <v>6074</v>
      </c>
      <c r="D3760" s="2" t="s">
        <v>2829</v>
      </c>
      <c r="E3760" s="2" t="s">
        <v>2441</v>
      </c>
      <c r="F3760" s="2" t="s">
        <v>2442</v>
      </c>
      <c r="G3760" s="2" t="s">
        <v>643</v>
      </c>
      <c r="H3760" s="2" t="s">
        <v>2835</v>
      </c>
      <c r="I3760" s="2" t="s">
        <v>2836</v>
      </c>
    </row>
    <row r="3761" spans="1:9" ht="15" customHeight="1" x14ac:dyDescent="0.3">
      <c r="A3761" s="2" t="s">
        <v>2831</v>
      </c>
      <c r="B3761" s="6">
        <v>171549</v>
      </c>
      <c r="C3761" s="11" t="s">
        <v>6075</v>
      </c>
      <c r="D3761" s="2" t="s">
        <v>2829</v>
      </c>
      <c r="E3761" s="2" t="s">
        <v>2441</v>
      </c>
      <c r="F3761" s="2" t="s">
        <v>2443</v>
      </c>
      <c r="G3761" s="2" t="s">
        <v>2465</v>
      </c>
      <c r="H3761" s="2" t="s">
        <v>2835</v>
      </c>
      <c r="I3761" s="2" t="s">
        <v>2836</v>
      </c>
    </row>
    <row r="3762" spans="1:9" ht="15" customHeight="1" x14ac:dyDescent="0.3">
      <c r="A3762" s="2" t="s">
        <v>2831</v>
      </c>
      <c r="B3762" s="6">
        <v>173212</v>
      </c>
      <c r="C3762" s="11" t="s">
        <v>6076</v>
      </c>
      <c r="D3762" s="2" t="s">
        <v>2829</v>
      </c>
      <c r="E3762" s="2" t="s">
        <v>2441</v>
      </c>
      <c r="F3762" s="2" t="s">
        <v>190</v>
      </c>
      <c r="G3762" s="2" t="s">
        <v>191</v>
      </c>
      <c r="H3762" s="2" t="s">
        <v>2835</v>
      </c>
      <c r="I3762" s="2" t="s">
        <v>2836</v>
      </c>
    </row>
    <row r="3763" spans="1:9" ht="15" customHeight="1" x14ac:dyDescent="0.3">
      <c r="A3763" s="2" t="s">
        <v>2831</v>
      </c>
      <c r="B3763" s="6">
        <v>180778</v>
      </c>
      <c r="C3763" s="11" t="s">
        <v>6077</v>
      </c>
      <c r="D3763" s="2" t="s">
        <v>2829</v>
      </c>
      <c r="E3763" s="2" t="s">
        <v>2441</v>
      </c>
      <c r="F3763" s="2" t="s">
        <v>2443</v>
      </c>
      <c r="G3763" s="2" t="s">
        <v>2465</v>
      </c>
      <c r="H3763" s="2" t="s">
        <v>2835</v>
      </c>
      <c r="I3763" s="2" t="s">
        <v>2836</v>
      </c>
    </row>
    <row r="3764" spans="1:9" ht="15" customHeight="1" x14ac:dyDescent="0.3">
      <c r="A3764" s="2" t="s">
        <v>2831</v>
      </c>
      <c r="B3764" s="6">
        <v>192396</v>
      </c>
      <c r="C3764" s="11" t="s">
        <v>6078</v>
      </c>
      <c r="D3764" s="2" t="s">
        <v>2829</v>
      </c>
      <c r="E3764" s="2" t="s">
        <v>2441</v>
      </c>
      <c r="F3764" s="2" t="s">
        <v>2443</v>
      </c>
      <c r="G3764" s="2" t="s">
        <v>646</v>
      </c>
      <c r="H3764" s="2" t="s">
        <v>2835</v>
      </c>
      <c r="I3764" s="2" t="s">
        <v>2836</v>
      </c>
    </row>
    <row r="3765" spans="1:9" ht="15" customHeight="1" x14ac:dyDescent="0.3">
      <c r="A3765" s="2" t="s">
        <v>2831</v>
      </c>
      <c r="B3765" s="6">
        <v>197032</v>
      </c>
      <c r="C3765" s="11" t="s">
        <v>6079</v>
      </c>
      <c r="D3765" s="2" t="s">
        <v>2829</v>
      </c>
      <c r="E3765" s="2" t="s">
        <v>2441</v>
      </c>
      <c r="F3765" s="2" t="s">
        <v>2443</v>
      </c>
      <c r="G3765" s="2" t="s">
        <v>645</v>
      </c>
      <c r="H3765" s="2" t="s">
        <v>2835</v>
      </c>
      <c r="I3765" s="2" t="s">
        <v>2836</v>
      </c>
    </row>
    <row r="3766" spans="1:9" ht="15" customHeight="1" x14ac:dyDescent="0.3">
      <c r="A3766" s="2" t="s">
        <v>2831</v>
      </c>
      <c r="B3766" s="12">
        <v>198562</v>
      </c>
      <c r="C3766" s="11" t="s">
        <v>6080</v>
      </c>
      <c r="D3766" s="2" t="s">
        <v>2829</v>
      </c>
      <c r="E3766" s="2" t="s">
        <v>2441</v>
      </c>
      <c r="F3766" s="2" t="s">
        <v>2443</v>
      </c>
      <c r="G3766" s="2" t="s">
        <v>645</v>
      </c>
      <c r="H3766" s="2" t="s">
        <v>2835</v>
      </c>
      <c r="I3766" s="2" t="s">
        <v>2836</v>
      </c>
    </row>
    <row r="3767" spans="1:9" ht="15" customHeight="1" x14ac:dyDescent="0.3">
      <c r="A3767" s="2" t="s">
        <v>2831</v>
      </c>
      <c r="B3767" s="6">
        <v>198565</v>
      </c>
      <c r="C3767" s="11" t="s">
        <v>6081</v>
      </c>
      <c r="D3767" s="2" t="s">
        <v>2829</v>
      </c>
      <c r="E3767" s="2" t="s">
        <v>2441</v>
      </c>
      <c r="F3767" s="2" t="s">
        <v>2443</v>
      </c>
      <c r="G3767" s="2" t="s">
        <v>646</v>
      </c>
      <c r="H3767" s="2" t="s">
        <v>2835</v>
      </c>
      <c r="I3767" s="2" t="s">
        <v>2836</v>
      </c>
    </row>
    <row r="3768" spans="1:9" ht="15" customHeight="1" x14ac:dyDescent="0.3">
      <c r="A3768" s="2" t="s">
        <v>2831</v>
      </c>
      <c r="B3768" s="6">
        <v>209209</v>
      </c>
      <c r="C3768" s="11" t="s">
        <v>6082</v>
      </c>
      <c r="D3768" s="2" t="s">
        <v>2829</v>
      </c>
      <c r="E3768" s="2" t="s">
        <v>2441</v>
      </c>
      <c r="F3768" s="2" t="s">
        <v>190</v>
      </c>
      <c r="G3768" s="2" t="s">
        <v>641</v>
      </c>
      <c r="H3768" s="2" t="s">
        <v>2835</v>
      </c>
      <c r="I3768" s="2" t="s">
        <v>2836</v>
      </c>
    </row>
    <row r="3769" spans="1:9" ht="15" customHeight="1" x14ac:dyDescent="0.3">
      <c r="A3769" s="2" t="s">
        <v>2831</v>
      </c>
      <c r="B3769" s="9">
        <v>209626</v>
      </c>
      <c r="C3769" s="11" t="s">
        <v>6083</v>
      </c>
      <c r="D3769" s="2" t="s">
        <v>2829</v>
      </c>
      <c r="E3769" s="2" t="s">
        <v>2441</v>
      </c>
      <c r="F3769" s="2" t="s">
        <v>2443</v>
      </c>
      <c r="G3769" s="2" t="s">
        <v>645</v>
      </c>
      <c r="H3769" s="2" t="s">
        <v>2835</v>
      </c>
      <c r="I3769" s="2" t="s">
        <v>2836</v>
      </c>
    </row>
    <row r="3770" spans="1:9" ht="15" customHeight="1" x14ac:dyDescent="0.3">
      <c r="A3770" s="2" t="s">
        <v>2831</v>
      </c>
      <c r="B3770" s="9">
        <v>211040</v>
      </c>
      <c r="C3770" s="11" t="s">
        <v>6084</v>
      </c>
      <c r="D3770" s="2" t="s">
        <v>2829</v>
      </c>
      <c r="E3770" s="2" t="s">
        <v>2441</v>
      </c>
      <c r="F3770" s="2" t="s">
        <v>2443</v>
      </c>
      <c r="G3770" s="2" t="s">
        <v>2465</v>
      </c>
      <c r="H3770" s="2" t="s">
        <v>2835</v>
      </c>
      <c r="I3770" s="2" t="s">
        <v>2836</v>
      </c>
    </row>
    <row r="3771" spans="1:9" ht="15" customHeight="1" x14ac:dyDescent="0.3">
      <c r="A3771" s="2" t="s">
        <v>2831</v>
      </c>
      <c r="B3771" s="9">
        <v>211043</v>
      </c>
      <c r="C3771" s="11" t="s">
        <v>6085</v>
      </c>
      <c r="D3771" s="2" t="s">
        <v>2829</v>
      </c>
      <c r="E3771" s="2" t="s">
        <v>2441</v>
      </c>
      <c r="F3771" s="2" t="s">
        <v>2443</v>
      </c>
      <c r="G3771" s="2" t="s">
        <v>2465</v>
      </c>
      <c r="H3771" s="2" t="s">
        <v>2835</v>
      </c>
      <c r="I3771" s="2" t="s">
        <v>2836</v>
      </c>
    </row>
    <row r="3772" spans="1:9" ht="15" customHeight="1" x14ac:dyDescent="0.3">
      <c r="A3772" s="2" t="s">
        <v>2831</v>
      </c>
      <c r="B3772" s="9">
        <v>211898</v>
      </c>
      <c r="C3772" s="11" t="s">
        <v>6086</v>
      </c>
      <c r="D3772" s="2" t="s">
        <v>2829</v>
      </c>
      <c r="E3772" s="2" t="s">
        <v>2441</v>
      </c>
      <c r="F3772" s="2" t="s">
        <v>2443</v>
      </c>
      <c r="G3772" s="2" t="s">
        <v>2465</v>
      </c>
      <c r="H3772" s="2" t="s">
        <v>2835</v>
      </c>
      <c r="I3772" s="2" t="s">
        <v>2836</v>
      </c>
    </row>
    <row r="3773" spans="1:9" ht="15" customHeight="1" x14ac:dyDescent="0.3">
      <c r="A3773" s="2" t="s">
        <v>2831</v>
      </c>
      <c r="B3773" s="9">
        <v>212132</v>
      </c>
      <c r="C3773" s="11" t="s">
        <v>6087</v>
      </c>
      <c r="D3773" s="2" t="s">
        <v>2829</v>
      </c>
      <c r="E3773" s="2" t="s">
        <v>211</v>
      </c>
      <c r="F3773" s="2" t="s">
        <v>212</v>
      </c>
      <c r="G3773" s="2" t="s">
        <v>213</v>
      </c>
      <c r="H3773" s="2" t="s">
        <v>2835</v>
      </c>
      <c r="I3773" s="2" t="s">
        <v>2836</v>
      </c>
    </row>
    <row r="3774" spans="1:9" ht="15" customHeight="1" x14ac:dyDescent="0.3">
      <c r="A3774" s="2" t="s">
        <v>2831</v>
      </c>
      <c r="B3774" s="9">
        <v>212565</v>
      </c>
      <c r="C3774" s="11" t="s">
        <v>2463</v>
      </c>
      <c r="D3774" s="2" t="s">
        <v>2829</v>
      </c>
      <c r="E3774" s="2" t="s">
        <v>2441</v>
      </c>
      <c r="F3774" s="2" t="s">
        <v>2443</v>
      </c>
      <c r="G3774" s="2" t="s">
        <v>2465</v>
      </c>
      <c r="H3774" s="2" t="s">
        <v>2835</v>
      </c>
      <c r="I3774" s="2" t="s">
        <v>2836</v>
      </c>
    </row>
    <row r="3775" spans="1:9" ht="15" customHeight="1" x14ac:dyDescent="0.3">
      <c r="A3775" s="2" t="s">
        <v>2831</v>
      </c>
      <c r="B3775" s="9">
        <v>212566</v>
      </c>
      <c r="C3775" s="11" t="s">
        <v>6088</v>
      </c>
      <c r="D3775" s="2" t="s">
        <v>2829</v>
      </c>
      <c r="E3775" s="2" t="s">
        <v>2441</v>
      </c>
      <c r="F3775" s="2" t="s">
        <v>2443</v>
      </c>
      <c r="G3775" s="2" t="s">
        <v>2465</v>
      </c>
      <c r="H3775" s="2" t="s">
        <v>2835</v>
      </c>
      <c r="I3775" s="2" t="s">
        <v>2836</v>
      </c>
    </row>
    <row r="3776" spans="1:9" ht="15" customHeight="1" x14ac:dyDescent="0.3">
      <c r="A3776" s="2" t="s">
        <v>2831</v>
      </c>
      <c r="B3776" s="9">
        <v>214791</v>
      </c>
      <c r="C3776" s="11" t="s">
        <v>6089</v>
      </c>
      <c r="D3776" s="2" t="s">
        <v>2829</v>
      </c>
      <c r="E3776" s="2" t="s">
        <v>2441</v>
      </c>
      <c r="F3776" s="2" t="s">
        <v>190</v>
      </c>
      <c r="G3776" s="2" t="s">
        <v>641</v>
      </c>
      <c r="H3776" s="2" t="s">
        <v>2835</v>
      </c>
      <c r="I3776" s="2" t="s">
        <v>2836</v>
      </c>
    </row>
    <row r="3777" spans="1:9" ht="15" customHeight="1" x14ac:dyDescent="0.3">
      <c r="A3777" s="2" t="s">
        <v>2831</v>
      </c>
      <c r="B3777" s="9">
        <v>217533</v>
      </c>
      <c r="C3777" s="11" t="s">
        <v>6090</v>
      </c>
      <c r="D3777" s="2" t="s">
        <v>2829</v>
      </c>
      <c r="E3777" s="2" t="s">
        <v>2441</v>
      </c>
      <c r="F3777" s="2" t="s">
        <v>2442</v>
      </c>
      <c r="G3777" s="2" t="s">
        <v>643</v>
      </c>
      <c r="H3777" s="2" t="s">
        <v>2835</v>
      </c>
      <c r="I3777" s="2" t="s">
        <v>2836</v>
      </c>
    </row>
    <row r="3778" spans="1:9" ht="15" customHeight="1" x14ac:dyDescent="0.3">
      <c r="A3778" s="2" t="s">
        <v>2831</v>
      </c>
      <c r="B3778" s="9">
        <v>219793</v>
      </c>
      <c r="C3778" s="11" t="s">
        <v>2439</v>
      </c>
      <c r="D3778" s="2" t="s">
        <v>2829</v>
      </c>
      <c r="E3778" s="2" t="s">
        <v>2441</v>
      </c>
      <c r="F3778" s="2" t="s">
        <v>2442</v>
      </c>
      <c r="G3778" s="2" t="s">
        <v>643</v>
      </c>
      <c r="H3778" s="2" t="s">
        <v>2835</v>
      </c>
      <c r="I3778" s="2" t="s">
        <v>2836</v>
      </c>
    </row>
    <row r="3779" spans="1:9" ht="15" customHeight="1" x14ac:dyDescent="0.3">
      <c r="A3779" s="2" t="s">
        <v>2831</v>
      </c>
      <c r="B3779" s="9">
        <v>220139</v>
      </c>
      <c r="C3779" s="11" t="s">
        <v>308</v>
      </c>
      <c r="D3779" s="2" t="s">
        <v>2829</v>
      </c>
      <c r="E3779" s="2" t="s">
        <v>2441</v>
      </c>
      <c r="F3779" s="2" t="s">
        <v>2442</v>
      </c>
      <c r="G3779" s="2" t="s">
        <v>643</v>
      </c>
      <c r="H3779" s="2" t="s">
        <v>2835</v>
      </c>
      <c r="I3779" s="2" t="s">
        <v>2836</v>
      </c>
    </row>
    <row r="3780" spans="1:9" ht="15" customHeight="1" x14ac:dyDescent="0.3">
      <c r="A3780" s="2" t="s">
        <v>2831</v>
      </c>
      <c r="B3780" s="9">
        <v>220140</v>
      </c>
      <c r="C3780" s="11" t="s">
        <v>309</v>
      </c>
      <c r="D3780" s="2" t="s">
        <v>2829</v>
      </c>
      <c r="E3780" s="2" t="s">
        <v>2441</v>
      </c>
      <c r="F3780" s="2" t="s">
        <v>2442</v>
      </c>
      <c r="G3780" s="2" t="s">
        <v>643</v>
      </c>
      <c r="H3780" s="2" t="s">
        <v>2835</v>
      </c>
      <c r="I3780" s="2" t="s">
        <v>2836</v>
      </c>
    </row>
    <row r="3781" spans="1:9" ht="15" customHeight="1" x14ac:dyDescent="0.3">
      <c r="A3781" s="2" t="s">
        <v>2831</v>
      </c>
      <c r="B3781" s="9">
        <v>221183</v>
      </c>
      <c r="C3781" s="11" t="s">
        <v>6091</v>
      </c>
      <c r="D3781" s="2" t="s">
        <v>2829</v>
      </c>
      <c r="E3781" s="2" t="s">
        <v>2441</v>
      </c>
      <c r="F3781" s="2" t="s">
        <v>2442</v>
      </c>
      <c r="G3781" s="2" t="s">
        <v>643</v>
      </c>
      <c r="H3781" s="2" t="s">
        <v>2835</v>
      </c>
      <c r="I3781" s="2" t="s">
        <v>2836</v>
      </c>
    </row>
    <row r="3782" spans="1:9" ht="15" customHeight="1" x14ac:dyDescent="0.3">
      <c r="A3782" s="2" t="s">
        <v>2831</v>
      </c>
      <c r="B3782" s="9">
        <v>212188</v>
      </c>
      <c r="C3782" s="11" t="s">
        <v>6092</v>
      </c>
      <c r="D3782" s="2" t="s">
        <v>2825</v>
      </c>
      <c r="E3782" s="2" t="s">
        <v>90</v>
      </c>
      <c r="F3782" s="2" t="s">
        <v>99</v>
      </c>
      <c r="G3782" s="2" t="s">
        <v>100</v>
      </c>
      <c r="H3782" s="2" t="s">
        <v>2835</v>
      </c>
      <c r="I3782" s="2" t="s">
        <v>2836</v>
      </c>
    </row>
    <row r="3783" spans="1:9" ht="15" customHeight="1" x14ac:dyDescent="0.3">
      <c r="A3783" s="2" t="s">
        <v>2831</v>
      </c>
      <c r="B3783" s="9">
        <v>222339</v>
      </c>
      <c r="C3783" s="11" t="s">
        <v>6093</v>
      </c>
      <c r="D3783" s="2" t="s">
        <v>2825</v>
      </c>
      <c r="E3783" s="2" t="s">
        <v>90</v>
      </c>
      <c r="F3783" s="2" t="s">
        <v>99</v>
      </c>
      <c r="G3783" s="2" t="s">
        <v>100</v>
      </c>
      <c r="H3783" s="2" t="s">
        <v>2835</v>
      </c>
      <c r="I3783" s="2" t="s">
        <v>2836</v>
      </c>
    </row>
    <row r="3784" spans="1:9" ht="15" customHeight="1" x14ac:dyDescent="0.3">
      <c r="A3784" s="2" t="s">
        <v>2831</v>
      </c>
      <c r="B3784" s="9">
        <v>226513</v>
      </c>
      <c r="C3784" s="11" t="s">
        <v>6094</v>
      </c>
      <c r="D3784" s="2" t="s">
        <v>2825</v>
      </c>
      <c r="E3784" s="2" t="s">
        <v>90</v>
      </c>
      <c r="F3784" s="2" t="s">
        <v>99</v>
      </c>
      <c r="G3784" s="2" t="s">
        <v>100</v>
      </c>
      <c r="H3784" s="2" t="s">
        <v>2835</v>
      </c>
      <c r="I3784" s="2" t="s">
        <v>2836</v>
      </c>
    </row>
    <row r="3785" spans="1:9" ht="15" customHeight="1" x14ac:dyDescent="0.3">
      <c r="A3785" s="2" t="s">
        <v>2831</v>
      </c>
      <c r="B3785" s="6">
        <v>104221</v>
      </c>
      <c r="C3785" s="11" t="s">
        <v>6095</v>
      </c>
      <c r="D3785" s="2" t="s">
        <v>2829</v>
      </c>
      <c r="E3785" s="2" t="s">
        <v>2441</v>
      </c>
      <c r="F3785" s="2" t="s">
        <v>184</v>
      </c>
      <c r="G3785" s="2" t="s">
        <v>651</v>
      </c>
      <c r="H3785" s="2" t="s">
        <v>2835</v>
      </c>
      <c r="I3785" s="2" t="s">
        <v>2836</v>
      </c>
    </row>
    <row r="3786" spans="1:9" ht="15" customHeight="1" x14ac:dyDescent="0.3">
      <c r="A3786" s="2" t="s">
        <v>2831</v>
      </c>
      <c r="B3786" s="6">
        <v>219931</v>
      </c>
      <c r="C3786" s="11" t="s">
        <v>6096</v>
      </c>
      <c r="D3786" s="2" t="s">
        <v>2827</v>
      </c>
      <c r="E3786" s="2" t="s">
        <v>124</v>
      </c>
      <c r="F3786" s="2" t="s">
        <v>142</v>
      </c>
      <c r="G3786" s="2" t="s">
        <v>144</v>
      </c>
      <c r="H3786" s="2" t="s">
        <v>2835</v>
      </c>
      <c r="I3786" s="2" t="s">
        <v>2836</v>
      </c>
    </row>
    <row r="3787" spans="1:9" ht="15" customHeight="1" x14ac:dyDescent="0.3">
      <c r="A3787" s="2" t="s">
        <v>2831</v>
      </c>
      <c r="B3787">
        <v>223188</v>
      </c>
      <c r="C3787" s="11" t="s">
        <v>6097</v>
      </c>
      <c r="D3787" s="2" t="s">
        <v>2827</v>
      </c>
      <c r="E3787" s="2" t="s">
        <v>124</v>
      </c>
      <c r="F3787" s="2" t="s">
        <v>142</v>
      </c>
      <c r="G3787" s="2" t="s">
        <v>143</v>
      </c>
      <c r="H3787" s="2" t="s">
        <v>2835</v>
      </c>
      <c r="I3787" s="2" t="s">
        <v>2836</v>
      </c>
    </row>
    <row r="3788" spans="1:9" ht="15" customHeight="1" x14ac:dyDescent="0.3">
      <c r="A3788" s="2" t="s">
        <v>2831</v>
      </c>
      <c r="B3788">
        <v>235101</v>
      </c>
      <c r="C3788" s="11" t="s">
        <v>6098</v>
      </c>
      <c r="D3788" s="2" t="s">
        <v>2825</v>
      </c>
      <c r="E3788" s="2" t="s">
        <v>158</v>
      </c>
      <c r="F3788" s="2" t="s">
        <v>159</v>
      </c>
      <c r="G3788" s="2" t="s">
        <v>161</v>
      </c>
      <c r="H3788" s="2" t="s">
        <v>2835</v>
      </c>
      <c r="I3788" s="2" t="s">
        <v>2836</v>
      </c>
    </row>
    <row r="3789" spans="1:9" ht="15" customHeight="1" x14ac:dyDescent="0.3">
      <c r="A3789" s="2" t="s">
        <v>2831</v>
      </c>
      <c r="B3789">
        <v>200011</v>
      </c>
      <c r="C3789" s="11" t="s">
        <v>6099</v>
      </c>
      <c r="D3789" s="2" t="s">
        <v>2825</v>
      </c>
      <c r="E3789" s="2" t="s">
        <v>158</v>
      </c>
      <c r="F3789" s="2" t="s">
        <v>159</v>
      </c>
      <c r="G3789" s="2" t="s">
        <v>166</v>
      </c>
      <c r="H3789" s="2" t="s">
        <v>2835</v>
      </c>
      <c r="I3789" s="2" t="s">
        <v>2836</v>
      </c>
    </row>
    <row r="3790" spans="1:9" ht="15" customHeight="1" x14ac:dyDescent="0.3">
      <c r="A3790" s="2" t="s">
        <v>2831</v>
      </c>
      <c r="B3790">
        <v>200030</v>
      </c>
      <c r="C3790" s="11" t="s">
        <v>6100</v>
      </c>
      <c r="D3790" s="2" t="s">
        <v>2827</v>
      </c>
      <c r="E3790" s="2" t="s">
        <v>158</v>
      </c>
      <c r="F3790" s="2" t="s">
        <v>159</v>
      </c>
      <c r="G3790" s="2" t="s">
        <v>166</v>
      </c>
      <c r="H3790" s="2" t="s">
        <v>2835</v>
      </c>
      <c r="I3790" s="2" t="s">
        <v>2836</v>
      </c>
    </row>
    <row r="3791" spans="1:9" ht="15" customHeight="1" x14ac:dyDescent="0.3">
      <c r="A3791" s="2" t="s">
        <v>2831</v>
      </c>
      <c r="B3791">
        <v>200032</v>
      </c>
      <c r="C3791" s="11" t="s">
        <v>6101</v>
      </c>
      <c r="D3791" s="2" t="s">
        <v>2825</v>
      </c>
      <c r="E3791" s="2" t="s">
        <v>158</v>
      </c>
      <c r="F3791" s="2" t="s">
        <v>159</v>
      </c>
      <c r="G3791" s="2" t="s">
        <v>166</v>
      </c>
      <c r="H3791" s="2" t="s">
        <v>2835</v>
      </c>
      <c r="I3791" s="2" t="s">
        <v>2836</v>
      </c>
    </row>
    <row r="3792" spans="1:9" ht="15" customHeight="1" x14ac:dyDescent="0.3">
      <c r="A3792" s="2" t="s">
        <v>2831</v>
      </c>
      <c r="B3792">
        <v>234477</v>
      </c>
      <c r="C3792" s="11" t="s">
        <v>6102</v>
      </c>
      <c r="D3792" s="2" t="s">
        <v>2827</v>
      </c>
      <c r="E3792" s="2" t="s">
        <v>158</v>
      </c>
      <c r="F3792" s="2" t="s">
        <v>159</v>
      </c>
      <c r="G3792" s="2" t="s">
        <v>166</v>
      </c>
      <c r="H3792" s="2" t="s">
        <v>2835</v>
      </c>
      <c r="I3792" s="2" t="s">
        <v>2836</v>
      </c>
    </row>
    <row r="3793" spans="1:9" ht="15" customHeight="1" x14ac:dyDescent="0.3">
      <c r="A3793" s="2" t="s">
        <v>2831</v>
      </c>
      <c r="B3793">
        <v>234478</v>
      </c>
      <c r="C3793" s="11" t="s">
        <v>6103</v>
      </c>
      <c r="D3793" s="2" t="s">
        <v>2825</v>
      </c>
      <c r="E3793" s="2" t="s">
        <v>158</v>
      </c>
      <c r="F3793" s="2" t="s">
        <v>159</v>
      </c>
      <c r="G3793" s="2" t="s">
        <v>166</v>
      </c>
      <c r="H3793" s="2" t="s">
        <v>2835</v>
      </c>
      <c r="I3793" s="2" t="s">
        <v>2836</v>
      </c>
    </row>
    <row r="3794" spans="1:9" ht="15" customHeight="1" x14ac:dyDescent="0.3">
      <c r="A3794" s="2" t="s">
        <v>2831</v>
      </c>
      <c r="B3794">
        <v>236105</v>
      </c>
      <c r="C3794" s="11" t="s">
        <v>6104</v>
      </c>
      <c r="D3794" s="2" t="s">
        <v>2827</v>
      </c>
      <c r="E3794" s="2" t="s">
        <v>158</v>
      </c>
      <c r="F3794" s="2" t="s">
        <v>159</v>
      </c>
      <c r="G3794" s="2" t="s">
        <v>166</v>
      </c>
      <c r="H3794" s="2" t="s">
        <v>2835</v>
      </c>
      <c r="I3794" s="2" t="s">
        <v>2836</v>
      </c>
    </row>
    <row r="3795" spans="1:9" ht="15" customHeight="1" x14ac:dyDescent="0.3">
      <c r="A3795" s="2" t="s">
        <v>2831</v>
      </c>
      <c r="B3795">
        <v>236106</v>
      </c>
      <c r="C3795" s="11" t="s">
        <v>6105</v>
      </c>
      <c r="D3795" s="2" t="s">
        <v>2827</v>
      </c>
      <c r="E3795" s="2" t="s">
        <v>158</v>
      </c>
      <c r="F3795" s="2" t="s">
        <v>159</v>
      </c>
      <c r="G3795" s="2" t="s">
        <v>166</v>
      </c>
      <c r="H3795" s="2" t="s">
        <v>2835</v>
      </c>
      <c r="I3795" s="2" t="s">
        <v>2836</v>
      </c>
    </row>
    <row r="3796" spans="1:9" ht="15" customHeight="1" x14ac:dyDescent="0.3">
      <c r="A3796" s="2" t="s">
        <v>2831</v>
      </c>
      <c r="B3796">
        <v>236108</v>
      </c>
      <c r="C3796" s="11" t="s">
        <v>6106</v>
      </c>
      <c r="D3796" s="2" t="s">
        <v>2827</v>
      </c>
      <c r="E3796" s="2" t="s">
        <v>158</v>
      </c>
      <c r="F3796" s="2" t="s">
        <v>159</v>
      </c>
      <c r="G3796" s="2" t="s">
        <v>166</v>
      </c>
      <c r="H3796" s="2" t="s">
        <v>2835</v>
      </c>
      <c r="I3796" s="2" t="s">
        <v>2836</v>
      </c>
    </row>
    <row r="3797" spans="1:9" ht="15" customHeight="1" x14ac:dyDescent="0.3">
      <c r="A3797" s="2" t="s">
        <v>2831</v>
      </c>
      <c r="B3797">
        <v>236110</v>
      </c>
      <c r="C3797" s="11" t="s">
        <v>6107</v>
      </c>
      <c r="D3797" s="2" t="s">
        <v>2827</v>
      </c>
      <c r="E3797" s="2" t="s">
        <v>158</v>
      </c>
      <c r="F3797" s="2" t="s">
        <v>159</v>
      </c>
      <c r="G3797" s="2" t="s">
        <v>166</v>
      </c>
      <c r="H3797" s="2" t="s">
        <v>2835</v>
      </c>
      <c r="I3797" s="2" t="s">
        <v>2836</v>
      </c>
    </row>
    <row r="3798" spans="1:9" ht="15" customHeight="1" x14ac:dyDescent="0.3">
      <c r="A3798" s="2" t="s">
        <v>2831</v>
      </c>
      <c r="B3798">
        <v>236111</v>
      </c>
      <c r="C3798" s="11" t="s">
        <v>6108</v>
      </c>
      <c r="D3798" s="2" t="s">
        <v>2825</v>
      </c>
      <c r="E3798" s="2" t="s">
        <v>158</v>
      </c>
      <c r="F3798" s="2" t="s">
        <v>159</v>
      </c>
      <c r="G3798" s="2" t="s">
        <v>166</v>
      </c>
      <c r="H3798" s="2" t="s">
        <v>2835</v>
      </c>
      <c r="I3798" s="2" t="s">
        <v>2836</v>
      </c>
    </row>
    <row r="3799" spans="1:9" ht="15" customHeight="1" x14ac:dyDescent="0.3">
      <c r="A3799" s="2" t="s">
        <v>2831</v>
      </c>
      <c r="B3799">
        <v>236112</v>
      </c>
      <c r="C3799" s="11" t="s">
        <v>6109</v>
      </c>
      <c r="D3799" s="2" t="s">
        <v>2826</v>
      </c>
      <c r="E3799" s="2" t="s">
        <v>158</v>
      </c>
      <c r="F3799" s="2" t="s">
        <v>159</v>
      </c>
      <c r="G3799" s="2" t="s">
        <v>166</v>
      </c>
      <c r="H3799" s="2" t="s">
        <v>2835</v>
      </c>
      <c r="I3799" s="2" t="s">
        <v>2836</v>
      </c>
    </row>
    <row r="3800" spans="1:9" ht="15" customHeight="1" x14ac:dyDescent="0.3">
      <c r="A3800" s="2" t="s">
        <v>2831</v>
      </c>
      <c r="B3800">
        <v>236113</v>
      </c>
      <c r="C3800" s="11" t="s">
        <v>6110</v>
      </c>
      <c r="D3800" s="2" t="s">
        <v>2825</v>
      </c>
      <c r="E3800" s="2" t="s">
        <v>158</v>
      </c>
      <c r="F3800" s="2" t="s">
        <v>159</v>
      </c>
      <c r="G3800" s="2" t="s">
        <v>166</v>
      </c>
      <c r="H3800" s="2" t="s">
        <v>2835</v>
      </c>
      <c r="I3800" s="2" t="s">
        <v>2836</v>
      </c>
    </row>
    <row r="3801" spans="1:9" ht="15" customHeight="1" x14ac:dyDescent="0.3">
      <c r="A3801" s="2" t="s">
        <v>2831</v>
      </c>
      <c r="B3801">
        <v>31528</v>
      </c>
      <c r="C3801" s="11" t="s">
        <v>6111</v>
      </c>
      <c r="D3801" s="2" t="s">
        <v>2826</v>
      </c>
      <c r="E3801" s="2" t="s">
        <v>158</v>
      </c>
      <c r="F3801" s="2" t="s">
        <v>159</v>
      </c>
      <c r="G3801" s="2" t="s">
        <v>164</v>
      </c>
      <c r="H3801" s="2" t="s">
        <v>2835</v>
      </c>
      <c r="I3801" s="2" t="s">
        <v>2836</v>
      </c>
    </row>
    <row r="3802" spans="1:9" ht="15" customHeight="1" x14ac:dyDescent="0.3">
      <c r="A3802" s="2" t="s">
        <v>2831</v>
      </c>
      <c r="B3802">
        <v>198385</v>
      </c>
      <c r="C3802" s="11" t="s">
        <v>6112</v>
      </c>
      <c r="D3802" s="2" t="s">
        <v>2827</v>
      </c>
      <c r="E3802" s="2" t="s">
        <v>158</v>
      </c>
      <c r="F3802" s="2" t="s">
        <v>159</v>
      </c>
      <c r="G3802" s="2" t="s">
        <v>164</v>
      </c>
      <c r="H3802" s="2" t="s">
        <v>2835</v>
      </c>
      <c r="I3802" s="2" t="s">
        <v>2836</v>
      </c>
    </row>
    <row r="3803" spans="1:9" ht="15" customHeight="1" x14ac:dyDescent="0.3">
      <c r="A3803" s="2" t="s">
        <v>2831</v>
      </c>
      <c r="B3803">
        <v>200047</v>
      </c>
      <c r="C3803" s="11" t="s">
        <v>6113</v>
      </c>
      <c r="D3803" s="2" t="s">
        <v>2827</v>
      </c>
      <c r="E3803" s="2" t="s">
        <v>158</v>
      </c>
      <c r="F3803" s="2" t="s">
        <v>159</v>
      </c>
      <c r="G3803" s="2" t="s">
        <v>164</v>
      </c>
      <c r="H3803" s="2" t="s">
        <v>2835</v>
      </c>
      <c r="I3803" s="2" t="s">
        <v>2836</v>
      </c>
    </row>
    <row r="3804" spans="1:9" ht="15" customHeight="1" x14ac:dyDescent="0.3">
      <c r="A3804" s="2" t="s">
        <v>2831</v>
      </c>
      <c r="B3804">
        <v>234269</v>
      </c>
      <c r="C3804" s="11" t="s">
        <v>6114</v>
      </c>
      <c r="D3804" s="2" t="s">
        <v>2826</v>
      </c>
      <c r="E3804" s="2" t="s">
        <v>158</v>
      </c>
      <c r="F3804" s="2" t="s">
        <v>159</v>
      </c>
      <c r="G3804" s="2" t="s">
        <v>164</v>
      </c>
      <c r="H3804" s="2" t="s">
        <v>2835</v>
      </c>
      <c r="I3804" s="2" t="s">
        <v>2836</v>
      </c>
    </row>
    <row r="3805" spans="1:9" ht="15" customHeight="1" x14ac:dyDescent="0.3">
      <c r="A3805" s="2" t="s">
        <v>2831</v>
      </c>
      <c r="B3805">
        <v>234387</v>
      </c>
      <c r="C3805" s="11" t="s">
        <v>6115</v>
      </c>
      <c r="D3805" s="2" t="s">
        <v>2826</v>
      </c>
      <c r="E3805" s="2" t="s">
        <v>158</v>
      </c>
      <c r="F3805" s="2" t="s">
        <v>159</v>
      </c>
      <c r="G3805" s="2" t="s">
        <v>164</v>
      </c>
      <c r="H3805" s="2" t="s">
        <v>2835</v>
      </c>
      <c r="I3805" s="2" t="s">
        <v>2836</v>
      </c>
    </row>
    <row r="3806" spans="1:9" ht="15" customHeight="1" x14ac:dyDescent="0.3">
      <c r="A3806" s="2" t="s">
        <v>2831</v>
      </c>
      <c r="B3806">
        <v>234388</v>
      </c>
      <c r="C3806" s="11" t="s">
        <v>6116</v>
      </c>
      <c r="D3806" s="2" t="s">
        <v>2827</v>
      </c>
      <c r="E3806" s="2" t="s">
        <v>158</v>
      </c>
      <c r="F3806" s="2" t="s">
        <v>159</v>
      </c>
      <c r="G3806" s="2" t="s">
        <v>164</v>
      </c>
      <c r="H3806" s="2" t="s">
        <v>2835</v>
      </c>
      <c r="I3806" s="2" t="s">
        <v>2836</v>
      </c>
    </row>
    <row r="3807" spans="1:9" ht="15" customHeight="1" x14ac:dyDescent="0.3">
      <c r="A3807" s="2" t="s">
        <v>2831</v>
      </c>
      <c r="B3807">
        <v>234389</v>
      </c>
      <c r="C3807" s="11" t="s">
        <v>6117</v>
      </c>
      <c r="D3807" s="2" t="s">
        <v>2825</v>
      </c>
      <c r="E3807" s="2" t="s">
        <v>158</v>
      </c>
      <c r="F3807" s="2" t="s">
        <v>159</v>
      </c>
      <c r="G3807" s="2" t="s">
        <v>164</v>
      </c>
      <c r="H3807" s="2" t="s">
        <v>2835</v>
      </c>
      <c r="I3807" s="2" t="s">
        <v>2836</v>
      </c>
    </row>
    <row r="3808" spans="1:9" ht="15" customHeight="1" x14ac:dyDescent="0.3">
      <c r="A3808" s="2" t="s">
        <v>2831</v>
      </c>
      <c r="B3808">
        <v>234391</v>
      </c>
      <c r="C3808" s="11" t="s">
        <v>6118</v>
      </c>
      <c r="D3808" s="2" t="s">
        <v>2826</v>
      </c>
      <c r="E3808" s="2" t="s">
        <v>158</v>
      </c>
      <c r="F3808" s="2" t="s">
        <v>159</v>
      </c>
      <c r="G3808" s="2" t="s">
        <v>164</v>
      </c>
      <c r="H3808" s="2" t="s">
        <v>2835</v>
      </c>
      <c r="I3808" s="2" t="s">
        <v>2836</v>
      </c>
    </row>
    <row r="3809" spans="1:9" ht="15" customHeight="1" x14ac:dyDescent="0.3">
      <c r="A3809" s="2" t="s">
        <v>2831</v>
      </c>
      <c r="B3809">
        <v>234392</v>
      </c>
      <c r="C3809" s="11" t="s">
        <v>6119</v>
      </c>
      <c r="D3809" s="2" t="s">
        <v>2826</v>
      </c>
      <c r="E3809" s="2" t="s">
        <v>158</v>
      </c>
      <c r="F3809" s="2" t="s">
        <v>159</v>
      </c>
      <c r="G3809" s="2" t="s">
        <v>164</v>
      </c>
      <c r="H3809" s="2" t="s">
        <v>2835</v>
      </c>
      <c r="I3809" s="2" t="s">
        <v>2836</v>
      </c>
    </row>
    <row r="3810" spans="1:9" ht="15" customHeight="1" x14ac:dyDescent="0.3">
      <c r="A3810" s="2" t="s">
        <v>2831</v>
      </c>
      <c r="B3810">
        <v>234393</v>
      </c>
      <c r="C3810" s="11" t="s">
        <v>6120</v>
      </c>
      <c r="D3810" s="2" t="s">
        <v>2827</v>
      </c>
      <c r="E3810" s="2" t="s">
        <v>158</v>
      </c>
      <c r="F3810" s="2" t="s">
        <v>159</v>
      </c>
      <c r="G3810" s="2" t="s">
        <v>164</v>
      </c>
      <c r="H3810" s="2" t="s">
        <v>2835</v>
      </c>
      <c r="I3810" s="2" t="s">
        <v>2836</v>
      </c>
    </row>
    <row r="3811" spans="1:9" ht="15" customHeight="1" x14ac:dyDescent="0.3">
      <c r="A3811" s="2" t="s">
        <v>2831</v>
      </c>
      <c r="B3811">
        <v>234421</v>
      </c>
      <c r="C3811" s="11" t="s">
        <v>6121</v>
      </c>
      <c r="D3811" s="2" t="s">
        <v>2827</v>
      </c>
      <c r="E3811" s="2" t="s">
        <v>158</v>
      </c>
      <c r="F3811" s="2" t="s">
        <v>159</v>
      </c>
      <c r="G3811" s="2" t="s">
        <v>164</v>
      </c>
      <c r="H3811" s="2" t="s">
        <v>2835</v>
      </c>
      <c r="I3811" s="2" t="s">
        <v>2836</v>
      </c>
    </row>
    <row r="3812" spans="1:9" ht="15" customHeight="1" x14ac:dyDescent="0.3">
      <c r="A3812" s="2" t="s">
        <v>2831</v>
      </c>
      <c r="B3812">
        <v>234422</v>
      </c>
      <c r="C3812" s="11" t="s">
        <v>6122</v>
      </c>
      <c r="D3812" s="2" t="s">
        <v>2827</v>
      </c>
      <c r="E3812" s="2" t="s">
        <v>158</v>
      </c>
      <c r="F3812" s="2" t="s">
        <v>159</v>
      </c>
      <c r="G3812" s="2" t="s">
        <v>164</v>
      </c>
      <c r="H3812" s="2" t="s">
        <v>2835</v>
      </c>
      <c r="I3812" s="2" t="s">
        <v>2836</v>
      </c>
    </row>
    <row r="3813" spans="1:9" ht="15" customHeight="1" x14ac:dyDescent="0.3">
      <c r="A3813" s="2" t="s">
        <v>2831</v>
      </c>
      <c r="B3813">
        <v>234423</v>
      </c>
      <c r="C3813" s="11" t="s">
        <v>6123</v>
      </c>
      <c r="D3813" s="2" t="s">
        <v>2825</v>
      </c>
      <c r="E3813" s="2" t="s">
        <v>158</v>
      </c>
      <c r="F3813" s="2" t="s">
        <v>159</v>
      </c>
      <c r="G3813" s="2" t="s">
        <v>164</v>
      </c>
      <c r="H3813" s="2" t="s">
        <v>2835</v>
      </c>
      <c r="I3813" s="2" t="s">
        <v>2836</v>
      </c>
    </row>
    <row r="3814" spans="1:9" ht="15" customHeight="1" x14ac:dyDescent="0.3">
      <c r="A3814" s="2" t="s">
        <v>2831</v>
      </c>
      <c r="B3814">
        <v>234424</v>
      </c>
      <c r="C3814" s="11" t="s">
        <v>6124</v>
      </c>
      <c r="D3814" s="2" t="s">
        <v>2825</v>
      </c>
      <c r="E3814" s="2" t="s">
        <v>158</v>
      </c>
      <c r="F3814" s="2" t="s">
        <v>159</v>
      </c>
      <c r="G3814" s="2" t="s">
        <v>164</v>
      </c>
      <c r="H3814" s="2" t="s">
        <v>2835</v>
      </c>
      <c r="I3814" s="2" t="s">
        <v>2836</v>
      </c>
    </row>
    <row r="3815" spans="1:9" ht="15" customHeight="1" x14ac:dyDescent="0.3">
      <c r="A3815" s="2" t="s">
        <v>2831</v>
      </c>
      <c r="B3815">
        <v>234428</v>
      </c>
      <c r="C3815" s="11" t="s">
        <v>6125</v>
      </c>
      <c r="D3815" s="2" t="s">
        <v>2826</v>
      </c>
      <c r="E3815" s="2" t="s">
        <v>158</v>
      </c>
      <c r="F3815" s="2" t="s">
        <v>159</v>
      </c>
      <c r="G3815" s="2" t="s">
        <v>164</v>
      </c>
      <c r="H3815" s="2" t="s">
        <v>2835</v>
      </c>
      <c r="I3815" s="2" t="s">
        <v>2836</v>
      </c>
    </row>
    <row r="3816" spans="1:9" ht="15" customHeight="1" x14ac:dyDescent="0.3">
      <c r="A3816" s="2" t="s">
        <v>2831</v>
      </c>
      <c r="B3816">
        <v>236120</v>
      </c>
      <c r="C3816" s="11" t="s">
        <v>6126</v>
      </c>
      <c r="D3816" s="2" t="s">
        <v>2825</v>
      </c>
      <c r="E3816" s="2" t="s">
        <v>158</v>
      </c>
      <c r="F3816" s="2" t="s">
        <v>159</v>
      </c>
      <c r="G3816" s="2" t="s">
        <v>164</v>
      </c>
      <c r="H3816" s="2" t="s">
        <v>2835</v>
      </c>
      <c r="I3816" s="2" t="s">
        <v>2836</v>
      </c>
    </row>
    <row r="3817" spans="1:9" ht="15" customHeight="1" x14ac:dyDescent="0.3">
      <c r="A3817" s="2" t="s">
        <v>2831</v>
      </c>
      <c r="B3817">
        <v>236123</v>
      </c>
      <c r="C3817" s="11" t="s">
        <v>6127</v>
      </c>
      <c r="D3817" s="2" t="s">
        <v>2825</v>
      </c>
      <c r="E3817" s="2" t="s">
        <v>158</v>
      </c>
      <c r="F3817" s="2" t="s">
        <v>159</v>
      </c>
      <c r="G3817" s="2" t="s">
        <v>164</v>
      </c>
      <c r="H3817" s="2" t="s">
        <v>2835</v>
      </c>
      <c r="I3817" s="2" t="s">
        <v>2836</v>
      </c>
    </row>
    <row r="3818" spans="1:9" ht="15" customHeight="1" x14ac:dyDescent="0.3">
      <c r="A3818" s="2" t="s">
        <v>2831</v>
      </c>
      <c r="B3818">
        <v>236126</v>
      </c>
      <c r="C3818" s="11" t="s">
        <v>6128</v>
      </c>
      <c r="D3818" s="2" t="s">
        <v>2825</v>
      </c>
      <c r="E3818" s="2" t="s">
        <v>158</v>
      </c>
      <c r="F3818" s="2" t="s">
        <v>159</v>
      </c>
      <c r="G3818" s="2" t="s">
        <v>164</v>
      </c>
      <c r="H3818" s="2" t="s">
        <v>2835</v>
      </c>
      <c r="I3818" s="2" t="s">
        <v>2836</v>
      </c>
    </row>
    <row r="3819" spans="1:9" ht="15" customHeight="1" x14ac:dyDescent="0.3">
      <c r="A3819" s="2" t="s">
        <v>2831</v>
      </c>
      <c r="B3819">
        <v>240451</v>
      </c>
      <c r="C3819" s="11" t="s">
        <v>6129</v>
      </c>
      <c r="D3819" s="2" t="s">
        <v>2829</v>
      </c>
      <c r="E3819" s="2" t="s">
        <v>42</v>
      </c>
      <c r="F3819" s="2" t="s">
        <v>53</v>
      </c>
      <c r="G3819" s="2" t="s">
        <v>635</v>
      </c>
      <c r="H3819" s="2" t="s">
        <v>2835</v>
      </c>
      <c r="I3819" s="2" t="s">
        <v>2836</v>
      </c>
    </row>
    <row r="3820" spans="1:9" ht="15" customHeight="1" x14ac:dyDescent="0.3">
      <c r="A3820" s="2" t="s">
        <v>2831</v>
      </c>
      <c r="B3820">
        <v>237890</v>
      </c>
      <c r="C3820" s="11" t="s">
        <v>6130</v>
      </c>
      <c r="D3820" s="2" t="s">
        <v>2827</v>
      </c>
      <c r="E3820" s="2" t="s">
        <v>5</v>
      </c>
      <c r="F3820" s="2" t="s">
        <v>2438</v>
      </c>
      <c r="G3820" s="2" t="s">
        <v>19</v>
      </c>
      <c r="H3820" s="2" t="s">
        <v>2835</v>
      </c>
      <c r="I3820" s="2" t="s">
        <v>2836</v>
      </c>
    </row>
    <row r="3821" spans="1:9" ht="15" customHeight="1" x14ac:dyDescent="0.3">
      <c r="A3821" s="2" t="s">
        <v>2831</v>
      </c>
      <c r="B3821">
        <v>237055</v>
      </c>
      <c r="C3821" s="11" t="s">
        <v>6131</v>
      </c>
      <c r="D3821" s="2" t="s">
        <v>2827</v>
      </c>
      <c r="E3821" s="2" t="s">
        <v>66</v>
      </c>
      <c r="F3821" s="2" t="s">
        <v>714</v>
      </c>
      <c r="G3821" s="2" t="s">
        <v>74</v>
      </c>
      <c r="H3821" s="2" t="s">
        <v>2835</v>
      </c>
      <c r="I3821" s="2" t="s">
        <v>2836</v>
      </c>
    </row>
    <row r="3822" spans="1:9" ht="15" customHeight="1" x14ac:dyDescent="0.3">
      <c r="A3822" s="2" t="s">
        <v>2831</v>
      </c>
      <c r="B3822">
        <v>170895002</v>
      </c>
      <c r="C3822" s="11" t="s">
        <v>6132</v>
      </c>
      <c r="D3822" s="2" t="s">
        <v>2829</v>
      </c>
      <c r="E3822" s="2" t="s">
        <v>5</v>
      </c>
      <c r="F3822" s="2" t="s">
        <v>2438</v>
      </c>
      <c r="G3822" s="2" t="s">
        <v>21</v>
      </c>
      <c r="H3822" s="2" t="s">
        <v>2835</v>
      </c>
      <c r="I3822" s="2" t="s">
        <v>2836</v>
      </c>
    </row>
    <row r="3823" spans="1:9" ht="15" customHeight="1" x14ac:dyDescent="0.3">
      <c r="A3823" s="2" t="s">
        <v>2831</v>
      </c>
      <c r="B3823">
        <v>170896001</v>
      </c>
      <c r="C3823" s="11" t="s">
        <v>6133</v>
      </c>
      <c r="D3823" s="2" t="s">
        <v>2829</v>
      </c>
      <c r="E3823" s="2" t="s">
        <v>5</v>
      </c>
      <c r="F3823" s="2" t="s">
        <v>2438</v>
      </c>
      <c r="G3823" s="2" t="s">
        <v>21</v>
      </c>
      <c r="H3823" s="2" t="s">
        <v>2835</v>
      </c>
      <c r="I3823" s="2" t="s">
        <v>2836</v>
      </c>
    </row>
    <row r="3824" spans="1:9" ht="15" customHeight="1" x14ac:dyDescent="0.3">
      <c r="A3824" s="2" t="s">
        <v>2831</v>
      </c>
      <c r="B3824">
        <v>170908002</v>
      </c>
      <c r="C3824" s="11" t="s">
        <v>6134</v>
      </c>
      <c r="D3824" s="2" t="s">
        <v>2829</v>
      </c>
      <c r="E3824" s="2" t="s">
        <v>5</v>
      </c>
      <c r="F3824" s="2" t="s">
        <v>2438</v>
      </c>
      <c r="G3824" s="2" t="s">
        <v>21</v>
      </c>
      <c r="H3824" s="2" t="s">
        <v>2835</v>
      </c>
      <c r="I3824" s="2" t="s">
        <v>2836</v>
      </c>
    </row>
    <row r="3825" spans="1:9" ht="15" customHeight="1" x14ac:dyDescent="0.3">
      <c r="A3825" s="2" t="s">
        <v>2831</v>
      </c>
      <c r="B3825">
        <v>237209</v>
      </c>
      <c r="C3825" s="11" t="s">
        <v>6489</v>
      </c>
      <c r="D3825" s="2" t="s">
        <v>2828</v>
      </c>
      <c r="E3825" s="2" t="s">
        <v>66</v>
      </c>
      <c r="F3825" s="2" t="s">
        <v>717</v>
      </c>
      <c r="G3825" s="2" t="s">
        <v>731</v>
      </c>
      <c r="H3825" s="2" t="s">
        <v>2835</v>
      </c>
      <c r="I3825" s="2" t="s">
        <v>2836</v>
      </c>
    </row>
    <row r="3826" spans="1:9" ht="15" customHeight="1" x14ac:dyDescent="0.3">
      <c r="A3826" s="2" t="s">
        <v>2831</v>
      </c>
      <c r="B3826">
        <v>237228</v>
      </c>
      <c r="C3826" s="11" t="s">
        <v>6135</v>
      </c>
      <c r="D3826" s="2" t="s">
        <v>2829</v>
      </c>
      <c r="E3826" s="2" t="s">
        <v>66</v>
      </c>
      <c r="F3826" s="2" t="s">
        <v>714</v>
      </c>
      <c r="G3826" s="2" t="s">
        <v>74</v>
      </c>
      <c r="H3826" s="2" t="s">
        <v>2835</v>
      </c>
      <c r="I3826" s="2" t="s">
        <v>2836</v>
      </c>
    </row>
    <row r="3827" spans="1:9" ht="15" customHeight="1" x14ac:dyDescent="0.3">
      <c r="A3827" s="2" t="s">
        <v>2831</v>
      </c>
      <c r="B3827">
        <v>237229</v>
      </c>
      <c r="C3827" s="11" t="s">
        <v>6136</v>
      </c>
      <c r="D3827" s="2" t="s">
        <v>2827</v>
      </c>
      <c r="E3827" s="2" t="s">
        <v>66</v>
      </c>
      <c r="F3827" s="2" t="s">
        <v>714</v>
      </c>
      <c r="G3827" s="2" t="s">
        <v>74</v>
      </c>
      <c r="H3827" s="2" t="s">
        <v>2835</v>
      </c>
      <c r="I3827" s="2" t="s">
        <v>2836</v>
      </c>
    </row>
    <row r="3828" spans="1:9" ht="15" customHeight="1" x14ac:dyDescent="0.3">
      <c r="A3828" s="2" t="s">
        <v>2831</v>
      </c>
      <c r="B3828">
        <v>234264</v>
      </c>
      <c r="C3828" s="11" t="s">
        <v>6137</v>
      </c>
      <c r="D3828" s="2" t="s">
        <v>2825</v>
      </c>
      <c r="E3828" s="2" t="s">
        <v>66</v>
      </c>
      <c r="F3828" s="2" t="s">
        <v>717</v>
      </c>
      <c r="G3828" s="2" t="s">
        <v>6422</v>
      </c>
      <c r="H3828" s="2" t="s">
        <v>2835</v>
      </c>
      <c r="I3828" s="2" t="s">
        <v>2836</v>
      </c>
    </row>
    <row r="3829" spans="1:9" ht="15" customHeight="1" x14ac:dyDescent="0.3">
      <c r="A3829" s="2" t="s">
        <v>2831</v>
      </c>
      <c r="B3829">
        <v>214189</v>
      </c>
      <c r="C3829" s="11" t="s">
        <v>6138</v>
      </c>
      <c r="D3829" s="2" t="s">
        <v>2825</v>
      </c>
      <c r="E3829" s="2" t="s">
        <v>66</v>
      </c>
      <c r="F3829" s="2" t="s">
        <v>81</v>
      </c>
      <c r="G3829" s="2" t="s">
        <v>6429</v>
      </c>
      <c r="H3829" s="2" t="s">
        <v>2835</v>
      </c>
      <c r="I3829" s="2" t="s">
        <v>2836</v>
      </c>
    </row>
    <row r="3830" spans="1:9" ht="15" customHeight="1" x14ac:dyDescent="0.3">
      <c r="A3830" s="2" t="s">
        <v>2831</v>
      </c>
      <c r="B3830">
        <v>22436</v>
      </c>
      <c r="C3830" s="11" t="s">
        <v>6139</v>
      </c>
      <c r="D3830" s="2" t="s">
        <v>2827</v>
      </c>
      <c r="E3830" s="2" t="s">
        <v>90</v>
      </c>
      <c r="F3830" s="2" t="s">
        <v>91</v>
      </c>
      <c r="G3830" s="2" t="s">
        <v>6413</v>
      </c>
      <c r="H3830" s="2" t="s">
        <v>2835</v>
      </c>
      <c r="I3830" s="2" t="s">
        <v>2836</v>
      </c>
    </row>
    <row r="3831" spans="1:9" ht="15" customHeight="1" x14ac:dyDescent="0.3">
      <c r="A3831" s="2" t="s">
        <v>2831</v>
      </c>
      <c r="B3831">
        <v>22437</v>
      </c>
      <c r="C3831" s="11" t="s">
        <v>6140</v>
      </c>
      <c r="D3831" s="2" t="s">
        <v>2825</v>
      </c>
      <c r="E3831" s="2" t="s">
        <v>90</v>
      </c>
      <c r="F3831" s="2" t="s">
        <v>91</v>
      </c>
      <c r="G3831" s="2" t="s">
        <v>6413</v>
      </c>
      <c r="H3831" s="2" t="s">
        <v>2835</v>
      </c>
      <c r="I3831" s="2" t="s">
        <v>2836</v>
      </c>
    </row>
    <row r="3832" spans="1:9" ht="15" customHeight="1" x14ac:dyDescent="0.3">
      <c r="A3832" s="2" t="s">
        <v>2831</v>
      </c>
      <c r="B3832">
        <v>22438</v>
      </c>
      <c r="C3832" s="11" t="s">
        <v>6141</v>
      </c>
      <c r="D3832" s="2" t="s">
        <v>2825</v>
      </c>
      <c r="E3832" s="2" t="s">
        <v>90</v>
      </c>
      <c r="F3832" s="2" t="s">
        <v>91</v>
      </c>
      <c r="G3832" s="2" t="s">
        <v>6413</v>
      </c>
      <c r="H3832" s="2" t="s">
        <v>2835</v>
      </c>
      <c r="I3832" s="2" t="s">
        <v>2836</v>
      </c>
    </row>
    <row r="3833" spans="1:9" ht="15" customHeight="1" x14ac:dyDescent="0.3">
      <c r="A3833" s="2" t="s">
        <v>2831</v>
      </c>
      <c r="B3833">
        <v>22439</v>
      </c>
      <c r="C3833" s="11" t="s">
        <v>6142</v>
      </c>
      <c r="D3833" s="2" t="s">
        <v>2825</v>
      </c>
      <c r="E3833" s="2" t="s">
        <v>90</v>
      </c>
      <c r="F3833" s="2" t="s">
        <v>91</v>
      </c>
      <c r="G3833" s="2" t="s">
        <v>6413</v>
      </c>
      <c r="H3833" s="2" t="s">
        <v>2835</v>
      </c>
      <c r="I3833" s="2" t="s">
        <v>2836</v>
      </c>
    </row>
    <row r="3834" spans="1:9" ht="15" customHeight="1" x14ac:dyDescent="0.3">
      <c r="A3834" s="2" t="s">
        <v>2831</v>
      </c>
      <c r="B3834">
        <v>48624</v>
      </c>
      <c r="C3834" s="11" t="s">
        <v>6143</v>
      </c>
      <c r="D3834" s="2" t="s">
        <v>2827</v>
      </c>
      <c r="E3834" s="2" t="s">
        <v>158</v>
      </c>
      <c r="F3834" s="2" t="s">
        <v>167</v>
      </c>
      <c r="G3834" s="2" t="s">
        <v>168</v>
      </c>
      <c r="H3834" s="2" t="s">
        <v>2835</v>
      </c>
      <c r="I3834" s="2" t="s">
        <v>2836</v>
      </c>
    </row>
    <row r="3835" spans="1:9" ht="15" customHeight="1" x14ac:dyDescent="0.3">
      <c r="A3835" s="2" t="s">
        <v>2831</v>
      </c>
      <c r="B3835">
        <v>189275</v>
      </c>
      <c r="C3835" s="11" t="s">
        <v>6144</v>
      </c>
      <c r="D3835" s="2" t="s">
        <v>2826</v>
      </c>
      <c r="E3835" s="2" t="s">
        <v>90</v>
      </c>
      <c r="F3835" s="2" t="s">
        <v>91</v>
      </c>
      <c r="G3835" s="2" t="s">
        <v>6413</v>
      </c>
      <c r="H3835" s="2" t="s">
        <v>2835</v>
      </c>
      <c r="I3835" s="2" t="s">
        <v>2836</v>
      </c>
    </row>
    <row r="3836" spans="1:9" ht="15" customHeight="1" x14ac:dyDescent="0.3">
      <c r="A3836" s="2" t="s">
        <v>2831</v>
      </c>
      <c r="B3836">
        <v>212188</v>
      </c>
      <c r="C3836" s="11" t="s">
        <v>6092</v>
      </c>
      <c r="D3836" s="2" t="s">
        <v>2825</v>
      </c>
      <c r="E3836" s="2" t="s">
        <v>90</v>
      </c>
      <c r="F3836" s="2" t="s">
        <v>99</v>
      </c>
      <c r="G3836" s="2" t="s">
        <v>100</v>
      </c>
      <c r="H3836" s="2" t="s">
        <v>2835</v>
      </c>
      <c r="I3836" s="2" t="s">
        <v>2836</v>
      </c>
    </row>
    <row r="3837" spans="1:9" ht="15" customHeight="1" x14ac:dyDescent="0.3">
      <c r="A3837" s="2" t="s">
        <v>2831</v>
      </c>
      <c r="B3837">
        <v>214857</v>
      </c>
      <c r="C3837" s="11" t="s">
        <v>6145</v>
      </c>
      <c r="D3837" s="2" t="s">
        <v>2827</v>
      </c>
      <c r="E3837" s="2" t="s">
        <v>90</v>
      </c>
      <c r="F3837" s="2" t="s">
        <v>91</v>
      </c>
      <c r="G3837" s="2" t="s">
        <v>6413</v>
      </c>
      <c r="H3837" s="2" t="s">
        <v>2835</v>
      </c>
      <c r="I3837" s="2" t="s">
        <v>2836</v>
      </c>
    </row>
    <row r="3838" spans="1:9" ht="15" customHeight="1" x14ac:dyDescent="0.3">
      <c r="A3838" s="2" t="s">
        <v>2831</v>
      </c>
      <c r="B3838">
        <v>222339</v>
      </c>
      <c r="C3838" s="11" t="s">
        <v>6093</v>
      </c>
      <c r="D3838" s="2" t="s">
        <v>2825</v>
      </c>
      <c r="E3838" s="2" t="s">
        <v>90</v>
      </c>
      <c r="F3838" s="2" t="s">
        <v>99</v>
      </c>
      <c r="G3838" s="2" t="s">
        <v>100</v>
      </c>
      <c r="H3838" s="2" t="s">
        <v>2835</v>
      </c>
      <c r="I3838" s="2" t="s">
        <v>2836</v>
      </c>
    </row>
    <row r="3839" spans="1:9" ht="15" customHeight="1" x14ac:dyDescent="0.3">
      <c r="A3839" s="2" t="s">
        <v>2831</v>
      </c>
      <c r="B3839">
        <v>226513</v>
      </c>
      <c r="C3839" s="11" t="s">
        <v>6094</v>
      </c>
      <c r="D3839" s="2" t="s">
        <v>2825</v>
      </c>
      <c r="E3839" s="2" t="s">
        <v>90</v>
      </c>
      <c r="F3839" s="2" t="s">
        <v>99</v>
      </c>
      <c r="G3839" s="2" t="s">
        <v>100</v>
      </c>
      <c r="H3839" s="2" t="s">
        <v>2835</v>
      </c>
      <c r="I3839" s="2" t="s">
        <v>2836</v>
      </c>
    </row>
    <row r="3840" spans="1:9" ht="15" customHeight="1" x14ac:dyDescent="0.3">
      <c r="A3840" s="2" t="s">
        <v>2831</v>
      </c>
      <c r="B3840">
        <v>238182</v>
      </c>
      <c r="C3840" s="11" t="s">
        <v>6146</v>
      </c>
      <c r="D3840" s="2" t="s">
        <v>2827</v>
      </c>
      <c r="E3840" s="2" t="s">
        <v>158</v>
      </c>
      <c r="F3840" s="2" t="s">
        <v>159</v>
      </c>
      <c r="G3840" s="2" t="s">
        <v>164</v>
      </c>
      <c r="H3840" s="2" t="s">
        <v>2835</v>
      </c>
      <c r="I3840" s="2" t="s">
        <v>2836</v>
      </c>
    </row>
    <row r="3841" spans="1:9" ht="15" customHeight="1" x14ac:dyDescent="0.3">
      <c r="A3841" s="2" t="s">
        <v>2831</v>
      </c>
      <c r="B3841">
        <v>221721</v>
      </c>
      <c r="C3841" s="11" t="s">
        <v>6147</v>
      </c>
      <c r="D3841" s="2" t="s">
        <v>2829</v>
      </c>
      <c r="E3841" s="2" t="s">
        <v>2441</v>
      </c>
      <c r="F3841" s="2" t="s">
        <v>187</v>
      </c>
      <c r="G3841" s="2" t="s">
        <v>188</v>
      </c>
      <c r="H3841" s="2" t="s">
        <v>2835</v>
      </c>
      <c r="I3841" s="2" t="s">
        <v>2836</v>
      </c>
    </row>
    <row r="3842" spans="1:9" ht="15" customHeight="1" x14ac:dyDescent="0.3">
      <c r="A3842" s="2" t="s">
        <v>2831</v>
      </c>
      <c r="B3842">
        <v>150080</v>
      </c>
      <c r="C3842" s="11" t="s">
        <v>6148</v>
      </c>
      <c r="D3842" s="2" t="s">
        <v>2827</v>
      </c>
      <c r="E3842" s="2" t="s">
        <v>200</v>
      </c>
      <c r="F3842" s="2" t="s">
        <v>201</v>
      </c>
      <c r="G3842" s="2" t="s">
        <v>202</v>
      </c>
      <c r="H3842" s="2" t="s">
        <v>2835</v>
      </c>
      <c r="I3842" s="2" t="s">
        <v>2836</v>
      </c>
    </row>
    <row r="3843" spans="1:9" ht="15" customHeight="1" x14ac:dyDescent="0.3">
      <c r="A3843" s="2" t="s">
        <v>2831</v>
      </c>
      <c r="B3843">
        <v>173172</v>
      </c>
      <c r="C3843" s="11" t="s">
        <v>6149</v>
      </c>
      <c r="D3843" s="2" t="s">
        <v>2827</v>
      </c>
      <c r="E3843" s="2" t="s">
        <v>200</v>
      </c>
      <c r="F3843" s="2" t="s">
        <v>201</v>
      </c>
      <c r="G3843" s="2" t="s">
        <v>202</v>
      </c>
      <c r="H3843" s="2" t="s">
        <v>2835</v>
      </c>
      <c r="I3843" s="2" t="s">
        <v>2836</v>
      </c>
    </row>
    <row r="3844" spans="1:9" ht="15" customHeight="1" x14ac:dyDescent="0.3">
      <c r="A3844" s="2" t="s">
        <v>2831</v>
      </c>
      <c r="B3844">
        <v>161383</v>
      </c>
      <c r="C3844" s="11" t="s">
        <v>6150</v>
      </c>
      <c r="D3844" s="2" t="s">
        <v>2827</v>
      </c>
      <c r="E3844" s="2" t="s">
        <v>200</v>
      </c>
      <c r="F3844" s="2" t="s">
        <v>201</v>
      </c>
      <c r="G3844" s="2" t="s">
        <v>202</v>
      </c>
      <c r="H3844" s="2" t="s">
        <v>2835</v>
      </c>
      <c r="I3844" s="2" t="s">
        <v>2836</v>
      </c>
    </row>
    <row r="3845" spans="1:9" ht="15" customHeight="1" x14ac:dyDescent="0.3">
      <c r="A3845" s="2" t="s">
        <v>2831</v>
      </c>
      <c r="B3845">
        <v>174245</v>
      </c>
      <c r="C3845" s="11" t="s">
        <v>2517</v>
      </c>
      <c r="D3845" s="2" t="s">
        <v>2829</v>
      </c>
      <c r="E3845" s="2" t="s">
        <v>200</v>
      </c>
      <c r="F3845" s="2" t="s">
        <v>201</v>
      </c>
      <c r="G3845" s="2" t="s">
        <v>6400</v>
      </c>
      <c r="H3845" s="2" t="s">
        <v>2835</v>
      </c>
      <c r="I3845" s="2" t="s">
        <v>2836</v>
      </c>
    </row>
    <row r="3846" spans="1:9" ht="15" customHeight="1" x14ac:dyDescent="0.3">
      <c r="A3846" s="2" t="s">
        <v>2831</v>
      </c>
      <c r="B3846">
        <v>195230</v>
      </c>
      <c r="C3846" s="11" t="s">
        <v>2518</v>
      </c>
      <c r="D3846" s="2" t="s">
        <v>2829</v>
      </c>
      <c r="E3846" s="2" t="s">
        <v>200</v>
      </c>
      <c r="F3846" s="2" t="s">
        <v>201</v>
      </c>
      <c r="G3846" s="2" t="s">
        <v>6400</v>
      </c>
      <c r="H3846" s="2" t="s">
        <v>2835</v>
      </c>
      <c r="I3846" s="2" t="s">
        <v>2836</v>
      </c>
    </row>
    <row r="3847" spans="1:9" ht="15" customHeight="1" x14ac:dyDescent="0.3">
      <c r="A3847" s="2" t="s">
        <v>2831</v>
      </c>
      <c r="B3847">
        <v>154972</v>
      </c>
      <c r="C3847" s="11" t="s">
        <v>6151</v>
      </c>
      <c r="D3847" s="2" t="s">
        <v>2829</v>
      </c>
      <c r="E3847" s="2" t="s">
        <v>124</v>
      </c>
      <c r="F3847" s="2" t="s">
        <v>132</v>
      </c>
      <c r="G3847" s="2" t="s">
        <v>2345</v>
      </c>
      <c r="H3847" s="2" t="s">
        <v>2835</v>
      </c>
      <c r="I3847" s="2" t="s">
        <v>2836</v>
      </c>
    </row>
    <row r="3848" spans="1:9" ht="15" customHeight="1" x14ac:dyDescent="0.3">
      <c r="A3848" s="2" t="s">
        <v>2831</v>
      </c>
      <c r="B3848">
        <v>13369</v>
      </c>
      <c r="C3848" s="11" t="s">
        <v>859</v>
      </c>
      <c r="D3848" s="2" t="s">
        <v>2825</v>
      </c>
      <c r="E3848" s="2" t="s">
        <v>124</v>
      </c>
      <c r="F3848" s="2" t="s">
        <v>125</v>
      </c>
      <c r="G3848" s="2" t="s">
        <v>126</v>
      </c>
      <c r="H3848" s="2" t="s">
        <v>2835</v>
      </c>
      <c r="I3848" s="2" t="s">
        <v>2836</v>
      </c>
    </row>
    <row r="3849" spans="1:9" ht="15" customHeight="1" x14ac:dyDescent="0.3">
      <c r="A3849" s="2" t="s">
        <v>2831</v>
      </c>
      <c r="B3849">
        <v>26801</v>
      </c>
      <c r="C3849" s="11" t="s">
        <v>6152</v>
      </c>
      <c r="D3849" s="2" t="s">
        <v>2829</v>
      </c>
      <c r="E3849" s="2" t="s">
        <v>158</v>
      </c>
      <c r="F3849" s="2" t="s">
        <v>159</v>
      </c>
      <c r="G3849" s="2" t="s">
        <v>164</v>
      </c>
      <c r="H3849" s="2" t="s">
        <v>2835</v>
      </c>
      <c r="I3849" s="2" t="s">
        <v>2836</v>
      </c>
    </row>
    <row r="3850" spans="1:9" ht="15" customHeight="1" x14ac:dyDescent="0.3">
      <c r="A3850" s="2" t="s">
        <v>2831</v>
      </c>
      <c r="B3850">
        <v>25023</v>
      </c>
      <c r="C3850" s="11" t="s">
        <v>6153</v>
      </c>
      <c r="D3850" s="2" t="s">
        <v>2829</v>
      </c>
      <c r="E3850" s="2" t="s">
        <v>90</v>
      </c>
      <c r="F3850" s="2" t="s">
        <v>107</v>
      </c>
      <c r="G3850" s="2" t="s">
        <v>669</v>
      </c>
      <c r="H3850" s="2" t="s">
        <v>2835</v>
      </c>
      <c r="I3850" s="2" t="s">
        <v>2836</v>
      </c>
    </row>
    <row r="3851" spans="1:9" ht="15" customHeight="1" x14ac:dyDescent="0.3">
      <c r="A3851" s="2" t="s">
        <v>2831</v>
      </c>
      <c r="B3851">
        <v>228130</v>
      </c>
      <c r="C3851" s="11" t="s">
        <v>6154</v>
      </c>
      <c r="D3851" s="2" t="s">
        <v>2827</v>
      </c>
      <c r="E3851" s="2" t="s">
        <v>66</v>
      </c>
      <c r="F3851" s="2" t="s">
        <v>2527</v>
      </c>
      <c r="G3851" s="2" t="s">
        <v>2528</v>
      </c>
      <c r="H3851" s="2" t="s">
        <v>2835</v>
      </c>
      <c r="I3851" s="2" t="s">
        <v>2836</v>
      </c>
    </row>
    <row r="3852" spans="1:9" ht="15" customHeight="1" x14ac:dyDescent="0.3">
      <c r="A3852" s="2" t="s">
        <v>2831</v>
      </c>
      <c r="B3852">
        <v>178781</v>
      </c>
      <c r="C3852" s="11" t="s">
        <v>6155</v>
      </c>
      <c r="D3852" s="2" t="s">
        <v>2825</v>
      </c>
      <c r="E3852" s="2" t="s">
        <v>200</v>
      </c>
      <c r="F3852" s="2" t="s">
        <v>2445</v>
      </c>
      <c r="G3852" s="2" t="s">
        <v>208</v>
      </c>
      <c r="H3852" s="2" t="s">
        <v>2835</v>
      </c>
      <c r="I3852" s="2" t="s">
        <v>2836</v>
      </c>
    </row>
    <row r="3853" spans="1:9" ht="15" customHeight="1" x14ac:dyDescent="0.3">
      <c r="A3853" s="2" t="s">
        <v>2831</v>
      </c>
      <c r="B3853">
        <v>178782</v>
      </c>
      <c r="C3853" s="11" t="s">
        <v>6156</v>
      </c>
      <c r="D3853" s="2" t="s">
        <v>2825</v>
      </c>
      <c r="E3853" s="2" t="s">
        <v>200</v>
      </c>
      <c r="F3853" s="2" t="s">
        <v>2445</v>
      </c>
      <c r="G3853" s="2" t="s">
        <v>208</v>
      </c>
      <c r="H3853" s="2" t="s">
        <v>2835</v>
      </c>
      <c r="I3853" s="2" t="s">
        <v>2836</v>
      </c>
    </row>
    <row r="3854" spans="1:9" ht="15" customHeight="1" x14ac:dyDescent="0.3">
      <c r="A3854" s="2" t="s">
        <v>2831</v>
      </c>
      <c r="B3854">
        <v>239703</v>
      </c>
      <c r="C3854" s="11" t="s">
        <v>6157</v>
      </c>
      <c r="D3854" s="2" t="s">
        <v>2825</v>
      </c>
      <c r="E3854" s="2" t="s">
        <v>200</v>
      </c>
      <c r="F3854" s="2" t="s">
        <v>2445</v>
      </c>
      <c r="G3854" s="2" t="s">
        <v>208</v>
      </c>
      <c r="H3854" s="2" t="s">
        <v>2835</v>
      </c>
      <c r="I3854" s="2" t="s">
        <v>2836</v>
      </c>
    </row>
    <row r="3855" spans="1:9" ht="15" customHeight="1" x14ac:dyDescent="0.3">
      <c r="A3855" s="2" t="s">
        <v>2831</v>
      </c>
      <c r="B3855">
        <v>239779</v>
      </c>
      <c r="C3855" s="11" t="s">
        <v>6158</v>
      </c>
      <c r="D3855" s="2" t="s">
        <v>2825</v>
      </c>
      <c r="E3855" s="2" t="s">
        <v>200</v>
      </c>
      <c r="F3855" s="2" t="s">
        <v>2445</v>
      </c>
      <c r="G3855" s="2" t="s">
        <v>208</v>
      </c>
      <c r="H3855" s="2" t="s">
        <v>2835</v>
      </c>
      <c r="I3855" s="2" t="s">
        <v>2836</v>
      </c>
    </row>
    <row r="3856" spans="1:9" ht="15" customHeight="1" x14ac:dyDescent="0.3">
      <c r="A3856" s="2" t="s">
        <v>2831</v>
      </c>
      <c r="B3856">
        <v>239701</v>
      </c>
      <c r="C3856" s="11" t="s">
        <v>2780</v>
      </c>
      <c r="D3856" s="2" t="s">
        <v>2827</v>
      </c>
      <c r="E3856" s="2" t="s">
        <v>200</v>
      </c>
      <c r="F3856" s="2" t="s">
        <v>201</v>
      </c>
      <c r="G3856" s="2" t="s">
        <v>2523</v>
      </c>
      <c r="H3856" s="2" t="s">
        <v>2835</v>
      </c>
      <c r="I3856" s="2" t="s">
        <v>2836</v>
      </c>
    </row>
    <row r="3857" spans="1:9" ht="15" customHeight="1" x14ac:dyDescent="0.3">
      <c r="A3857" s="2" t="s">
        <v>2831</v>
      </c>
      <c r="B3857">
        <v>239702</v>
      </c>
      <c r="C3857" s="11" t="s">
        <v>2781</v>
      </c>
      <c r="D3857" s="2" t="s">
        <v>2825</v>
      </c>
      <c r="E3857" s="2" t="s">
        <v>200</v>
      </c>
      <c r="F3857" s="2" t="s">
        <v>201</v>
      </c>
      <c r="G3857" s="2" t="s">
        <v>2523</v>
      </c>
      <c r="H3857" s="2" t="s">
        <v>2835</v>
      </c>
      <c r="I3857" s="2" t="s">
        <v>2836</v>
      </c>
    </row>
    <row r="3858" spans="1:9" ht="15" customHeight="1" x14ac:dyDescent="0.3">
      <c r="A3858" s="2" t="s">
        <v>2831</v>
      </c>
      <c r="B3858">
        <v>187697</v>
      </c>
      <c r="C3858" s="11" t="s">
        <v>6159</v>
      </c>
      <c r="D3858" s="2" t="s">
        <v>2827</v>
      </c>
      <c r="E3858" s="2" t="s">
        <v>90</v>
      </c>
      <c r="F3858" s="2" t="s">
        <v>6395</v>
      </c>
      <c r="G3858" s="2" t="s">
        <v>105</v>
      </c>
      <c r="H3858" s="2" t="s">
        <v>2835</v>
      </c>
      <c r="I3858" s="2" t="s">
        <v>2836</v>
      </c>
    </row>
    <row r="3859" spans="1:9" ht="15" customHeight="1" x14ac:dyDescent="0.3">
      <c r="A3859" s="2" t="s">
        <v>2831</v>
      </c>
      <c r="B3859">
        <v>220783</v>
      </c>
      <c r="C3859" s="11" t="s">
        <v>6160</v>
      </c>
      <c r="D3859" s="2" t="s">
        <v>2827</v>
      </c>
      <c r="E3859" s="2" t="s">
        <v>5</v>
      </c>
      <c r="F3859" s="2" t="s">
        <v>2449</v>
      </c>
      <c r="G3859" s="2" t="s">
        <v>7</v>
      </c>
      <c r="H3859" s="2" t="s">
        <v>2835</v>
      </c>
      <c r="I3859" s="2" t="s">
        <v>2836</v>
      </c>
    </row>
    <row r="3860" spans="1:9" ht="15" customHeight="1" x14ac:dyDescent="0.3">
      <c r="A3860" s="2" t="s">
        <v>2831</v>
      </c>
      <c r="B3860">
        <v>233628</v>
      </c>
      <c r="C3860" s="11" t="s">
        <v>6161</v>
      </c>
      <c r="D3860" s="2" t="s">
        <v>2827</v>
      </c>
      <c r="E3860" s="2" t="s">
        <v>42</v>
      </c>
      <c r="F3860" s="2" t="s">
        <v>56</v>
      </c>
      <c r="G3860" s="2" t="s">
        <v>55</v>
      </c>
      <c r="H3860" s="2" t="s">
        <v>2835</v>
      </c>
      <c r="I3860" s="2" t="s">
        <v>2836</v>
      </c>
    </row>
    <row r="3861" spans="1:9" ht="15" customHeight="1" x14ac:dyDescent="0.3">
      <c r="A3861" s="2" t="s">
        <v>2831</v>
      </c>
      <c r="B3861">
        <v>238597</v>
      </c>
      <c r="C3861" s="11" t="s">
        <v>6162</v>
      </c>
      <c r="D3861" s="2" t="s">
        <v>2827</v>
      </c>
      <c r="E3861" s="2" t="s">
        <v>200</v>
      </c>
      <c r="F3861" s="2" t="s">
        <v>2686</v>
      </c>
      <c r="G3861" s="2" t="s">
        <v>2524</v>
      </c>
      <c r="H3861" s="2" t="s">
        <v>2835</v>
      </c>
      <c r="I3861" s="2" t="s">
        <v>2836</v>
      </c>
    </row>
    <row r="3862" spans="1:9" ht="15" customHeight="1" x14ac:dyDescent="0.3">
      <c r="A3862" s="2" t="s">
        <v>2831</v>
      </c>
      <c r="B3862">
        <v>238598</v>
      </c>
      <c r="C3862" s="11" t="s">
        <v>6163</v>
      </c>
      <c r="D3862" s="2" t="s">
        <v>2827</v>
      </c>
      <c r="E3862" s="2" t="s">
        <v>200</v>
      </c>
      <c r="F3862" s="2" t="s">
        <v>2686</v>
      </c>
      <c r="G3862" s="2" t="s">
        <v>2524</v>
      </c>
      <c r="H3862" s="2" t="s">
        <v>2835</v>
      </c>
      <c r="I3862" s="2" t="s">
        <v>2836</v>
      </c>
    </row>
    <row r="3863" spans="1:9" ht="15" customHeight="1" x14ac:dyDescent="0.3">
      <c r="A3863" s="2" t="s">
        <v>2831</v>
      </c>
      <c r="B3863">
        <v>238599</v>
      </c>
      <c r="C3863" s="11" t="s">
        <v>6164</v>
      </c>
      <c r="D3863" s="2" t="s">
        <v>2827</v>
      </c>
      <c r="E3863" s="2" t="s">
        <v>200</v>
      </c>
      <c r="F3863" s="2" t="s">
        <v>2686</v>
      </c>
      <c r="G3863" s="2" t="s">
        <v>2524</v>
      </c>
      <c r="H3863" s="2" t="s">
        <v>2835</v>
      </c>
      <c r="I3863" s="2" t="s">
        <v>2836</v>
      </c>
    </row>
    <row r="3864" spans="1:9" ht="15" customHeight="1" x14ac:dyDescent="0.3">
      <c r="A3864" s="2" t="s">
        <v>2831</v>
      </c>
      <c r="B3864">
        <v>238600</v>
      </c>
      <c r="C3864" s="11" t="s">
        <v>6165</v>
      </c>
      <c r="D3864" s="2" t="s">
        <v>2827</v>
      </c>
      <c r="E3864" s="2" t="s">
        <v>200</v>
      </c>
      <c r="F3864" s="2" t="s">
        <v>2686</v>
      </c>
      <c r="G3864" s="2" t="s">
        <v>2524</v>
      </c>
      <c r="H3864" s="2" t="s">
        <v>2835</v>
      </c>
      <c r="I3864" s="2" t="s">
        <v>2836</v>
      </c>
    </row>
    <row r="3865" spans="1:9" ht="15" customHeight="1" x14ac:dyDescent="0.3">
      <c r="A3865" s="2" t="s">
        <v>2831</v>
      </c>
      <c r="B3865">
        <v>238601</v>
      </c>
      <c r="C3865" s="11" t="s">
        <v>6166</v>
      </c>
      <c r="D3865" s="2" t="s">
        <v>2827</v>
      </c>
      <c r="E3865" s="2" t="s">
        <v>200</v>
      </c>
      <c r="F3865" s="2" t="s">
        <v>2686</v>
      </c>
      <c r="G3865" s="2" t="s">
        <v>2524</v>
      </c>
      <c r="H3865" s="2" t="s">
        <v>2835</v>
      </c>
      <c r="I3865" s="2" t="s">
        <v>2836</v>
      </c>
    </row>
    <row r="3866" spans="1:9" ht="15" customHeight="1" x14ac:dyDescent="0.3">
      <c r="A3866" s="2" t="s">
        <v>2831</v>
      </c>
      <c r="B3866">
        <v>239642</v>
      </c>
      <c r="C3866" s="11" t="s">
        <v>6167</v>
      </c>
      <c r="D3866" s="2" t="s">
        <v>2827</v>
      </c>
      <c r="E3866" s="2" t="s">
        <v>200</v>
      </c>
      <c r="F3866" s="2" t="s">
        <v>2445</v>
      </c>
      <c r="G3866" s="2" t="s">
        <v>814</v>
      </c>
      <c r="H3866" s="2" t="s">
        <v>2835</v>
      </c>
      <c r="I3866" s="2" t="s">
        <v>2836</v>
      </c>
    </row>
    <row r="3867" spans="1:9" ht="15" customHeight="1" x14ac:dyDescent="0.3">
      <c r="A3867" s="2" t="s">
        <v>2831</v>
      </c>
      <c r="B3867">
        <v>239643</v>
      </c>
      <c r="C3867" s="11" t="s">
        <v>6168</v>
      </c>
      <c r="D3867" s="2" t="s">
        <v>2827</v>
      </c>
      <c r="E3867" s="2" t="s">
        <v>200</v>
      </c>
      <c r="F3867" s="2" t="s">
        <v>2445</v>
      </c>
      <c r="G3867" s="2" t="s">
        <v>814</v>
      </c>
      <c r="H3867" s="2" t="s">
        <v>2835</v>
      </c>
      <c r="I3867" s="2" t="s">
        <v>2836</v>
      </c>
    </row>
    <row r="3868" spans="1:9" ht="15" customHeight="1" x14ac:dyDescent="0.3">
      <c r="A3868" s="2" t="s">
        <v>2831</v>
      </c>
      <c r="B3868">
        <v>240306</v>
      </c>
      <c r="C3868" s="11" t="s">
        <v>6169</v>
      </c>
      <c r="D3868" s="2" t="s">
        <v>2829</v>
      </c>
      <c r="E3868" s="2" t="s">
        <v>42</v>
      </c>
      <c r="F3868" s="2" t="s">
        <v>53</v>
      </c>
      <c r="G3868" s="2" t="s">
        <v>6430</v>
      </c>
      <c r="H3868" s="2" t="s">
        <v>2835</v>
      </c>
      <c r="I3868" s="2" t="s">
        <v>2836</v>
      </c>
    </row>
    <row r="3869" spans="1:9" ht="15" customHeight="1" x14ac:dyDescent="0.3">
      <c r="A3869" s="2" t="s">
        <v>2831</v>
      </c>
      <c r="B3869">
        <v>240347</v>
      </c>
      <c r="C3869" s="11" t="s">
        <v>6495</v>
      </c>
      <c r="D3869" s="2" t="s">
        <v>2825</v>
      </c>
      <c r="E3869" s="2" t="s">
        <v>200</v>
      </c>
      <c r="F3869" s="2" t="s">
        <v>201</v>
      </c>
      <c r="G3869" s="2" t="s">
        <v>2523</v>
      </c>
      <c r="H3869" s="2" t="s">
        <v>2835</v>
      </c>
      <c r="I3869" s="2" t="s">
        <v>2836</v>
      </c>
    </row>
    <row r="3870" spans="1:9" ht="15" customHeight="1" x14ac:dyDescent="0.3">
      <c r="A3870" s="2" t="s">
        <v>2831</v>
      </c>
      <c r="B3870">
        <v>240348</v>
      </c>
      <c r="C3870" s="11" t="s">
        <v>6496</v>
      </c>
      <c r="D3870" s="2" t="s">
        <v>2827</v>
      </c>
      <c r="E3870" s="2" t="s">
        <v>200</v>
      </c>
      <c r="F3870" s="2" t="s">
        <v>201</v>
      </c>
      <c r="G3870" s="2" t="s">
        <v>2523</v>
      </c>
      <c r="H3870" s="2" t="s">
        <v>2835</v>
      </c>
      <c r="I3870" s="2" t="s">
        <v>2836</v>
      </c>
    </row>
    <row r="3871" spans="1:9" ht="15" customHeight="1" x14ac:dyDescent="0.3">
      <c r="A3871" s="2" t="s">
        <v>2831</v>
      </c>
      <c r="B3871">
        <v>240349</v>
      </c>
      <c r="C3871" s="11" t="s">
        <v>6497</v>
      </c>
      <c r="D3871" s="2" t="s">
        <v>2825</v>
      </c>
      <c r="E3871" s="2" t="s">
        <v>200</v>
      </c>
      <c r="F3871" s="2" t="s">
        <v>201</v>
      </c>
      <c r="G3871" s="2" t="s">
        <v>2523</v>
      </c>
      <c r="H3871" s="2" t="s">
        <v>2835</v>
      </c>
      <c r="I3871" s="2" t="s">
        <v>2836</v>
      </c>
    </row>
    <row r="3872" spans="1:9" ht="15" customHeight="1" x14ac:dyDescent="0.3">
      <c r="A3872" s="2" t="s">
        <v>2831</v>
      </c>
      <c r="B3872">
        <v>240579</v>
      </c>
      <c r="C3872" s="11" t="s">
        <v>6170</v>
      </c>
      <c r="D3872" s="2" t="s">
        <v>2827</v>
      </c>
      <c r="E3872" s="2" t="s">
        <v>90</v>
      </c>
      <c r="F3872" s="2" t="s">
        <v>107</v>
      </c>
      <c r="G3872" s="2" t="s">
        <v>669</v>
      </c>
      <c r="H3872" s="2" t="s">
        <v>2835</v>
      </c>
      <c r="I3872" s="2" t="s">
        <v>2836</v>
      </c>
    </row>
    <row r="3873" spans="1:9" ht="15" customHeight="1" x14ac:dyDescent="0.3">
      <c r="A3873" s="2" t="s">
        <v>2831</v>
      </c>
      <c r="B3873">
        <v>200649</v>
      </c>
      <c r="C3873" s="11" t="s">
        <v>6171</v>
      </c>
      <c r="D3873" s="2" t="s">
        <v>2825</v>
      </c>
      <c r="E3873" s="2" t="s">
        <v>124</v>
      </c>
      <c r="F3873" s="2" t="s">
        <v>125</v>
      </c>
      <c r="G3873" s="2" t="s">
        <v>6405</v>
      </c>
      <c r="H3873" s="2" t="s">
        <v>2835</v>
      </c>
      <c r="I3873" s="2" t="s">
        <v>2836</v>
      </c>
    </row>
    <row r="3874" spans="1:9" ht="15" customHeight="1" x14ac:dyDescent="0.3">
      <c r="A3874" s="2" t="s">
        <v>2831</v>
      </c>
      <c r="B3874">
        <v>237761</v>
      </c>
      <c r="C3874" s="11" t="s">
        <v>6172</v>
      </c>
      <c r="D3874" s="2" t="s">
        <v>2825</v>
      </c>
      <c r="E3874" s="2" t="s">
        <v>124</v>
      </c>
      <c r="F3874" s="2" t="s">
        <v>125</v>
      </c>
      <c r="G3874" s="2" t="s">
        <v>128</v>
      </c>
      <c r="H3874" s="2" t="s">
        <v>2835</v>
      </c>
      <c r="I3874" s="2" t="s">
        <v>2836</v>
      </c>
    </row>
    <row r="3875" spans="1:9" ht="15" customHeight="1" x14ac:dyDescent="0.3">
      <c r="A3875" s="2" t="s">
        <v>2831</v>
      </c>
      <c r="B3875">
        <v>236143</v>
      </c>
      <c r="C3875" s="11" t="s">
        <v>6173</v>
      </c>
      <c r="D3875" s="2" t="s">
        <v>2827</v>
      </c>
      <c r="E3875" s="2" t="s">
        <v>66</v>
      </c>
      <c r="F3875" s="2" t="s">
        <v>714</v>
      </c>
      <c r="G3875" s="2" t="s">
        <v>729</v>
      </c>
      <c r="H3875" s="2" t="s">
        <v>2835</v>
      </c>
      <c r="I3875" s="2" t="s">
        <v>2836</v>
      </c>
    </row>
    <row r="3876" spans="1:9" ht="15" customHeight="1" x14ac:dyDescent="0.3">
      <c r="A3876" s="2" t="s">
        <v>2831</v>
      </c>
      <c r="B3876">
        <v>241399</v>
      </c>
      <c r="C3876" s="11" t="s">
        <v>6174</v>
      </c>
      <c r="D3876" s="2" t="s">
        <v>2829</v>
      </c>
      <c r="E3876" s="2" t="s">
        <v>42</v>
      </c>
      <c r="F3876" s="2" t="s">
        <v>43</v>
      </c>
      <c r="G3876" s="2" t="s">
        <v>6431</v>
      </c>
      <c r="H3876" s="2" t="s">
        <v>2835</v>
      </c>
      <c r="I3876" s="2" t="s">
        <v>2836</v>
      </c>
    </row>
    <row r="3877" spans="1:9" ht="15" customHeight="1" x14ac:dyDescent="0.3">
      <c r="A3877" s="2" t="s">
        <v>2831</v>
      </c>
      <c r="B3877">
        <v>235321</v>
      </c>
      <c r="C3877" s="11" t="s">
        <v>6175</v>
      </c>
      <c r="D3877" s="2" t="s">
        <v>2827</v>
      </c>
      <c r="E3877" s="2" t="s">
        <v>2441</v>
      </c>
      <c r="F3877" s="2" t="s">
        <v>2443</v>
      </c>
      <c r="G3877" s="2" t="s">
        <v>2465</v>
      </c>
      <c r="H3877" s="2" t="s">
        <v>2835</v>
      </c>
      <c r="I3877" s="2" t="s">
        <v>2836</v>
      </c>
    </row>
    <row r="3878" spans="1:9" ht="15" customHeight="1" x14ac:dyDescent="0.3">
      <c r="A3878" s="2" t="s">
        <v>2831</v>
      </c>
      <c r="B3878">
        <v>237692</v>
      </c>
      <c r="C3878" s="11" t="s">
        <v>6176</v>
      </c>
      <c r="D3878" s="2" t="s">
        <v>2827</v>
      </c>
      <c r="E3878" s="2" t="s">
        <v>2441</v>
      </c>
      <c r="F3878" s="2" t="s">
        <v>2443</v>
      </c>
      <c r="G3878" s="2" t="s">
        <v>2465</v>
      </c>
      <c r="H3878" s="2" t="s">
        <v>2835</v>
      </c>
      <c r="I3878" s="2" t="s">
        <v>2836</v>
      </c>
    </row>
    <row r="3879" spans="1:9" ht="15" customHeight="1" x14ac:dyDescent="0.3">
      <c r="A3879" s="2" t="s">
        <v>2831</v>
      </c>
      <c r="B3879">
        <v>237693</v>
      </c>
      <c r="C3879" s="11" t="s">
        <v>6177</v>
      </c>
      <c r="D3879" s="2" t="s">
        <v>2827</v>
      </c>
      <c r="E3879" s="2" t="s">
        <v>2441</v>
      </c>
      <c r="F3879" s="2" t="s">
        <v>2443</v>
      </c>
      <c r="G3879" s="2" t="s">
        <v>2465</v>
      </c>
      <c r="H3879" s="2" t="s">
        <v>2835</v>
      </c>
      <c r="I3879" s="2" t="s">
        <v>2836</v>
      </c>
    </row>
    <row r="3880" spans="1:9" ht="15" customHeight="1" x14ac:dyDescent="0.3">
      <c r="A3880" s="2" t="s">
        <v>2831</v>
      </c>
      <c r="B3880">
        <v>237695</v>
      </c>
      <c r="C3880" s="11" t="s">
        <v>6178</v>
      </c>
      <c r="D3880" s="2" t="s">
        <v>2827</v>
      </c>
      <c r="E3880" s="2" t="s">
        <v>2441</v>
      </c>
      <c r="F3880" s="2" t="s">
        <v>2443</v>
      </c>
      <c r="G3880" s="2" t="s">
        <v>2465</v>
      </c>
      <c r="H3880" s="2" t="s">
        <v>2835</v>
      </c>
      <c r="I3880" s="2" t="s">
        <v>2836</v>
      </c>
    </row>
    <row r="3881" spans="1:9" ht="15" customHeight="1" x14ac:dyDescent="0.3">
      <c r="A3881" s="2" t="s">
        <v>2831</v>
      </c>
      <c r="B3881">
        <v>238027</v>
      </c>
      <c r="C3881" s="11" t="s">
        <v>6179</v>
      </c>
      <c r="D3881" s="2" t="s">
        <v>2827</v>
      </c>
      <c r="E3881" s="2" t="s">
        <v>2441</v>
      </c>
      <c r="F3881" s="2" t="s">
        <v>2443</v>
      </c>
      <c r="G3881" s="2" t="s">
        <v>2465</v>
      </c>
      <c r="H3881" s="2" t="s">
        <v>2835</v>
      </c>
      <c r="I3881" s="2" t="s">
        <v>2836</v>
      </c>
    </row>
    <row r="3882" spans="1:9" ht="15" customHeight="1" x14ac:dyDescent="0.3">
      <c r="A3882" s="2" t="s">
        <v>2831</v>
      </c>
      <c r="B3882">
        <v>238028</v>
      </c>
      <c r="C3882" s="11" t="s">
        <v>6180</v>
      </c>
      <c r="D3882" s="2" t="s">
        <v>2827</v>
      </c>
      <c r="E3882" s="2" t="s">
        <v>2441</v>
      </c>
      <c r="F3882" s="2" t="s">
        <v>2443</v>
      </c>
      <c r="G3882" s="2" t="s">
        <v>2465</v>
      </c>
      <c r="H3882" s="2" t="s">
        <v>2835</v>
      </c>
      <c r="I3882" s="2" t="s">
        <v>2836</v>
      </c>
    </row>
    <row r="3883" spans="1:9" ht="15" customHeight="1" x14ac:dyDescent="0.3">
      <c r="A3883" s="2" t="s">
        <v>2831</v>
      </c>
      <c r="B3883">
        <v>72308</v>
      </c>
      <c r="C3883" s="11" t="s">
        <v>6181</v>
      </c>
      <c r="D3883" s="2" t="s">
        <v>2827</v>
      </c>
      <c r="E3883" s="2" t="s">
        <v>124</v>
      </c>
      <c r="F3883" s="2" t="s">
        <v>139</v>
      </c>
      <c r="G3883" s="2" t="s">
        <v>141</v>
      </c>
      <c r="H3883" s="2" t="s">
        <v>2835</v>
      </c>
      <c r="I3883" s="2" t="s">
        <v>2836</v>
      </c>
    </row>
    <row r="3884" spans="1:9" ht="15" customHeight="1" x14ac:dyDescent="0.3">
      <c r="A3884" s="2" t="s">
        <v>2831</v>
      </c>
      <c r="B3884">
        <v>241051</v>
      </c>
      <c r="C3884" s="11" t="s">
        <v>6182</v>
      </c>
      <c r="D3884" s="2" t="s">
        <v>2827</v>
      </c>
      <c r="E3884" s="2" t="s">
        <v>124</v>
      </c>
      <c r="F3884" s="2" t="s">
        <v>139</v>
      </c>
      <c r="G3884" s="2" t="s">
        <v>141</v>
      </c>
      <c r="H3884" s="2" t="s">
        <v>2835</v>
      </c>
      <c r="I3884" s="2" t="s">
        <v>2836</v>
      </c>
    </row>
    <row r="3885" spans="1:9" ht="15" customHeight="1" x14ac:dyDescent="0.3">
      <c r="A3885" s="2" t="s">
        <v>2831</v>
      </c>
      <c r="B3885">
        <v>241052</v>
      </c>
      <c r="C3885" s="11" t="s">
        <v>6183</v>
      </c>
      <c r="D3885" s="2" t="s">
        <v>2827</v>
      </c>
      <c r="E3885" s="2" t="s">
        <v>124</v>
      </c>
      <c r="F3885" s="2" t="s">
        <v>139</v>
      </c>
      <c r="G3885" s="2" t="s">
        <v>141</v>
      </c>
      <c r="H3885" s="2" t="s">
        <v>2835</v>
      </c>
      <c r="I3885" s="2" t="s">
        <v>2836</v>
      </c>
    </row>
    <row r="3886" spans="1:9" ht="15" customHeight="1" x14ac:dyDescent="0.3">
      <c r="A3886" s="2" t="s">
        <v>2831</v>
      </c>
      <c r="B3886">
        <v>241053</v>
      </c>
      <c r="C3886" s="11" t="s">
        <v>6184</v>
      </c>
      <c r="D3886" s="2" t="s">
        <v>2827</v>
      </c>
      <c r="E3886" s="2" t="s">
        <v>124</v>
      </c>
      <c r="F3886" s="2" t="s">
        <v>139</v>
      </c>
      <c r="G3886" s="2" t="s">
        <v>141</v>
      </c>
      <c r="H3886" s="2" t="s">
        <v>2835</v>
      </c>
      <c r="I3886" s="2" t="s">
        <v>2836</v>
      </c>
    </row>
    <row r="3887" spans="1:9" ht="15" customHeight="1" x14ac:dyDescent="0.3">
      <c r="A3887" s="2" t="s">
        <v>2831</v>
      </c>
      <c r="B3887">
        <v>241030</v>
      </c>
      <c r="C3887" s="11" t="s">
        <v>6185</v>
      </c>
      <c r="D3887" s="2" t="s">
        <v>2827</v>
      </c>
      <c r="E3887" s="2" t="s">
        <v>124</v>
      </c>
      <c r="F3887" s="2" t="s">
        <v>139</v>
      </c>
      <c r="G3887" s="2" t="s">
        <v>140</v>
      </c>
      <c r="H3887" s="2" t="s">
        <v>2835</v>
      </c>
      <c r="I3887" s="2" t="s">
        <v>2836</v>
      </c>
    </row>
    <row r="3888" spans="1:9" ht="15" customHeight="1" x14ac:dyDescent="0.3">
      <c r="A3888" s="2" t="s">
        <v>2831</v>
      </c>
      <c r="B3888">
        <v>241031</v>
      </c>
      <c r="C3888" s="11" t="s">
        <v>6186</v>
      </c>
      <c r="D3888" s="2" t="s">
        <v>2827</v>
      </c>
      <c r="E3888" s="2" t="s">
        <v>124</v>
      </c>
      <c r="F3888" s="2" t="s">
        <v>139</v>
      </c>
      <c r="G3888" s="2" t="s">
        <v>140</v>
      </c>
      <c r="H3888" s="2" t="s">
        <v>2835</v>
      </c>
      <c r="I3888" s="2" t="s">
        <v>2836</v>
      </c>
    </row>
    <row r="3889" spans="1:9" ht="15" customHeight="1" x14ac:dyDescent="0.3">
      <c r="A3889" s="2" t="s">
        <v>2831</v>
      </c>
      <c r="B3889">
        <v>238486</v>
      </c>
      <c r="C3889" s="11" t="s">
        <v>6187</v>
      </c>
      <c r="D3889" s="2" t="s">
        <v>2827</v>
      </c>
      <c r="E3889" s="2" t="s">
        <v>124</v>
      </c>
      <c r="F3889" s="2" t="s">
        <v>2540</v>
      </c>
      <c r="G3889" s="2" t="s">
        <v>2541</v>
      </c>
      <c r="H3889" s="2" t="s">
        <v>2835</v>
      </c>
      <c r="I3889" s="2" t="s">
        <v>2836</v>
      </c>
    </row>
    <row r="3890" spans="1:9" ht="15" customHeight="1" x14ac:dyDescent="0.3">
      <c r="A3890" s="2" t="s">
        <v>2831</v>
      </c>
      <c r="B3890">
        <v>238487</v>
      </c>
      <c r="C3890" s="11" t="s">
        <v>6188</v>
      </c>
      <c r="D3890" s="2" t="s">
        <v>2827</v>
      </c>
      <c r="E3890" s="2" t="s">
        <v>124</v>
      </c>
      <c r="F3890" s="2" t="s">
        <v>2540</v>
      </c>
      <c r="G3890" s="2" t="s">
        <v>2541</v>
      </c>
      <c r="H3890" s="2" t="s">
        <v>2835</v>
      </c>
      <c r="I3890" s="2" t="s">
        <v>2836</v>
      </c>
    </row>
    <row r="3891" spans="1:9" ht="15" customHeight="1" x14ac:dyDescent="0.3">
      <c r="A3891" s="2" t="s">
        <v>2831</v>
      </c>
      <c r="B3891">
        <v>238488</v>
      </c>
      <c r="C3891" s="11" t="s">
        <v>6189</v>
      </c>
      <c r="D3891" s="2" t="s">
        <v>2827</v>
      </c>
      <c r="E3891" s="2" t="s">
        <v>124</v>
      </c>
      <c r="F3891" s="2" t="s">
        <v>2540</v>
      </c>
      <c r="G3891" s="2" t="s">
        <v>2541</v>
      </c>
      <c r="H3891" s="2" t="s">
        <v>2835</v>
      </c>
      <c r="I3891" s="2" t="s">
        <v>2836</v>
      </c>
    </row>
    <row r="3892" spans="1:9" ht="15" customHeight="1" x14ac:dyDescent="0.3">
      <c r="A3892" s="2" t="s">
        <v>2831</v>
      </c>
      <c r="B3892">
        <v>238489</v>
      </c>
      <c r="C3892" s="11" t="s">
        <v>6190</v>
      </c>
      <c r="D3892" s="2" t="s">
        <v>2827</v>
      </c>
      <c r="E3892" s="2" t="s">
        <v>124</v>
      </c>
      <c r="F3892" s="2" t="s">
        <v>2540</v>
      </c>
      <c r="G3892" s="2" t="s">
        <v>2541</v>
      </c>
      <c r="H3892" s="2" t="s">
        <v>2835</v>
      </c>
      <c r="I3892" s="2" t="s">
        <v>2836</v>
      </c>
    </row>
    <row r="3893" spans="1:9" ht="15" customHeight="1" x14ac:dyDescent="0.3">
      <c r="A3893" s="2" t="s">
        <v>2831</v>
      </c>
      <c r="B3893">
        <v>238510</v>
      </c>
      <c r="C3893" s="11" t="s">
        <v>6191</v>
      </c>
      <c r="D3893" s="2" t="s">
        <v>2827</v>
      </c>
      <c r="E3893" s="2" t="s">
        <v>124</v>
      </c>
      <c r="F3893" s="2" t="s">
        <v>2540</v>
      </c>
      <c r="G3893" s="2" t="s">
        <v>2541</v>
      </c>
      <c r="H3893" s="2" t="s">
        <v>2835</v>
      </c>
      <c r="I3893" s="2" t="s">
        <v>2836</v>
      </c>
    </row>
    <row r="3894" spans="1:9" ht="15" customHeight="1" x14ac:dyDescent="0.3">
      <c r="A3894" s="2" t="s">
        <v>2831</v>
      </c>
      <c r="B3894">
        <v>238511</v>
      </c>
      <c r="C3894" s="11" t="s">
        <v>6192</v>
      </c>
      <c r="D3894" s="2" t="s">
        <v>2827</v>
      </c>
      <c r="E3894" s="2" t="s">
        <v>124</v>
      </c>
      <c r="F3894" s="2" t="s">
        <v>2540</v>
      </c>
      <c r="G3894" s="2" t="s">
        <v>2541</v>
      </c>
      <c r="H3894" s="2" t="s">
        <v>2835</v>
      </c>
      <c r="I3894" s="2" t="s">
        <v>2836</v>
      </c>
    </row>
    <row r="3895" spans="1:9" ht="15" customHeight="1" x14ac:dyDescent="0.3">
      <c r="A3895" s="2" t="s">
        <v>2831</v>
      </c>
      <c r="B3895">
        <v>238512</v>
      </c>
      <c r="C3895" s="11" t="s">
        <v>6193</v>
      </c>
      <c r="D3895" s="2" t="s">
        <v>2827</v>
      </c>
      <c r="E3895" s="2" t="s">
        <v>124</v>
      </c>
      <c r="F3895" s="2" t="s">
        <v>2540</v>
      </c>
      <c r="G3895" s="2" t="s">
        <v>2541</v>
      </c>
      <c r="H3895" s="2" t="s">
        <v>2835</v>
      </c>
      <c r="I3895" s="2" t="s">
        <v>2836</v>
      </c>
    </row>
    <row r="3896" spans="1:9" ht="15" customHeight="1" x14ac:dyDescent="0.3">
      <c r="A3896" s="2" t="s">
        <v>2831</v>
      </c>
      <c r="B3896">
        <v>238513</v>
      </c>
      <c r="C3896" s="11" t="s">
        <v>6194</v>
      </c>
      <c r="D3896" s="2" t="s">
        <v>2827</v>
      </c>
      <c r="E3896" s="2" t="s">
        <v>124</v>
      </c>
      <c r="F3896" s="2" t="s">
        <v>2540</v>
      </c>
      <c r="G3896" s="2" t="s">
        <v>2541</v>
      </c>
      <c r="H3896" s="2" t="s">
        <v>2835</v>
      </c>
      <c r="I3896" s="2" t="s">
        <v>2836</v>
      </c>
    </row>
    <row r="3897" spans="1:9" ht="15" customHeight="1" x14ac:dyDescent="0.3">
      <c r="A3897" s="2" t="s">
        <v>2831</v>
      </c>
      <c r="B3897">
        <v>238514</v>
      </c>
      <c r="C3897" s="11" t="s">
        <v>6195</v>
      </c>
      <c r="D3897" s="2" t="s">
        <v>2827</v>
      </c>
      <c r="E3897" s="2" t="s">
        <v>124</v>
      </c>
      <c r="F3897" s="2" t="s">
        <v>2540</v>
      </c>
      <c r="G3897" s="2" t="s">
        <v>2541</v>
      </c>
      <c r="H3897" s="2" t="s">
        <v>2835</v>
      </c>
      <c r="I3897" s="2" t="s">
        <v>2836</v>
      </c>
    </row>
    <row r="3898" spans="1:9" ht="15" customHeight="1" x14ac:dyDescent="0.3">
      <c r="A3898" s="2" t="s">
        <v>2831</v>
      </c>
      <c r="B3898">
        <v>238515</v>
      </c>
      <c r="C3898" s="11" t="s">
        <v>6196</v>
      </c>
      <c r="D3898" s="2" t="s">
        <v>2827</v>
      </c>
      <c r="E3898" s="2" t="s">
        <v>124</v>
      </c>
      <c r="F3898" s="2" t="s">
        <v>2540</v>
      </c>
      <c r="G3898" s="2" t="s">
        <v>2541</v>
      </c>
      <c r="H3898" s="2" t="s">
        <v>2835</v>
      </c>
      <c r="I3898" s="2" t="s">
        <v>2836</v>
      </c>
    </row>
    <row r="3899" spans="1:9" ht="15" customHeight="1" x14ac:dyDescent="0.3">
      <c r="A3899" s="2" t="s">
        <v>2831</v>
      </c>
      <c r="B3899">
        <v>238516</v>
      </c>
      <c r="C3899" s="11" t="s">
        <v>6197</v>
      </c>
      <c r="D3899" s="2" t="s">
        <v>2827</v>
      </c>
      <c r="E3899" s="2" t="s">
        <v>124</v>
      </c>
      <c r="F3899" s="2" t="s">
        <v>2540</v>
      </c>
      <c r="G3899" s="2" t="s">
        <v>2541</v>
      </c>
      <c r="H3899" s="2" t="s">
        <v>2835</v>
      </c>
      <c r="I3899" s="2" t="s">
        <v>2836</v>
      </c>
    </row>
    <row r="3900" spans="1:9" ht="15" customHeight="1" x14ac:dyDescent="0.3">
      <c r="A3900" s="2" t="s">
        <v>2831</v>
      </c>
      <c r="B3900">
        <v>240672</v>
      </c>
      <c r="C3900" s="11" t="s">
        <v>6198</v>
      </c>
      <c r="D3900" s="2" t="s">
        <v>2829</v>
      </c>
      <c r="E3900" s="2" t="s">
        <v>42</v>
      </c>
      <c r="F3900" s="2" t="s">
        <v>53</v>
      </c>
      <c r="G3900" s="2" t="s">
        <v>635</v>
      </c>
      <c r="H3900" s="2" t="s">
        <v>2835</v>
      </c>
      <c r="I3900" s="2" t="s">
        <v>2836</v>
      </c>
    </row>
    <row r="3901" spans="1:9" ht="15" customHeight="1" x14ac:dyDescent="0.3">
      <c r="A3901" s="2" t="s">
        <v>2831</v>
      </c>
      <c r="B3901">
        <v>240673</v>
      </c>
      <c r="C3901" s="11" t="s">
        <v>6199</v>
      </c>
      <c r="D3901" s="2" t="s">
        <v>2829</v>
      </c>
      <c r="E3901" s="2" t="s">
        <v>42</v>
      </c>
      <c r="F3901" s="2" t="s">
        <v>53</v>
      </c>
      <c r="G3901" s="2" t="s">
        <v>635</v>
      </c>
      <c r="H3901" s="2" t="s">
        <v>2835</v>
      </c>
      <c r="I3901" s="2" t="s">
        <v>2836</v>
      </c>
    </row>
    <row r="3902" spans="1:9" ht="15" customHeight="1" x14ac:dyDescent="0.3">
      <c r="A3902" s="2" t="s">
        <v>2831</v>
      </c>
      <c r="B3902">
        <v>240674</v>
      </c>
      <c r="C3902" s="11" t="s">
        <v>6200</v>
      </c>
      <c r="D3902" s="2" t="s">
        <v>2829</v>
      </c>
      <c r="E3902" s="2" t="s">
        <v>42</v>
      </c>
      <c r="F3902" s="2" t="s">
        <v>53</v>
      </c>
      <c r="G3902" s="2" t="s">
        <v>636</v>
      </c>
      <c r="H3902" s="2" t="s">
        <v>2835</v>
      </c>
      <c r="I3902" s="2" t="s">
        <v>2836</v>
      </c>
    </row>
    <row r="3903" spans="1:9" ht="15" customHeight="1" x14ac:dyDescent="0.3">
      <c r="A3903" s="2" t="s">
        <v>2831</v>
      </c>
      <c r="B3903">
        <v>240675</v>
      </c>
      <c r="C3903" s="11" t="s">
        <v>6201</v>
      </c>
      <c r="D3903" s="2" t="s">
        <v>2829</v>
      </c>
      <c r="E3903" s="2" t="s">
        <v>42</v>
      </c>
      <c r="F3903" s="2" t="s">
        <v>53</v>
      </c>
      <c r="G3903" s="2" t="s">
        <v>636</v>
      </c>
      <c r="H3903" s="2" t="s">
        <v>2835</v>
      </c>
      <c r="I3903" s="2" t="s">
        <v>2836</v>
      </c>
    </row>
    <row r="3904" spans="1:9" ht="15" customHeight="1" x14ac:dyDescent="0.3">
      <c r="A3904" s="2" t="s">
        <v>2831</v>
      </c>
      <c r="B3904">
        <v>238772</v>
      </c>
      <c r="C3904" s="11" t="s">
        <v>6202</v>
      </c>
      <c r="D3904" s="2" t="s">
        <v>2829</v>
      </c>
      <c r="E3904" s="2" t="s">
        <v>42</v>
      </c>
      <c r="F3904" s="2" t="s">
        <v>53</v>
      </c>
      <c r="G3904" s="2" t="s">
        <v>6430</v>
      </c>
      <c r="H3904" s="2" t="s">
        <v>2835</v>
      </c>
      <c r="I3904" s="2" t="s">
        <v>2836</v>
      </c>
    </row>
    <row r="3905" spans="1:9" ht="15" customHeight="1" x14ac:dyDescent="0.3">
      <c r="A3905" s="2" t="s">
        <v>2831</v>
      </c>
      <c r="B3905">
        <v>238772</v>
      </c>
      <c r="C3905" s="11" t="s">
        <v>6202</v>
      </c>
      <c r="D3905" s="2" t="s">
        <v>2829</v>
      </c>
      <c r="E3905" s="2" t="s">
        <v>42</v>
      </c>
      <c r="F3905" s="2" t="s">
        <v>53</v>
      </c>
      <c r="G3905" s="2" t="s">
        <v>6430</v>
      </c>
      <c r="H3905" s="2" t="s">
        <v>2835</v>
      </c>
      <c r="I3905" s="2" t="s">
        <v>2836</v>
      </c>
    </row>
    <row r="3906" spans="1:9" ht="15" customHeight="1" x14ac:dyDescent="0.3">
      <c r="A3906" s="2" t="s">
        <v>2831</v>
      </c>
      <c r="B3906">
        <v>238496</v>
      </c>
      <c r="C3906" s="11" t="s">
        <v>6203</v>
      </c>
      <c r="D3906" s="2" t="s">
        <v>2829</v>
      </c>
      <c r="E3906" s="2" t="s">
        <v>42</v>
      </c>
      <c r="F3906" s="2" t="s">
        <v>53</v>
      </c>
      <c r="G3906" s="2" t="s">
        <v>54</v>
      </c>
      <c r="H3906" s="2" t="s">
        <v>2835</v>
      </c>
      <c r="I3906" s="2" t="s">
        <v>2836</v>
      </c>
    </row>
    <row r="3907" spans="1:9" ht="15" customHeight="1" x14ac:dyDescent="0.3">
      <c r="A3907" s="2" t="s">
        <v>2831</v>
      </c>
      <c r="B3907">
        <v>241116</v>
      </c>
      <c r="C3907" s="11" t="s">
        <v>6586</v>
      </c>
      <c r="D3907" s="2" t="s">
        <v>2827</v>
      </c>
      <c r="E3907" s="2" t="s">
        <v>42</v>
      </c>
      <c r="F3907" s="2" t="s">
        <v>59</v>
      </c>
      <c r="G3907" s="2" t="s">
        <v>60</v>
      </c>
      <c r="H3907" s="2" t="s">
        <v>2835</v>
      </c>
      <c r="I3907" s="2" t="s">
        <v>2836</v>
      </c>
    </row>
    <row r="3908" spans="1:9" ht="15" customHeight="1" x14ac:dyDescent="0.3">
      <c r="A3908" s="2" t="s">
        <v>2831</v>
      </c>
      <c r="B3908">
        <v>241117</v>
      </c>
      <c r="C3908" s="11" t="s">
        <v>6587</v>
      </c>
      <c r="D3908" s="2" t="s">
        <v>2827</v>
      </c>
      <c r="E3908" s="2" t="s">
        <v>42</v>
      </c>
      <c r="F3908" s="2" t="s">
        <v>59</v>
      </c>
      <c r="G3908" s="2" t="s">
        <v>60</v>
      </c>
      <c r="H3908" s="2" t="s">
        <v>2835</v>
      </c>
      <c r="I3908" s="2" t="s">
        <v>2836</v>
      </c>
    </row>
    <row r="3909" spans="1:9" ht="15" customHeight="1" x14ac:dyDescent="0.3">
      <c r="A3909" s="2" t="s">
        <v>2831</v>
      </c>
      <c r="B3909">
        <v>241118</v>
      </c>
      <c r="C3909" s="11" t="s">
        <v>6588</v>
      </c>
      <c r="D3909" s="2" t="s">
        <v>2827</v>
      </c>
      <c r="E3909" s="2" t="s">
        <v>42</v>
      </c>
      <c r="F3909" s="2" t="s">
        <v>59</v>
      </c>
      <c r="G3909" s="2" t="s">
        <v>60</v>
      </c>
      <c r="H3909" s="2" t="s">
        <v>2835</v>
      </c>
      <c r="I3909" s="2" t="s">
        <v>2836</v>
      </c>
    </row>
    <row r="3910" spans="1:9" ht="15" customHeight="1" x14ac:dyDescent="0.3">
      <c r="A3910" s="2" t="s">
        <v>2831</v>
      </c>
      <c r="B3910">
        <v>241119</v>
      </c>
      <c r="C3910" s="11" t="s">
        <v>6589</v>
      </c>
      <c r="D3910" s="2" t="s">
        <v>2827</v>
      </c>
      <c r="E3910" s="2" t="s">
        <v>42</v>
      </c>
      <c r="F3910" s="2" t="s">
        <v>59</v>
      </c>
      <c r="G3910" s="2" t="s">
        <v>60</v>
      </c>
      <c r="H3910" s="2" t="s">
        <v>2835</v>
      </c>
      <c r="I3910" s="2" t="s">
        <v>2836</v>
      </c>
    </row>
    <row r="3911" spans="1:9" ht="15" customHeight="1" x14ac:dyDescent="0.3">
      <c r="A3911" s="2" t="s">
        <v>2831</v>
      </c>
      <c r="B3911">
        <v>238770</v>
      </c>
      <c r="C3911" s="11" t="s">
        <v>6204</v>
      </c>
      <c r="D3911" s="2" t="s">
        <v>2829</v>
      </c>
      <c r="E3911" s="2" t="s">
        <v>42</v>
      </c>
      <c r="F3911" s="2" t="s">
        <v>59</v>
      </c>
      <c r="G3911" s="2" t="s">
        <v>640</v>
      </c>
      <c r="H3911" s="2" t="s">
        <v>2835</v>
      </c>
      <c r="I3911" s="2" t="s">
        <v>2836</v>
      </c>
    </row>
    <row r="3912" spans="1:9" ht="15" customHeight="1" x14ac:dyDescent="0.3">
      <c r="A3912" s="2" t="s">
        <v>2831</v>
      </c>
      <c r="B3912">
        <v>170894001</v>
      </c>
      <c r="C3912" s="11" t="s">
        <v>6205</v>
      </c>
      <c r="D3912" s="2" t="s">
        <v>2829</v>
      </c>
      <c r="E3912" s="2" t="s">
        <v>5</v>
      </c>
      <c r="F3912" s="2" t="s">
        <v>2438</v>
      </c>
      <c r="G3912" s="2" t="s">
        <v>21</v>
      </c>
      <c r="H3912" s="2" t="s">
        <v>2835</v>
      </c>
      <c r="I3912" s="2" t="s">
        <v>2836</v>
      </c>
    </row>
    <row r="3913" spans="1:9" ht="15" customHeight="1" x14ac:dyDescent="0.3">
      <c r="A3913" s="2" t="s">
        <v>2831</v>
      </c>
      <c r="B3913">
        <v>170895001</v>
      </c>
      <c r="C3913" s="11" t="s">
        <v>6206</v>
      </c>
      <c r="D3913" s="2" t="s">
        <v>2829</v>
      </c>
      <c r="E3913" s="2" t="s">
        <v>5</v>
      </c>
      <c r="F3913" s="2" t="s">
        <v>2438</v>
      </c>
      <c r="G3913" s="2" t="s">
        <v>21</v>
      </c>
      <c r="H3913" s="2" t="s">
        <v>2835</v>
      </c>
      <c r="I3913" s="2" t="s">
        <v>2836</v>
      </c>
    </row>
    <row r="3914" spans="1:9" ht="15" customHeight="1" x14ac:dyDescent="0.3">
      <c r="A3914" s="2" t="s">
        <v>2831</v>
      </c>
      <c r="B3914">
        <v>170908001</v>
      </c>
      <c r="C3914" s="11" t="s">
        <v>6207</v>
      </c>
      <c r="D3914" s="2" t="s">
        <v>2829</v>
      </c>
      <c r="E3914" s="2" t="s">
        <v>5</v>
      </c>
      <c r="F3914" s="2" t="s">
        <v>2438</v>
      </c>
      <c r="G3914" s="2" t="s">
        <v>21</v>
      </c>
      <c r="H3914" s="2" t="s">
        <v>2835</v>
      </c>
      <c r="I3914" s="2" t="s">
        <v>2836</v>
      </c>
    </row>
    <row r="3915" spans="1:9" ht="15" customHeight="1" x14ac:dyDescent="0.3">
      <c r="A3915" s="2" t="s">
        <v>2831</v>
      </c>
      <c r="B3915">
        <v>237779</v>
      </c>
      <c r="C3915" s="11" t="s">
        <v>6208</v>
      </c>
      <c r="D3915" s="2" t="s">
        <v>2827</v>
      </c>
      <c r="E3915" s="2" t="s">
        <v>5</v>
      </c>
      <c r="F3915" s="2" t="s">
        <v>2438</v>
      </c>
      <c r="G3915" s="2" t="s">
        <v>19</v>
      </c>
      <c r="H3915" s="2" t="s">
        <v>2835</v>
      </c>
      <c r="I3915" s="2" t="s">
        <v>2836</v>
      </c>
    </row>
    <row r="3916" spans="1:9" ht="15" customHeight="1" x14ac:dyDescent="0.3">
      <c r="A3916" s="2" t="s">
        <v>2831</v>
      </c>
      <c r="B3916">
        <v>237892</v>
      </c>
      <c r="C3916" s="11" t="s">
        <v>6209</v>
      </c>
      <c r="D3916" s="2" t="s">
        <v>2829</v>
      </c>
      <c r="E3916" s="2" t="s">
        <v>5</v>
      </c>
      <c r="F3916" s="2" t="s">
        <v>2438</v>
      </c>
      <c r="G3916" s="2" t="s">
        <v>19</v>
      </c>
      <c r="H3916" s="2" t="s">
        <v>2835</v>
      </c>
      <c r="I3916" s="2" t="s">
        <v>2836</v>
      </c>
    </row>
    <row r="3917" spans="1:9" ht="15" customHeight="1" x14ac:dyDescent="0.3">
      <c r="A3917" s="2" t="s">
        <v>2831</v>
      </c>
      <c r="B3917">
        <v>240902</v>
      </c>
      <c r="C3917" s="11" t="s">
        <v>6210</v>
      </c>
      <c r="D3917" s="2" t="s">
        <v>2829</v>
      </c>
      <c r="E3917" s="2" t="s">
        <v>90</v>
      </c>
      <c r="F3917" s="2" t="s">
        <v>91</v>
      </c>
      <c r="G3917" s="2" t="s">
        <v>656</v>
      </c>
      <c r="H3917" s="2" t="s">
        <v>2835</v>
      </c>
      <c r="I3917" s="2" t="s">
        <v>2836</v>
      </c>
    </row>
    <row r="3918" spans="1:9" ht="15" customHeight="1" x14ac:dyDescent="0.3">
      <c r="A3918" s="2" t="s">
        <v>2831</v>
      </c>
      <c r="B3918">
        <v>240903</v>
      </c>
      <c r="C3918" s="11" t="s">
        <v>6211</v>
      </c>
      <c r="D3918" s="2" t="s">
        <v>2829</v>
      </c>
      <c r="E3918" s="2" t="s">
        <v>90</v>
      </c>
      <c r="F3918" s="2" t="s">
        <v>91</v>
      </c>
      <c r="G3918" s="2" t="s">
        <v>656</v>
      </c>
      <c r="H3918" s="2" t="s">
        <v>2835</v>
      </c>
      <c r="I3918" s="2" t="s">
        <v>2836</v>
      </c>
    </row>
    <row r="3919" spans="1:9" ht="15" customHeight="1" x14ac:dyDescent="0.3">
      <c r="A3919" s="2" t="s">
        <v>2831</v>
      </c>
      <c r="B3919">
        <v>237174</v>
      </c>
      <c r="C3919" s="11" t="s">
        <v>6212</v>
      </c>
      <c r="D3919" s="2" t="s">
        <v>2827</v>
      </c>
      <c r="E3919" s="2" t="s">
        <v>66</v>
      </c>
      <c r="F3919" s="2" t="s">
        <v>714</v>
      </c>
      <c r="G3919" s="2" t="s">
        <v>75</v>
      </c>
      <c r="H3919" s="2" t="s">
        <v>2835</v>
      </c>
      <c r="I3919" s="2" t="s">
        <v>2836</v>
      </c>
    </row>
    <row r="3920" spans="1:9" ht="15" customHeight="1" x14ac:dyDescent="0.3">
      <c r="A3920" s="2" t="s">
        <v>2831</v>
      </c>
      <c r="B3920">
        <v>237175</v>
      </c>
      <c r="C3920" s="11" t="s">
        <v>6213</v>
      </c>
      <c r="D3920" s="2" t="s">
        <v>2827</v>
      </c>
      <c r="E3920" s="2" t="s">
        <v>66</v>
      </c>
      <c r="F3920" s="2" t="s">
        <v>714</v>
      </c>
      <c r="G3920" s="2" t="s">
        <v>75</v>
      </c>
      <c r="H3920" s="2" t="s">
        <v>2835</v>
      </c>
      <c r="I3920" s="2" t="s">
        <v>2836</v>
      </c>
    </row>
    <row r="3921" spans="1:9" ht="15" customHeight="1" x14ac:dyDescent="0.3">
      <c r="A3921" s="2" t="s">
        <v>2831</v>
      </c>
      <c r="B3921">
        <v>238852</v>
      </c>
      <c r="C3921" s="11" t="s">
        <v>6214</v>
      </c>
      <c r="D3921" s="2" t="s">
        <v>2829</v>
      </c>
      <c r="E3921" s="2" t="s">
        <v>66</v>
      </c>
      <c r="F3921" s="2" t="s">
        <v>714</v>
      </c>
      <c r="G3921" s="2" t="s">
        <v>728</v>
      </c>
      <c r="H3921" s="2" t="s">
        <v>2835</v>
      </c>
      <c r="I3921" s="2" t="s">
        <v>2836</v>
      </c>
    </row>
    <row r="3922" spans="1:9" ht="15" customHeight="1" x14ac:dyDescent="0.3">
      <c r="A3922" s="2" t="s">
        <v>2831</v>
      </c>
      <c r="B3922">
        <v>239927</v>
      </c>
      <c r="C3922" s="11" t="s">
        <v>6215</v>
      </c>
      <c r="D3922" s="2" t="s">
        <v>2829</v>
      </c>
      <c r="E3922" s="2" t="s">
        <v>66</v>
      </c>
      <c r="F3922" s="2" t="s">
        <v>714</v>
      </c>
      <c r="G3922" s="2" t="s">
        <v>728</v>
      </c>
      <c r="H3922" s="2" t="s">
        <v>2835</v>
      </c>
      <c r="I3922" s="2" t="s">
        <v>2836</v>
      </c>
    </row>
    <row r="3923" spans="1:9" ht="15" customHeight="1" x14ac:dyDescent="0.3">
      <c r="A3923" s="2" t="s">
        <v>2831</v>
      </c>
      <c r="B3923">
        <v>239928</v>
      </c>
      <c r="C3923" s="11" t="s">
        <v>6216</v>
      </c>
      <c r="D3923" s="2" t="s">
        <v>2829</v>
      </c>
      <c r="E3923" s="2" t="s">
        <v>66</v>
      </c>
      <c r="F3923" s="2" t="s">
        <v>714</v>
      </c>
      <c r="G3923" s="2" t="s">
        <v>728</v>
      </c>
      <c r="H3923" s="2" t="s">
        <v>2835</v>
      </c>
      <c r="I3923" s="2" t="s">
        <v>2836</v>
      </c>
    </row>
    <row r="3924" spans="1:9" ht="15" customHeight="1" x14ac:dyDescent="0.3">
      <c r="A3924" s="2" t="s">
        <v>2831</v>
      </c>
      <c r="B3924">
        <v>239933</v>
      </c>
      <c r="C3924" s="11" t="s">
        <v>6217</v>
      </c>
      <c r="D3924" s="2" t="s">
        <v>2829</v>
      </c>
      <c r="E3924" s="2" t="s">
        <v>66</v>
      </c>
      <c r="F3924" s="2" t="s">
        <v>714</v>
      </c>
      <c r="G3924" s="2" t="s">
        <v>728</v>
      </c>
      <c r="H3924" s="2" t="s">
        <v>2835</v>
      </c>
      <c r="I3924" s="2" t="s">
        <v>2836</v>
      </c>
    </row>
    <row r="3925" spans="1:9" x14ac:dyDescent="0.3">
      <c r="A3925" s="2" t="s">
        <v>2831</v>
      </c>
      <c r="B3925">
        <v>239934</v>
      </c>
      <c r="C3925" s="11" t="s">
        <v>6218</v>
      </c>
      <c r="D3925" s="2" t="s">
        <v>2829</v>
      </c>
      <c r="E3925" s="2" t="s">
        <v>66</v>
      </c>
      <c r="F3925" s="2" t="s">
        <v>714</v>
      </c>
      <c r="G3925" s="2" t="s">
        <v>728</v>
      </c>
      <c r="H3925" s="2" t="s">
        <v>2835</v>
      </c>
      <c r="I3925" s="2" t="s">
        <v>2836</v>
      </c>
    </row>
    <row r="3926" spans="1:9" x14ac:dyDescent="0.3">
      <c r="A3926" s="2" t="s">
        <v>2831</v>
      </c>
      <c r="B3926">
        <v>237060</v>
      </c>
      <c r="C3926" s="11" t="s">
        <v>6219</v>
      </c>
      <c r="D3926" s="2" t="s">
        <v>2827</v>
      </c>
      <c r="E3926" s="2" t="s">
        <v>66</v>
      </c>
      <c r="F3926" s="2" t="s">
        <v>714</v>
      </c>
      <c r="G3926" s="2" t="s">
        <v>74</v>
      </c>
      <c r="H3926" s="2" t="s">
        <v>2835</v>
      </c>
      <c r="I3926" s="2" t="s">
        <v>2836</v>
      </c>
    </row>
    <row r="3927" spans="1:9" x14ac:dyDescent="0.3">
      <c r="A3927" s="2" t="s">
        <v>2831</v>
      </c>
      <c r="B3927">
        <v>238525</v>
      </c>
      <c r="C3927" s="11" t="s">
        <v>6220</v>
      </c>
      <c r="D3927" s="2" t="s">
        <v>2829</v>
      </c>
      <c r="E3927" s="2" t="s">
        <v>66</v>
      </c>
      <c r="F3927" s="2" t="s">
        <v>714</v>
      </c>
      <c r="G3927" s="2" t="s">
        <v>74</v>
      </c>
      <c r="H3927" s="2" t="s">
        <v>2835</v>
      </c>
      <c r="I3927" s="2" t="s">
        <v>2836</v>
      </c>
    </row>
    <row r="3928" spans="1:9" x14ac:dyDescent="0.3">
      <c r="A3928" s="2" t="s">
        <v>2831</v>
      </c>
      <c r="B3928">
        <v>238526</v>
      </c>
      <c r="C3928" s="11" t="s">
        <v>6221</v>
      </c>
      <c r="D3928" s="2" t="s">
        <v>2829</v>
      </c>
      <c r="E3928" s="2" t="s">
        <v>66</v>
      </c>
      <c r="F3928" s="2" t="s">
        <v>714</v>
      </c>
      <c r="G3928" s="2" t="s">
        <v>74</v>
      </c>
      <c r="H3928" s="2" t="s">
        <v>2835</v>
      </c>
      <c r="I3928" s="2" t="s">
        <v>2836</v>
      </c>
    </row>
    <row r="3929" spans="1:9" x14ac:dyDescent="0.3">
      <c r="A3929" s="2" t="s">
        <v>2831</v>
      </c>
      <c r="B3929">
        <v>238527</v>
      </c>
      <c r="C3929" s="11" t="s">
        <v>6222</v>
      </c>
      <c r="D3929" s="2" t="s">
        <v>2829</v>
      </c>
      <c r="E3929" s="2" t="s">
        <v>66</v>
      </c>
      <c r="F3929" s="2" t="s">
        <v>714</v>
      </c>
      <c r="G3929" s="2" t="s">
        <v>74</v>
      </c>
      <c r="H3929" s="2" t="s">
        <v>2835</v>
      </c>
      <c r="I3929" s="2" t="s">
        <v>2836</v>
      </c>
    </row>
    <row r="3930" spans="1:9" x14ac:dyDescent="0.3">
      <c r="A3930" s="2" t="s">
        <v>2831</v>
      </c>
      <c r="B3930">
        <v>238528</v>
      </c>
      <c r="C3930" s="11" t="s">
        <v>6223</v>
      </c>
      <c r="D3930" s="2" t="s">
        <v>2829</v>
      </c>
      <c r="E3930" s="2" t="s">
        <v>66</v>
      </c>
      <c r="F3930" s="2" t="s">
        <v>714</v>
      </c>
      <c r="G3930" s="2" t="s">
        <v>74</v>
      </c>
      <c r="H3930" s="2" t="s">
        <v>2835</v>
      </c>
      <c r="I3930" s="2" t="s">
        <v>2836</v>
      </c>
    </row>
    <row r="3931" spans="1:9" x14ac:dyDescent="0.3">
      <c r="A3931" s="2" t="s">
        <v>2831</v>
      </c>
      <c r="B3931">
        <v>239926</v>
      </c>
      <c r="C3931" s="11" t="s">
        <v>6224</v>
      </c>
      <c r="D3931" s="2" t="s">
        <v>2829</v>
      </c>
      <c r="E3931" s="2" t="s">
        <v>66</v>
      </c>
      <c r="F3931" s="2" t="s">
        <v>714</v>
      </c>
      <c r="G3931" s="2" t="s">
        <v>74</v>
      </c>
      <c r="H3931" s="2" t="s">
        <v>2835</v>
      </c>
      <c r="I3931" s="2" t="s">
        <v>2836</v>
      </c>
    </row>
    <row r="3932" spans="1:9" x14ac:dyDescent="0.3">
      <c r="A3932" s="2" t="s">
        <v>2831</v>
      </c>
      <c r="B3932">
        <v>239932</v>
      </c>
      <c r="C3932" s="11" t="s">
        <v>6225</v>
      </c>
      <c r="D3932" s="2" t="s">
        <v>2829</v>
      </c>
      <c r="E3932" s="2" t="s">
        <v>66</v>
      </c>
      <c r="F3932" s="2" t="s">
        <v>714</v>
      </c>
      <c r="G3932" s="2" t="s">
        <v>74</v>
      </c>
      <c r="H3932" s="2" t="s">
        <v>2835</v>
      </c>
      <c r="I3932" s="2" t="s">
        <v>2836</v>
      </c>
    </row>
    <row r="3933" spans="1:9" x14ac:dyDescent="0.3">
      <c r="A3933" s="2" t="s">
        <v>2831</v>
      </c>
      <c r="B3933">
        <v>239935</v>
      </c>
      <c r="C3933" s="11" t="s">
        <v>6226</v>
      </c>
      <c r="D3933" s="2" t="s">
        <v>2829</v>
      </c>
      <c r="E3933" s="2" t="s">
        <v>66</v>
      </c>
      <c r="F3933" s="2" t="s">
        <v>714</v>
      </c>
      <c r="G3933" s="2" t="s">
        <v>74</v>
      </c>
      <c r="H3933" s="2" t="s">
        <v>2835</v>
      </c>
      <c r="I3933" s="2" t="s">
        <v>2836</v>
      </c>
    </row>
    <row r="3934" spans="1:9" x14ac:dyDescent="0.3">
      <c r="A3934" s="2" t="s">
        <v>2831</v>
      </c>
      <c r="B3934">
        <v>236143</v>
      </c>
      <c r="C3934" s="11" t="s">
        <v>6173</v>
      </c>
      <c r="D3934" s="2" t="s">
        <v>2827</v>
      </c>
      <c r="E3934" s="2" t="s">
        <v>66</v>
      </c>
      <c r="F3934" s="2" t="s">
        <v>714</v>
      </c>
      <c r="G3934" s="2" t="s">
        <v>729</v>
      </c>
      <c r="H3934" s="2" t="s">
        <v>2835</v>
      </c>
      <c r="I3934" s="2" t="s">
        <v>2836</v>
      </c>
    </row>
    <row r="3935" spans="1:9" x14ac:dyDescent="0.3">
      <c r="A3935" s="2" t="s">
        <v>2831</v>
      </c>
      <c r="B3935">
        <v>237173</v>
      </c>
      <c r="C3935" s="11" t="s">
        <v>6227</v>
      </c>
      <c r="D3935" s="2" t="s">
        <v>2827</v>
      </c>
      <c r="E3935" s="2" t="s">
        <v>66</v>
      </c>
      <c r="F3935" s="2" t="s">
        <v>714</v>
      </c>
      <c r="G3935" s="2" t="s">
        <v>729</v>
      </c>
      <c r="H3935" s="2" t="s">
        <v>2835</v>
      </c>
      <c r="I3935" s="2" t="s">
        <v>2836</v>
      </c>
    </row>
    <row r="3936" spans="1:9" x14ac:dyDescent="0.3">
      <c r="A3936" s="2" t="s">
        <v>2831</v>
      </c>
      <c r="B3936">
        <v>227170</v>
      </c>
      <c r="C3936" s="11" t="s">
        <v>6228</v>
      </c>
      <c r="D3936" s="2" t="s">
        <v>2829</v>
      </c>
      <c r="E3936" s="2" t="s">
        <v>66</v>
      </c>
      <c r="F3936" s="2" t="s">
        <v>67</v>
      </c>
      <c r="G3936" s="2" t="s">
        <v>68</v>
      </c>
      <c r="H3936" s="2" t="s">
        <v>2835</v>
      </c>
      <c r="I3936" s="2" t="s">
        <v>2836</v>
      </c>
    </row>
    <row r="3937" spans="1:9" x14ac:dyDescent="0.3">
      <c r="A3937" s="2" t="s">
        <v>2831</v>
      </c>
      <c r="B3937">
        <v>237490</v>
      </c>
      <c r="C3937" s="11" t="s">
        <v>6229</v>
      </c>
      <c r="D3937" s="2" t="s">
        <v>2827</v>
      </c>
      <c r="E3937" s="2" t="s">
        <v>66</v>
      </c>
      <c r="F3937" s="2" t="s">
        <v>67</v>
      </c>
      <c r="G3937" s="2" t="s">
        <v>68</v>
      </c>
      <c r="H3937" s="2" t="s">
        <v>2835</v>
      </c>
      <c r="I3937" s="2" t="s">
        <v>2836</v>
      </c>
    </row>
    <row r="3938" spans="1:9" x14ac:dyDescent="0.3">
      <c r="A3938" s="2" t="s">
        <v>2831</v>
      </c>
      <c r="B3938">
        <v>237491</v>
      </c>
      <c r="C3938" s="11" t="s">
        <v>6230</v>
      </c>
      <c r="D3938" s="2" t="s">
        <v>2827</v>
      </c>
      <c r="E3938" s="2" t="s">
        <v>66</v>
      </c>
      <c r="F3938" s="2" t="s">
        <v>67</v>
      </c>
      <c r="G3938" s="2" t="s">
        <v>68</v>
      </c>
      <c r="H3938" s="2" t="s">
        <v>2835</v>
      </c>
      <c r="I3938" s="2" t="s">
        <v>2836</v>
      </c>
    </row>
    <row r="3939" spans="1:9" x14ac:dyDescent="0.3">
      <c r="A3939" s="2" t="s">
        <v>2831</v>
      </c>
      <c r="B3939">
        <v>240292</v>
      </c>
      <c r="C3939" s="11" t="s">
        <v>6231</v>
      </c>
      <c r="D3939" s="2" t="s">
        <v>2829</v>
      </c>
      <c r="E3939" s="2" t="s">
        <v>66</v>
      </c>
      <c r="F3939" s="2" t="s">
        <v>81</v>
      </c>
      <c r="G3939" s="2" t="s">
        <v>6429</v>
      </c>
      <c r="H3939" s="2" t="s">
        <v>2835</v>
      </c>
      <c r="I3939" s="2" t="s">
        <v>2836</v>
      </c>
    </row>
    <row r="3940" spans="1:9" x14ac:dyDescent="0.3">
      <c r="A3940" s="2" t="s">
        <v>2831</v>
      </c>
      <c r="B3940">
        <v>227542</v>
      </c>
      <c r="C3940" s="11" t="s">
        <v>6232</v>
      </c>
      <c r="D3940" s="2" t="s">
        <v>2827</v>
      </c>
      <c r="E3940" s="2" t="s">
        <v>2441</v>
      </c>
      <c r="F3940" s="2" t="s">
        <v>190</v>
      </c>
      <c r="G3940" s="2" t="s">
        <v>641</v>
      </c>
      <c r="H3940" s="2" t="s">
        <v>2835</v>
      </c>
      <c r="I3940" s="2" t="s">
        <v>2836</v>
      </c>
    </row>
    <row r="3941" spans="1:9" x14ac:dyDescent="0.3">
      <c r="A3941" s="2" t="s">
        <v>2831</v>
      </c>
      <c r="B3941">
        <v>227546</v>
      </c>
      <c r="C3941" s="11" t="s">
        <v>6233</v>
      </c>
      <c r="D3941" s="2" t="s">
        <v>2827</v>
      </c>
      <c r="E3941" s="2" t="s">
        <v>2441</v>
      </c>
      <c r="F3941" s="2" t="s">
        <v>190</v>
      </c>
      <c r="G3941" s="2" t="s">
        <v>641</v>
      </c>
      <c r="H3941" s="2" t="s">
        <v>2835</v>
      </c>
      <c r="I3941" s="2" t="s">
        <v>2836</v>
      </c>
    </row>
    <row r="3942" spans="1:9" x14ac:dyDescent="0.3">
      <c r="A3942" s="2" t="s">
        <v>2831</v>
      </c>
      <c r="B3942">
        <v>234776</v>
      </c>
      <c r="C3942" s="11" t="s">
        <v>6234</v>
      </c>
      <c r="D3942" s="2" t="s">
        <v>2827</v>
      </c>
      <c r="E3942" s="2" t="s">
        <v>2441</v>
      </c>
      <c r="F3942" s="2" t="s">
        <v>190</v>
      </c>
      <c r="G3942" s="2" t="s">
        <v>641</v>
      </c>
      <c r="H3942" s="2" t="s">
        <v>2835</v>
      </c>
      <c r="I3942" s="2" t="s">
        <v>2836</v>
      </c>
    </row>
    <row r="3943" spans="1:9" x14ac:dyDescent="0.3">
      <c r="A3943" s="2" t="s">
        <v>2831</v>
      </c>
      <c r="B3943">
        <v>225947</v>
      </c>
      <c r="C3943" s="11" t="s">
        <v>6235</v>
      </c>
      <c r="D3943" s="2" t="s">
        <v>2829</v>
      </c>
      <c r="E3943" s="2" t="s">
        <v>42</v>
      </c>
      <c r="F3943" s="2" t="s">
        <v>53</v>
      </c>
      <c r="G3943" s="2" t="s">
        <v>635</v>
      </c>
      <c r="H3943" s="2" t="s">
        <v>2835</v>
      </c>
      <c r="I3943" s="2" t="s">
        <v>2836</v>
      </c>
    </row>
    <row r="3944" spans="1:9" x14ac:dyDescent="0.3">
      <c r="A3944" s="2" t="s">
        <v>2831</v>
      </c>
      <c r="B3944">
        <v>226010</v>
      </c>
      <c r="C3944" s="11" t="s">
        <v>6236</v>
      </c>
      <c r="D3944" s="2" t="s">
        <v>2827</v>
      </c>
      <c r="E3944" s="2" t="s">
        <v>42</v>
      </c>
      <c r="F3944" s="2" t="s">
        <v>53</v>
      </c>
      <c r="G3944" s="2" t="s">
        <v>635</v>
      </c>
      <c r="H3944" s="2" t="s">
        <v>2835</v>
      </c>
      <c r="I3944" s="2" t="s">
        <v>2836</v>
      </c>
    </row>
    <row r="3945" spans="1:9" x14ac:dyDescent="0.3">
      <c r="A3945" s="2" t="s">
        <v>2831</v>
      </c>
      <c r="B3945">
        <v>226011</v>
      </c>
      <c r="C3945" s="11" t="s">
        <v>6237</v>
      </c>
      <c r="D3945" s="2" t="s">
        <v>2827</v>
      </c>
      <c r="E3945" s="2" t="s">
        <v>42</v>
      </c>
      <c r="F3945" s="2" t="s">
        <v>53</v>
      </c>
      <c r="G3945" s="2" t="s">
        <v>635</v>
      </c>
      <c r="H3945" s="2" t="s">
        <v>2835</v>
      </c>
      <c r="I3945" s="2" t="s">
        <v>2836</v>
      </c>
    </row>
    <row r="3946" spans="1:9" x14ac:dyDescent="0.3">
      <c r="A3946" s="2" t="s">
        <v>2831</v>
      </c>
      <c r="B3946">
        <v>226013</v>
      </c>
      <c r="C3946" s="11" t="s">
        <v>6238</v>
      </c>
      <c r="D3946" s="2" t="s">
        <v>2829</v>
      </c>
      <c r="E3946" s="2" t="s">
        <v>42</v>
      </c>
      <c r="F3946" s="2" t="s">
        <v>53</v>
      </c>
      <c r="G3946" s="2" t="s">
        <v>635</v>
      </c>
      <c r="H3946" s="2" t="s">
        <v>2835</v>
      </c>
      <c r="I3946" s="2" t="s">
        <v>2836</v>
      </c>
    </row>
    <row r="3947" spans="1:9" x14ac:dyDescent="0.3">
      <c r="A3947" s="2" t="s">
        <v>2831</v>
      </c>
      <c r="B3947">
        <v>67669</v>
      </c>
      <c r="C3947" s="11" t="s">
        <v>6239</v>
      </c>
      <c r="D3947" s="2" t="s">
        <v>2827</v>
      </c>
      <c r="E3947" s="2" t="s">
        <v>42</v>
      </c>
      <c r="F3947" s="2" t="s">
        <v>64</v>
      </c>
      <c r="G3947" s="2" t="s">
        <v>2533</v>
      </c>
      <c r="H3947" s="2" t="s">
        <v>2835</v>
      </c>
      <c r="I3947" s="2" t="s">
        <v>2836</v>
      </c>
    </row>
    <row r="3948" spans="1:9" x14ac:dyDescent="0.3">
      <c r="A3948" s="2" t="s">
        <v>2831</v>
      </c>
      <c r="B3948">
        <v>67670</v>
      </c>
      <c r="C3948" s="11" t="s">
        <v>6240</v>
      </c>
      <c r="D3948" s="2" t="s">
        <v>2827</v>
      </c>
      <c r="E3948" s="2" t="s">
        <v>42</v>
      </c>
      <c r="F3948" s="2" t="s">
        <v>64</v>
      </c>
      <c r="G3948" s="2" t="s">
        <v>2533</v>
      </c>
      <c r="H3948" s="2" t="s">
        <v>2835</v>
      </c>
      <c r="I3948" s="2" t="s">
        <v>2836</v>
      </c>
    </row>
    <row r="3949" spans="1:9" x14ac:dyDescent="0.3">
      <c r="A3949" s="2" t="s">
        <v>2831</v>
      </c>
      <c r="B3949">
        <v>55862</v>
      </c>
      <c r="C3949" s="11" t="s">
        <v>6241</v>
      </c>
      <c r="D3949" s="2" t="s">
        <v>2829</v>
      </c>
      <c r="E3949" s="2" t="s">
        <v>5</v>
      </c>
      <c r="F3949" s="2" t="s">
        <v>2449</v>
      </c>
      <c r="G3949" s="2" t="s">
        <v>2467</v>
      </c>
      <c r="H3949" s="2" t="s">
        <v>2835</v>
      </c>
      <c r="I3949" s="2" t="s">
        <v>2836</v>
      </c>
    </row>
    <row r="3950" spans="1:9" x14ac:dyDescent="0.3">
      <c r="A3950" s="2" t="s">
        <v>2831</v>
      </c>
      <c r="B3950">
        <v>237778</v>
      </c>
      <c r="C3950" s="11" t="s">
        <v>6242</v>
      </c>
      <c r="D3950" s="2" t="s">
        <v>2827</v>
      </c>
      <c r="E3950" s="2" t="s">
        <v>5</v>
      </c>
      <c r="F3950" s="2" t="s">
        <v>2438</v>
      </c>
      <c r="G3950" s="2" t="s">
        <v>19</v>
      </c>
      <c r="H3950" s="2" t="s">
        <v>2835</v>
      </c>
      <c r="I3950" s="2" t="s">
        <v>2836</v>
      </c>
    </row>
    <row r="3951" spans="1:9" x14ac:dyDescent="0.3">
      <c r="A3951" s="2" t="s">
        <v>2831</v>
      </c>
      <c r="B3951">
        <v>233458</v>
      </c>
      <c r="C3951" s="11" t="s">
        <v>6243</v>
      </c>
      <c r="D3951" s="2" t="s">
        <v>2827</v>
      </c>
      <c r="E3951" s="2" t="s">
        <v>158</v>
      </c>
      <c r="F3951" s="2" t="s">
        <v>159</v>
      </c>
      <c r="G3951" s="2" t="s">
        <v>164</v>
      </c>
      <c r="H3951" s="2" t="s">
        <v>2835</v>
      </c>
      <c r="I3951" s="2" t="s">
        <v>2836</v>
      </c>
    </row>
    <row r="3952" spans="1:9" x14ac:dyDescent="0.3">
      <c r="A3952" s="2" t="s">
        <v>2831</v>
      </c>
      <c r="B3952">
        <v>73816</v>
      </c>
      <c r="C3952" s="11" t="s">
        <v>6244</v>
      </c>
      <c r="D3952" s="2" t="s">
        <v>2827</v>
      </c>
      <c r="E3952" s="2" t="s">
        <v>42</v>
      </c>
      <c r="F3952" s="2" t="s">
        <v>61</v>
      </c>
      <c r="G3952" s="2" t="s">
        <v>63</v>
      </c>
      <c r="H3952" s="2" t="s">
        <v>2835</v>
      </c>
      <c r="I3952" s="2" t="s">
        <v>2836</v>
      </c>
    </row>
    <row r="3953" spans="1:9" x14ac:dyDescent="0.3">
      <c r="A3953" s="2" t="s">
        <v>2831</v>
      </c>
      <c r="B3953">
        <v>189279</v>
      </c>
      <c r="C3953" s="11" t="s">
        <v>6245</v>
      </c>
      <c r="D3953" s="2" t="s">
        <v>2827</v>
      </c>
      <c r="E3953" s="2" t="s">
        <v>90</v>
      </c>
      <c r="F3953" s="2" t="s">
        <v>91</v>
      </c>
      <c r="G3953" s="2" t="s">
        <v>656</v>
      </c>
      <c r="H3953" s="2" t="s">
        <v>2835</v>
      </c>
      <c r="I3953" s="2" t="s">
        <v>2836</v>
      </c>
    </row>
    <row r="3954" spans="1:9" x14ac:dyDescent="0.3">
      <c r="A3954" s="2" t="s">
        <v>2831</v>
      </c>
      <c r="B3954">
        <v>240619</v>
      </c>
      <c r="C3954" s="11" t="s">
        <v>6498</v>
      </c>
      <c r="D3954" s="2" t="s">
        <v>2828</v>
      </c>
      <c r="E3954" s="2" t="s">
        <v>90</v>
      </c>
      <c r="F3954" s="2" t="s">
        <v>91</v>
      </c>
      <c r="G3954" s="2" t="s">
        <v>656</v>
      </c>
      <c r="H3954" s="2" t="s">
        <v>2835</v>
      </c>
      <c r="I3954" s="2" t="s">
        <v>2836</v>
      </c>
    </row>
    <row r="3955" spans="1:9" x14ac:dyDescent="0.3">
      <c r="A3955" s="2" t="s">
        <v>2831</v>
      </c>
      <c r="B3955">
        <v>237048</v>
      </c>
      <c r="C3955" s="11" t="s">
        <v>6246</v>
      </c>
      <c r="D3955" s="2" t="s">
        <v>2827</v>
      </c>
      <c r="E3955" s="2" t="s">
        <v>66</v>
      </c>
      <c r="F3955" s="2" t="s">
        <v>77</v>
      </c>
      <c r="G3955" s="2" t="s">
        <v>78</v>
      </c>
      <c r="H3955" s="2" t="s">
        <v>2835</v>
      </c>
      <c r="I3955" s="2" t="s">
        <v>2836</v>
      </c>
    </row>
    <row r="3956" spans="1:9" x14ac:dyDescent="0.3">
      <c r="A3956" s="2" t="s">
        <v>2831</v>
      </c>
      <c r="B3956">
        <v>237227</v>
      </c>
      <c r="C3956" s="11" t="s">
        <v>6247</v>
      </c>
      <c r="D3956" s="2" t="s">
        <v>2827</v>
      </c>
      <c r="E3956" s="2" t="s">
        <v>66</v>
      </c>
      <c r="F3956" s="2" t="s">
        <v>714</v>
      </c>
      <c r="G3956" s="2" t="s">
        <v>729</v>
      </c>
      <c r="H3956" s="2" t="s">
        <v>2835</v>
      </c>
      <c r="I3956" s="2" t="s">
        <v>2836</v>
      </c>
    </row>
    <row r="3957" spans="1:9" x14ac:dyDescent="0.3">
      <c r="A3957" s="2" t="s">
        <v>2831</v>
      </c>
      <c r="B3957">
        <v>12681</v>
      </c>
      <c r="C3957" s="11" t="s">
        <v>6248</v>
      </c>
      <c r="D3957" s="2" t="s">
        <v>2829</v>
      </c>
      <c r="E3957" s="2" t="s">
        <v>200</v>
      </c>
      <c r="F3957" s="2" t="s">
        <v>201</v>
      </c>
      <c r="G3957" s="2" t="s">
        <v>6432</v>
      </c>
      <c r="H3957" s="2" t="s">
        <v>2835</v>
      </c>
      <c r="I3957" s="2" t="s">
        <v>2836</v>
      </c>
    </row>
    <row r="3958" spans="1:9" x14ac:dyDescent="0.3">
      <c r="A3958" s="2" t="s">
        <v>2831</v>
      </c>
      <c r="B3958">
        <v>12714</v>
      </c>
      <c r="C3958" s="11" t="s">
        <v>6249</v>
      </c>
      <c r="D3958" s="2" t="s">
        <v>2827</v>
      </c>
      <c r="E3958" s="2" t="s">
        <v>200</v>
      </c>
      <c r="F3958" s="2" t="s">
        <v>201</v>
      </c>
      <c r="G3958" s="2" t="s">
        <v>6432</v>
      </c>
      <c r="H3958" s="2" t="s">
        <v>2835</v>
      </c>
      <c r="I3958" s="2" t="s">
        <v>2836</v>
      </c>
    </row>
    <row r="3959" spans="1:9" x14ac:dyDescent="0.3">
      <c r="A3959" s="2" t="s">
        <v>2831</v>
      </c>
      <c r="B3959">
        <v>12788</v>
      </c>
      <c r="C3959" s="11" t="s">
        <v>6250</v>
      </c>
      <c r="D3959" s="2" t="s">
        <v>2829</v>
      </c>
      <c r="E3959" s="2" t="s">
        <v>200</v>
      </c>
      <c r="F3959" s="2" t="s">
        <v>201</v>
      </c>
      <c r="G3959" s="2" t="s">
        <v>6432</v>
      </c>
      <c r="H3959" s="2" t="s">
        <v>2835</v>
      </c>
      <c r="I3959" s="2" t="s">
        <v>2836</v>
      </c>
    </row>
    <row r="3960" spans="1:9" x14ac:dyDescent="0.3">
      <c r="A3960" s="2" t="s">
        <v>2831</v>
      </c>
      <c r="B3960">
        <v>199479</v>
      </c>
      <c r="C3960" s="11" t="s">
        <v>6251</v>
      </c>
      <c r="D3960" s="2" t="s">
        <v>2829</v>
      </c>
      <c r="E3960" s="2" t="s">
        <v>42</v>
      </c>
      <c r="F3960" s="2" t="s">
        <v>64</v>
      </c>
      <c r="G3960" s="2" t="s">
        <v>65</v>
      </c>
      <c r="H3960" s="2" t="s">
        <v>2835</v>
      </c>
      <c r="I3960" s="2" t="s">
        <v>2836</v>
      </c>
    </row>
    <row r="3961" spans="1:9" x14ac:dyDescent="0.3">
      <c r="A3961" s="2" t="s">
        <v>2831</v>
      </c>
      <c r="B3961">
        <v>237176</v>
      </c>
      <c r="C3961" s="11" t="s">
        <v>6252</v>
      </c>
      <c r="D3961" s="2" t="s">
        <v>2827</v>
      </c>
      <c r="E3961" s="2" t="s">
        <v>66</v>
      </c>
      <c r="F3961" s="2" t="s">
        <v>714</v>
      </c>
      <c r="G3961" s="2" t="s">
        <v>75</v>
      </c>
      <c r="H3961" s="2" t="s">
        <v>2835</v>
      </c>
      <c r="I3961" s="2" t="s">
        <v>2836</v>
      </c>
    </row>
    <row r="3962" spans="1:9" x14ac:dyDescent="0.3">
      <c r="A3962" s="2" t="s">
        <v>2831</v>
      </c>
      <c r="B3962">
        <v>237177</v>
      </c>
      <c r="C3962" s="11" t="s">
        <v>6253</v>
      </c>
      <c r="D3962" s="2" t="s">
        <v>2827</v>
      </c>
      <c r="E3962" s="2" t="s">
        <v>66</v>
      </c>
      <c r="F3962" s="2" t="s">
        <v>714</v>
      </c>
      <c r="G3962" s="2" t="s">
        <v>75</v>
      </c>
      <c r="H3962" s="2" t="s">
        <v>2835</v>
      </c>
      <c r="I3962" s="2" t="s">
        <v>2836</v>
      </c>
    </row>
    <row r="3963" spans="1:9" x14ac:dyDescent="0.3">
      <c r="A3963" s="2" t="s">
        <v>2831</v>
      </c>
      <c r="B3963">
        <v>239985</v>
      </c>
      <c r="C3963" s="11" t="s">
        <v>6254</v>
      </c>
      <c r="D3963" s="2" t="s">
        <v>2827</v>
      </c>
      <c r="E3963" s="2" t="s">
        <v>66</v>
      </c>
      <c r="F3963" s="2" t="s">
        <v>714</v>
      </c>
      <c r="G3963" s="2" t="s">
        <v>74</v>
      </c>
      <c r="H3963" s="2" t="s">
        <v>2835</v>
      </c>
      <c r="I3963" s="2" t="s">
        <v>2836</v>
      </c>
    </row>
    <row r="3964" spans="1:9" x14ac:dyDescent="0.3">
      <c r="A3964" s="2" t="s">
        <v>2831</v>
      </c>
      <c r="B3964">
        <v>241176</v>
      </c>
      <c r="C3964" s="11" t="s">
        <v>6255</v>
      </c>
      <c r="D3964" s="2" t="s">
        <v>2827</v>
      </c>
      <c r="E3964" s="2" t="s">
        <v>66</v>
      </c>
      <c r="F3964" s="2" t="s">
        <v>714</v>
      </c>
      <c r="G3964" s="2" t="s">
        <v>74</v>
      </c>
      <c r="H3964" s="2" t="s">
        <v>2835</v>
      </c>
      <c r="I3964" s="2" t="s">
        <v>2836</v>
      </c>
    </row>
    <row r="3965" spans="1:9" x14ac:dyDescent="0.3">
      <c r="A3965" s="2" t="s">
        <v>2831</v>
      </c>
      <c r="B3965">
        <v>237056</v>
      </c>
      <c r="C3965" s="11" t="s">
        <v>6256</v>
      </c>
      <c r="D3965" s="2" t="s">
        <v>2827</v>
      </c>
      <c r="E3965" s="2" t="s">
        <v>66</v>
      </c>
      <c r="F3965" s="2" t="s">
        <v>714</v>
      </c>
      <c r="G3965" s="2" t="s">
        <v>729</v>
      </c>
      <c r="H3965" s="2" t="s">
        <v>2835</v>
      </c>
      <c r="I3965" s="2" t="s">
        <v>2836</v>
      </c>
    </row>
    <row r="3966" spans="1:9" x14ac:dyDescent="0.3">
      <c r="A3966" s="2" t="s">
        <v>2831</v>
      </c>
      <c r="B3966">
        <v>237172</v>
      </c>
      <c r="C3966" s="11" t="s">
        <v>6257</v>
      </c>
      <c r="D3966" s="2" t="s">
        <v>2827</v>
      </c>
      <c r="E3966" s="2" t="s">
        <v>66</v>
      </c>
      <c r="F3966" s="2" t="s">
        <v>714</v>
      </c>
      <c r="G3966" s="2" t="s">
        <v>729</v>
      </c>
      <c r="H3966" s="2" t="s">
        <v>2835</v>
      </c>
      <c r="I3966" s="2" t="s">
        <v>2836</v>
      </c>
    </row>
    <row r="3967" spans="1:9" x14ac:dyDescent="0.3">
      <c r="A3967" s="2" t="s">
        <v>2831</v>
      </c>
      <c r="B3967">
        <v>241148</v>
      </c>
      <c r="C3967" s="11" t="s">
        <v>6258</v>
      </c>
      <c r="D3967" s="2" t="s">
        <v>2828</v>
      </c>
      <c r="E3967" s="2" t="s">
        <v>66</v>
      </c>
      <c r="F3967" s="2" t="s">
        <v>714</v>
      </c>
      <c r="G3967" s="2" t="s">
        <v>729</v>
      </c>
      <c r="H3967" s="2" t="s">
        <v>2835</v>
      </c>
      <c r="I3967" s="2" t="s">
        <v>2836</v>
      </c>
    </row>
    <row r="3968" spans="1:9" x14ac:dyDescent="0.3">
      <c r="A3968" s="2" t="s">
        <v>2831</v>
      </c>
      <c r="B3968">
        <v>241162</v>
      </c>
      <c r="C3968" s="11" t="s">
        <v>6259</v>
      </c>
      <c r="D3968" s="2" t="s">
        <v>2827</v>
      </c>
      <c r="E3968" s="2" t="s">
        <v>124</v>
      </c>
      <c r="F3968" s="2" t="s">
        <v>132</v>
      </c>
      <c r="G3968" s="2" t="s">
        <v>2382</v>
      </c>
      <c r="H3968" s="2" t="s">
        <v>2835</v>
      </c>
      <c r="I3968" s="2" t="s">
        <v>2836</v>
      </c>
    </row>
    <row r="3969" spans="1:9" x14ac:dyDescent="0.3">
      <c r="A3969" s="2" t="s">
        <v>2831</v>
      </c>
      <c r="B3969">
        <v>25417</v>
      </c>
      <c r="C3969" s="11" t="s">
        <v>6260</v>
      </c>
      <c r="D3969" s="2" t="s">
        <v>2829</v>
      </c>
      <c r="E3969" s="2" t="s">
        <v>42</v>
      </c>
      <c r="F3969" s="2" t="s">
        <v>61</v>
      </c>
      <c r="G3969" s="2" t="s">
        <v>2550</v>
      </c>
      <c r="H3969" s="2" t="s">
        <v>2835</v>
      </c>
      <c r="I3969" s="2" t="s">
        <v>2836</v>
      </c>
    </row>
    <row r="3970" spans="1:9" x14ac:dyDescent="0.3">
      <c r="A3970" s="2" t="s">
        <v>2831</v>
      </c>
      <c r="B3970">
        <v>235848</v>
      </c>
      <c r="C3970" s="11" t="s">
        <v>6261</v>
      </c>
      <c r="D3970" s="2" t="s">
        <v>2829</v>
      </c>
      <c r="E3970" s="2" t="s">
        <v>200</v>
      </c>
      <c r="F3970" s="2" t="s">
        <v>2686</v>
      </c>
      <c r="G3970" s="2" t="s">
        <v>754</v>
      </c>
      <c r="H3970" s="2" t="s">
        <v>2835</v>
      </c>
      <c r="I3970" s="2" t="s">
        <v>2836</v>
      </c>
    </row>
    <row r="3971" spans="1:9" x14ac:dyDescent="0.3">
      <c r="A3971" s="2" t="s">
        <v>2831</v>
      </c>
      <c r="B3971">
        <v>235849</v>
      </c>
      <c r="C3971" s="11" t="s">
        <v>6262</v>
      </c>
      <c r="D3971" s="2" t="s">
        <v>2829</v>
      </c>
      <c r="E3971" s="2" t="s">
        <v>200</v>
      </c>
      <c r="F3971" s="2" t="s">
        <v>2686</v>
      </c>
      <c r="G3971" s="2" t="s">
        <v>754</v>
      </c>
      <c r="H3971" s="2" t="s">
        <v>2835</v>
      </c>
      <c r="I3971" s="2" t="s">
        <v>2836</v>
      </c>
    </row>
    <row r="3972" spans="1:9" x14ac:dyDescent="0.3">
      <c r="A3972" s="2" t="s">
        <v>2831</v>
      </c>
      <c r="B3972">
        <v>235850</v>
      </c>
      <c r="C3972" s="11" t="s">
        <v>6263</v>
      </c>
      <c r="D3972" s="2" t="s">
        <v>2829</v>
      </c>
      <c r="E3972" s="2" t="s">
        <v>200</v>
      </c>
      <c r="F3972" s="2" t="s">
        <v>2686</v>
      </c>
      <c r="G3972" s="2" t="s">
        <v>754</v>
      </c>
      <c r="H3972" s="2" t="s">
        <v>2835</v>
      </c>
      <c r="I3972" s="2" t="s">
        <v>2836</v>
      </c>
    </row>
    <row r="3973" spans="1:9" x14ac:dyDescent="0.3">
      <c r="A3973" s="2" t="s">
        <v>2831</v>
      </c>
      <c r="B3973">
        <v>237765</v>
      </c>
      <c r="C3973" s="11" t="s">
        <v>6264</v>
      </c>
      <c r="D3973" s="2" t="s">
        <v>2829</v>
      </c>
      <c r="E3973" s="2" t="s">
        <v>42</v>
      </c>
      <c r="F3973" s="2" t="s">
        <v>43</v>
      </c>
      <c r="G3973" s="2" t="s">
        <v>47</v>
      </c>
      <c r="H3973" s="2" t="s">
        <v>2835</v>
      </c>
      <c r="I3973" s="2" t="s">
        <v>2836</v>
      </c>
    </row>
    <row r="3974" spans="1:9" x14ac:dyDescent="0.3">
      <c r="A3974" s="2" t="s">
        <v>2831</v>
      </c>
      <c r="B3974">
        <v>240638</v>
      </c>
      <c r="C3974" s="11" t="s">
        <v>6265</v>
      </c>
      <c r="D3974" s="2" t="s">
        <v>2829</v>
      </c>
      <c r="E3974" s="2" t="s">
        <v>5</v>
      </c>
      <c r="F3974" s="2" t="s">
        <v>2448</v>
      </c>
      <c r="G3974" s="2" t="s">
        <v>38</v>
      </c>
      <c r="H3974" s="2" t="s">
        <v>2835</v>
      </c>
      <c r="I3974" s="2" t="s">
        <v>2836</v>
      </c>
    </row>
    <row r="3975" spans="1:9" x14ac:dyDescent="0.3">
      <c r="A3975" s="2" t="s">
        <v>2831</v>
      </c>
      <c r="B3975">
        <v>240944</v>
      </c>
      <c r="C3975" s="11" t="s">
        <v>6266</v>
      </c>
      <c r="D3975" s="2" t="s">
        <v>2829</v>
      </c>
      <c r="E3975" s="2" t="s">
        <v>5</v>
      </c>
      <c r="F3975" s="2" t="s">
        <v>2448</v>
      </c>
      <c r="G3975" s="2" t="s">
        <v>37</v>
      </c>
      <c r="H3975" s="2" t="s">
        <v>2835</v>
      </c>
      <c r="I3975" s="2" t="s">
        <v>2836</v>
      </c>
    </row>
    <row r="3976" spans="1:9" x14ac:dyDescent="0.3">
      <c r="A3976" s="2" t="s">
        <v>2831</v>
      </c>
      <c r="B3976">
        <v>240945</v>
      </c>
      <c r="C3976" s="11" t="s">
        <v>6267</v>
      </c>
      <c r="D3976" s="2" t="s">
        <v>2829</v>
      </c>
      <c r="E3976" s="2" t="s">
        <v>5</v>
      </c>
      <c r="F3976" s="2" t="s">
        <v>2448</v>
      </c>
      <c r="G3976" s="2" t="s">
        <v>37</v>
      </c>
      <c r="H3976" s="2" t="s">
        <v>2835</v>
      </c>
      <c r="I3976" s="2" t="s">
        <v>2836</v>
      </c>
    </row>
    <row r="3977" spans="1:9" x14ac:dyDescent="0.3">
      <c r="A3977" s="2" t="s">
        <v>2831</v>
      </c>
      <c r="B3977">
        <v>64556</v>
      </c>
      <c r="C3977" s="11" t="s">
        <v>6636</v>
      </c>
      <c r="D3977" s="2" t="s">
        <v>2829</v>
      </c>
      <c r="E3977" s="2" t="s">
        <v>5</v>
      </c>
      <c r="F3977" s="2" t="s">
        <v>2438</v>
      </c>
      <c r="G3977" s="2" t="s">
        <v>21</v>
      </c>
      <c r="H3977" s="2" t="s">
        <v>2835</v>
      </c>
      <c r="I3977" s="2" t="s">
        <v>2836</v>
      </c>
    </row>
    <row r="3978" spans="1:9" x14ac:dyDescent="0.3">
      <c r="A3978" s="2" t="s">
        <v>2831</v>
      </c>
      <c r="B3978">
        <v>64557</v>
      </c>
      <c r="C3978" s="11" t="s">
        <v>6637</v>
      </c>
      <c r="D3978" s="2" t="s">
        <v>2829</v>
      </c>
      <c r="E3978" s="2" t="s">
        <v>5</v>
      </c>
      <c r="F3978" s="2" t="s">
        <v>2438</v>
      </c>
      <c r="G3978" s="2" t="s">
        <v>21</v>
      </c>
      <c r="H3978" s="2" t="s">
        <v>2835</v>
      </c>
      <c r="I3978" s="2" t="s">
        <v>2836</v>
      </c>
    </row>
    <row r="3979" spans="1:9" x14ac:dyDescent="0.3">
      <c r="A3979" s="2" t="s">
        <v>2831</v>
      </c>
      <c r="B3979">
        <v>223472</v>
      </c>
      <c r="C3979" s="11" t="s">
        <v>6268</v>
      </c>
      <c r="D3979" s="2" t="s">
        <v>2827</v>
      </c>
      <c r="E3979" s="2" t="s">
        <v>66</v>
      </c>
      <c r="F3979" s="2" t="s">
        <v>77</v>
      </c>
      <c r="G3979" s="2" t="s">
        <v>78</v>
      </c>
      <c r="H3979" s="2" t="s">
        <v>2835</v>
      </c>
      <c r="I3979" s="2" t="s">
        <v>2836</v>
      </c>
    </row>
    <row r="3980" spans="1:9" x14ac:dyDescent="0.3">
      <c r="A3980" s="2" t="s">
        <v>2831</v>
      </c>
      <c r="B3980">
        <v>239955</v>
      </c>
      <c r="C3980" s="11" t="s">
        <v>6269</v>
      </c>
      <c r="D3980" s="2" t="s">
        <v>2828</v>
      </c>
      <c r="E3980" s="2" t="s">
        <v>2441</v>
      </c>
      <c r="F3980" s="2" t="s">
        <v>190</v>
      </c>
      <c r="G3980" s="2" t="s">
        <v>641</v>
      </c>
      <c r="H3980" s="2" t="s">
        <v>2835</v>
      </c>
      <c r="I3980" s="2" t="s">
        <v>2836</v>
      </c>
    </row>
    <row r="3981" spans="1:9" x14ac:dyDescent="0.3">
      <c r="A3981" s="2" t="s">
        <v>2831</v>
      </c>
      <c r="B3981">
        <v>235430</v>
      </c>
      <c r="C3981" s="11" t="s">
        <v>6270</v>
      </c>
      <c r="D3981" s="2" t="s">
        <v>2825</v>
      </c>
      <c r="E3981" s="2" t="s">
        <v>2441</v>
      </c>
      <c r="F3981" s="2" t="s">
        <v>184</v>
      </c>
      <c r="G3981" s="2" t="s">
        <v>185</v>
      </c>
      <c r="H3981" s="2" t="s">
        <v>2835</v>
      </c>
      <c r="I3981" s="2" t="s">
        <v>2836</v>
      </c>
    </row>
    <row r="3982" spans="1:9" x14ac:dyDescent="0.3">
      <c r="A3982" s="2" t="s">
        <v>2831</v>
      </c>
      <c r="B3982">
        <v>241083</v>
      </c>
      <c r="C3982" s="11" t="s">
        <v>6585</v>
      </c>
      <c r="D3982" s="2" t="s">
        <v>2827</v>
      </c>
      <c r="E3982" s="2" t="s">
        <v>147</v>
      </c>
      <c r="F3982" s="2" t="s">
        <v>194</v>
      </c>
      <c r="G3982" s="2" t="s">
        <v>647</v>
      </c>
      <c r="H3982" s="2" t="s">
        <v>2835</v>
      </c>
      <c r="I3982" s="2" t="s">
        <v>2836</v>
      </c>
    </row>
    <row r="3983" spans="1:9" x14ac:dyDescent="0.3">
      <c r="A3983" s="2" t="s">
        <v>2831</v>
      </c>
      <c r="B3983">
        <v>242287</v>
      </c>
      <c r="C3983" s="11" t="s">
        <v>6271</v>
      </c>
      <c r="D3983" s="2" t="s">
        <v>2829</v>
      </c>
      <c r="E3983" s="2" t="s">
        <v>5</v>
      </c>
      <c r="F3983" s="2" t="s">
        <v>2447</v>
      </c>
      <c r="G3983" s="2" t="s">
        <v>2515</v>
      </c>
      <c r="H3983" s="2" t="s">
        <v>2835</v>
      </c>
      <c r="I3983" s="2" t="s">
        <v>2836</v>
      </c>
    </row>
    <row r="3984" spans="1:9" x14ac:dyDescent="0.3">
      <c r="A3984" s="2" t="s">
        <v>2831</v>
      </c>
      <c r="B3984">
        <v>240014</v>
      </c>
      <c r="C3984" s="11" t="s">
        <v>6272</v>
      </c>
      <c r="D3984" s="2" t="s">
        <v>2826</v>
      </c>
      <c r="E3984" s="2" t="s">
        <v>90</v>
      </c>
      <c r="F3984" s="2" t="s">
        <v>91</v>
      </c>
      <c r="G3984" s="2" t="s">
        <v>656</v>
      </c>
      <c r="H3984" s="2" t="s">
        <v>2835</v>
      </c>
      <c r="I3984" s="2" t="s">
        <v>2836</v>
      </c>
    </row>
    <row r="3985" spans="1:9" x14ac:dyDescent="0.3">
      <c r="A3985" s="2" t="s">
        <v>2831</v>
      </c>
      <c r="B3985">
        <v>240901</v>
      </c>
      <c r="C3985" s="11" t="s">
        <v>6584</v>
      </c>
      <c r="D3985" s="2" t="s">
        <v>2827</v>
      </c>
      <c r="E3985" s="2" t="s">
        <v>90</v>
      </c>
      <c r="F3985" s="2" t="s">
        <v>91</v>
      </c>
      <c r="G3985" s="2" t="s">
        <v>656</v>
      </c>
      <c r="H3985" s="2" t="s">
        <v>2835</v>
      </c>
      <c r="I3985" s="2" t="s">
        <v>2836</v>
      </c>
    </row>
    <row r="3986" spans="1:9" x14ac:dyDescent="0.3">
      <c r="A3986" s="2" t="s">
        <v>2831</v>
      </c>
      <c r="B3986">
        <v>130109</v>
      </c>
      <c r="C3986" s="11" t="s">
        <v>6437</v>
      </c>
      <c r="D3986" s="2" t="s">
        <v>2827</v>
      </c>
      <c r="E3986" s="2" t="s">
        <v>90</v>
      </c>
      <c r="F3986" s="2" t="s">
        <v>119</v>
      </c>
      <c r="G3986" s="2" t="s">
        <v>121</v>
      </c>
      <c r="H3986" s="2" t="s">
        <v>2835</v>
      </c>
      <c r="I3986" s="2" t="s">
        <v>2836</v>
      </c>
    </row>
    <row r="3987" spans="1:9" x14ac:dyDescent="0.3">
      <c r="A3987" s="2" t="s">
        <v>2831</v>
      </c>
      <c r="B3987">
        <v>242450</v>
      </c>
      <c r="C3987" s="11" t="s">
        <v>6601</v>
      </c>
      <c r="D3987" s="2" t="s">
        <v>2827</v>
      </c>
      <c r="E3987" s="2" t="s">
        <v>90</v>
      </c>
      <c r="F3987" s="2" t="s">
        <v>119</v>
      </c>
      <c r="G3987" s="2" t="s">
        <v>121</v>
      </c>
      <c r="H3987" s="2" t="s">
        <v>2835</v>
      </c>
      <c r="I3987" s="2" t="s">
        <v>2836</v>
      </c>
    </row>
    <row r="3988" spans="1:9" x14ac:dyDescent="0.3">
      <c r="A3988" s="2" t="s">
        <v>2831</v>
      </c>
      <c r="B3988">
        <v>242451</v>
      </c>
      <c r="C3988" s="11" t="s">
        <v>6602</v>
      </c>
      <c r="D3988" s="2" t="s">
        <v>2827</v>
      </c>
      <c r="E3988" s="2" t="s">
        <v>90</v>
      </c>
      <c r="F3988" s="2" t="s">
        <v>119</v>
      </c>
      <c r="G3988" s="2" t="s">
        <v>121</v>
      </c>
      <c r="H3988" s="2" t="s">
        <v>2835</v>
      </c>
      <c r="I3988" s="2" t="s">
        <v>2836</v>
      </c>
    </row>
    <row r="3989" spans="1:9" x14ac:dyDescent="0.3">
      <c r="A3989" s="2" t="s">
        <v>2831</v>
      </c>
      <c r="B3989">
        <v>242452</v>
      </c>
      <c r="C3989" s="11" t="s">
        <v>6603</v>
      </c>
      <c r="D3989" s="2" t="s">
        <v>2827</v>
      </c>
      <c r="E3989" s="2" t="s">
        <v>90</v>
      </c>
      <c r="F3989" s="2" t="s">
        <v>119</v>
      </c>
      <c r="G3989" s="2" t="s">
        <v>121</v>
      </c>
      <c r="H3989" s="2" t="s">
        <v>2835</v>
      </c>
      <c r="I3989" s="2" t="s">
        <v>2836</v>
      </c>
    </row>
    <row r="3990" spans="1:9" x14ac:dyDescent="0.3">
      <c r="A3990" s="2" t="s">
        <v>2831</v>
      </c>
      <c r="B3990">
        <v>242413</v>
      </c>
      <c r="C3990" s="11" t="s">
        <v>6594</v>
      </c>
      <c r="D3990" s="2" t="s">
        <v>2829</v>
      </c>
      <c r="E3990" s="2" t="s">
        <v>90</v>
      </c>
      <c r="F3990" s="2" t="s">
        <v>119</v>
      </c>
      <c r="G3990" s="2" t="s">
        <v>120</v>
      </c>
      <c r="H3990" s="2" t="s">
        <v>2835</v>
      </c>
      <c r="I3990" s="2" t="s">
        <v>2836</v>
      </c>
    </row>
    <row r="3991" spans="1:9" x14ac:dyDescent="0.3">
      <c r="A3991" s="2" t="s">
        <v>2831</v>
      </c>
      <c r="B3991">
        <v>242414</v>
      </c>
      <c r="C3991" s="11" t="s">
        <v>6595</v>
      </c>
      <c r="D3991" s="2" t="s">
        <v>2829</v>
      </c>
      <c r="E3991" s="2" t="s">
        <v>90</v>
      </c>
      <c r="F3991" s="2" t="s">
        <v>119</v>
      </c>
      <c r="G3991" s="2" t="s">
        <v>120</v>
      </c>
      <c r="H3991" s="2" t="s">
        <v>2835</v>
      </c>
      <c r="I3991" s="2" t="s">
        <v>2836</v>
      </c>
    </row>
    <row r="3992" spans="1:9" x14ac:dyDescent="0.3">
      <c r="A3992" s="2" t="s">
        <v>2831</v>
      </c>
      <c r="B3992">
        <v>242415</v>
      </c>
      <c r="C3992" s="11" t="s">
        <v>6596</v>
      </c>
      <c r="D3992" s="2" t="s">
        <v>2827</v>
      </c>
      <c r="E3992" s="2" t="s">
        <v>90</v>
      </c>
      <c r="F3992" s="2" t="s">
        <v>119</v>
      </c>
      <c r="G3992" s="2" t="s">
        <v>120</v>
      </c>
      <c r="H3992" s="2" t="s">
        <v>2835</v>
      </c>
      <c r="I3992" s="2" t="s">
        <v>2836</v>
      </c>
    </row>
    <row r="3993" spans="1:9" x14ac:dyDescent="0.3">
      <c r="A3993" s="2" t="s">
        <v>2831</v>
      </c>
      <c r="B3993">
        <v>242418</v>
      </c>
      <c r="C3993" s="11" t="s">
        <v>6599</v>
      </c>
      <c r="D3993" s="2" t="s">
        <v>2827</v>
      </c>
      <c r="E3993" s="2" t="s">
        <v>90</v>
      </c>
      <c r="F3993" s="2" t="s">
        <v>119</v>
      </c>
      <c r="G3993" s="2" t="s">
        <v>120</v>
      </c>
      <c r="H3993" s="2" t="s">
        <v>2835</v>
      </c>
      <c r="I3993" s="2" t="s">
        <v>2836</v>
      </c>
    </row>
    <row r="3994" spans="1:9" x14ac:dyDescent="0.3">
      <c r="A3994" s="2" t="s">
        <v>2831</v>
      </c>
      <c r="B3994">
        <v>242419</v>
      </c>
      <c r="C3994" s="11" t="s">
        <v>6600</v>
      </c>
      <c r="D3994" s="2" t="s">
        <v>2827</v>
      </c>
      <c r="E3994" s="2" t="s">
        <v>90</v>
      </c>
      <c r="F3994" s="2" t="s">
        <v>119</v>
      </c>
      <c r="G3994" s="2" t="s">
        <v>120</v>
      </c>
      <c r="H3994" s="2" t="s">
        <v>2835</v>
      </c>
      <c r="I3994" s="2" t="s">
        <v>2836</v>
      </c>
    </row>
    <row r="3995" spans="1:9" x14ac:dyDescent="0.3">
      <c r="A3995" s="2" t="s">
        <v>2831</v>
      </c>
      <c r="B3995">
        <v>242454</v>
      </c>
      <c r="C3995" s="11" t="s">
        <v>6604</v>
      </c>
      <c r="D3995" s="2" t="s">
        <v>2827</v>
      </c>
      <c r="E3995" s="2" t="s">
        <v>90</v>
      </c>
      <c r="F3995" s="2" t="s">
        <v>6395</v>
      </c>
      <c r="G3995" s="2" t="s">
        <v>105</v>
      </c>
      <c r="H3995" s="2" t="s">
        <v>2835</v>
      </c>
      <c r="I3995" s="2" t="s">
        <v>2836</v>
      </c>
    </row>
    <row r="3996" spans="1:9" x14ac:dyDescent="0.3">
      <c r="A3996" s="2" t="s">
        <v>2831</v>
      </c>
      <c r="B3996">
        <v>242455</v>
      </c>
      <c r="C3996" s="11" t="s">
        <v>6605</v>
      </c>
      <c r="D3996" s="2" t="s">
        <v>2827</v>
      </c>
      <c r="E3996" s="2" t="s">
        <v>90</v>
      </c>
      <c r="F3996" s="2" t="s">
        <v>6395</v>
      </c>
      <c r="G3996" s="2" t="s">
        <v>105</v>
      </c>
      <c r="H3996" s="2" t="s">
        <v>2835</v>
      </c>
      <c r="I3996" s="2" t="s">
        <v>2836</v>
      </c>
    </row>
    <row r="3997" spans="1:9" x14ac:dyDescent="0.3">
      <c r="A3997" s="2" t="s">
        <v>2831</v>
      </c>
      <c r="B3997">
        <v>242416</v>
      </c>
      <c r="C3997" s="11" t="s">
        <v>6597</v>
      </c>
      <c r="D3997" s="2" t="s">
        <v>2827</v>
      </c>
      <c r="E3997" s="2" t="s">
        <v>90</v>
      </c>
      <c r="F3997" s="2" t="s">
        <v>6395</v>
      </c>
      <c r="G3997" s="2" t="s">
        <v>104</v>
      </c>
      <c r="H3997" s="2" t="s">
        <v>2835</v>
      </c>
      <c r="I3997" s="2" t="s">
        <v>2836</v>
      </c>
    </row>
    <row r="3998" spans="1:9" x14ac:dyDescent="0.3">
      <c r="A3998" s="2" t="s">
        <v>2831</v>
      </c>
      <c r="B3998">
        <v>242417</v>
      </c>
      <c r="C3998" s="11" t="s">
        <v>6598</v>
      </c>
      <c r="D3998" s="2" t="s">
        <v>2827</v>
      </c>
      <c r="E3998" s="2" t="s">
        <v>90</v>
      </c>
      <c r="F3998" s="2" t="s">
        <v>6395</v>
      </c>
      <c r="G3998" s="2" t="s">
        <v>104</v>
      </c>
      <c r="H3998" s="2" t="s">
        <v>2835</v>
      </c>
      <c r="I3998" s="2" t="s">
        <v>2836</v>
      </c>
    </row>
    <row r="3999" spans="1:9" x14ac:dyDescent="0.3">
      <c r="A3999" s="2" t="s">
        <v>2831</v>
      </c>
      <c r="B3999">
        <v>242458</v>
      </c>
      <c r="C3999" s="11" t="s">
        <v>6606</v>
      </c>
      <c r="D3999" s="2" t="s">
        <v>2829</v>
      </c>
      <c r="E3999" s="2" t="s">
        <v>90</v>
      </c>
      <c r="F3999" s="2" t="s">
        <v>6395</v>
      </c>
      <c r="G3999" s="2" t="s">
        <v>104</v>
      </c>
      <c r="H3999" s="2" t="s">
        <v>2835</v>
      </c>
      <c r="I3999" s="2" t="s">
        <v>2836</v>
      </c>
    </row>
    <row r="4000" spans="1:9" x14ac:dyDescent="0.3">
      <c r="A4000" s="2" t="s">
        <v>2831</v>
      </c>
      <c r="B4000">
        <v>242411</v>
      </c>
      <c r="C4000" s="11" t="s">
        <v>6593</v>
      </c>
      <c r="D4000" s="2" t="s">
        <v>2827</v>
      </c>
      <c r="E4000" s="2" t="s">
        <v>90</v>
      </c>
      <c r="F4000" s="2" t="s">
        <v>6395</v>
      </c>
      <c r="G4000" s="2" t="s">
        <v>670</v>
      </c>
      <c r="H4000" s="2" t="s">
        <v>2835</v>
      </c>
      <c r="I4000" s="2" t="s">
        <v>2836</v>
      </c>
    </row>
    <row r="4001" spans="1:9" x14ac:dyDescent="0.3">
      <c r="A4001" s="2" t="s">
        <v>2831</v>
      </c>
      <c r="B4001">
        <v>237049</v>
      </c>
      <c r="C4001" s="11" t="s">
        <v>6273</v>
      </c>
      <c r="D4001" s="2" t="s">
        <v>2827</v>
      </c>
      <c r="E4001" s="2" t="s">
        <v>66</v>
      </c>
      <c r="F4001" s="2" t="s">
        <v>77</v>
      </c>
      <c r="G4001" s="2" t="s">
        <v>730</v>
      </c>
      <c r="H4001" s="2" t="s">
        <v>2835</v>
      </c>
      <c r="I4001" s="2" t="s">
        <v>2836</v>
      </c>
    </row>
    <row r="4002" spans="1:9" x14ac:dyDescent="0.3">
      <c r="A4002" s="2" t="s">
        <v>2831</v>
      </c>
      <c r="B4002">
        <v>235948</v>
      </c>
      <c r="C4002" s="11" t="s">
        <v>6274</v>
      </c>
      <c r="D4002" s="2" t="s">
        <v>2827</v>
      </c>
      <c r="E4002" s="2" t="s">
        <v>66</v>
      </c>
      <c r="F4002" s="2" t="s">
        <v>67</v>
      </c>
      <c r="G4002" s="2" t="s">
        <v>68</v>
      </c>
      <c r="H4002" s="2" t="s">
        <v>2835</v>
      </c>
      <c r="I4002" s="2" t="s">
        <v>2836</v>
      </c>
    </row>
    <row r="4003" spans="1:9" x14ac:dyDescent="0.3">
      <c r="A4003" s="2" t="s">
        <v>2831</v>
      </c>
      <c r="B4003">
        <v>242534</v>
      </c>
      <c r="C4003" s="11" t="s">
        <v>6275</v>
      </c>
      <c r="D4003" s="2" t="s">
        <v>2827</v>
      </c>
      <c r="E4003" s="2" t="s">
        <v>5</v>
      </c>
      <c r="F4003" s="2" t="s">
        <v>2449</v>
      </c>
      <c r="G4003" s="2" t="s">
        <v>6656</v>
      </c>
      <c r="H4003" s="2" t="s">
        <v>2835</v>
      </c>
      <c r="I4003" s="2" t="s">
        <v>2836</v>
      </c>
    </row>
    <row r="4004" spans="1:9" x14ac:dyDescent="0.3">
      <c r="A4004" s="2" t="s">
        <v>2831</v>
      </c>
      <c r="B4004">
        <v>242535</v>
      </c>
      <c r="C4004" s="11" t="s">
        <v>6276</v>
      </c>
      <c r="D4004" s="2" t="s">
        <v>2827</v>
      </c>
      <c r="E4004" s="2" t="s">
        <v>5</v>
      </c>
      <c r="F4004" s="2" t="s">
        <v>2449</v>
      </c>
      <c r="G4004" s="2" t="s">
        <v>6656</v>
      </c>
      <c r="H4004" s="2" t="s">
        <v>2835</v>
      </c>
      <c r="I4004" s="2" t="s">
        <v>2836</v>
      </c>
    </row>
    <row r="4005" spans="1:9" x14ac:dyDescent="0.3">
      <c r="A4005" s="2" t="s">
        <v>2831</v>
      </c>
      <c r="B4005">
        <v>242536</v>
      </c>
      <c r="C4005" s="11" t="s">
        <v>6277</v>
      </c>
      <c r="D4005" s="2" t="s">
        <v>2829</v>
      </c>
      <c r="E4005" s="2" t="s">
        <v>5</v>
      </c>
      <c r="F4005" s="2" t="s">
        <v>2449</v>
      </c>
      <c r="G4005" s="2" t="s">
        <v>6656</v>
      </c>
      <c r="H4005" s="2" t="s">
        <v>2835</v>
      </c>
      <c r="I4005" s="2" t="s">
        <v>2836</v>
      </c>
    </row>
    <row r="4006" spans="1:9" x14ac:dyDescent="0.3">
      <c r="A4006" s="2" t="s">
        <v>2831</v>
      </c>
      <c r="B4006">
        <v>242550</v>
      </c>
      <c r="C4006" s="11" t="s">
        <v>6278</v>
      </c>
      <c r="D4006" s="2" t="s">
        <v>2827</v>
      </c>
      <c r="E4006" s="2" t="s">
        <v>5</v>
      </c>
      <c r="F4006" s="2" t="s">
        <v>2449</v>
      </c>
      <c r="G4006" s="2" t="s">
        <v>6656</v>
      </c>
      <c r="H4006" s="2" t="s">
        <v>2835</v>
      </c>
      <c r="I4006" s="2" t="s">
        <v>2836</v>
      </c>
    </row>
    <row r="4007" spans="1:9" x14ac:dyDescent="0.3">
      <c r="A4007" s="2" t="s">
        <v>2831</v>
      </c>
      <c r="B4007">
        <v>242551</v>
      </c>
      <c r="C4007" s="11" t="s">
        <v>6279</v>
      </c>
      <c r="D4007" s="2" t="s">
        <v>2827</v>
      </c>
      <c r="E4007" s="2" t="s">
        <v>5</v>
      </c>
      <c r="F4007" s="2" t="s">
        <v>2449</v>
      </c>
      <c r="G4007" s="2" t="s">
        <v>6656</v>
      </c>
      <c r="H4007" s="2" t="s">
        <v>2835</v>
      </c>
      <c r="I4007" s="2" t="s">
        <v>2836</v>
      </c>
    </row>
    <row r="4008" spans="1:9" x14ac:dyDescent="0.3">
      <c r="A4008" s="2" t="s">
        <v>2831</v>
      </c>
      <c r="B4008">
        <v>238962</v>
      </c>
      <c r="C4008" s="11" t="s">
        <v>6492</v>
      </c>
      <c r="D4008" s="2" t="s">
        <v>2827</v>
      </c>
      <c r="E4008" s="2" t="s">
        <v>2441</v>
      </c>
      <c r="F4008" s="2" t="s">
        <v>184</v>
      </c>
      <c r="G4008" s="2" t="s">
        <v>185</v>
      </c>
      <c r="H4008" s="2" t="s">
        <v>2835</v>
      </c>
      <c r="I4008" s="2" t="s">
        <v>2836</v>
      </c>
    </row>
    <row r="4009" spans="1:9" x14ac:dyDescent="0.3">
      <c r="A4009" s="2" t="s">
        <v>2831</v>
      </c>
      <c r="B4009">
        <v>238963</v>
      </c>
      <c r="C4009" s="11" t="s">
        <v>6493</v>
      </c>
      <c r="D4009" s="2" t="s">
        <v>2827</v>
      </c>
      <c r="E4009" s="2" t="s">
        <v>2441</v>
      </c>
      <c r="F4009" s="2" t="s">
        <v>184</v>
      </c>
      <c r="G4009" s="2" t="s">
        <v>185</v>
      </c>
      <c r="H4009" s="2" t="s">
        <v>2835</v>
      </c>
      <c r="I4009" s="2" t="s">
        <v>2836</v>
      </c>
    </row>
    <row r="4010" spans="1:9" x14ac:dyDescent="0.3">
      <c r="A4010" s="2" t="s">
        <v>2831</v>
      </c>
      <c r="B4010">
        <v>25965</v>
      </c>
      <c r="C4010" s="11" t="s">
        <v>6280</v>
      </c>
      <c r="D4010" s="2" t="s">
        <v>2827</v>
      </c>
      <c r="E4010" s="2" t="s">
        <v>124</v>
      </c>
      <c r="F4010" s="2" t="s">
        <v>139</v>
      </c>
      <c r="G4010" s="2" t="s">
        <v>141</v>
      </c>
      <c r="H4010" s="2" t="s">
        <v>2835</v>
      </c>
      <c r="I4010" s="2" t="s">
        <v>2836</v>
      </c>
    </row>
    <row r="4011" spans="1:9" x14ac:dyDescent="0.3">
      <c r="A4011" s="2" t="s">
        <v>2831</v>
      </c>
      <c r="B4011">
        <v>242446</v>
      </c>
      <c r="C4011" s="11" t="s">
        <v>6281</v>
      </c>
      <c r="D4011" s="2" t="s">
        <v>2827</v>
      </c>
      <c r="E4011" s="2" t="s">
        <v>124</v>
      </c>
      <c r="F4011" s="2" t="s">
        <v>139</v>
      </c>
      <c r="G4011" s="2" t="s">
        <v>141</v>
      </c>
      <c r="H4011" s="2" t="s">
        <v>2835</v>
      </c>
      <c r="I4011" s="2" t="s">
        <v>2836</v>
      </c>
    </row>
    <row r="4012" spans="1:9" x14ac:dyDescent="0.3">
      <c r="A4012" s="2" t="s">
        <v>2831</v>
      </c>
      <c r="B4012">
        <v>242447</v>
      </c>
      <c r="C4012" s="11" t="s">
        <v>6282</v>
      </c>
      <c r="D4012" s="2" t="s">
        <v>2827</v>
      </c>
      <c r="E4012" s="2" t="s">
        <v>124</v>
      </c>
      <c r="F4012" s="2" t="s">
        <v>139</v>
      </c>
      <c r="G4012" s="2" t="s">
        <v>141</v>
      </c>
      <c r="H4012" s="2" t="s">
        <v>2835</v>
      </c>
      <c r="I4012" s="2" t="s">
        <v>2836</v>
      </c>
    </row>
    <row r="4013" spans="1:9" x14ac:dyDescent="0.3">
      <c r="A4013" s="2" t="s">
        <v>2831</v>
      </c>
      <c r="B4013">
        <v>242448</v>
      </c>
      <c r="C4013" s="11" t="s">
        <v>6283</v>
      </c>
      <c r="D4013" s="2" t="s">
        <v>2827</v>
      </c>
      <c r="E4013" s="2" t="s">
        <v>124</v>
      </c>
      <c r="F4013" s="2" t="s">
        <v>139</v>
      </c>
      <c r="G4013" s="2" t="s">
        <v>141</v>
      </c>
      <c r="H4013" s="2" t="s">
        <v>2835</v>
      </c>
      <c r="I4013" s="2" t="s">
        <v>2836</v>
      </c>
    </row>
    <row r="4014" spans="1:9" x14ac:dyDescent="0.3">
      <c r="A4014" s="2" t="s">
        <v>2831</v>
      </c>
      <c r="B4014">
        <v>242527</v>
      </c>
      <c r="C4014" s="11" t="s">
        <v>6284</v>
      </c>
      <c r="D4014" s="2" t="s">
        <v>2827</v>
      </c>
      <c r="E4014" s="2" t="s">
        <v>124</v>
      </c>
      <c r="F4014" s="2" t="s">
        <v>139</v>
      </c>
      <c r="G4014" s="2" t="s">
        <v>141</v>
      </c>
      <c r="H4014" s="2" t="s">
        <v>2835</v>
      </c>
      <c r="I4014" s="2" t="s">
        <v>2836</v>
      </c>
    </row>
    <row r="4015" spans="1:9" x14ac:dyDescent="0.3">
      <c r="A4015" s="2" t="s">
        <v>2831</v>
      </c>
      <c r="B4015">
        <v>25399</v>
      </c>
      <c r="C4015" s="11" t="s">
        <v>6285</v>
      </c>
      <c r="D4015" s="2" t="s">
        <v>2829</v>
      </c>
      <c r="E4015" s="2" t="s">
        <v>42</v>
      </c>
      <c r="F4015" s="2" t="s">
        <v>61</v>
      </c>
      <c r="G4015" s="2" t="s">
        <v>2550</v>
      </c>
      <c r="H4015" s="2" t="s">
        <v>2835</v>
      </c>
      <c r="I4015" s="2" t="s">
        <v>2836</v>
      </c>
    </row>
    <row r="4016" spans="1:9" x14ac:dyDescent="0.3">
      <c r="A4016" s="2" t="s">
        <v>2831</v>
      </c>
      <c r="B4016">
        <v>228672</v>
      </c>
      <c r="C4016" s="11" t="s">
        <v>6286</v>
      </c>
      <c r="D4016" s="2" t="s">
        <v>2829</v>
      </c>
      <c r="E4016" s="2" t="s">
        <v>5</v>
      </c>
      <c r="F4016" s="2" t="s">
        <v>2448</v>
      </c>
      <c r="G4016" s="2" t="s">
        <v>37</v>
      </c>
      <c r="H4016" s="2" t="s">
        <v>2835</v>
      </c>
      <c r="I4016" s="2" t="s">
        <v>2836</v>
      </c>
    </row>
    <row r="4017" spans="1:9" x14ac:dyDescent="0.3">
      <c r="A4017" s="2" t="s">
        <v>2831</v>
      </c>
      <c r="B4017">
        <v>235237</v>
      </c>
      <c r="C4017" s="11" t="s">
        <v>6287</v>
      </c>
      <c r="D4017" s="2" t="s">
        <v>2829</v>
      </c>
      <c r="E4017" s="2" t="s">
        <v>5</v>
      </c>
      <c r="F4017" s="2" t="s">
        <v>2449</v>
      </c>
      <c r="G4017" s="2" t="s">
        <v>10</v>
      </c>
      <c r="H4017" s="2" t="s">
        <v>2835</v>
      </c>
      <c r="I4017" s="2" t="s">
        <v>2836</v>
      </c>
    </row>
    <row r="4018" spans="1:9" x14ac:dyDescent="0.3">
      <c r="A4018" s="2" t="s">
        <v>2831</v>
      </c>
      <c r="B4018">
        <v>235238</v>
      </c>
      <c r="C4018" s="11" t="s">
        <v>6288</v>
      </c>
      <c r="D4018" s="2" t="s">
        <v>2829</v>
      </c>
      <c r="E4018" s="2" t="s">
        <v>5</v>
      </c>
      <c r="F4018" s="2" t="s">
        <v>2449</v>
      </c>
      <c r="G4018" s="2" t="s">
        <v>10</v>
      </c>
      <c r="H4018" s="2" t="s">
        <v>2835</v>
      </c>
      <c r="I4018" s="2" t="s">
        <v>2836</v>
      </c>
    </row>
    <row r="4019" spans="1:9" x14ac:dyDescent="0.3">
      <c r="A4019" s="2" t="s">
        <v>2831</v>
      </c>
      <c r="B4019">
        <v>239427</v>
      </c>
      <c r="C4019" s="11" t="s">
        <v>6289</v>
      </c>
      <c r="D4019" s="2" t="s">
        <v>2829</v>
      </c>
      <c r="E4019" s="2" t="s">
        <v>5</v>
      </c>
      <c r="F4019" s="2" t="s">
        <v>2449</v>
      </c>
      <c r="G4019" s="2" t="s">
        <v>10</v>
      </c>
      <c r="H4019" s="2" t="s">
        <v>2835</v>
      </c>
      <c r="I4019" s="2" t="s">
        <v>2836</v>
      </c>
    </row>
    <row r="4020" spans="1:9" x14ac:dyDescent="0.3">
      <c r="A4020" s="2" t="s">
        <v>2831</v>
      </c>
      <c r="B4020">
        <v>239428</v>
      </c>
      <c r="C4020" s="11" t="s">
        <v>6290</v>
      </c>
      <c r="D4020" s="2" t="s">
        <v>2829</v>
      </c>
      <c r="E4020" s="2" t="s">
        <v>5</v>
      </c>
      <c r="F4020" s="2" t="s">
        <v>2449</v>
      </c>
      <c r="G4020" s="2" t="s">
        <v>10</v>
      </c>
      <c r="H4020" s="2" t="s">
        <v>2835</v>
      </c>
      <c r="I4020" s="2" t="s">
        <v>2836</v>
      </c>
    </row>
    <row r="4021" spans="1:9" x14ac:dyDescent="0.3">
      <c r="A4021" s="2" t="s">
        <v>2831</v>
      </c>
      <c r="B4021">
        <v>239429</v>
      </c>
      <c r="C4021" s="11" t="s">
        <v>6291</v>
      </c>
      <c r="D4021" s="2" t="s">
        <v>2829</v>
      </c>
      <c r="E4021" s="2" t="s">
        <v>5</v>
      </c>
      <c r="F4021" s="2" t="s">
        <v>2449</v>
      </c>
      <c r="G4021" s="2" t="s">
        <v>10</v>
      </c>
      <c r="H4021" s="2" t="s">
        <v>2835</v>
      </c>
      <c r="I4021" s="2" t="s">
        <v>2836</v>
      </c>
    </row>
    <row r="4022" spans="1:9" x14ac:dyDescent="0.3">
      <c r="A4022" s="2" t="s">
        <v>2831</v>
      </c>
      <c r="B4022">
        <v>239430</v>
      </c>
      <c r="C4022" s="11" t="s">
        <v>6292</v>
      </c>
      <c r="D4022" s="2" t="s">
        <v>2829</v>
      </c>
      <c r="E4022" s="2" t="s">
        <v>5</v>
      </c>
      <c r="F4022" s="2" t="s">
        <v>2449</v>
      </c>
      <c r="G4022" s="2" t="s">
        <v>10</v>
      </c>
      <c r="H4022" s="2" t="s">
        <v>2835</v>
      </c>
      <c r="I4022" s="2" t="s">
        <v>2836</v>
      </c>
    </row>
    <row r="4023" spans="1:9" x14ac:dyDescent="0.3">
      <c r="A4023" s="2" t="s">
        <v>2831</v>
      </c>
      <c r="B4023">
        <v>234363</v>
      </c>
      <c r="C4023" s="11" t="s">
        <v>6293</v>
      </c>
      <c r="D4023" s="2" t="s">
        <v>2827</v>
      </c>
      <c r="E4023" s="2" t="s">
        <v>66</v>
      </c>
      <c r="F4023" s="2" t="s">
        <v>714</v>
      </c>
      <c r="G4023" s="2" t="s">
        <v>729</v>
      </c>
      <c r="H4023" s="2" t="s">
        <v>2835</v>
      </c>
      <c r="I4023" s="2" t="s">
        <v>2836</v>
      </c>
    </row>
    <row r="4024" spans="1:9" x14ac:dyDescent="0.3">
      <c r="A4024" s="2" t="s">
        <v>2831</v>
      </c>
      <c r="B4024">
        <v>241929</v>
      </c>
      <c r="C4024" s="11" t="s">
        <v>6294</v>
      </c>
      <c r="D4024" s="2" t="s">
        <v>2828</v>
      </c>
      <c r="E4024" s="2" t="s">
        <v>66</v>
      </c>
      <c r="F4024" s="2" t="s">
        <v>714</v>
      </c>
      <c r="G4024" s="2" t="s">
        <v>729</v>
      </c>
      <c r="H4024" s="2" t="s">
        <v>2835</v>
      </c>
      <c r="I4024" s="2" t="s">
        <v>2836</v>
      </c>
    </row>
    <row r="4025" spans="1:9" x14ac:dyDescent="0.3">
      <c r="A4025" s="2" t="s">
        <v>2831</v>
      </c>
      <c r="B4025">
        <v>211997</v>
      </c>
      <c r="C4025" s="11" t="s">
        <v>6295</v>
      </c>
      <c r="D4025" s="2" t="s">
        <v>2829</v>
      </c>
      <c r="E4025" s="2" t="s">
        <v>66</v>
      </c>
      <c r="F4025" s="2" t="s">
        <v>2527</v>
      </c>
      <c r="G4025" s="2" t="s">
        <v>2528</v>
      </c>
      <c r="H4025" s="2" t="s">
        <v>2835</v>
      </c>
      <c r="I4025" s="2" t="s">
        <v>2836</v>
      </c>
    </row>
    <row r="4026" spans="1:9" x14ac:dyDescent="0.3">
      <c r="A4026" s="2" t="s">
        <v>2831</v>
      </c>
      <c r="B4026">
        <v>237034</v>
      </c>
      <c r="C4026" s="11" t="s">
        <v>6296</v>
      </c>
      <c r="D4026" s="2" t="s">
        <v>2829</v>
      </c>
      <c r="E4026" s="2" t="s">
        <v>66</v>
      </c>
      <c r="F4026" s="2" t="s">
        <v>2527</v>
      </c>
      <c r="G4026" s="2" t="s">
        <v>2528</v>
      </c>
      <c r="H4026" s="2" t="s">
        <v>2835</v>
      </c>
      <c r="I4026" s="2" t="s">
        <v>2836</v>
      </c>
    </row>
    <row r="4027" spans="1:9" x14ac:dyDescent="0.3">
      <c r="A4027" s="2" t="s">
        <v>2831</v>
      </c>
      <c r="B4027">
        <v>242740</v>
      </c>
      <c r="C4027" s="11" t="s">
        <v>6607</v>
      </c>
      <c r="D4027" s="2" t="s">
        <v>2827</v>
      </c>
      <c r="E4027" s="2" t="s">
        <v>124</v>
      </c>
      <c r="F4027" s="2" t="s">
        <v>125</v>
      </c>
      <c r="G4027" s="2" t="s">
        <v>129</v>
      </c>
      <c r="H4027" s="2" t="s">
        <v>2835</v>
      </c>
      <c r="I4027" s="2" t="s">
        <v>2836</v>
      </c>
    </row>
    <row r="4028" spans="1:9" x14ac:dyDescent="0.3">
      <c r="A4028" s="2" t="s">
        <v>2831</v>
      </c>
      <c r="B4028">
        <v>240802</v>
      </c>
      <c r="C4028" s="11" t="s">
        <v>6499</v>
      </c>
      <c r="D4028" s="2" t="s">
        <v>2827</v>
      </c>
      <c r="E4028" s="2" t="s">
        <v>124</v>
      </c>
      <c r="F4028" s="2" t="s">
        <v>125</v>
      </c>
      <c r="G4028" s="2" t="s">
        <v>131</v>
      </c>
      <c r="H4028" s="2" t="s">
        <v>2835</v>
      </c>
      <c r="I4028" s="2" t="s">
        <v>2836</v>
      </c>
    </row>
    <row r="4029" spans="1:9" x14ac:dyDescent="0.3">
      <c r="A4029" s="2" t="s">
        <v>2831</v>
      </c>
      <c r="B4029">
        <v>240803</v>
      </c>
      <c r="C4029" s="11" t="s">
        <v>6500</v>
      </c>
      <c r="D4029" s="2" t="s">
        <v>2827</v>
      </c>
      <c r="E4029" s="2" t="s">
        <v>124</v>
      </c>
      <c r="F4029" s="2" t="s">
        <v>125</v>
      </c>
      <c r="G4029" s="2" t="s">
        <v>131</v>
      </c>
      <c r="H4029" s="2" t="s">
        <v>2835</v>
      </c>
      <c r="I4029" s="2" t="s">
        <v>2836</v>
      </c>
    </row>
    <row r="4030" spans="1:9" x14ac:dyDescent="0.3">
      <c r="A4030" s="2" t="s">
        <v>2831</v>
      </c>
      <c r="B4030">
        <v>240804</v>
      </c>
      <c r="C4030" s="11" t="s">
        <v>6501</v>
      </c>
      <c r="D4030" s="2" t="s">
        <v>2827</v>
      </c>
      <c r="E4030" s="2" t="s">
        <v>124</v>
      </c>
      <c r="F4030" s="2" t="s">
        <v>125</v>
      </c>
      <c r="G4030" s="2" t="s">
        <v>131</v>
      </c>
      <c r="H4030" s="2" t="s">
        <v>2835</v>
      </c>
      <c r="I4030" s="2" t="s">
        <v>2836</v>
      </c>
    </row>
    <row r="4031" spans="1:9" x14ac:dyDescent="0.3">
      <c r="A4031" s="2" t="s">
        <v>2831</v>
      </c>
      <c r="B4031">
        <v>240805</v>
      </c>
      <c r="C4031" s="11" t="s">
        <v>6502</v>
      </c>
      <c r="D4031" s="2" t="s">
        <v>2827</v>
      </c>
      <c r="E4031" s="2" t="s">
        <v>124</v>
      </c>
      <c r="F4031" s="2" t="s">
        <v>125</v>
      </c>
      <c r="G4031" s="2" t="s">
        <v>131</v>
      </c>
      <c r="H4031" s="2" t="s">
        <v>2835</v>
      </c>
      <c r="I4031" s="2" t="s">
        <v>2836</v>
      </c>
    </row>
    <row r="4032" spans="1:9" x14ac:dyDescent="0.3">
      <c r="A4032" s="2" t="s">
        <v>2831</v>
      </c>
      <c r="B4032">
        <v>240806</v>
      </c>
      <c r="C4032" s="11" t="s">
        <v>6503</v>
      </c>
      <c r="D4032" s="2" t="s">
        <v>2827</v>
      </c>
      <c r="E4032" s="2" t="s">
        <v>124</v>
      </c>
      <c r="F4032" s="2" t="s">
        <v>125</v>
      </c>
      <c r="G4032" s="2" t="s">
        <v>131</v>
      </c>
      <c r="H4032" s="2" t="s">
        <v>2835</v>
      </c>
      <c r="I4032" s="2" t="s">
        <v>2836</v>
      </c>
    </row>
    <row r="4033" spans="1:9" x14ac:dyDescent="0.3">
      <c r="A4033" s="2" t="s">
        <v>2831</v>
      </c>
      <c r="B4033">
        <v>240807</v>
      </c>
      <c r="C4033" s="11" t="s">
        <v>6504</v>
      </c>
      <c r="D4033" s="2" t="s">
        <v>2827</v>
      </c>
      <c r="E4033" s="2" t="s">
        <v>124</v>
      </c>
      <c r="F4033" s="2" t="s">
        <v>125</v>
      </c>
      <c r="G4033" s="2" t="s">
        <v>131</v>
      </c>
      <c r="H4033" s="2" t="s">
        <v>2835</v>
      </c>
      <c r="I4033" s="2" t="s">
        <v>2836</v>
      </c>
    </row>
    <row r="4034" spans="1:9" x14ac:dyDescent="0.3">
      <c r="A4034" s="2" t="s">
        <v>2831</v>
      </c>
      <c r="B4034">
        <v>240808</v>
      </c>
      <c r="C4034" s="11" t="s">
        <v>6505</v>
      </c>
      <c r="D4034" s="2" t="s">
        <v>2827</v>
      </c>
      <c r="E4034" s="2" t="s">
        <v>124</v>
      </c>
      <c r="F4034" s="2" t="s">
        <v>125</v>
      </c>
      <c r="G4034" s="2" t="s">
        <v>131</v>
      </c>
      <c r="H4034" s="2" t="s">
        <v>2835</v>
      </c>
      <c r="I4034" s="2" t="s">
        <v>2836</v>
      </c>
    </row>
    <row r="4035" spans="1:9" x14ac:dyDescent="0.3">
      <c r="A4035" s="2" t="s">
        <v>2831</v>
      </c>
      <c r="B4035">
        <v>240809</v>
      </c>
      <c r="C4035" s="11" t="s">
        <v>6506</v>
      </c>
      <c r="D4035" s="2" t="s">
        <v>2827</v>
      </c>
      <c r="E4035" s="2" t="s">
        <v>124</v>
      </c>
      <c r="F4035" s="2" t="s">
        <v>125</v>
      </c>
      <c r="G4035" s="2" t="s">
        <v>131</v>
      </c>
      <c r="H4035" s="2" t="s">
        <v>2835</v>
      </c>
      <c r="I4035" s="2" t="s">
        <v>2836</v>
      </c>
    </row>
    <row r="4036" spans="1:9" x14ac:dyDescent="0.3">
      <c r="A4036" s="2" t="s">
        <v>2831</v>
      </c>
      <c r="B4036">
        <v>240810</v>
      </c>
      <c r="C4036" s="11" t="s">
        <v>6507</v>
      </c>
      <c r="D4036" s="2" t="s">
        <v>2827</v>
      </c>
      <c r="E4036" s="2" t="s">
        <v>124</v>
      </c>
      <c r="F4036" s="2" t="s">
        <v>125</v>
      </c>
      <c r="G4036" s="2" t="s">
        <v>131</v>
      </c>
      <c r="H4036" s="2" t="s">
        <v>2835</v>
      </c>
      <c r="I4036" s="2" t="s">
        <v>2836</v>
      </c>
    </row>
    <row r="4037" spans="1:9" x14ac:dyDescent="0.3">
      <c r="A4037" s="2" t="s">
        <v>2831</v>
      </c>
      <c r="B4037">
        <v>240811</v>
      </c>
      <c r="C4037" s="11" t="s">
        <v>6508</v>
      </c>
      <c r="D4037" s="2" t="s">
        <v>2827</v>
      </c>
      <c r="E4037" s="2" t="s">
        <v>124</v>
      </c>
      <c r="F4037" s="2" t="s">
        <v>125</v>
      </c>
      <c r="G4037" s="2" t="s">
        <v>131</v>
      </c>
      <c r="H4037" s="2" t="s">
        <v>2835</v>
      </c>
      <c r="I4037" s="2" t="s">
        <v>2836</v>
      </c>
    </row>
    <row r="4038" spans="1:9" x14ac:dyDescent="0.3">
      <c r="A4038" s="2" t="s">
        <v>2831</v>
      </c>
      <c r="B4038">
        <v>240812</v>
      </c>
      <c r="C4038" s="11" t="s">
        <v>6509</v>
      </c>
      <c r="D4038" s="2" t="s">
        <v>2827</v>
      </c>
      <c r="E4038" s="2" t="s">
        <v>124</v>
      </c>
      <c r="F4038" s="2" t="s">
        <v>125</v>
      </c>
      <c r="G4038" s="2" t="s">
        <v>131</v>
      </c>
      <c r="H4038" s="2" t="s">
        <v>2835</v>
      </c>
      <c r="I4038" s="2" t="s">
        <v>2836</v>
      </c>
    </row>
    <row r="4039" spans="1:9" x14ac:dyDescent="0.3">
      <c r="A4039" s="2" t="s">
        <v>2831</v>
      </c>
      <c r="B4039">
        <v>240813</v>
      </c>
      <c r="C4039" s="11" t="s">
        <v>6510</v>
      </c>
      <c r="D4039" s="2" t="s">
        <v>2827</v>
      </c>
      <c r="E4039" s="2" t="s">
        <v>124</v>
      </c>
      <c r="F4039" s="2" t="s">
        <v>125</v>
      </c>
      <c r="G4039" s="2" t="s">
        <v>131</v>
      </c>
      <c r="H4039" s="2" t="s">
        <v>2835</v>
      </c>
      <c r="I4039" s="2" t="s">
        <v>2836</v>
      </c>
    </row>
    <row r="4040" spans="1:9" x14ac:dyDescent="0.3">
      <c r="A4040" s="2" t="s">
        <v>2831</v>
      </c>
      <c r="B4040">
        <v>240814</v>
      </c>
      <c r="C4040" s="11" t="s">
        <v>6511</v>
      </c>
      <c r="D4040" s="2" t="s">
        <v>2827</v>
      </c>
      <c r="E4040" s="2" t="s">
        <v>124</v>
      </c>
      <c r="F4040" s="2" t="s">
        <v>125</v>
      </c>
      <c r="G4040" s="2" t="s">
        <v>131</v>
      </c>
      <c r="H4040" s="2" t="s">
        <v>2835</v>
      </c>
      <c r="I4040" s="2" t="s">
        <v>2836</v>
      </c>
    </row>
    <row r="4041" spans="1:9" x14ac:dyDescent="0.3">
      <c r="A4041" s="2" t="s">
        <v>2831</v>
      </c>
      <c r="B4041">
        <v>240815</v>
      </c>
      <c r="C4041" s="11" t="s">
        <v>6512</v>
      </c>
      <c r="D4041" s="2" t="s">
        <v>2827</v>
      </c>
      <c r="E4041" s="2" t="s">
        <v>124</v>
      </c>
      <c r="F4041" s="2" t="s">
        <v>125</v>
      </c>
      <c r="G4041" s="2" t="s">
        <v>131</v>
      </c>
      <c r="H4041" s="2" t="s">
        <v>2835</v>
      </c>
      <c r="I4041" s="2" t="s">
        <v>2836</v>
      </c>
    </row>
    <row r="4042" spans="1:9" x14ac:dyDescent="0.3">
      <c r="A4042" s="2" t="s">
        <v>2831</v>
      </c>
      <c r="B4042">
        <v>240816</v>
      </c>
      <c r="C4042" s="11" t="s">
        <v>6513</v>
      </c>
      <c r="D4042" s="2" t="s">
        <v>2827</v>
      </c>
      <c r="E4042" s="2" t="s">
        <v>124</v>
      </c>
      <c r="F4042" s="2" t="s">
        <v>125</v>
      </c>
      <c r="G4042" s="2" t="s">
        <v>131</v>
      </c>
      <c r="H4042" s="2" t="s">
        <v>2835</v>
      </c>
      <c r="I4042" s="2" t="s">
        <v>2836</v>
      </c>
    </row>
    <row r="4043" spans="1:9" x14ac:dyDescent="0.3">
      <c r="A4043" s="2" t="s">
        <v>2831</v>
      </c>
      <c r="B4043">
        <v>240817</v>
      </c>
      <c r="C4043" s="11" t="s">
        <v>6514</v>
      </c>
      <c r="D4043" s="2" t="s">
        <v>2827</v>
      </c>
      <c r="E4043" s="2" t="s">
        <v>124</v>
      </c>
      <c r="F4043" s="2" t="s">
        <v>125</v>
      </c>
      <c r="G4043" s="2" t="s">
        <v>131</v>
      </c>
      <c r="H4043" s="2" t="s">
        <v>2835</v>
      </c>
      <c r="I4043" s="2" t="s">
        <v>2836</v>
      </c>
    </row>
    <row r="4044" spans="1:9" x14ac:dyDescent="0.3">
      <c r="A4044" s="2" t="s">
        <v>2831</v>
      </c>
      <c r="B4044">
        <v>240818</v>
      </c>
      <c r="C4044" s="11" t="s">
        <v>6515</v>
      </c>
      <c r="D4044" s="2" t="s">
        <v>2827</v>
      </c>
      <c r="E4044" s="2" t="s">
        <v>124</v>
      </c>
      <c r="F4044" s="2" t="s">
        <v>125</v>
      </c>
      <c r="G4044" s="2" t="s">
        <v>131</v>
      </c>
      <c r="H4044" s="2" t="s">
        <v>2835</v>
      </c>
      <c r="I4044" s="2" t="s">
        <v>2836</v>
      </c>
    </row>
    <row r="4045" spans="1:9" x14ac:dyDescent="0.3">
      <c r="A4045" s="2" t="s">
        <v>2831</v>
      </c>
      <c r="B4045">
        <v>240819</v>
      </c>
      <c r="C4045" s="11" t="s">
        <v>6516</v>
      </c>
      <c r="D4045" s="2" t="s">
        <v>2827</v>
      </c>
      <c r="E4045" s="2" t="s">
        <v>124</v>
      </c>
      <c r="F4045" s="2" t="s">
        <v>125</v>
      </c>
      <c r="G4045" s="2" t="s">
        <v>131</v>
      </c>
      <c r="H4045" s="2" t="s">
        <v>2835</v>
      </c>
      <c r="I4045" s="2" t="s">
        <v>2836</v>
      </c>
    </row>
    <row r="4046" spans="1:9" x14ac:dyDescent="0.3">
      <c r="A4046" s="2" t="s">
        <v>2831</v>
      </c>
      <c r="B4046">
        <v>240820</v>
      </c>
      <c r="C4046" s="11" t="s">
        <v>6517</v>
      </c>
      <c r="D4046" s="2" t="s">
        <v>2827</v>
      </c>
      <c r="E4046" s="2" t="s">
        <v>124</v>
      </c>
      <c r="F4046" s="2" t="s">
        <v>125</v>
      </c>
      <c r="G4046" s="2" t="s">
        <v>131</v>
      </c>
      <c r="H4046" s="2" t="s">
        <v>2835</v>
      </c>
      <c r="I4046" s="2" t="s">
        <v>2836</v>
      </c>
    </row>
    <row r="4047" spans="1:9" x14ac:dyDescent="0.3">
      <c r="A4047" s="2" t="s">
        <v>2831</v>
      </c>
      <c r="B4047">
        <v>240821</v>
      </c>
      <c r="C4047" s="11" t="s">
        <v>6518</v>
      </c>
      <c r="D4047" s="2" t="s">
        <v>2827</v>
      </c>
      <c r="E4047" s="2" t="s">
        <v>124</v>
      </c>
      <c r="F4047" s="2" t="s">
        <v>125</v>
      </c>
      <c r="G4047" s="2" t="s">
        <v>131</v>
      </c>
      <c r="H4047" s="2" t="s">
        <v>2835</v>
      </c>
      <c r="I4047" s="2" t="s">
        <v>2836</v>
      </c>
    </row>
    <row r="4048" spans="1:9" x14ac:dyDescent="0.3">
      <c r="A4048" s="2" t="s">
        <v>2831</v>
      </c>
      <c r="B4048">
        <v>240822</v>
      </c>
      <c r="C4048" s="11" t="s">
        <v>6519</v>
      </c>
      <c r="D4048" s="2" t="s">
        <v>2827</v>
      </c>
      <c r="E4048" s="2" t="s">
        <v>124</v>
      </c>
      <c r="F4048" s="2" t="s">
        <v>125</v>
      </c>
      <c r="G4048" s="2" t="s">
        <v>131</v>
      </c>
      <c r="H4048" s="2" t="s">
        <v>2835</v>
      </c>
      <c r="I4048" s="2" t="s">
        <v>2836</v>
      </c>
    </row>
    <row r="4049" spans="1:9" x14ac:dyDescent="0.3">
      <c r="A4049" s="2" t="s">
        <v>2831</v>
      </c>
      <c r="B4049">
        <v>240823</v>
      </c>
      <c r="C4049" s="11" t="s">
        <v>6520</v>
      </c>
      <c r="D4049" s="2" t="s">
        <v>2827</v>
      </c>
      <c r="E4049" s="2" t="s">
        <v>124</v>
      </c>
      <c r="F4049" s="2" t="s">
        <v>125</v>
      </c>
      <c r="G4049" s="2" t="s">
        <v>131</v>
      </c>
      <c r="H4049" s="2" t="s">
        <v>2835</v>
      </c>
      <c r="I4049" s="2" t="s">
        <v>2836</v>
      </c>
    </row>
    <row r="4050" spans="1:9" x14ac:dyDescent="0.3">
      <c r="A4050" s="2" t="s">
        <v>2831</v>
      </c>
      <c r="B4050">
        <v>240824</v>
      </c>
      <c r="C4050" s="11" t="s">
        <v>6521</v>
      </c>
      <c r="D4050" s="2" t="s">
        <v>2827</v>
      </c>
      <c r="E4050" s="2" t="s">
        <v>124</v>
      </c>
      <c r="F4050" s="2" t="s">
        <v>125</v>
      </c>
      <c r="G4050" s="2" t="s">
        <v>131</v>
      </c>
      <c r="H4050" s="2" t="s">
        <v>2835</v>
      </c>
      <c r="I4050" s="2" t="s">
        <v>2836</v>
      </c>
    </row>
    <row r="4051" spans="1:9" x14ac:dyDescent="0.3">
      <c r="A4051" s="2" t="s">
        <v>2831</v>
      </c>
      <c r="B4051">
        <v>240826</v>
      </c>
      <c r="C4051" s="11" t="s">
        <v>6522</v>
      </c>
      <c r="D4051" s="2" t="s">
        <v>2827</v>
      </c>
      <c r="E4051" s="2" t="s">
        <v>124</v>
      </c>
      <c r="F4051" s="2" t="s">
        <v>125</v>
      </c>
      <c r="G4051" s="2" t="s">
        <v>131</v>
      </c>
      <c r="H4051" s="2" t="s">
        <v>2835</v>
      </c>
      <c r="I4051" s="2" t="s">
        <v>2836</v>
      </c>
    </row>
    <row r="4052" spans="1:9" x14ac:dyDescent="0.3">
      <c r="A4052" s="2" t="s">
        <v>2831</v>
      </c>
      <c r="B4052">
        <v>240827</v>
      </c>
      <c r="C4052" s="11" t="s">
        <v>6523</v>
      </c>
      <c r="D4052" s="2" t="s">
        <v>2827</v>
      </c>
      <c r="E4052" s="2" t="s">
        <v>124</v>
      </c>
      <c r="F4052" s="2" t="s">
        <v>125</v>
      </c>
      <c r="G4052" s="2" t="s">
        <v>131</v>
      </c>
      <c r="H4052" s="2" t="s">
        <v>2835</v>
      </c>
      <c r="I4052" s="2" t="s">
        <v>2836</v>
      </c>
    </row>
    <row r="4053" spans="1:9" x14ac:dyDescent="0.3">
      <c r="A4053" s="2" t="s">
        <v>2831</v>
      </c>
      <c r="B4053">
        <v>240828</v>
      </c>
      <c r="C4053" s="11" t="s">
        <v>6524</v>
      </c>
      <c r="D4053" s="2" t="s">
        <v>2827</v>
      </c>
      <c r="E4053" s="2" t="s">
        <v>124</v>
      </c>
      <c r="F4053" s="2" t="s">
        <v>125</v>
      </c>
      <c r="G4053" s="2" t="s">
        <v>131</v>
      </c>
      <c r="H4053" s="2" t="s">
        <v>2835</v>
      </c>
      <c r="I4053" s="2" t="s">
        <v>2836</v>
      </c>
    </row>
    <row r="4054" spans="1:9" x14ac:dyDescent="0.3">
      <c r="A4054" s="2" t="s">
        <v>2831</v>
      </c>
      <c r="B4054">
        <v>240829</v>
      </c>
      <c r="C4054" s="11" t="s">
        <v>6525</v>
      </c>
      <c r="D4054" s="2" t="s">
        <v>2827</v>
      </c>
      <c r="E4054" s="2" t="s">
        <v>124</v>
      </c>
      <c r="F4054" s="2" t="s">
        <v>125</v>
      </c>
      <c r="G4054" s="2" t="s">
        <v>131</v>
      </c>
      <c r="H4054" s="2" t="s">
        <v>2835</v>
      </c>
      <c r="I4054" s="2" t="s">
        <v>2836</v>
      </c>
    </row>
    <row r="4055" spans="1:9" x14ac:dyDescent="0.3">
      <c r="A4055" s="2" t="s">
        <v>2831</v>
      </c>
      <c r="B4055">
        <v>240830</v>
      </c>
      <c r="C4055" s="11" t="s">
        <v>6526</v>
      </c>
      <c r="D4055" s="2" t="s">
        <v>2827</v>
      </c>
      <c r="E4055" s="2" t="s">
        <v>124</v>
      </c>
      <c r="F4055" s="2" t="s">
        <v>125</v>
      </c>
      <c r="G4055" s="2" t="s">
        <v>131</v>
      </c>
      <c r="H4055" s="2" t="s">
        <v>2835</v>
      </c>
      <c r="I4055" s="2" t="s">
        <v>2836</v>
      </c>
    </row>
    <row r="4056" spans="1:9" x14ac:dyDescent="0.3">
      <c r="A4056" s="2" t="s">
        <v>2831</v>
      </c>
      <c r="B4056">
        <v>240831</v>
      </c>
      <c r="C4056" s="11" t="s">
        <v>6527</v>
      </c>
      <c r="D4056" s="2" t="s">
        <v>2827</v>
      </c>
      <c r="E4056" s="2" t="s">
        <v>124</v>
      </c>
      <c r="F4056" s="2" t="s">
        <v>125</v>
      </c>
      <c r="G4056" s="2" t="s">
        <v>131</v>
      </c>
      <c r="H4056" s="2" t="s">
        <v>2835</v>
      </c>
      <c r="I4056" s="2" t="s">
        <v>2836</v>
      </c>
    </row>
    <row r="4057" spans="1:9" x14ac:dyDescent="0.3">
      <c r="A4057" s="2" t="s">
        <v>2831</v>
      </c>
      <c r="B4057">
        <v>240832</v>
      </c>
      <c r="C4057" s="11" t="s">
        <v>6528</v>
      </c>
      <c r="D4057" s="2" t="s">
        <v>2827</v>
      </c>
      <c r="E4057" s="2" t="s">
        <v>124</v>
      </c>
      <c r="F4057" s="2" t="s">
        <v>125</v>
      </c>
      <c r="G4057" s="2" t="s">
        <v>131</v>
      </c>
      <c r="H4057" s="2" t="s">
        <v>2835</v>
      </c>
      <c r="I4057" s="2" t="s">
        <v>2836</v>
      </c>
    </row>
    <row r="4058" spans="1:9" x14ac:dyDescent="0.3">
      <c r="A4058" s="2" t="s">
        <v>2831</v>
      </c>
      <c r="B4058">
        <v>240833</v>
      </c>
      <c r="C4058" s="11" t="s">
        <v>6529</v>
      </c>
      <c r="D4058" s="2" t="s">
        <v>2827</v>
      </c>
      <c r="E4058" s="2" t="s">
        <v>124</v>
      </c>
      <c r="F4058" s="2" t="s">
        <v>125</v>
      </c>
      <c r="G4058" s="2" t="s">
        <v>131</v>
      </c>
      <c r="H4058" s="2" t="s">
        <v>2835</v>
      </c>
      <c r="I4058" s="2" t="s">
        <v>2836</v>
      </c>
    </row>
    <row r="4059" spans="1:9" x14ac:dyDescent="0.3">
      <c r="A4059" s="2" t="s">
        <v>2831</v>
      </c>
      <c r="B4059">
        <v>240834</v>
      </c>
      <c r="C4059" s="11" t="s">
        <v>6530</v>
      </c>
      <c r="D4059" s="2" t="s">
        <v>2827</v>
      </c>
      <c r="E4059" s="2" t="s">
        <v>124</v>
      </c>
      <c r="F4059" s="2" t="s">
        <v>125</v>
      </c>
      <c r="G4059" s="2" t="s">
        <v>131</v>
      </c>
      <c r="H4059" s="2" t="s">
        <v>2835</v>
      </c>
      <c r="I4059" s="2" t="s">
        <v>2836</v>
      </c>
    </row>
    <row r="4060" spans="1:9" x14ac:dyDescent="0.3">
      <c r="A4060" s="2" t="s">
        <v>2831</v>
      </c>
      <c r="B4060">
        <v>240835</v>
      </c>
      <c r="C4060" s="11" t="s">
        <v>6531</v>
      </c>
      <c r="D4060" s="2" t="s">
        <v>2827</v>
      </c>
      <c r="E4060" s="2" t="s">
        <v>124</v>
      </c>
      <c r="F4060" s="2" t="s">
        <v>125</v>
      </c>
      <c r="G4060" s="2" t="s">
        <v>131</v>
      </c>
      <c r="H4060" s="2" t="s">
        <v>2835</v>
      </c>
      <c r="I4060" s="2" t="s">
        <v>2836</v>
      </c>
    </row>
    <row r="4061" spans="1:9" x14ac:dyDescent="0.3">
      <c r="A4061" s="2" t="s">
        <v>2831</v>
      </c>
      <c r="B4061">
        <v>240836</v>
      </c>
      <c r="C4061" s="11" t="s">
        <v>6532</v>
      </c>
      <c r="D4061" s="2" t="s">
        <v>2827</v>
      </c>
      <c r="E4061" s="2" t="s">
        <v>124</v>
      </c>
      <c r="F4061" s="2" t="s">
        <v>125</v>
      </c>
      <c r="G4061" s="2" t="s">
        <v>131</v>
      </c>
      <c r="H4061" s="2" t="s">
        <v>2835</v>
      </c>
      <c r="I4061" s="2" t="s">
        <v>2836</v>
      </c>
    </row>
    <row r="4062" spans="1:9" x14ac:dyDescent="0.3">
      <c r="A4062" s="2" t="s">
        <v>2831</v>
      </c>
      <c r="B4062">
        <v>240837</v>
      </c>
      <c r="C4062" s="11" t="s">
        <v>6533</v>
      </c>
      <c r="D4062" s="2" t="s">
        <v>2827</v>
      </c>
      <c r="E4062" s="2" t="s">
        <v>124</v>
      </c>
      <c r="F4062" s="2" t="s">
        <v>125</v>
      </c>
      <c r="G4062" s="2" t="s">
        <v>131</v>
      </c>
      <c r="H4062" s="2" t="s">
        <v>2835</v>
      </c>
      <c r="I4062" s="2" t="s">
        <v>2836</v>
      </c>
    </row>
    <row r="4063" spans="1:9" x14ac:dyDescent="0.3">
      <c r="A4063" s="2" t="s">
        <v>2831</v>
      </c>
      <c r="B4063">
        <v>240838</v>
      </c>
      <c r="C4063" s="11" t="s">
        <v>6534</v>
      </c>
      <c r="D4063" s="2" t="s">
        <v>2827</v>
      </c>
      <c r="E4063" s="2" t="s">
        <v>124</v>
      </c>
      <c r="F4063" s="2" t="s">
        <v>125</v>
      </c>
      <c r="G4063" s="2" t="s">
        <v>131</v>
      </c>
      <c r="H4063" s="2" t="s">
        <v>2835</v>
      </c>
      <c r="I4063" s="2" t="s">
        <v>2836</v>
      </c>
    </row>
    <row r="4064" spans="1:9" x14ac:dyDescent="0.3">
      <c r="A4064" s="2" t="s">
        <v>2831</v>
      </c>
      <c r="B4064">
        <v>240839</v>
      </c>
      <c r="C4064" s="11" t="s">
        <v>6535</v>
      </c>
      <c r="D4064" s="2" t="s">
        <v>2827</v>
      </c>
      <c r="E4064" s="2" t="s">
        <v>124</v>
      </c>
      <c r="F4064" s="2" t="s">
        <v>125</v>
      </c>
      <c r="G4064" s="2" t="s">
        <v>131</v>
      </c>
      <c r="H4064" s="2" t="s">
        <v>2835</v>
      </c>
      <c r="I4064" s="2" t="s">
        <v>2836</v>
      </c>
    </row>
    <row r="4065" spans="1:9" x14ac:dyDescent="0.3">
      <c r="A4065" s="2" t="s">
        <v>2831</v>
      </c>
      <c r="B4065">
        <v>240840</v>
      </c>
      <c r="C4065" s="11" t="s">
        <v>6536</v>
      </c>
      <c r="D4065" s="2" t="s">
        <v>2827</v>
      </c>
      <c r="E4065" s="2" t="s">
        <v>124</v>
      </c>
      <c r="F4065" s="2" t="s">
        <v>125</v>
      </c>
      <c r="G4065" s="2" t="s">
        <v>131</v>
      </c>
      <c r="H4065" s="2" t="s">
        <v>2835</v>
      </c>
      <c r="I4065" s="2" t="s">
        <v>2836</v>
      </c>
    </row>
    <row r="4066" spans="1:9" x14ac:dyDescent="0.3">
      <c r="A4066" s="2" t="s">
        <v>2831</v>
      </c>
      <c r="B4066">
        <v>240841</v>
      </c>
      <c r="C4066" s="11" t="s">
        <v>6537</v>
      </c>
      <c r="D4066" s="2" t="s">
        <v>2827</v>
      </c>
      <c r="E4066" s="2" t="s">
        <v>124</v>
      </c>
      <c r="F4066" s="2" t="s">
        <v>125</v>
      </c>
      <c r="G4066" s="2" t="s">
        <v>131</v>
      </c>
      <c r="H4066" s="2" t="s">
        <v>2835</v>
      </c>
      <c r="I4066" s="2" t="s">
        <v>2836</v>
      </c>
    </row>
    <row r="4067" spans="1:9" x14ac:dyDescent="0.3">
      <c r="A4067" s="2" t="s">
        <v>2831</v>
      </c>
      <c r="B4067">
        <v>240842</v>
      </c>
      <c r="C4067" s="11" t="s">
        <v>6538</v>
      </c>
      <c r="D4067" s="2" t="s">
        <v>2827</v>
      </c>
      <c r="E4067" s="2" t="s">
        <v>124</v>
      </c>
      <c r="F4067" s="2" t="s">
        <v>125</v>
      </c>
      <c r="G4067" s="2" t="s">
        <v>131</v>
      </c>
      <c r="H4067" s="2" t="s">
        <v>2835</v>
      </c>
      <c r="I4067" s="2" t="s">
        <v>2836</v>
      </c>
    </row>
    <row r="4068" spans="1:9" x14ac:dyDescent="0.3">
      <c r="A4068" s="2" t="s">
        <v>2831</v>
      </c>
      <c r="B4068">
        <v>240843</v>
      </c>
      <c r="C4068" s="11" t="s">
        <v>6539</v>
      </c>
      <c r="D4068" s="2" t="s">
        <v>2827</v>
      </c>
      <c r="E4068" s="2" t="s">
        <v>124</v>
      </c>
      <c r="F4068" s="2" t="s">
        <v>125</v>
      </c>
      <c r="G4068" s="2" t="s">
        <v>131</v>
      </c>
      <c r="H4068" s="2" t="s">
        <v>2835</v>
      </c>
      <c r="I4068" s="2" t="s">
        <v>2836</v>
      </c>
    </row>
    <row r="4069" spans="1:9" x14ac:dyDescent="0.3">
      <c r="A4069" s="2" t="s">
        <v>2831</v>
      </c>
      <c r="B4069">
        <v>240844</v>
      </c>
      <c r="C4069" s="11" t="s">
        <v>6540</v>
      </c>
      <c r="D4069" s="2" t="s">
        <v>2827</v>
      </c>
      <c r="E4069" s="2" t="s">
        <v>124</v>
      </c>
      <c r="F4069" s="2" t="s">
        <v>125</v>
      </c>
      <c r="G4069" s="2" t="s">
        <v>131</v>
      </c>
      <c r="H4069" s="2" t="s">
        <v>2835</v>
      </c>
      <c r="I4069" s="2" t="s">
        <v>2836</v>
      </c>
    </row>
    <row r="4070" spans="1:9" x14ac:dyDescent="0.3">
      <c r="A4070" s="2" t="s">
        <v>2831</v>
      </c>
      <c r="B4070">
        <v>240845</v>
      </c>
      <c r="C4070" s="11" t="s">
        <v>6541</v>
      </c>
      <c r="D4070" s="2" t="s">
        <v>2827</v>
      </c>
      <c r="E4070" s="2" t="s">
        <v>124</v>
      </c>
      <c r="F4070" s="2" t="s">
        <v>125</v>
      </c>
      <c r="G4070" s="2" t="s">
        <v>131</v>
      </c>
      <c r="H4070" s="2" t="s">
        <v>2835</v>
      </c>
      <c r="I4070" s="2" t="s">
        <v>2836</v>
      </c>
    </row>
    <row r="4071" spans="1:9" x14ac:dyDescent="0.3">
      <c r="A4071" s="2" t="s">
        <v>2831</v>
      </c>
      <c r="B4071">
        <v>240846</v>
      </c>
      <c r="C4071" s="11" t="s">
        <v>6542</v>
      </c>
      <c r="D4071" s="2" t="s">
        <v>2827</v>
      </c>
      <c r="E4071" s="2" t="s">
        <v>124</v>
      </c>
      <c r="F4071" s="2" t="s">
        <v>125</v>
      </c>
      <c r="G4071" s="2" t="s">
        <v>131</v>
      </c>
      <c r="H4071" s="2" t="s">
        <v>2835</v>
      </c>
      <c r="I4071" s="2" t="s">
        <v>2836</v>
      </c>
    </row>
    <row r="4072" spans="1:9" x14ac:dyDescent="0.3">
      <c r="A4072" s="2" t="s">
        <v>2831</v>
      </c>
      <c r="B4072">
        <v>240847</v>
      </c>
      <c r="C4072" s="11" t="s">
        <v>6543</v>
      </c>
      <c r="D4072" s="2" t="s">
        <v>2827</v>
      </c>
      <c r="E4072" s="2" t="s">
        <v>124</v>
      </c>
      <c r="F4072" s="2" t="s">
        <v>125</v>
      </c>
      <c r="G4072" s="2" t="s">
        <v>131</v>
      </c>
      <c r="H4072" s="2" t="s">
        <v>2835</v>
      </c>
      <c r="I4072" s="2" t="s">
        <v>2836</v>
      </c>
    </row>
    <row r="4073" spans="1:9" x14ac:dyDescent="0.3">
      <c r="A4073" s="2" t="s">
        <v>2831</v>
      </c>
      <c r="B4073">
        <v>240848</v>
      </c>
      <c r="C4073" s="11" t="s">
        <v>6544</v>
      </c>
      <c r="D4073" s="2" t="s">
        <v>2827</v>
      </c>
      <c r="E4073" s="2" t="s">
        <v>124</v>
      </c>
      <c r="F4073" s="2" t="s">
        <v>125</v>
      </c>
      <c r="G4073" s="2" t="s">
        <v>131</v>
      </c>
      <c r="H4073" s="2" t="s">
        <v>2835</v>
      </c>
      <c r="I4073" s="2" t="s">
        <v>2836</v>
      </c>
    </row>
    <row r="4074" spans="1:9" x14ac:dyDescent="0.3">
      <c r="A4074" s="2" t="s">
        <v>2831</v>
      </c>
      <c r="B4074">
        <v>240849</v>
      </c>
      <c r="C4074" s="11" t="s">
        <v>6545</v>
      </c>
      <c r="D4074" s="2" t="s">
        <v>2827</v>
      </c>
      <c r="E4074" s="2" t="s">
        <v>124</v>
      </c>
      <c r="F4074" s="2" t="s">
        <v>125</v>
      </c>
      <c r="G4074" s="2" t="s">
        <v>131</v>
      </c>
      <c r="H4074" s="2" t="s">
        <v>2835</v>
      </c>
      <c r="I4074" s="2" t="s">
        <v>2836</v>
      </c>
    </row>
    <row r="4075" spans="1:9" x14ac:dyDescent="0.3">
      <c r="A4075" s="2" t="s">
        <v>2831</v>
      </c>
      <c r="B4075">
        <v>240850</v>
      </c>
      <c r="C4075" s="11" t="s">
        <v>6546</v>
      </c>
      <c r="D4075" s="2" t="s">
        <v>2827</v>
      </c>
      <c r="E4075" s="2" t="s">
        <v>124</v>
      </c>
      <c r="F4075" s="2" t="s">
        <v>125</v>
      </c>
      <c r="G4075" s="2" t="s">
        <v>131</v>
      </c>
      <c r="H4075" s="2" t="s">
        <v>2835</v>
      </c>
      <c r="I4075" s="2" t="s">
        <v>2836</v>
      </c>
    </row>
    <row r="4076" spans="1:9" x14ac:dyDescent="0.3">
      <c r="A4076" s="2" t="s">
        <v>2831</v>
      </c>
      <c r="B4076">
        <v>240851</v>
      </c>
      <c r="C4076" s="11" t="s">
        <v>6547</v>
      </c>
      <c r="D4076" s="2" t="s">
        <v>2827</v>
      </c>
      <c r="E4076" s="2" t="s">
        <v>124</v>
      </c>
      <c r="F4076" s="2" t="s">
        <v>125</v>
      </c>
      <c r="G4076" s="2" t="s">
        <v>131</v>
      </c>
      <c r="H4076" s="2" t="s">
        <v>2835</v>
      </c>
      <c r="I4076" s="2" t="s">
        <v>2836</v>
      </c>
    </row>
    <row r="4077" spans="1:9" x14ac:dyDescent="0.3">
      <c r="A4077" s="2" t="s">
        <v>2831</v>
      </c>
      <c r="B4077">
        <v>240852</v>
      </c>
      <c r="C4077" s="11" t="s">
        <v>6548</v>
      </c>
      <c r="D4077" s="2" t="s">
        <v>2827</v>
      </c>
      <c r="E4077" s="2" t="s">
        <v>124</v>
      </c>
      <c r="F4077" s="2" t="s">
        <v>125</v>
      </c>
      <c r="G4077" s="2" t="s">
        <v>131</v>
      </c>
      <c r="H4077" s="2" t="s">
        <v>2835</v>
      </c>
      <c r="I4077" s="2" t="s">
        <v>2836</v>
      </c>
    </row>
    <row r="4078" spans="1:9" x14ac:dyDescent="0.3">
      <c r="A4078" s="2" t="s">
        <v>2831</v>
      </c>
      <c r="B4078">
        <v>240853</v>
      </c>
      <c r="C4078" s="11" t="s">
        <v>6549</v>
      </c>
      <c r="D4078" s="2" t="s">
        <v>2827</v>
      </c>
      <c r="E4078" s="2" t="s">
        <v>124</v>
      </c>
      <c r="F4078" s="2" t="s">
        <v>125</v>
      </c>
      <c r="G4078" s="2" t="s">
        <v>131</v>
      </c>
      <c r="H4078" s="2" t="s">
        <v>2835</v>
      </c>
      <c r="I4078" s="2" t="s">
        <v>2836</v>
      </c>
    </row>
    <row r="4079" spans="1:9" x14ac:dyDescent="0.3">
      <c r="A4079" s="2" t="s">
        <v>2831</v>
      </c>
      <c r="B4079">
        <v>240854</v>
      </c>
      <c r="C4079" s="11" t="s">
        <v>6550</v>
      </c>
      <c r="D4079" s="2" t="s">
        <v>2827</v>
      </c>
      <c r="E4079" s="2" t="s">
        <v>124</v>
      </c>
      <c r="F4079" s="2" t="s">
        <v>125</v>
      </c>
      <c r="G4079" s="2" t="s">
        <v>131</v>
      </c>
      <c r="H4079" s="2" t="s">
        <v>2835</v>
      </c>
      <c r="I4079" s="2" t="s">
        <v>2836</v>
      </c>
    </row>
    <row r="4080" spans="1:9" x14ac:dyDescent="0.3">
      <c r="A4080" s="2" t="s">
        <v>2831</v>
      </c>
      <c r="B4080">
        <v>240855</v>
      </c>
      <c r="C4080" s="11" t="s">
        <v>6551</v>
      </c>
      <c r="D4080" s="2" t="s">
        <v>2827</v>
      </c>
      <c r="E4080" s="2" t="s">
        <v>124</v>
      </c>
      <c r="F4080" s="2" t="s">
        <v>125</v>
      </c>
      <c r="G4080" s="2" t="s">
        <v>131</v>
      </c>
      <c r="H4080" s="2" t="s">
        <v>2835</v>
      </c>
      <c r="I4080" s="2" t="s">
        <v>2836</v>
      </c>
    </row>
    <row r="4081" spans="1:9" x14ac:dyDescent="0.3">
      <c r="A4081" s="2" t="s">
        <v>2831</v>
      </c>
      <c r="B4081">
        <v>240856</v>
      </c>
      <c r="C4081" s="11" t="s">
        <v>6552</v>
      </c>
      <c r="D4081" s="2" t="s">
        <v>2827</v>
      </c>
      <c r="E4081" s="2" t="s">
        <v>124</v>
      </c>
      <c r="F4081" s="2" t="s">
        <v>125</v>
      </c>
      <c r="G4081" s="2" t="s">
        <v>131</v>
      </c>
      <c r="H4081" s="2" t="s">
        <v>2835</v>
      </c>
      <c r="I4081" s="2" t="s">
        <v>2836</v>
      </c>
    </row>
    <row r="4082" spans="1:9" x14ac:dyDescent="0.3">
      <c r="A4082" s="2" t="s">
        <v>2831</v>
      </c>
      <c r="B4082">
        <v>240857</v>
      </c>
      <c r="C4082" s="11" t="s">
        <v>6553</v>
      </c>
      <c r="D4082" s="2" t="s">
        <v>2827</v>
      </c>
      <c r="E4082" s="2" t="s">
        <v>124</v>
      </c>
      <c r="F4082" s="2" t="s">
        <v>125</v>
      </c>
      <c r="G4082" s="2" t="s">
        <v>131</v>
      </c>
      <c r="H4082" s="2" t="s">
        <v>2835</v>
      </c>
      <c r="I4082" s="2" t="s">
        <v>2836</v>
      </c>
    </row>
    <row r="4083" spans="1:9" x14ac:dyDescent="0.3">
      <c r="A4083" s="2" t="s">
        <v>2831</v>
      </c>
      <c r="B4083">
        <v>240858</v>
      </c>
      <c r="C4083" s="11" t="s">
        <v>6554</v>
      </c>
      <c r="D4083" s="2" t="s">
        <v>2827</v>
      </c>
      <c r="E4083" s="2" t="s">
        <v>124</v>
      </c>
      <c r="F4083" s="2" t="s">
        <v>125</v>
      </c>
      <c r="G4083" s="2" t="s">
        <v>131</v>
      </c>
      <c r="H4083" s="2" t="s">
        <v>2835</v>
      </c>
      <c r="I4083" s="2" t="s">
        <v>2836</v>
      </c>
    </row>
    <row r="4084" spans="1:9" x14ac:dyDescent="0.3">
      <c r="A4084" s="2" t="s">
        <v>2831</v>
      </c>
      <c r="B4084">
        <v>240859</v>
      </c>
      <c r="C4084" s="11" t="s">
        <v>6555</v>
      </c>
      <c r="D4084" s="2" t="s">
        <v>2827</v>
      </c>
      <c r="E4084" s="2" t="s">
        <v>124</v>
      </c>
      <c r="F4084" s="2" t="s">
        <v>125</v>
      </c>
      <c r="G4084" s="2" t="s">
        <v>131</v>
      </c>
      <c r="H4084" s="2" t="s">
        <v>2835</v>
      </c>
      <c r="I4084" s="2" t="s">
        <v>2836</v>
      </c>
    </row>
    <row r="4085" spans="1:9" x14ac:dyDescent="0.3">
      <c r="A4085" s="2" t="s">
        <v>2831</v>
      </c>
      <c r="B4085">
        <v>240860</v>
      </c>
      <c r="C4085" s="11" t="s">
        <v>6555</v>
      </c>
      <c r="D4085" s="2" t="s">
        <v>2827</v>
      </c>
      <c r="E4085" s="2" t="s">
        <v>124</v>
      </c>
      <c r="F4085" s="2" t="s">
        <v>125</v>
      </c>
      <c r="G4085" s="2" t="s">
        <v>131</v>
      </c>
      <c r="H4085" s="2" t="s">
        <v>2835</v>
      </c>
      <c r="I4085" s="2" t="s">
        <v>2836</v>
      </c>
    </row>
    <row r="4086" spans="1:9" x14ac:dyDescent="0.3">
      <c r="A4086" s="2" t="s">
        <v>2831</v>
      </c>
      <c r="B4086">
        <v>240861</v>
      </c>
      <c r="C4086" s="11" t="s">
        <v>6556</v>
      </c>
      <c r="D4086" s="2" t="s">
        <v>2827</v>
      </c>
      <c r="E4086" s="2" t="s">
        <v>124</v>
      </c>
      <c r="F4086" s="2" t="s">
        <v>125</v>
      </c>
      <c r="G4086" s="2" t="s">
        <v>131</v>
      </c>
      <c r="H4086" s="2" t="s">
        <v>2835</v>
      </c>
      <c r="I4086" s="2" t="s">
        <v>2836</v>
      </c>
    </row>
    <row r="4087" spans="1:9" x14ac:dyDescent="0.3">
      <c r="A4087" s="2" t="s">
        <v>2831</v>
      </c>
      <c r="B4087">
        <v>240862</v>
      </c>
      <c r="C4087" s="11" t="s">
        <v>6557</v>
      </c>
      <c r="D4087" s="2" t="s">
        <v>2827</v>
      </c>
      <c r="E4087" s="2" t="s">
        <v>124</v>
      </c>
      <c r="F4087" s="2" t="s">
        <v>125</v>
      </c>
      <c r="G4087" s="2" t="s">
        <v>131</v>
      </c>
      <c r="H4087" s="2" t="s">
        <v>2835</v>
      </c>
      <c r="I4087" s="2" t="s">
        <v>2836</v>
      </c>
    </row>
    <row r="4088" spans="1:9" x14ac:dyDescent="0.3">
      <c r="A4088" s="2" t="s">
        <v>2831</v>
      </c>
      <c r="B4088">
        <v>240863</v>
      </c>
      <c r="C4088" s="11" t="s">
        <v>6558</v>
      </c>
      <c r="D4088" s="2" t="s">
        <v>2827</v>
      </c>
      <c r="E4088" s="2" t="s">
        <v>124</v>
      </c>
      <c r="F4088" s="2" t="s">
        <v>125</v>
      </c>
      <c r="G4088" s="2" t="s">
        <v>131</v>
      </c>
      <c r="H4088" s="2" t="s">
        <v>2835</v>
      </c>
      <c r="I4088" s="2" t="s">
        <v>2836</v>
      </c>
    </row>
    <row r="4089" spans="1:9" x14ac:dyDescent="0.3">
      <c r="A4089" s="2" t="s">
        <v>2831</v>
      </c>
      <c r="B4089">
        <v>240864</v>
      </c>
      <c r="C4089" s="11" t="s">
        <v>6559</v>
      </c>
      <c r="D4089" s="2" t="s">
        <v>2827</v>
      </c>
      <c r="E4089" s="2" t="s">
        <v>124</v>
      </c>
      <c r="F4089" s="2" t="s">
        <v>125</v>
      </c>
      <c r="G4089" s="2" t="s">
        <v>131</v>
      </c>
      <c r="H4089" s="2" t="s">
        <v>2835</v>
      </c>
      <c r="I4089" s="2" t="s">
        <v>2836</v>
      </c>
    </row>
    <row r="4090" spans="1:9" x14ac:dyDescent="0.3">
      <c r="A4090" s="2" t="s">
        <v>2831</v>
      </c>
      <c r="B4090">
        <v>240865</v>
      </c>
      <c r="C4090" s="11" t="s">
        <v>6560</v>
      </c>
      <c r="D4090" s="2" t="s">
        <v>2827</v>
      </c>
      <c r="E4090" s="2" t="s">
        <v>124</v>
      </c>
      <c r="F4090" s="2" t="s">
        <v>125</v>
      </c>
      <c r="G4090" s="2" t="s">
        <v>131</v>
      </c>
      <c r="H4090" s="2" t="s">
        <v>2835</v>
      </c>
      <c r="I4090" s="2" t="s">
        <v>2836</v>
      </c>
    </row>
    <row r="4091" spans="1:9" x14ac:dyDescent="0.3">
      <c r="A4091" s="2" t="s">
        <v>2831</v>
      </c>
      <c r="B4091">
        <v>240866</v>
      </c>
      <c r="C4091" s="11" t="s">
        <v>6561</v>
      </c>
      <c r="D4091" s="2" t="s">
        <v>2827</v>
      </c>
      <c r="E4091" s="2" t="s">
        <v>124</v>
      </c>
      <c r="F4091" s="2" t="s">
        <v>125</v>
      </c>
      <c r="G4091" s="2" t="s">
        <v>131</v>
      </c>
      <c r="H4091" s="2" t="s">
        <v>2835</v>
      </c>
      <c r="I4091" s="2" t="s">
        <v>2836</v>
      </c>
    </row>
    <row r="4092" spans="1:9" x14ac:dyDescent="0.3">
      <c r="A4092" s="2" t="s">
        <v>2831</v>
      </c>
      <c r="B4092">
        <v>240867</v>
      </c>
      <c r="C4092" s="11" t="s">
        <v>6562</v>
      </c>
      <c r="D4092" s="2" t="s">
        <v>2827</v>
      </c>
      <c r="E4092" s="2" t="s">
        <v>124</v>
      </c>
      <c r="F4092" s="2" t="s">
        <v>125</v>
      </c>
      <c r="G4092" s="2" t="s">
        <v>131</v>
      </c>
      <c r="H4092" s="2" t="s">
        <v>2835</v>
      </c>
      <c r="I4092" s="2" t="s">
        <v>2836</v>
      </c>
    </row>
    <row r="4093" spans="1:9" x14ac:dyDescent="0.3">
      <c r="A4093" s="2" t="s">
        <v>2831</v>
      </c>
      <c r="B4093">
        <v>240868</v>
      </c>
      <c r="C4093" s="11" t="s">
        <v>6563</v>
      </c>
      <c r="D4093" s="2" t="s">
        <v>2827</v>
      </c>
      <c r="E4093" s="2" t="s">
        <v>124</v>
      </c>
      <c r="F4093" s="2" t="s">
        <v>125</v>
      </c>
      <c r="G4093" s="2" t="s">
        <v>131</v>
      </c>
      <c r="H4093" s="2" t="s">
        <v>2835</v>
      </c>
      <c r="I4093" s="2" t="s">
        <v>2836</v>
      </c>
    </row>
    <row r="4094" spans="1:9" x14ac:dyDescent="0.3">
      <c r="A4094" s="2" t="s">
        <v>2831</v>
      </c>
      <c r="B4094">
        <v>240869</v>
      </c>
      <c r="C4094" s="11" t="s">
        <v>6564</v>
      </c>
      <c r="D4094" s="2" t="s">
        <v>2827</v>
      </c>
      <c r="E4094" s="2" t="s">
        <v>124</v>
      </c>
      <c r="F4094" s="2" t="s">
        <v>125</v>
      </c>
      <c r="G4094" s="2" t="s">
        <v>131</v>
      </c>
      <c r="H4094" s="2" t="s">
        <v>2835</v>
      </c>
      <c r="I4094" s="2" t="s">
        <v>2836</v>
      </c>
    </row>
    <row r="4095" spans="1:9" x14ac:dyDescent="0.3">
      <c r="A4095" s="2" t="s">
        <v>2831</v>
      </c>
      <c r="B4095">
        <v>240870</v>
      </c>
      <c r="C4095" s="11" t="s">
        <v>6565</v>
      </c>
      <c r="D4095" s="2" t="s">
        <v>2827</v>
      </c>
      <c r="E4095" s="2" t="s">
        <v>124</v>
      </c>
      <c r="F4095" s="2" t="s">
        <v>125</v>
      </c>
      <c r="G4095" s="2" t="s">
        <v>131</v>
      </c>
      <c r="H4095" s="2" t="s">
        <v>2835</v>
      </c>
      <c r="I4095" s="2" t="s">
        <v>2836</v>
      </c>
    </row>
    <row r="4096" spans="1:9" x14ac:dyDescent="0.3">
      <c r="A4096" s="2" t="s">
        <v>2831</v>
      </c>
      <c r="B4096">
        <v>240871</v>
      </c>
      <c r="C4096" s="11" t="s">
        <v>6566</v>
      </c>
      <c r="D4096" s="2" t="s">
        <v>2827</v>
      </c>
      <c r="E4096" s="2" t="s">
        <v>124</v>
      </c>
      <c r="F4096" s="2" t="s">
        <v>125</v>
      </c>
      <c r="G4096" s="2" t="s">
        <v>131</v>
      </c>
      <c r="H4096" s="2" t="s">
        <v>2835</v>
      </c>
      <c r="I4096" s="2" t="s">
        <v>2836</v>
      </c>
    </row>
    <row r="4097" spans="1:9" x14ac:dyDescent="0.3">
      <c r="A4097" s="2" t="s">
        <v>2831</v>
      </c>
      <c r="B4097">
        <v>240872</v>
      </c>
      <c r="C4097" s="11" t="s">
        <v>6567</v>
      </c>
      <c r="D4097" s="2" t="s">
        <v>2827</v>
      </c>
      <c r="E4097" s="2" t="s">
        <v>124</v>
      </c>
      <c r="F4097" s="2" t="s">
        <v>125</v>
      </c>
      <c r="G4097" s="2" t="s">
        <v>131</v>
      </c>
      <c r="H4097" s="2" t="s">
        <v>2835</v>
      </c>
      <c r="I4097" s="2" t="s">
        <v>2836</v>
      </c>
    </row>
    <row r="4098" spans="1:9" x14ac:dyDescent="0.3">
      <c r="A4098" s="2" t="s">
        <v>2831</v>
      </c>
      <c r="B4098">
        <v>240873</v>
      </c>
      <c r="C4098" s="11" t="s">
        <v>6568</v>
      </c>
      <c r="D4098" s="2" t="s">
        <v>2827</v>
      </c>
      <c r="E4098" s="2" t="s">
        <v>124</v>
      </c>
      <c r="F4098" s="2" t="s">
        <v>125</v>
      </c>
      <c r="G4098" s="2" t="s">
        <v>131</v>
      </c>
      <c r="H4098" s="2" t="s">
        <v>2835</v>
      </c>
      <c r="I4098" s="2" t="s">
        <v>2836</v>
      </c>
    </row>
    <row r="4099" spans="1:9" x14ac:dyDescent="0.3">
      <c r="A4099" s="2" t="s">
        <v>2831</v>
      </c>
      <c r="B4099">
        <v>240874</v>
      </c>
      <c r="C4099" s="11" t="s">
        <v>6569</v>
      </c>
      <c r="D4099" s="2" t="s">
        <v>2827</v>
      </c>
      <c r="E4099" s="2" t="s">
        <v>124</v>
      </c>
      <c r="F4099" s="2" t="s">
        <v>125</v>
      </c>
      <c r="G4099" s="2" t="s">
        <v>131</v>
      </c>
      <c r="H4099" s="2" t="s">
        <v>2835</v>
      </c>
      <c r="I4099" s="2" t="s">
        <v>2836</v>
      </c>
    </row>
    <row r="4100" spans="1:9" x14ac:dyDescent="0.3">
      <c r="A4100" s="2" t="s">
        <v>2831</v>
      </c>
      <c r="B4100">
        <v>240875</v>
      </c>
      <c r="C4100" s="11" t="s">
        <v>6570</v>
      </c>
      <c r="D4100" s="2" t="s">
        <v>2827</v>
      </c>
      <c r="E4100" s="2" t="s">
        <v>124</v>
      </c>
      <c r="F4100" s="2" t="s">
        <v>125</v>
      </c>
      <c r="G4100" s="2" t="s">
        <v>131</v>
      </c>
      <c r="H4100" s="2" t="s">
        <v>2835</v>
      </c>
      <c r="I4100" s="2" t="s">
        <v>2836</v>
      </c>
    </row>
    <row r="4101" spans="1:9" x14ac:dyDescent="0.3">
      <c r="A4101" s="2" t="s">
        <v>2831</v>
      </c>
      <c r="B4101">
        <v>240876</v>
      </c>
      <c r="C4101" s="11" t="s">
        <v>6571</v>
      </c>
      <c r="D4101" s="2" t="s">
        <v>2827</v>
      </c>
      <c r="E4101" s="2" t="s">
        <v>124</v>
      </c>
      <c r="F4101" s="2" t="s">
        <v>125</v>
      </c>
      <c r="G4101" s="2" t="s">
        <v>131</v>
      </c>
      <c r="H4101" s="2" t="s">
        <v>2835</v>
      </c>
      <c r="I4101" s="2" t="s">
        <v>2836</v>
      </c>
    </row>
    <row r="4102" spans="1:9" x14ac:dyDescent="0.3">
      <c r="A4102" s="2" t="s">
        <v>2831</v>
      </c>
      <c r="B4102">
        <v>240877</v>
      </c>
      <c r="C4102" s="11" t="s">
        <v>6572</v>
      </c>
      <c r="D4102" s="2" t="s">
        <v>2827</v>
      </c>
      <c r="E4102" s="2" t="s">
        <v>124</v>
      </c>
      <c r="F4102" s="2" t="s">
        <v>125</v>
      </c>
      <c r="G4102" s="2" t="s">
        <v>131</v>
      </c>
      <c r="H4102" s="2" t="s">
        <v>2835</v>
      </c>
      <c r="I4102" s="2" t="s">
        <v>2836</v>
      </c>
    </row>
    <row r="4103" spans="1:9" x14ac:dyDescent="0.3">
      <c r="A4103" s="2" t="s">
        <v>2831</v>
      </c>
      <c r="B4103">
        <v>240878</v>
      </c>
      <c r="C4103" s="11" t="s">
        <v>6573</v>
      </c>
      <c r="D4103" s="2" t="s">
        <v>2827</v>
      </c>
      <c r="E4103" s="2" t="s">
        <v>124</v>
      </c>
      <c r="F4103" s="2" t="s">
        <v>125</v>
      </c>
      <c r="G4103" s="2" t="s">
        <v>131</v>
      </c>
      <c r="H4103" s="2" t="s">
        <v>2835</v>
      </c>
      <c r="I4103" s="2" t="s">
        <v>2836</v>
      </c>
    </row>
    <row r="4104" spans="1:9" x14ac:dyDescent="0.3">
      <c r="A4104" s="2" t="s">
        <v>2831</v>
      </c>
      <c r="B4104">
        <v>240879</v>
      </c>
      <c r="C4104" s="11" t="s">
        <v>6574</v>
      </c>
      <c r="D4104" s="2" t="s">
        <v>2827</v>
      </c>
      <c r="E4104" s="2" t="s">
        <v>124</v>
      </c>
      <c r="F4104" s="2" t="s">
        <v>125</v>
      </c>
      <c r="G4104" s="2" t="s">
        <v>131</v>
      </c>
      <c r="H4104" s="2" t="s">
        <v>2835</v>
      </c>
      <c r="I4104" s="2" t="s">
        <v>2836</v>
      </c>
    </row>
    <row r="4105" spans="1:9" x14ac:dyDescent="0.3">
      <c r="A4105" s="2" t="s">
        <v>2831</v>
      </c>
      <c r="B4105">
        <v>240890</v>
      </c>
      <c r="C4105" s="11" t="s">
        <v>6575</v>
      </c>
      <c r="D4105" s="2" t="s">
        <v>2827</v>
      </c>
      <c r="E4105" s="2" t="s">
        <v>124</v>
      </c>
      <c r="F4105" s="2" t="s">
        <v>125</v>
      </c>
      <c r="G4105" s="2" t="s">
        <v>131</v>
      </c>
      <c r="H4105" s="2" t="s">
        <v>2835</v>
      </c>
      <c r="I4105" s="2" t="s">
        <v>2836</v>
      </c>
    </row>
    <row r="4106" spans="1:9" x14ac:dyDescent="0.3">
      <c r="A4106" s="2" t="s">
        <v>2831</v>
      </c>
      <c r="B4106">
        <v>240891</v>
      </c>
      <c r="C4106" s="11" t="s">
        <v>6576</v>
      </c>
      <c r="D4106" s="2" t="s">
        <v>2827</v>
      </c>
      <c r="E4106" s="2" t="s">
        <v>124</v>
      </c>
      <c r="F4106" s="2" t="s">
        <v>125</v>
      </c>
      <c r="G4106" s="2" t="s">
        <v>131</v>
      </c>
      <c r="H4106" s="2" t="s">
        <v>2835</v>
      </c>
      <c r="I4106" s="2" t="s">
        <v>2836</v>
      </c>
    </row>
    <row r="4107" spans="1:9" x14ac:dyDescent="0.3">
      <c r="A4107" s="2" t="s">
        <v>2831</v>
      </c>
      <c r="B4107">
        <v>240892</v>
      </c>
      <c r="C4107" s="11" t="s">
        <v>6577</v>
      </c>
      <c r="D4107" s="2" t="s">
        <v>2827</v>
      </c>
      <c r="E4107" s="2" t="s">
        <v>124</v>
      </c>
      <c r="F4107" s="2" t="s">
        <v>125</v>
      </c>
      <c r="G4107" s="2" t="s">
        <v>131</v>
      </c>
      <c r="H4107" s="2" t="s">
        <v>2835</v>
      </c>
      <c r="I4107" s="2" t="s">
        <v>2836</v>
      </c>
    </row>
    <row r="4108" spans="1:9" x14ac:dyDescent="0.3">
      <c r="A4108" s="2" t="s">
        <v>2831</v>
      </c>
      <c r="B4108">
        <v>240893</v>
      </c>
      <c r="C4108" s="11" t="s">
        <v>6578</v>
      </c>
      <c r="D4108" s="2" t="s">
        <v>2827</v>
      </c>
      <c r="E4108" s="2" t="s">
        <v>124</v>
      </c>
      <c r="F4108" s="2" t="s">
        <v>125</v>
      </c>
      <c r="G4108" s="2" t="s">
        <v>131</v>
      </c>
      <c r="H4108" s="2" t="s">
        <v>2835</v>
      </c>
      <c r="I4108" s="2" t="s">
        <v>2836</v>
      </c>
    </row>
    <row r="4109" spans="1:9" x14ac:dyDescent="0.3">
      <c r="A4109" s="2" t="s">
        <v>2831</v>
      </c>
      <c r="B4109">
        <v>240894</v>
      </c>
      <c r="C4109" s="11" t="s">
        <v>6579</v>
      </c>
      <c r="D4109" s="2" t="s">
        <v>2827</v>
      </c>
      <c r="E4109" s="2" t="s">
        <v>124</v>
      </c>
      <c r="F4109" s="2" t="s">
        <v>125</v>
      </c>
      <c r="G4109" s="2" t="s">
        <v>131</v>
      </c>
      <c r="H4109" s="2" t="s">
        <v>2835</v>
      </c>
      <c r="I4109" s="2" t="s">
        <v>2836</v>
      </c>
    </row>
    <row r="4110" spans="1:9" x14ac:dyDescent="0.3">
      <c r="A4110" s="2" t="s">
        <v>2831</v>
      </c>
      <c r="B4110">
        <v>240895</v>
      </c>
      <c r="C4110" s="11" t="s">
        <v>6580</v>
      </c>
      <c r="D4110" s="2" t="s">
        <v>2827</v>
      </c>
      <c r="E4110" s="2" t="s">
        <v>124</v>
      </c>
      <c r="F4110" s="2" t="s">
        <v>125</v>
      </c>
      <c r="G4110" s="2" t="s">
        <v>131</v>
      </c>
      <c r="H4110" s="2" t="s">
        <v>2835</v>
      </c>
      <c r="I4110" s="2" t="s">
        <v>2836</v>
      </c>
    </row>
    <row r="4111" spans="1:9" x14ac:dyDescent="0.3">
      <c r="A4111" s="2" t="s">
        <v>2831</v>
      </c>
      <c r="B4111">
        <v>240896</v>
      </c>
      <c r="C4111" s="11" t="s">
        <v>6581</v>
      </c>
      <c r="D4111" s="2" t="s">
        <v>2827</v>
      </c>
      <c r="E4111" s="2" t="s">
        <v>124</v>
      </c>
      <c r="F4111" s="2" t="s">
        <v>125</v>
      </c>
      <c r="G4111" s="2" t="s">
        <v>131</v>
      </c>
      <c r="H4111" s="2" t="s">
        <v>2835</v>
      </c>
      <c r="I4111" s="2" t="s">
        <v>2836</v>
      </c>
    </row>
    <row r="4112" spans="1:9" x14ac:dyDescent="0.3">
      <c r="A4112" s="2" t="s">
        <v>2831</v>
      </c>
      <c r="B4112">
        <v>240897</v>
      </c>
      <c r="C4112" s="11" t="s">
        <v>6582</v>
      </c>
      <c r="D4112" s="2" t="s">
        <v>2827</v>
      </c>
      <c r="E4112" s="2" t="s">
        <v>124</v>
      </c>
      <c r="F4112" s="2" t="s">
        <v>125</v>
      </c>
      <c r="G4112" s="2" t="s">
        <v>131</v>
      </c>
      <c r="H4112" s="2" t="s">
        <v>2835</v>
      </c>
      <c r="I4112" s="2" t="s">
        <v>2836</v>
      </c>
    </row>
    <row r="4113" spans="1:9" x14ac:dyDescent="0.3">
      <c r="A4113" s="2" t="s">
        <v>2831</v>
      </c>
      <c r="B4113">
        <v>240898</v>
      </c>
      <c r="C4113" s="11" t="s">
        <v>6583</v>
      </c>
      <c r="D4113" s="2" t="s">
        <v>2827</v>
      </c>
      <c r="E4113" s="2" t="s">
        <v>124</v>
      </c>
      <c r="F4113" s="2" t="s">
        <v>125</v>
      </c>
      <c r="G4113" s="2" t="s">
        <v>131</v>
      </c>
      <c r="H4113" s="2" t="s">
        <v>2835</v>
      </c>
      <c r="I4113" s="2" t="s">
        <v>2836</v>
      </c>
    </row>
    <row r="4114" spans="1:9" x14ac:dyDescent="0.3">
      <c r="A4114" s="2" t="s">
        <v>2831</v>
      </c>
      <c r="B4114">
        <v>114701</v>
      </c>
      <c r="C4114" s="11" t="s">
        <v>6434</v>
      </c>
      <c r="D4114" s="2" t="s">
        <v>2827</v>
      </c>
      <c r="E4114" s="2" t="s">
        <v>124</v>
      </c>
      <c r="F4114" s="2" t="s">
        <v>139</v>
      </c>
      <c r="G4114" s="2" t="s">
        <v>141</v>
      </c>
      <c r="H4114" s="2" t="s">
        <v>2835</v>
      </c>
      <c r="I4114" s="2" t="s">
        <v>2836</v>
      </c>
    </row>
    <row r="4115" spans="1:9" x14ac:dyDescent="0.3">
      <c r="A4115" s="2" t="s">
        <v>2831</v>
      </c>
      <c r="B4115">
        <v>242794</v>
      </c>
      <c r="C4115" s="11" t="s">
        <v>6297</v>
      </c>
      <c r="D4115" s="2" t="s">
        <v>2827</v>
      </c>
      <c r="E4115" s="2" t="s">
        <v>2441</v>
      </c>
      <c r="F4115" s="2" t="s">
        <v>2442</v>
      </c>
      <c r="G4115" s="2" t="s">
        <v>643</v>
      </c>
      <c r="H4115" s="2" t="s">
        <v>2835</v>
      </c>
      <c r="I4115" s="2" t="s">
        <v>2836</v>
      </c>
    </row>
    <row r="4116" spans="1:9" x14ac:dyDescent="0.3">
      <c r="A4116" s="2" t="s">
        <v>2831</v>
      </c>
      <c r="B4116">
        <v>242795</v>
      </c>
      <c r="C4116" s="11" t="s">
        <v>6298</v>
      </c>
      <c r="D4116" s="2" t="s">
        <v>2827</v>
      </c>
      <c r="E4116" s="2" t="s">
        <v>2441</v>
      </c>
      <c r="F4116" s="2" t="s">
        <v>2442</v>
      </c>
      <c r="G4116" s="2" t="s">
        <v>643</v>
      </c>
      <c r="H4116" s="2" t="s">
        <v>2835</v>
      </c>
      <c r="I4116" s="2" t="s">
        <v>2836</v>
      </c>
    </row>
    <row r="4117" spans="1:9" x14ac:dyDescent="0.3">
      <c r="A4117" s="2" t="s">
        <v>2831</v>
      </c>
      <c r="B4117">
        <v>242798</v>
      </c>
      <c r="C4117" s="11" t="s">
        <v>6616</v>
      </c>
      <c r="D4117" s="2" t="s">
        <v>2827</v>
      </c>
      <c r="E4117" s="2" t="s">
        <v>2441</v>
      </c>
      <c r="F4117" s="2" t="s">
        <v>190</v>
      </c>
      <c r="G4117" s="2" t="s">
        <v>641</v>
      </c>
      <c r="H4117" s="2" t="s">
        <v>2835</v>
      </c>
      <c r="I4117" s="2" t="s">
        <v>2836</v>
      </c>
    </row>
    <row r="4118" spans="1:9" x14ac:dyDescent="0.3">
      <c r="A4118" s="2" t="s">
        <v>2831</v>
      </c>
      <c r="B4118">
        <v>238572</v>
      </c>
      <c r="C4118" s="11" t="s">
        <v>6299</v>
      </c>
      <c r="D4118" s="2" t="s">
        <v>2825</v>
      </c>
      <c r="E4118" s="2" t="s">
        <v>2441</v>
      </c>
      <c r="F4118" s="2" t="s">
        <v>2443</v>
      </c>
      <c r="G4118" s="2" t="s">
        <v>2465</v>
      </c>
      <c r="H4118" s="2" t="s">
        <v>2835</v>
      </c>
      <c r="I4118" s="2" t="s">
        <v>2836</v>
      </c>
    </row>
    <row r="4119" spans="1:9" x14ac:dyDescent="0.3">
      <c r="A4119" s="2" t="s">
        <v>2831</v>
      </c>
      <c r="B4119">
        <v>242541</v>
      </c>
      <c r="C4119" s="11" t="s">
        <v>6300</v>
      </c>
      <c r="D4119" s="2" t="s">
        <v>2827</v>
      </c>
      <c r="E4119" s="2" t="s">
        <v>2441</v>
      </c>
      <c r="F4119" s="2" t="s">
        <v>2443</v>
      </c>
      <c r="G4119" s="2" t="s">
        <v>2466</v>
      </c>
      <c r="H4119" s="2" t="s">
        <v>2835</v>
      </c>
      <c r="I4119" s="2" t="s">
        <v>2836</v>
      </c>
    </row>
    <row r="4120" spans="1:9" x14ac:dyDescent="0.3">
      <c r="A4120" s="2" t="s">
        <v>2831</v>
      </c>
      <c r="B4120">
        <v>242540</v>
      </c>
      <c r="C4120" s="11" t="s">
        <v>6301</v>
      </c>
      <c r="D4120" s="2" t="s">
        <v>2827</v>
      </c>
      <c r="E4120" s="2" t="s">
        <v>2441</v>
      </c>
      <c r="F4120" s="2" t="s">
        <v>2443</v>
      </c>
      <c r="G4120" s="2" t="s">
        <v>645</v>
      </c>
      <c r="H4120" s="2" t="s">
        <v>2835</v>
      </c>
      <c r="I4120" s="2" t="s">
        <v>2836</v>
      </c>
    </row>
    <row r="4121" spans="1:9" x14ac:dyDescent="0.3">
      <c r="A4121" s="2" t="s">
        <v>2831</v>
      </c>
      <c r="B4121">
        <v>242653</v>
      </c>
      <c r="C4121" s="11" t="s">
        <v>6302</v>
      </c>
      <c r="D4121" s="2" t="s">
        <v>2827</v>
      </c>
      <c r="E4121" s="2" t="s">
        <v>200</v>
      </c>
      <c r="F4121" s="2" t="s">
        <v>2445</v>
      </c>
      <c r="G4121" s="2" t="s">
        <v>208</v>
      </c>
      <c r="H4121" s="2" t="s">
        <v>2835</v>
      </c>
      <c r="I4121" s="2" t="s">
        <v>2836</v>
      </c>
    </row>
    <row r="4122" spans="1:9" x14ac:dyDescent="0.3">
      <c r="A4122" s="2" t="s">
        <v>2831</v>
      </c>
      <c r="B4122">
        <v>26654</v>
      </c>
      <c r="C4122" s="11" t="s">
        <v>6303</v>
      </c>
      <c r="D4122" s="2" t="s">
        <v>2829</v>
      </c>
      <c r="E4122" s="2" t="s">
        <v>200</v>
      </c>
      <c r="F4122" s="2" t="s">
        <v>201</v>
      </c>
      <c r="G4122" s="2" t="s">
        <v>202</v>
      </c>
      <c r="H4122" s="2" t="s">
        <v>2835</v>
      </c>
      <c r="I4122" s="2" t="s">
        <v>2836</v>
      </c>
    </row>
    <row r="4123" spans="1:9" x14ac:dyDescent="0.3">
      <c r="A4123" s="2" t="s">
        <v>2831</v>
      </c>
      <c r="B4123">
        <v>234212</v>
      </c>
      <c r="C4123" s="11" t="s">
        <v>6476</v>
      </c>
      <c r="D4123" s="2" t="s">
        <v>2827</v>
      </c>
      <c r="E4123" s="2" t="s">
        <v>200</v>
      </c>
      <c r="F4123" s="2" t="s">
        <v>201</v>
      </c>
      <c r="G4123" s="2" t="s">
        <v>202</v>
      </c>
      <c r="H4123" s="2" t="s">
        <v>2835</v>
      </c>
      <c r="I4123" s="2" t="s">
        <v>2836</v>
      </c>
    </row>
    <row r="4124" spans="1:9" x14ac:dyDescent="0.3">
      <c r="A4124" s="2" t="s">
        <v>2831</v>
      </c>
      <c r="B4124">
        <v>234213</v>
      </c>
      <c r="C4124" s="11" t="s">
        <v>6477</v>
      </c>
      <c r="D4124" s="2" t="s">
        <v>2827</v>
      </c>
      <c r="E4124" s="2" t="s">
        <v>200</v>
      </c>
      <c r="F4124" s="2" t="s">
        <v>201</v>
      </c>
      <c r="G4124" s="2" t="s">
        <v>202</v>
      </c>
      <c r="H4124" s="2" t="s">
        <v>2835</v>
      </c>
      <c r="I4124" s="2" t="s">
        <v>2836</v>
      </c>
    </row>
    <row r="4125" spans="1:9" x14ac:dyDescent="0.3">
      <c r="A4125" s="2" t="s">
        <v>2831</v>
      </c>
      <c r="B4125">
        <v>234214</v>
      </c>
      <c r="C4125" s="11" t="s">
        <v>6478</v>
      </c>
      <c r="D4125" s="2" t="s">
        <v>2827</v>
      </c>
      <c r="E4125" s="2" t="s">
        <v>200</v>
      </c>
      <c r="F4125" s="2" t="s">
        <v>201</v>
      </c>
      <c r="G4125" s="2" t="s">
        <v>202</v>
      </c>
      <c r="H4125" s="2" t="s">
        <v>2835</v>
      </c>
      <c r="I4125" s="2" t="s">
        <v>2836</v>
      </c>
    </row>
    <row r="4126" spans="1:9" x14ac:dyDescent="0.3">
      <c r="A4126" s="2" t="s">
        <v>2831</v>
      </c>
      <c r="B4126">
        <v>234215</v>
      </c>
      <c r="C4126" s="11" t="s">
        <v>6479</v>
      </c>
      <c r="D4126" s="2" t="s">
        <v>2827</v>
      </c>
      <c r="E4126" s="2" t="s">
        <v>200</v>
      </c>
      <c r="F4126" s="2" t="s">
        <v>201</v>
      </c>
      <c r="G4126" s="2" t="s">
        <v>202</v>
      </c>
      <c r="H4126" s="2" t="s">
        <v>2835</v>
      </c>
      <c r="I4126" s="2" t="s">
        <v>2836</v>
      </c>
    </row>
    <row r="4127" spans="1:9" x14ac:dyDescent="0.3">
      <c r="A4127" s="2" t="s">
        <v>2831</v>
      </c>
      <c r="B4127">
        <v>234216</v>
      </c>
      <c r="C4127" s="11" t="s">
        <v>6480</v>
      </c>
      <c r="D4127" s="2" t="s">
        <v>2827</v>
      </c>
      <c r="E4127" s="2" t="s">
        <v>200</v>
      </c>
      <c r="F4127" s="2" t="s">
        <v>201</v>
      </c>
      <c r="G4127" s="2" t="s">
        <v>202</v>
      </c>
      <c r="H4127" s="2" t="s">
        <v>2835</v>
      </c>
      <c r="I4127" s="2" t="s">
        <v>2836</v>
      </c>
    </row>
    <row r="4128" spans="1:9" x14ac:dyDescent="0.3">
      <c r="A4128" s="2" t="s">
        <v>2831</v>
      </c>
      <c r="B4128">
        <v>234217</v>
      </c>
      <c r="C4128" s="11" t="s">
        <v>6481</v>
      </c>
      <c r="D4128" s="2" t="s">
        <v>2827</v>
      </c>
      <c r="E4128" s="2" t="s">
        <v>200</v>
      </c>
      <c r="F4128" s="2" t="s">
        <v>201</v>
      </c>
      <c r="G4128" s="2" t="s">
        <v>202</v>
      </c>
      <c r="H4128" s="2" t="s">
        <v>2835</v>
      </c>
      <c r="I4128" s="2" t="s">
        <v>2836</v>
      </c>
    </row>
    <row r="4129" spans="1:9" x14ac:dyDescent="0.3">
      <c r="A4129" s="2" t="s">
        <v>2831</v>
      </c>
      <c r="B4129">
        <v>241610</v>
      </c>
      <c r="C4129" s="11" t="s">
        <v>6590</v>
      </c>
      <c r="D4129" s="2" t="s">
        <v>2827</v>
      </c>
      <c r="E4129" s="2" t="s">
        <v>200</v>
      </c>
      <c r="F4129" s="2" t="s">
        <v>201</v>
      </c>
      <c r="G4129" s="2" t="s">
        <v>202</v>
      </c>
      <c r="H4129" s="2" t="s">
        <v>2835</v>
      </c>
      <c r="I4129" s="2" t="s">
        <v>2836</v>
      </c>
    </row>
    <row r="4130" spans="1:9" x14ac:dyDescent="0.3">
      <c r="A4130" s="2" t="s">
        <v>2831</v>
      </c>
      <c r="B4130">
        <v>241611</v>
      </c>
      <c r="C4130" s="11" t="s">
        <v>6591</v>
      </c>
      <c r="D4130" s="2" t="s">
        <v>2827</v>
      </c>
      <c r="E4130" s="2" t="s">
        <v>200</v>
      </c>
      <c r="F4130" s="2" t="s">
        <v>201</v>
      </c>
      <c r="G4130" s="2" t="s">
        <v>202</v>
      </c>
      <c r="H4130" s="2" t="s">
        <v>2835</v>
      </c>
      <c r="I4130" s="2" t="s">
        <v>2836</v>
      </c>
    </row>
    <row r="4131" spans="1:9" x14ac:dyDescent="0.3">
      <c r="A4131" s="2" t="s">
        <v>2831</v>
      </c>
      <c r="B4131">
        <v>241612</v>
      </c>
      <c r="C4131" s="11" t="s">
        <v>6592</v>
      </c>
      <c r="D4131" s="2" t="s">
        <v>2827</v>
      </c>
      <c r="E4131" s="2" t="s">
        <v>200</v>
      </c>
      <c r="F4131" s="2" t="s">
        <v>201</v>
      </c>
      <c r="G4131" s="2" t="s">
        <v>202</v>
      </c>
      <c r="H4131" s="2" t="s">
        <v>2835</v>
      </c>
      <c r="I4131" s="2" t="s">
        <v>2836</v>
      </c>
    </row>
    <row r="4132" spans="1:9" x14ac:dyDescent="0.3">
      <c r="A4132" s="2" t="s">
        <v>2831</v>
      </c>
      <c r="B4132">
        <v>242770</v>
      </c>
      <c r="C4132" s="11" t="s">
        <v>6608</v>
      </c>
      <c r="D4132" s="2" t="s">
        <v>2827</v>
      </c>
      <c r="E4132" s="2" t="s">
        <v>200</v>
      </c>
      <c r="F4132" s="2" t="s">
        <v>201</v>
      </c>
      <c r="G4132" s="2" t="s">
        <v>202</v>
      </c>
      <c r="H4132" s="2" t="s">
        <v>2835</v>
      </c>
      <c r="I4132" s="2" t="s">
        <v>2836</v>
      </c>
    </row>
    <row r="4133" spans="1:9" x14ac:dyDescent="0.3">
      <c r="A4133" s="2" t="s">
        <v>2831</v>
      </c>
      <c r="B4133">
        <v>242771</v>
      </c>
      <c r="C4133" s="11" t="s">
        <v>6609</v>
      </c>
      <c r="D4133" s="2" t="s">
        <v>2827</v>
      </c>
      <c r="E4133" s="2" t="s">
        <v>200</v>
      </c>
      <c r="F4133" s="2" t="s">
        <v>201</v>
      </c>
      <c r="G4133" s="2" t="s">
        <v>202</v>
      </c>
      <c r="H4133" s="2" t="s">
        <v>2835</v>
      </c>
      <c r="I4133" s="2" t="s">
        <v>2836</v>
      </c>
    </row>
    <row r="4134" spans="1:9" x14ac:dyDescent="0.3">
      <c r="A4134" s="2" t="s">
        <v>2831</v>
      </c>
      <c r="B4134">
        <v>242772</v>
      </c>
      <c r="C4134" s="11" t="s">
        <v>6610</v>
      </c>
      <c r="D4134" s="2" t="s">
        <v>2827</v>
      </c>
      <c r="E4134" s="2" t="s">
        <v>200</v>
      </c>
      <c r="F4134" s="2" t="s">
        <v>201</v>
      </c>
      <c r="G4134" s="2" t="s">
        <v>202</v>
      </c>
      <c r="H4134" s="2" t="s">
        <v>2835</v>
      </c>
      <c r="I4134" s="2" t="s">
        <v>2836</v>
      </c>
    </row>
    <row r="4135" spans="1:9" x14ac:dyDescent="0.3">
      <c r="A4135" s="2" t="s">
        <v>2831</v>
      </c>
      <c r="B4135">
        <v>242773</v>
      </c>
      <c r="C4135" s="11" t="s">
        <v>6304</v>
      </c>
      <c r="D4135" s="2" t="s">
        <v>2827</v>
      </c>
      <c r="E4135" s="2" t="s">
        <v>200</v>
      </c>
      <c r="F4135" s="2" t="s">
        <v>201</v>
      </c>
      <c r="G4135" s="2" t="s">
        <v>202</v>
      </c>
      <c r="H4135" s="2" t="s">
        <v>2835</v>
      </c>
      <c r="I4135" s="2" t="s">
        <v>2836</v>
      </c>
    </row>
    <row r="4136" spans="1:9" x14ac:dyDescent="0.3">
      <c r="A4136" s="2" t="s">
        <v>2831</v>
      </c>
      <c r="B4136">
        <v>242774</v>
      </c>
      <c r="C4136" s="11" t="s">
        <v>6305</v>
      </c>
      <c r="D4136" s="2" t="s">
        <v>2827</v>
      </c>
      <c r="E4136" s="2" t="s">
        <v>200</v>
      </c>
      <c r="F4136" s="2" t="s">
        <v>201</v>
      </c>
      <c r="G4136" s="2" t="s">
        <v>202</v>
      </c>
      <c r="H4136" s="2" t="s">
        <v>2835</v>
      </c>
      <c r="I4136" s="2" t="s">
        <v>2836</v>
      </c>
    </row>
    <row r="4137" spans="1:9" x14ac:dyDescent="0.3">
      <c r="A4137" s="2" t="s">
        <v>2831</v>
      </c>
      <c r="B4137">
        <v>242775</v>
      </c>
      <c r="C4137" s="11" t="s">
        <v>6611</v>
      </c>
      <c r="D4137" s="2" t="s">
        <v>2827</v>
      </c>
      <c r="E4137" s="2" t="s">
        <v>200</v>
      </c>
      <c r="F4137" s="2" t="s">
        <v>201</v>
      </c>
      <c r="G4137" s="2" t="s">
        <v>202</v>
      </c>
      <c r="H4137" s="2" t="s">
        <v>2835</v>
      </c>
      <c r="I4137" s="2" t="s">
        <v>2836</v>
      </c>
    </row>
    <row r="4138" spans="1:9" x14ac:dyDescent="0.3">
      <c r="A4138" s="2" t="s">
        <v>2831</v>
      </c>
      <c r="B4138">
        <v>242776</v>
      </c>
      <c r="C4138" s="11" t="s">
        <v>6612</v>
      </c>
      <c r="D4138" s="2" t="s">
        <v>2827</v>
      </c>
      <c r="E4138" s="2" t="s">
        <v>200</v>
      </c>
      <c r="F4138" s="2" t="s">
        <v>201</v>
      </c>
      <c r="G4138" s="2" t="s">
        <v>202</v>
      </c>
      <c r="H4138" s="2" t="s">
        <v>2835</v>
      </c>
      <c r="I4138" s="2" t="s">
        <v>2836</v>
      </c>
    </row>
    <row r="4139" spans="1:9" x14ac:dyDescent="0.3">
      <c r="A4139" s="2" t="s">
        <v>2831</v>
      </c>
      <c r="B4139">
        <v>242777</v>
      </c>
      <c r="C4139" s="11" t="s">
        <v>6613</v>
      </c>
      <c r="D4139" s="2" t="s">
        <v>2827</v>
      </c>
      <c r="E4139" s="2" t="s">
        <v>200</v>
      </c>
      <c r="F4139" s="2" t="s">
        <v>201</v>
      </c>
      <c r="G4139" s="2" t="s">
        <v>202</v>
      </c>
      <c r="H4139" s="2" t="s">
        <v>2835</v>
      </c>
      <c r="I4139" s="2" t="s">
        <v>2836</v>
      </c>
    </row>
    <row r="4140" spans="1:9" x14ac:dyDescent="0.3">
      <c r="A4140" s="2" t="s">
        <v>2831</v>
      </c>
      <c r="B4140">
        <v>242778</v>
      </c>
      <c r="C4140" s="11" t="s">
        <v>6614</v>
      </c>
      <c r="D4140" s="2" t="s">
        <v>2827</v>
      </c>
      <c r="E4140" s="2" t="s">
        <v>200</v>
      </c>
      <c r="F4140" s="2" t="s">
        <v>201</v>
      </c>
      <c r="G4140" s="2" t="s">
        <v>202</v>
      </c>
      <c r="H4140" s="2" t="s">
        <v>2835</v>
      </c>
      <c r="I4140" s="2" t="s">
        <v>2836</v>
      </c>
    </row>
    <row r="4141" spans="1:9" x14ac:dyDescent="0.3">
      <c r="A4141" s="2" t="s">
        <v>2831</v>
      </c>
      <c r="B4141">
        <v>242779</v>
      </c>
      <c r="C4141" s="11" t="s">
        <v>6615</v>
      </c>
      <c r="D4141" s="2" t="s">
        <v>2827</v>
      </c>
      <c r="E4141" s="2" t="s">
        <v>200</v>
      </c>
      <c r="F4141" s="2" t="s">
        <v>201</v>
      </c>
      <c r="G4141" s="2" t="s">
        <v>202</v>
      </c>
      <c r="H4141" s="2" t="s">
        <v>2835</v>
      </c>
      <c r="I4141" s="2" t="s">
        <v>2836</v>
      </c>
    </row>
    <row r="4142" spans="1:9" x14ac:dyDescent="0.3">
      <c r="A4142" s="2" t="s">
        <v>2831</v>
      </c>
      <c r="B4142">
        <v>243002</v>
      </c>
      <c r="C4142" s="11" t="s">
        <v>6306</v>
      </c>
      <c r="D4142" s="2" t="s">
        <v>2827</v>
      </c>
      <c r="E4142" s="2" t="s">
        <v>200</v>
      </c>
      <c r="F4142" s="2" t="s">
        <v>201</v>
      </c>
      <c r="G4142" s="2" t="s">
        <v>202</v>
      </c>
      <c r="H4142" s="2" t="s">
        <v>2835</v>
      </c>
      <c r="I4142" s="2" t="s">
        <v>2836</v>
      </c>
    </row>
    <row r="4143" spans="1:9" x14ac:dyDescent="0.3">
      <c r="A4143" s="2" t="s">
        <v>2831</v>
      </c>
      <c r="B4143">
        <v>240351</v>
      </c>
      <c r="C4143" s="11" t="s">
        <v>6307</v>
      </c>
      <c r="D4143" s="2" t="s">
        <v>2827</v>
      </c>
      <c r="E4143" s="2" t="s">
        <v>200</v>
      </c>
      <c r="F4143" s="2" t="s">
        <v>201</v>
      </c>
      <c r="G4143" s="2" t="s">
        <v>2523</v>
      </c>
      <c r="H4143" s="2" t="s">
        <v>2835</v>
      </c>
      <c r="I4143" s="2" t="s">
        <v>2836</v>
      </c>
    </row>
    <row r="4144" spans="1:9" x14ac:dyDescent="0.3">
      <c r="A4144" s="2" t="s">
        <v>2831</v>
      </c>
      <c r="B4144">
        <v>237653</v>
      </c>
      <c r="C4144" s="11" t="s">
        <v>6490</v>
      </c>
      <c r="D4144" s="2" t="s">
        <v>2826</v>
      </c>
      <c r="E4144" s="2" t="s">
        <v>124</v>
      </c>
      <c r="F4144" s="2" t="s">
        <v>142</v>
      </c>
      <c r="G4144" s="2" t="s">
        <v>143</v>
      </c>
      <c r="H4144" s="2" t="s">
        <v>2835</v>
      </c>
      <c r="I4144" s="2" t="s">
        <v>2836</v>
      </c>
    </row>
    <row r="4145" spans="1:9" x14ac:dyDescent="0.3">
      <c r="A4145" s="2" t="s">
        <v>2831</v>
      </c>
      <c r="B4145">
        <v>226867</v>
      </c>
      <c r="C4145" s="11" t="s">
        <v>6308</v>
      </c>
      <c r="D4145" s="2" t="s">
        <v>2827</v>
      </c>
      <c r="E4145" s="2" t="s">
        <v>5</v>
      </c>
      <c r="F4145" s="2" t="s">
        <v>2447</v>
      </c>
      <c r="G4145" s="2" t="s">
        <v>6409</v>
      </c>
      <c r="H4145" s="2" t="s">
        <v>2835</v>
      </c>
      <c r="I4145" s="2" t="s">
        <v>2836</v>
      </c>
    </row>
    <row r="4146" spans="1:9" x14ac:dyDescent="0.3">
      <c r="A4146" s="2" t="s">
        <v>2831</v>
      </c>
      <c r="B4146">
        <v>63912</v>
      </c>
      <c r="C4146" s="11" t="s">
        <v>6634</v>
      </c>
      <c r="D4146" s="2" t="s">
        <v>2829</v>
      </c>
      <c r="E4146" s="2" t="s">
        <v>5</v>
      </c>
      <c r="F4146" s="2" t="s">
        <v>2438</v>
      </c>
      <c r="G4146" s="2" t="s">
        <v>2561</v>
      </c>
      <c r="H4146" s="2" t="s">
        <v>2835</v>
      </c>
      <c r="I4146" s="2" t="s">
        <v>2836</v>
      </c>
    </row>
    <row r="4147" spans="1:9" x14ac:dyDescent="0.3">
      <c r="A4147" s="2" t="s">
        <v>2831</v>
      </c>
      <c r="B4147">
        <v>239986</v>
      </c>
      <c r="C4147" s="11" t="s">
        <v>6309</v>
      </c>
      <c r="D4147" s="2" t="s">
        <v>2829</v>
      </c>
      <c r="E4147" s="2" t="s">
        <v>66</v>
      </c>
      <c r="F4147" s="2" t="s">
        <v>714</v>
      </c>
      <c r="G4147" s="2" t="s">
        <v>74</v>
      </c>
      <c r="H4147" s="2" t="s">
        <v>2835</v>
      </c>
      <c r="I4147" s="2" t="s">
        <v>2836</v>
      </c>
    </row>
    <row r="4148" spans="1:9" x14ac:dyDescent="0.3">
      <c r="A4148" s="2" t="s">
        <v>2831</v>
      </c>
      <c r="B4148">
        <v>219675</v>
      </c>
      <c r="C4148" s="11" t="s">
        <v>6310</v>
      </c>
      <c r="D4148" s="2" t="s">
        <v>2828</v>
      </c>
      <c r="E4148" s="2" t="s">
        <v>66</v>
      </c>
      <c r="F4148" s="2" t="s">
        <v>714</v>
      </c>
      <c r="G4148" s="2" t="s">
        <v>729</v>
      </c>
      <c r="H4148" s="2" t="s">
        <v>2835</v>
      </c>
      <c r="I4148" s="2" t="s">
        <v>2836</v>
      </c>
    </row>
    <row r="4149" spans="1:9" x14ac:dyDescent="0.3">
      <c r="A4149" s="2" t="s">
        <v>2831</v>
      </c>
      <c r="B4149">
        <v>241719</v>
      </c>
      <c r="C4149" s="11" t="s">
        <v>6311</v>
      </c>
      <c r="D4149" s="2" t="s">
        <v>2829</v>
      </c>
      <c r="E4149" s="2" t="s">
        <v>66</v>
      </c>
      <c r="F4149" s="2" t="s">
        <v>77</v>
      </c>
      <c r="G4149" s="2" t="s">
        <v>78</v>
      </c>
      <c r="H4149" s="2" t="s">
        <v>2835</v>
      </c>
      <c r="I4149" s="2" t="s">
        <v>2836</v>
      </c>
    </row>
    <row r="4150" spans="1:9" x14ac:dyDescent="0.3">
      <c r="A4150" s="2" t="s">
        <v>2831</v>
      </c>
      <c r="B4150">
        <v>240140</v>
      </c>
      <c r="C4150" s="11" t="s">
        <v>6312</v>
      </c>
      <c r="D4150" s="2" t="s">
        <v>2827</v>
      </c>
      <c r="E4150" s="2" t="s">
        <v>66</v>
      </c>
      <c r="F4150" s="2" t="s">
        <v>77</v>
      </c>
      <c r="G4150" s="2" t="s">
        <v>730</v>
      </c>
      <c r="H4150" s="2" t="s">
        <v>2835</v>
      </c>
      <c r="I4150" s="2" t="s">
        <v>2836</v>
      </c>
    </row>
    <row r="4151" spans="1:9" x14ac:dyDescent="0.3">
      <c r="A4151" s="2" t="s">
        <v>2831</v>
      </c>
      <c r="B4151">
        <v>240147</v>
      </c>
      <c r="C4151" s="11" t="s">
        <v>6494</v>
      </c>
      <c r="D4151" s="2" t="s">
        <v>2829</v>
      </c>
      <c r="E4151" s="2" t="s">
        <v>66</v>
      </c>
      <c r="F4151" s="2" t="s">
        <v>77</v>
      </c>
      <c r="G4151" s="2" t="s">
        <v>78</v>
      </c>
      <c r="H4151" s="2" t="s">
        <v>2835</v>
      </c>
      <c r="I4151" s="2" t="s">
        <v>2836</v>
      </c>
    </row>
    <row r="4152" spans="1:9" x14ac:dyDescent="0.3">
      <c r="A4152" s="2" t="s">
        <v>2831</v>
      </c>
      <c r="B4152">
        <v>217816</v>
      </c>
      <c r="C4152" s="11" t="s">
        <v>6313</v>
      </c>
      <c r="D4152" s="2" t="s">
        <v>2829</v>
      </c>
      <c r="E4152" s="2" t="s">
        <v>66</v>
      </c>
      <c r="F4152" s="2" t="s">
        <v>81</v>
      </c>
      <c r="G4152" s="2" t="s">
        <v>6429</v>
      </c>
      <c r="H4152" s="2" t="s">
        <v>2835</v>
      </c>
      <c r="I4152" s="2" t="s">
        <v>2836</v>
      </c>
    </row>
    <row r="4153" spans="1:9" x14ac:dyDescent="0.3">
      <c r="A4153" s="2" t="s">
        <v>2831</v>
      </c>
      <c r="B4153">
        <v>209687</v>
      </c>
      <c r="C4153" s="11" t="s">
        <v>6457</v>
      </c>
      <c r="D4153" s="2" t="s">
        <v>2827</v>
      </c>
      <c r="E4153" s="2" t="s">
        <v>2441</v>
      </c>
      <c r="F4153" s="2" t="s">
        <v>2443</v>
      </c>
      <c r="G4153" s="2" t="s">
        <v>2465</v>
      </c>
      <c r="H4153" s="2" t="s">
        <v>2835</v>
      </c>
      <c r="I4153" s="2" t="s">
        <v>2836</v>
      </c>
    </row>
    <row r="4154" spans="1:9" x14ac:dyDescent="0.3">
      <c r="A4154" s="2" t="s">
        <v>2831</v>
      </c>
      <c r="B4154">
        <v>209688</v>
      </c>
      <c r="C4154" s="11" t="s">
        <v>6458</v>
      </c>
      <c r="D4154" s="2" t="s">
        <v>2827</v>
      </c>
      <c r="E4154" s="2" t="s">
        <v>2441</v>
      </c>
      <c r="F4154" s="2" t="s">
        <v>2443</v>
      </c>
      <c r="G4154" s="2" t="s">
        <v>2465</v>
      </c>
      <c r="H4154" s="2" t="s">
        <v>2835</v>
      </c>
      <c r="I4154" s="2" t="s">
        <v>2836</v>
      </c>
    </row>
    <row r="4155" spans="1:9" x14ac:dyDescent="0.3">
      <c r="A4155" s="2" t="s">
        <v>2831</v>
      </c>
      <c r="B4155">
        <v>243129</v>
      </c>
      <c r="C4155" s="11" t="s">
        <v>6314</v>
      </c>
      <c r="D4155" s="2" t="s">
        <v>2827</v>
      </c>
      <c r="E4155" s="2" t="s">
        <v>200</v>
      </c>
      <c r="F4155" s="2" t="s">
        <v>2686</v>
      </c>
      <c r="G4155" s="2" t="s">
        <v>2516</v>
      </c>
      <c r="H4155" s="2" t="s">
        <v>2835</v>
      </c>
      <c r="I4155" s="2" t="s">
        <v>2836</v>
      </c>
    </row>
    <row r="4156" spans="1:9" x14ac:dyDescent="0.3">
      <c r="A4156" s="2" t="s">
        <v>2831</v>
      </c>
      <c r="B4156">
        <v>243127</v>
      </c>
      <c r="C4156" s="11" t="s">
        <v>6315</v>
      </c>
      <c r="D4156" s="2" t="s">
        <v>2827</v>
      </c>
      <c r="E4156" s="2" t="s">
        <v>200</v>
      </c>
      <c r="F4156" s="2" t="s">
        <v>2686</v>
      </c>
      <c r="G4156" s="2" t="s">
        <v>2524</v>
      </c>
      <c r="H4156" s="2" t="s">
        <v>2835</v>
      </c>
      <c r="I4156" s="2" t="s">
        <v>2836</v>
      </c>
    </row>
    <row r="4157" spans="1:9" x14ac:dyDescent="0.3">
      <c r="A4157" s="2" t="s">
        <v>2831</v>
      </c>
      <c r="B4157">
        <v>243128</v>
      </c>
      <c r="C4157" s="11" t="s">
        <v>6316</v>
      </c>
      <c r="D4157" s="2" t="s">
        <v>2827</v>
      </c>
      <c r="E4157" s="2" t="s">
        <v>200</v>
      </c>
      <c r="F4157" s="2" t="s">
        <v>2686</v>
      </c>
      <c r="G4157" s="2" t="s">
        <v>2524</v>
      </c>
      <c r="H4157" s="2" t="s">
        <v>2835</v>
      </c>
      <c r="I4157" s="2" t="s">
        <v>2836</v>
      </c>
    </row>
    <row r="4158" spans="1:9" x14ac:dyDescent="0.3">
      <c r="A4158" s="2" t="s">
        <v>2831</v>
      </c>
      <c r="B4158">
        <v>243174</v>
      </c>
      <c r="C4158" s="11" t="s">
        <v>6317</v>
      </c>
      <c r="D4158" s="2" t="s">
        <v>2827</v>
      </c>
      <c r="E4158" s="2" t="s">
        <v>200</v>
      </c>
      <c r="F4158" s="2" t="s">
        <v>201</v>
      </c>
      <c r="G4158" s="2" t="s">
        <v>6432</v>
      </c>
      <c r="H4158" s="2" t="s">
        <v>2835</v>
      </c>
      <c r="I4158" s="2" t="s">
        <v>2836</v>
      </c>
    </row>
    <row r="4159" spans="1:9" x14ac:dyDescent="0.3">
      <c r="A4159" s="2" t="s">
        <v>2831</v>
      </c>
      <c r="B4159">
        <v>115766</v>
      </c>
      <c r="C4159" s="11" t="s">
        <v>6318</v>
      </c>
      <c r="D4159" s="2" t="s">
        <v>2825</v>
      </c>
      <c r="E4159" s="2" t="s">
        <v>124</v>
      </c>
      <c r="F4159" s="2" t="s">
        <v>125</v>
      </c>
      <c r="G4159" s="2" t="s">
        <v>6424</v>
      </c>
      <c r="H4159" s="2" t="s">
        <v>2835</v>
      </c>
      <c r="I4159" s="2" t="s">
        <v>2836</v>
      </c>
    </row>
    <row r="4160" spans="1:9" x14ac:dyDescent="0.3">
      <c r="A4160" s="2" t="s">
        <v>2831</v>
      </c>
      <c r="B4160">
        <v>115768</v>
      </c>
      <c r="C4160" s="11" t="s">
        <v>6319</v>
      </c>
      <c r="D4160" s="2" t="s">
        <v>2825</v>
      </c>
      <c r="E4160" s="2" t="s">
        <v>124</v>
      </c>
      <c r="F4160" s="2" t="s">
        <v>125</v>
      </c>
      <c r="G4160" s="2" t="s">
        <v>6424</v>
      </c>
      <c r="H4160" s="2" t="s">
        <v>2835</v>
      </c>
      <c r="I4160" s="2" t="s">
        <v>2836</v>
      </c>
    </row>
    <row r="4161" spans="1:9" x14ac:dyDescent="0.3">
      <c r="A4161" s="2" t="s">
        <v>2831</v>
      </c>
      <c r="B4161">
        <v>115771</v>
      </c>
      <c r="C4161" s="11" t="s">
        <v>6320</v>
      </c>
      <c r="D4161" s="2" t="s">
        <v>2829</v>
      </c>
      <c r="E4161" s="2" t="s">
        <v>124</v>
      </c>
      <c r="F4161" s="2" t="s">
        <v>125</v>
      </c>
      <c r="G4161" s="2" t="s">
        <v>6424</v>
      </c>
      <c r="H4161" s="2" t="s">
        <v>2835</v>
      </c>
      <c r="I4161" s="2" t="s">
        <v>2836</v>
      </c>
    </row>
    <row r="4162" spans="1:9" x14ac:dyDescent="0.3">
      <c r="A4162" s="2" t="s">
        <v>2831</v>
      </c>
      <c r="B4162">
        <v>225436</v>
      </c>
      <c r="C4162" s="11" t="s">
        <v>6321</v>
      </c>
      <c r="D4162" s="2" t="s">
        <v>2827</v>
      </c>
      <c r="E4162" s="2" t="s">
        <v>5</v>
      </c>
      <c r="F4162" s="2" t="s">
        <v>2438</v>
      </c>
      <c r="G4162" s="2" t="s">
        <v>6411</v>
      </c>
      <c r="H4162" s="2" t="s">
        <v>2835</v>
      </c>
      <c r="I4162" s="2" t="s">
        <v>2836</v>
      </c>
    </row>
    <row r="4163" spans="1:9" x14ac:dyDescent="0.3">
      <c r="A4163" s="2" t="s">
        <v>2831</v>
      </c>
      <c r="B4163">
        <v>239145</v>
      </c>
      <c r="C4163" s="11" t="s">
        <v>6322</v>
      </c>
      <c r="D4163" s="2" t="s">
        <v>2827</v>
      </c>
      <c r="E4163" s="2" t="s">
        <v>5</v>
      </c>
      <c r="F4163" s="2" t="s">
        <v>2438</v>
      </c>
      <c r="G4163" s="2" t="s">
        <v>6411</v>
      </c>
      <c r="H4163" s="2" t="s">
        <v>2835</v>
      </c>
      <c r="I4163" s="2" t="s">
        <v>2836</v>
      </c>
    </row>
    <row r="4164" spans="1:9" x14ac:dyDescent="0.3">
      <c r="A4164" s="2" t="s">
        <v>2831</v>
      </c>
      <c r="B4164">
        <v>161118</v>
      </c>
      <c r="C4164" s="11" t="s">
        <v>6323</v>
      </c>
      <c r="D4164" s="2" t="s">
        <v>2825</v>
      </c>
      <c r="E4164" s="2" t="s">
        <v>5</v>
      </c>
      <c r="F4164" s="2" t="s">
        <v>2438</v>
      </c>
      <c r="G4164" s="2" t="s">
        <v>2561</v>
      </c>
      <c r="H4164" s="2" t="s">
        <v>2835</v>
      </c>
      <c r="I4164" s="2" t="s">
        <v>2836</v>
      </c>
    </row>
    <row r="4165" spans="1:9" x14ac:dyDescent="0.3">
      <c r="A4165" s="2" t="s">
        <v>2831</v>
      </c>
      <c r="B4165">
        <v>243120</v>
      </c>
      <c r="C4165" s="11" t="s">
        <v>6324</v>
      </c>
      <c r="D4165" s="2" t="s">
        <v>2829</v>
      </c>
      <c r="E4165" s="2" t="s">
        <v>90</v>
      </c>
      <c r="F4165" s="2" t="s">
        <v>657</v>
      </c>
      <c r="G4165" s="2" t="s">
        <v>659</v>
      </c>
      <c r="H4165" s="2" t="s">
        <v>2835</v>
      </c>
      <c r="I4165" s="2" t="s">
        <v>2836</v>
      </c>
    </row>
    <row r="4166" spans="1:9" x14ac:dyDescent="0.3">
      <c r="A4166" s="2" t="s">
        <v>2831</v>
      </c>
      <c r="B4166">
        <v>243049</v>
      </c>
      <c r="C4166" s="11" t="s">
        <v>6618</v>
      </c>
      <c r="D4166" s="2" t="s">
        <v>2827</v>
      </c>
      <c r="E4166" s="2" t="s">
        <v>66</v>
      </c>
      <c r="F4166" s="2" t="s">
        <v>714</v>
      </c>
      <c r="G4166" s="2" t="s">
        <v>74</v>
      </c>
      <c r="H4166" s="2" t="s">
        <v>2835</v>
      </c>
      <c r="I4166" s="2" t="s">
        <v>2836</v>
      </c>
    </row>
    <row r="4167" spans="1:9" x14ac:dyDescent="0.3">
      <c r="A4167" s="2" t="s">
        <v>2831</v>
      </c>
      <c r="B4167">
        <v>242588</v>
      </c>
      <c r="C4167" s="11" t="s">
        <v>6325</v>
      </c>
      <c r="D4167" s="2" t="s">
        <v>2827</v>
      </c>
      <c r="E4167" s="2" t="s">
        <v>200</v>
      </c>
      <c r="F4167" s="2" t="s">
        <v>2445</v>
      </c>
      <c r="G4167" s="2" t="s">
        <v>754</v>
      </c>
      <c r="H4167" s="2" t="s">
        <v>2835</v>
      </c>
      <c r="I4167" s="2" t="s">
        <v>2836</v>
      </c>
    </row>
    <row r="4168" spans="1:9" x14ac:dyDescent="0.3">
      <c r="A4168" s="2" t="s">
        <v>2831</v>
      </c>
      <c r="B4168">
        <v>242589</v>
      </c>
      <c r="C4168" s="11" t="s">
        <v>6326</v>
      </c>
      <c r="D4168" s="2" t="s">
        <v>2827</v>
      </c>
      <c r="E4168" s="2" t="s">
        <v>200</v>
      </c>
      <c r="F4168" s="2" t="s">
        <v>2445</v>
      </c>
      <c r="G4168" s="2" t="s">
        <v>754</v>
      </c>
      <c r="H4168" s="2" t="s">
        <v>2835</v>
      </c>
      <c r="I4168" s="2" t="s">
        <v>2836</v>
      </c>
    </row>
    <row r="4169" spans="1:9" x14ac:dyDescent="0.3">
      <c r="A4169" s="2" t="s">
        <v>2831</v>
      </c>
      <c r="B4169">
        <v>238266</v>
      </c>
      <c r="C4169" s="11" t="s">
        <v>6327</v>
      </c>
      <c r="D4169" s="2" t="s">
        <v>2829</v>
      </c>
      <c r="E4169" s="2" t="s">
        <v>42</v>
      </c>
      <c r="F4169" s="2" t="s">
        <v>64</v>
      </c>
      <c r="G4169" s="2" t="s">
        <v>2533</v>
      </c>
      <c r="H4169" s="2" t="s">
        <v>2835</v>
      </c>
      <c r="I4169" s="2" t="s">
        <v>2836</v>
      </c>
    </row>
    <row r="4170" spans="1:9" x14ac:dyDescent="0.3">
      <c r="A4170" s="2" t="s">
        <v>2831</v>
      </c>
      <c r="B4170">
        <v>199477</v>
      </c>
      <c r="C4170" s="11" t="s">
        <v>6328</v>
      </c>
      <c r="D4170" s="2" t="s">
        <v>2829</v>
      </c>
      <c r="E4170" s="2" t="s">
        <v>42</v>
      </c>
      <c r="F4170" s="2" t="s">
        <v>64</v>
      </c>
      <c r="G4170" s="2" t="s">
        <v>65</v>
      </c>
      <c r="H4170" s="2" t="s">
        <v>2835</v>
      </c>
      <c r="I4170" s="2" t="s">
        <v>2836</v>
      </c>
    </row>
    <row r="4171" spans="1:9" x14ac:dyDescent="0.3">
      <c r="A4171" s="2" t="s">
        <v>2831</v>
      </c>
      <c r="B4171">
        <v>162450</v>
      </c>
      <c r="C4171" s="11" t="s">
        <v>6329</v>
      </c>
      <c r="D4171" s="2" t="s">
        <v>2825</v>
      </c>
      <c r="E4171" s="2" t="s">
        <v>124</v>
      </c>
      <c r="F4171" s="2" t="s">
        <v>142</v>
      </c>
      <c r="G4171" s="2" t="s">
        <v>143</v>
      </c>
      <c r="H4171" s="2" t="s">
        <v>2835</v>
      </c>
      <c r="I4171" s="2" t="s">
        <v>2836</v>
      </c>
    </row>
    <row r="4172" spans="1:9" x14ac:dyDescent="0.3">
      <c r="A4172" s="2" t="s">
        <v>2831</v>
      </c>
      <c r="B4172">
        <v>243210</v>
      </c>
      <c r="C4172" s="11" t="s">
        <v>6330</v>
      </c>
      <c r="D4172" s="2" t="s">
        <v>2827</v>
      </c>
      <c r="E4172" s="2" t="s">
        <v>5</v>
      </c>
      <c r="F4172" s="2" t="s">
        <v>2438</v>
      </c>
      <c r="G4172" s="2" t="s">
        <v>6411</v>
      </c>
      <c r="H4172" s="2" t="s">
        <v>2835</v>
      </c>
      <c r="I4172" s="2" t="s">
        <v>2836</v>
      </c>
    </row>
    <row r="4173" spans="1:9" x14ac:dyDescent="0.3">
      <c r="A4173" s="2" t="s">
        <v>2831</v>
      </c>
      <c r="B4173">
        <v>242557</v>
      </c>
      <c r="C4173" s="11" t="s">
        <v>6331</v>
      </c>
      <c r="D4173" s="2" t="s">
        <v>2827</v>
      </c>
      <c r="E4173" s="2" t="s">
        <v>5</v>
      </c>
      <c r="F4173" s="2" t="s">
        <v>2449</v>
      </c>
      <c r="G4173" s="2" t="s">
        <v>6656</v>
      </c>
      <c r="H4173" s="2" t="s">
        <v>2835</v>
      </c>
      <c r="I4173" s="2" t="s">
        <v>2836</v>
      </c>
    </row>
    <row r="4174" spans="1:9" x14ac:dyDescent="0.3">
      <c r="A4174" s="2" t="s">
        <v>2831</v>
      </c>
      <c r="B4174">
        <v>242552</v>
      </c>
      <c r="C4174" s="11" t="s">
        <v>6332</v>
      </c>
      <c r="D4174" s="2" t="s">
        <v>2827</v>
      </c>
      <c r="E4174" s="2" t="s">
        <v>5</v>
      </c>
      <c r="F4174" s="2" t="s">
        <v>2449</v>
      </c>
      <c r="G4174" s="2" t="s">
        <v>6656</v>
      </c>
      <c r="H4174" s="2" t="s">
        <v>2835</v>
      </c>
      <c r="I4174" s="2" t="s">
        <v>2836</v>
      </c>
    </row>
    <row r="4175" spans="1:9" x14ac:dyDescent="0.3">
      <c r="A4175" s="2" t="s">
        <v>2831</v>
      </c>
      <c r="B4175">
        <v>242559</v>
      </c>
      <c r="C4175" s="11" t="s">
        <v>6333</v>
      </c>
      <c r="D4175" s="2" t="s">
        <v>2827</v>
      </c>
      <c r="E4175" s="2" t="s">
        <v>5</v>
      </c>
      <c r="F4175" s="2" t="s">
        <v>2449</v>
      </c>
      <c r="G4175" s="2" t="s">
        <v>6656</v>
      </c>
      <c r="H4175" s="2" t="s">
        <v>2835</v>
      </c>
      <c r="I4175" s="2" t="s">
        <v>2836</v>
      </c>
    </row>
    <row r="4176" spans="1:9" x14ac:dyDescent="0.3">
      <c r="A4176" s="2" t="s">
        <v>2831</v>
      </c>
      <c r="B4176">
        <v>242560</v>
      </c>
      <c r="C4176" s="11" t="s">
        <v>6334</v>
      </c>
      <c r="D4176" s="2" t="s">
        <v>2827</v>
      </c>
      <c r="E4176" s="2" t="s">
        <v>5</v>
      </c>
      <c r="F4176" s="2" t="s">
        <v>2449</v>
      </c>
      <c r="G4176" s="2" t="s">
        <v>6656</v>
      </c>
      <c r="H4176" s="2" t="s">
        <v>2835</v>
      </c>
      <c r="I4176" s="2" t="s">
        <v>2836</v>
      </c>
    </row>
    <row r="4177" spans="1:9" x14ac:dyDescent="0.3">
      <c r="A4177" s="2" t="s">
        <v>2831</v>
      </c>
      <c r="B4177">
        <v>242561</v>
      </c>
      <c r="C4177" s="11" t="s">
        <v>6335</v>
      </c>
      <c r="D4177" s="2" t="s">
        <v>2827</v>
      </c>
      <c r="E4177" s="2" t="s">
        <v>5</v>
      </c>
      <c r="F4177" s="2" t="s">
        <v>2449</v>
      </c>
      <c r="G4177" s="2" t="s">
        <v>6656</v>
      </c>
      <c r="H4177" s="2" t="s">
        <v>2835</v>
      </c>
      <c r="I4177" s="2" t="s">
        <v>2836</v>
      </c>
    </row>
    <row r="4178" spans="1:9" x14ac:dyDescent="0.3">
      <c r="A4178" s="2" t="s">
        <v>2831</v>
      </c>
      <c r="B4178">
        <v>242562</v>
      </c>
      <c r="C4178" s="11" t="s">
        <v>6336</v>
      </c>
      <c r="D4178" s="2" t="s">
        <v>2827</v>
      </c>
      <c r="E4178" s="2" t="s">
        <v>5</v>
      </c>
      <c r="F4178" s="2" t="s">
        <v>2449</v>
      </c>
      <c r="G4178" s="2" t="s">
        <v>6656</v>
      </c>
      <c r="H4178" s="2" t="s">
        <v>2835</v>
      </c>
      <c r="I4178" s="2" t="s">
        <v>2836</v>
      </c>
    </row>
    <row r="4179" spans="1:9" x14ac:dyDescent="0.3">
      <c r="A4179" s="2" t="s">
        <v>2831</v>
      </c>
      <c r="B4179">
        <v>242563</v>
      </c>
      <c r="C4179" s="11" t="s">
        <v>6337</v>
      </c>
      <c r="D4179" s="2" t="s">
        <v>2827</v>
      </c>
      <c r="E4179" s="2" t="s">
        <v>5</v>
      </c>
      <c r="F4179" s="2" t="s">
        <v>2449</v>
      </c>
      <c r="G4179" s="2" t="s">
        <v>6656</v>
      </c>
      <c r="H4179" s="2" t="s">
        <v>2835</v>
      </c>
      <c r="I4179" s="2" t="s">
        <v>2836</v>
      </c>
    </row>
    <row r="4180" spans="1:9" x14ac:dyDescent="0.3">
      <c r="A4180" s="2" t="s">
        <v>2831</v>
      </c>
      <c r="B4180">
        <v>242564</v>
      </c>
      <c r="C4180" s="11" t="s">
        <v>6338</v>
      </c>
      <c r="D4180" s="2" t="s">
        <v>2827</v>
      </c>
      <c r="E4180" s="2" t="s">
        <v>5</v>
      </c>
      <c r="F4180" s="2" t="s">
        <v>2449</v>
      </c>
      <c r="G4180" s="2" t="s">
        <v>6656</v>
      </c>
      <c r="H4180" s="2" t="s">
        <v>2835</v>
      </c>
      <c r="I4180" s="2" t="s">
        <v>2836</v>
      </c>
    </row>
    <row r="4181" spans="1:9" x14ac:dyDescent="0.3">
      <c r="A4181" s="2" t="s">
        <v>2831</v>
      </c>
      <c r="B4181">
        <v>242565</v>
      </c>
      <c r="C4181" s="11" t="s">
        <v>6339</v>
      </c>
      <c r="D4181" s="2" t="s">
        <v>2827</v>
      </c>
      <c r="E4181" s="2" t="s">
        <v>5</v>
      </c>
      <c r="F4181" s="2" t="s">
        <v>2449</v>
      </c>
      <c r="G4181" s="2" t="s">
        <v>6656</v>
      </c>
      <c r="H4181" s="2" t="s">
        <v>2835</v>
      </c>
      <c r="I4181" s="2" t="s">
        <v>2836</v>
      </c>
    </row>
    <row r="4182" spans="1:9" x14ac:dyDescent="0.3">
      <c r="A4182" s="2" t="s">
        <v>2831</v>
      </c>
      <c r="B4182">
        <v>242566</v>
      </c>
      <c r="C4182" s="11" t="s">
        <v>6340</v>
      </c>
      <c r="D4182" s="2" t="s">
        <v>2827</v>
      </c>
      <c r="E4182" s="2" t="s">
        <v>5</v>
      </c>
      <c r="F4182" s="2" t="s">
        <v>2449</v>
      </c>
      <c r="G4182" s="2" t="s">
        <v>6656</v>
      </c>
      <c r="H4182" s="2" t="s">
        <v>2835</v>
      </c>
      <c r="I4182" s="2" t="s">
        <v>2836</v>
      </c>
    </row>
    <row r="4183" spans="1:9" x14ac:dyDescent="0.3">
      <c r="A4183" s="2" t="s">
        <v>2831</v>
      </c>
      <c r="B4183">
        <v>242567</v>
      </c>
      <c r="C4183" s="11" t="s">
        <v>6341</v>
      </c>
      <c r="D4183" s="2" t="s">
        <v>2827</v>
      </c>
      <c r="E4183" s="2" t="s">
        <v>5</v>
      </c>
      <c r="F4183" s="2" t="s">
        <v>2449</v>
      </c>
      <c r="G4183" s="2" t="s">
        <v>6656</v>
      </c>
      <c r="H4183" s="2" t="s">
        <v>2835</v>
      </c>
      <c r="I4183" s="2" t="s">
        <v>2836</v>
      </c>
    </row>
    <row r="4184" spans="1:9" x14ac:dyDescent="0.3">
      <c r="A4184" s="2" t="s">
        <v>2831</v>
      </c>
      <c r="B4184">
        <v>242568</v>
      </c>
      <c r="C4184" s="11" t="s">
        <v>6342</v>
      </c>
      <c r="D4184" s="2" t="s">
        <v>2827</v>
      </c>
      <c r="E4184" s="2" t="s">
        <v>5</v>
      </c>
      <c r="F4184" s="2" t="s">
        <v>2449</v>
      </c>
      <c r="G4184" s="2" t="s">
        <v>6656</v>
      </c>
      <c r="H4184" s="2" t="s">
        <v>2835</v>
      </c>
      <c r="I4184" s="2" t="s">
        <v>2836</v>
      </c>
    </row>
    <row r="4185" spans="1:9" x14ac:dyDescent="0.3">
      <c r="A4185" s="2" t="s">
        <v>2831</v>
      </c>
      <c r="B4185">
        <v>242569</v>
      </c>
      <c r="C4185" s="11" t="s">
        <v>6343</v>
      </c>
      <c r="D4185" s="2" t="s">
        <v>2827</v>
      </c>
      <c r="E4185" s="2" t="s">
        <v>5</v>
      </c>
      <c r="F4185" s="2" t="s">
        <v>2449</v>
      </c>
      <c r="G4185" s="2" t="s">
        <v>6656</v>
      </c>
      <c r="H4185" s="2" t="s">
        <v>2835</v>
      </c>
      <c r="I4185" s="2" t="s">
        <v>2836</v>
      </c>
    </row>
    <row r="4186" spans="1:9" x14ac:dyDescent="0.3">
      <c r="A4186" s="2" t="s">
        <v>2831</v>
      </c>
      <c r="B4186">
        <v>242570</v>
      </c>
      <c r="C4186" s="11" t="s">
        <v>6344</v>
      </c>
      <c r="D4186" s="2" t="s">
        <v>2827</v>
      </c>
      <c r="E4186" s="2" t="s">
        <v>5</v>
      </c>
      <c r="F4186" s="2" t="s">
        <v>2449</v>
      </c>
      <c r="G4186" s="2" t="s">
        <v>6656</v>
      </c>
      <c r="H4186" s="2" t="s">
        <v>2835</v>
      </c>
      <c r="I4186" s="2" t="s">
        <v>2836</v>
      </c>
    </row>
    <row r="4187" spans="1:9" x14ac:dyDescent="0.3">
      <c r="A4187" s="2" t="s">
        <v>2831</v>
      </c>
      <c r="B4187">
        <v>242571</v>
      </c>
      <c r="C4187" s="11" t="s">
        <v>6345</v>
      </c>
      <c r="D4187" s="2" t="s">
        <v>2827</v>
      </c>
      <c r="E4187" s="2" t="s">
        <v>5</v>
      </c>
      <c r="F4187" s="2" t="s">
        <v>2449</v>
      </c>
      <c r="G4187" s="2" t="s">
        <v>6656</v>
      </c>
      <c r="H4187" s="2" t="s">
        <v>2835</v>
      </c>
      <c r="I4187" s="2" t="s">
        <v>2836</v>
      </c>
    </row>
    <row r="4188" spans="1:9" x14ac:dyDescent="0.3">
      <c r="A4188" s="2" t="s">
        <v>2831</v>
      </c>
      <c r="B4188">
        <v>242572</v>
      </c>
      <c r="C4188" s="11" t="s">
        <v>6346</v>
      </c>
      <c r="D4188" s="2" t="s">
        <v>2827</v>
      </c>
      <c r="E4188" s="2" t="s">
        <v>5</v>
      </c>
      <c r="F4188" s="2" t="s">
        <v>2449</v>
      </c>
      <c r="G4188" s="2" t="s">
        <v>6656</v>
      </c>
      <c r="H4188" s="2" t="s">
        <v>2835</v>
      </c>
      <c r="I4188" s="2" t="s">
        <v>2836</v>
      </c>
    </row>
    <row r="4189" spans="1:9" x14ac:dyDescent="0.3">
      <c r="A4189" s="2" t="s">
        <v>2831</v>
      </c>
      <c r="B4189">
        <v>242573</v>
      </c>
      <c r="C4189" s="11" t="s">
        <v>6347</v>
      </c>
      <c r="D4189" s="2" t="s">
        <v>2827</v>
      </c>
      <c r="E4189" s="2" t="s">
        <v>5</v>
      </c>
      <c r="F4189" s="2" t="s">
        <v>2449</v>
      </c>
      <c r="G4189" s="2" t="s">
        <v>6656</v>
      </c>
      <c r="H4189" s="2" t="s">
        <v>2835</v>
      </c>
      <c r="I4189" s="2" t="s">
        <v>2836</v>
      </c>
    </row>
    <row r="4190" spans="1:9" x14ac:dyDescent="0.3">
      <c r="A4190" s="2" t="s">
        <v>2831</v>
      </c>
      <c r="B4190">
        <v>242574</v>
      </c>
      <c r="C4190" s="11" t="s">
        <v>6348</v>
      </c>
      <c r="D4190" s="2" t="s">
        <v>2827</v>
      </c>
      <c r="E4190" s="2" t="s">
        <v>5</v>
      </c>
      <c r="F4190" s="2" t="s">
        <v>2449</v>
      </c>
      <c r="G4190" s="2" t="s">
        <v>6656</v>
      </c>
      <c r="H4190" s="2" t="s">
        <v>2835</v>
      </c>
      <c r="I4190" s="2" t="s">
        <v>2836</v>
      </c>
    </row>
    <row r="4191" spans="1:9" x14ac:dyDescent="0.3">
      <c r="A4191" s="2" t="s">
        <v>2831</v>
      </c>
      <c r="B4191">
        <v>242575</v>
      </c>
      <c r="C4191" s="11" t="s">
        <v>6349</v>
      </c>
      <c r="D4191" s="2" t="s">
        <v>2827</v>
      </c>
      <c r="E4191" s="2" t="s">
        <v>5</v>
      </c>
      <c r="F4191" s="2" t="s">
        <v>2449</v>
      </c>
      <c r="G4191" s="2" t="s">
        <v>6656</v>
      </c>
      <c r="H4191" s="2" t="s">
        <v>2835</v>
      </c>
      <c r="I4191" s="2" t="s">
        <v>2836</v>
      </c>
    </row>
    <row r="4192" spans="1:9" x14ac:dyDescent="0.3">
      <c r="A4192" s="2" t="s">
        <v>2831</v>
      </c>
      <c r="B4192">
        <v>242576</v>
      </c>
      <c r="C4192" s="11" t="s">
        <v>6350</v>
      </c>
      <c r="D4192" s="2" t="s">
        <v>2827</v>
      </c>
      <c r="E4192" s="2" t="s">
        <v>5</v>
      </c>
      <c r="F4192" s="2" t="s">
        <v>2449</v>
      </c>
      <c r="G4192" s="2" t="s">
        <v>6656</v>
      </c>
      <c r="H4192" s="2" t="s">
        <v>2835</v>
      </c>
      <c r="I4192" s="2" t="s">
        <v>2836</v>
      </c>
    </row>
    <row r="4193" spans="1:9" x14ac:dyDescent="0.3">
      <c r="A4193" s="2" t="s">
        <v>2831</v>
      </c>
      <c r="B4193">
        <v>242577</v>
      </c>
      <c r="C4193" s="11" t="s">
        <v>6351</v>
      </c>
      <c r="D4193" s="2" t="s">
        <v>2827</v>
      </c>
      <c r="E4193" s="2" t="s">
        <v>5</v>
      </c>
      <c r="F4193" s="2" t="s">
        <v>2449</v>
      </c>
      <c r="G4193" s="2" t="s">
        <v>6656</v>
      </c>
      <c r="H4193" s="2" t="s">
        <v>2835</v>
      </c>
      <c r="I4193" s="2" t="s">
        <v>2836</v>
      </c>
    </row>
    <row r="4194" spans="1:9" x14ac:dyDescent="0.3">
      <c r="A4194" s="2" t="s">
        <v>2831</v>
      </c>
      <c r="B4194">
        <v>242578</v>
      </c>
      <c r="C4194" s="11" t="s">
        <v>6352</v>
      </c>
      <c r="D4194" s="2" t="s">
        <v>2827</v>
      </c>
      <c r="E4194" s="2" t="s">
        <v>5</v>
      </c>
      <c r="F4194" s="2" t="s">
        <v>2449</v>
      </c>
      <c r="G4194" s="2" t="s">
        <v>6656</v>
      </c>
      <c r="H4194" s="2" t="s">
        <v>2835</v>
      </c>
      <c r="I4194" s="2" t="s">
        <v>2836</v>
      </c>
    </row>
    <row r="4195" spans="1:9" x14ac:dyDescent="0.3">
      <c r="A4195" s="2" t="s">
        <v>2831</v>
      </c>
      <c r="B4195">
        <v>234774</v>
      </c>
      <c r="C4195" s="11" t="s">
        <v>6353</v>
      </c>
      <c r="D4195" s="2" t="s">
        <v>2827</v>
      </c>
      <c r="E4195" s="2" t="s">
        <v>2441</v>
      </c>
      <c r="F4195" s="2" t="s">
        <v>2443</v>
      </c>
      <c r="G4195" s="2" t="s">
        <v>2466</v>
      </c>
      <c r="H4195" s="2" t="s">
        <v>2835</v>
      </c>
      <c r="I4195" s="2" t="s">
        <v>2836</v>
      </c>
    </row>
    <row r="4196" spans="1:9" x14ac:dyDescent="0.3">
      <c r="A4196" s="2" t="s">
        <v>2831</v>
      </c>
      <c r="B4196">
        <v>209764</v>
      </c>
      <c r="C4196" s="11" t="s">
        <v>6354</v>
      </c>
      <c r="D4196" s="2" t="s">
        <v>2827</v>
      </c>
      <c r="E4196" s="2" t="s">
        <v>2441</v>
      </c>
      <c r="F4196" s="2" t="s">
        <v>2443</v>
      </c>
      <c r="G4196" s="2" t="s">
        <v>645</v>
      </c>
      <c r="H4196" s="2" t="s">
        <v>2835</v>
      </c>
      <c r="I4196" s="2" t="s">
        <v>2836</v>
      </c>
    </row>
    <row r="4197" spans="1:9" x14ac:dyDescent="0.3">
      <c r="A4197" s="2" t="s">
        <v>2831</v>
      </c>
      <c r="B4197">
        <v>227539</v>
      </c>
      <c r="C4197" s="11" t="s">
        <v>6355</v>
      </c>
      <c r="D4197" s="2" t="s">
        <v>2827</v>
      </c>
      <c r="E4197" s="2" t="s">
        <v>2441</v>
      </c>
      <c r="F4197" s="2" t="s">
        <v>2443</v>
      </c>
      <c r="G4197" s="2" t="s">
        <v>645</v>
      </c>
      <c r="H4197" s="2" t="s">
        <v>2835</v>
      </c>
      <c r="I4197" s="2" t="s">
        <v>2836</v>
      </c>
    </row>
    <row r="4198" spans="1:9" x14ac:dyDescent="0.3">
      <c r="A4198" s="2" t="s">
        <v>2831</v>
      </c>
      <c r="B4198">
        <v>227514</v>
      </c>
      <c r="C4198" s="11" t="s">
        <v>6356</v>
      </c>
      <c r="D4198" s="2" t="s">
        <v>2827</v>
      </c>
      <c r="E4198" s="2" t="s">
        <v>2441</v>
      </c>
      <c r="F4198" s="2" t="s">
        <v>2443</v>
      </c>
      <c r="G4198" s="2" t="s">
        <v>646</v>
      </c>
      <c r="H4198" s="2" t="s">
        <v>2835</v>
      </c>
      <c r="I4198" s="2" t="s">
        <v>2836</v>
      </c>
    </row>
    <row r="4199" spans="1:9" x14ac:dyDescent="0.3">
      <c r="A4199" s="2" t="s">
        <v>2831</v>
      </c>
      <c r="B4199">
        <v>234773</v>
      </c>
      <c r="C4199" s="11" t="s">
        <v>6357</v>
      </c>
      <c r="D4199" s="2" t="s">
        <v>2827</v>
      </c>
      <c r="E4199" s="2" t="s">
        <v>2441</v>
      </c>
      <c r="F4199" s="2" t="s">
        <v>2443</v>
      </c>
      <c r="G4199" s="2" t="s">
        <v>646</v>
      </c>
      <c r="H4199" s="2" t="s">
        <v>2835</v>
      </c>
      <c r="I4199" s="2" t="s">
        <v>2836</v>
      </c>
    </row>
    <row r="4200" spans="1:9" x14ac:dyDescent="0.3">
      <c r="A4200" s="2" t="s">
        <v>2831</v>
      </c>
      <c r="B4200">
        <v>238087</v>
      </c>
      <c r="C4200" s="11" t="s">
        <v>6358</v>
      </c>
      <c r="D4200" s="2" t="s">
        <v>2825</v>
      </c>
      <c r="E4200" s="2" t="s">
        <v>2441</v>
      </c>
      <c r="F4200" s="2" t="s">
        <v>184</v>
      </c>
      <c r="G4200" s="2" t="s">
        <v>650</v>
      </c>
      <c r="H4200" s="2" t="s">
        <v>2835</v>
      </c>
      <c r="I4200" s="2" t="s">
        <v>2836</v>
      </c>
    </row>
    <row r="4201" spans="1:9" x14ac:dyDescent="0.3">
      <c r="A4201" s="2" t="s">
        <v>2831</v>
      </c>
      <c r="B4201">
        <v>238720</v>
      </c>
      <c r="C4201" s="11" t="s">
        <v>6491</v>
      </c>
      <c r="D4201" s="2" t="s">
        <v>2827</v>
      </c>
      <c r="E4201" s="2" t="s">
        <v>2441</v>
      </c>
      <c r="F4201" s="2" t="s">
        <v>184</v>
      </c>
      <c r="G4201" s="2" t="s">
        <v>652</v>
      </c>
      <c r="H4201" s="2" t="s">
        <v>2835</v>
      </c>
      <c r="I4201" s="2" t="s">
        <v>2836</v>
      </c>
    </row>
    <row r="4202" spans="1:9" x14ac:dyDescent="0.3">
      <c r="A4202" s="2" t="s">
        <v>2831</v>
      </c>
      <c r="B4202">
        <v>243365</v>
      </c>
      <c r="C4202" s="11" t="s">
        <v>6359</v>
      </c>
      <c r="D4202" s="2" t="s">
        <v>2827</v>
      </c>
      <c r="E4202" s="2" t="s">
        <v>200</v>
      </c>
      <c r="F4202" s="2" t="s">
        <v>201</v>
      </c>
      <c r="G4202" s="2" t="s">
        <v>202</v>
      </c>
      <c r="H4202" s="2" t="s">
        <v>2835</v>
      </c>
      <c r="I4202" s="2" t="s">
        <v>2836</v>
      </c>
    </row>
    <row r="4203" spans="1:9" x14ac:dyDescent="0.3">
      <c r="A4203" s="2" t="s">
        <v>2831</v>
      </c>
      <c r="B4203">
        <v>243366</v>
      </c>
      <c r="C4203" s="11" t="s">
        <v>6360</v>
      </c>
      <c r="D4203" s="2" t="s">
        <v>2827</v>
      </c>
      <c r="E4203" s="2" t="s">
        <v>200</v>
      </c>
      <c r="F4203" s="2" t="s">
        <v>201</v>
      </c>
      <c r="G4203" s="2" t="s">
        <v>202</v>
      </c>
      <c r="H4203" s="2" t="s">
        <v>2835</v>
      </c>
      <c r="I4203" s="2" t="s">
        <v>2836</v>
      </c>
    </row>
    <row r="4204" spans="1:9" x14ac:dyDescent="0.3">
      <c r="A4204" s="2" t="s">
        <v>2831</v>
      </c>
      <c r="B4204">
        <v>243430</v>
      </c>
      <c r="C4204" s="11" t="s">
        <v>6619</v>
      </c>
      <c r="D4204" s="2" t="s">
        <v>2828</v>
      </c>
      <c r="E4204" s="2" t="s">
        <v>124</v>
      </c>
      <c r="F4204" s="2" t="s">
        <v>125</v>
      </c>
      <c r="G4204" s="2" t="s">
        <v>126</v>
      </c>
      <c r="H4204" s="2" t="s">
        <v>2835</v>
      </c>
      <c r="I4204" s="2" t="s">
        <v>2836</v>
      </c>
    </row>
    <row r="4205" spans="1:9" x14ac:dyDescent="0.3">
      <c r="A4205" s="2" t="s">
        <v>2831</v>
      </c>
      <c r="B4205">
        <v>243431</v>
      </c>
      <c r="C4205" s="11" t="s">
        <v>6620</v>
      </c>
      <c r="D4205" s="2" t="s">
        <v>2828</v>
      </c>
      <c r="E4205" s="2" t="s">
        <v>124</v>
      </c>
      <c r="F4205" s="2" t="s">
        <v>125</v>
      </c>
      <c r="G4205" s="2" t="s">
        <v>126</v>
      </c>
      <c r="H4205" s="2" t="s">
        <v>2835</v>
      </c>
      <c r="I4205" s="2" t="s">
        <v>2836</v>
      </c>
    </row>
    <row r="4206" spans="1:9" x14ac:dyDescent="0.3">
      <c r="A4206" s="2" t="s">
        <v>2831</v>
      </c>
      <c r="B4206">
        <v>217564</v>
      </c>
      <c r="C4206" s="11" t="s">
        <v>6361</v>
      </c>
      <c r="D4206" s="2" t="s">
        <v>2829</v>
      </c>
      <c r="E4206" s="2" t="s">
        <v>90</v>
      </c>
      <c r="F4206" s="2" t="s">
        <v>661</v>
      </c>
      <c r="G4206" s="2" t="s">
        <v>2508</v>
      </c>
      <c r="H4206" s="2" t="s">
        <v>2835</v>
      </c>
      <c r="I4206" s="2" t="s">
        <v>2836</v>
      </c>
    </row>
    <row r="4207" spans="1:9" x14ac:dyDescent="0.3">
      <c r="A4207" s="2" t="s">
        <v>2831</v>
      </c>
      <c r="B4207">
        <v>217565</v>
      </c>
      <c r="C4207" s="11" t="s">
        <v>6362</v>
      </c>
      <c r="D4207" s="2" t="s">
        <v>2829</v>
      </c>
      <c r="E4207" s="2" t="s">
        <v>90</v>
      </c>
      <c r="F4207" s="2" t="s">
        <v>661</v>
      </c>
      <c r="G4207" s="2" t="s">
        <v>2508</v>
      </c>
      <c r="H4207" s="2" t="s">
        <v>2835</v>
      </c>
      <c r="I4207" s="2" t="s">
        <v>2836</v>
      </c>
    </row>
    <row r="4208" spans="1:9" x14ac:dyDescent="0.3">
      <c r="A4208" s="2" t="s">
        <v>2831</v>
      </c>
      <c r="B4208">
        <v>217566</v>
      </c>
      <c r="C4208" s="11" t="s">
        <v>6363</v>
      </c>
      <c r="D4208" s="2" t="s">
        <v>2829</v>
      </c>
      <c r="E4208" s="2" t="s">
        <v>90</v>
      </c>
      <c r="F4208" s="2" t="s">
        <v>661</v>
      </c>
      <c r="G4208" s="2" t="s">
        <v>2508</v>
      </c>
      <c r="H4208" s="2" t="s">
        <v>2835</v>
      </c>
      <c r="I4208" s="2" t="s">
        <v>2836</v>
      </c>
    </row>
    <row r="4209" spans="1:9" x14ac:dyDescent="0.3">
      <c r="A4209" s="2" t="s">
        <v>2831</v>
      </c>
      <c r="B4209">
        <v>217567</v>
      </c>
      <c r="C4209" s="11" t="s">
        <v>6364</v>
      </c>
      <c r="D4209" s="2" t="s">
        <v>2829</v>
      </c>
      <c r="E4209" s="2" t="s">
        <v>90</v>
      </c>
      <c r="F4209" s="2" t="s">
        <v>661</v>
      </c>
      <c r="G4209" s="2" t="s">
        <v>2508</v>
      </c>
      <c r="H4209" s="2" t="s">
        <v>2835</v>
      </c>
      <c r="I4209" s="2" t="s">
        <v>2836</v>
      </c>
    </row>
    <row r="4210" spans="1:9" x14ac:dyDescent="0.3">
      <c r="A4210" s="2" t="s">
        <v>2831</v>
      </c>
      <c r="B4210">
        <v>242980</v>
      </c>
      <c r="C4210" s="11" t="s">
        <v>6365</v>
      </c>
      <c r="D4210" s="2" t="s">
        <v>2827</v>
      </c>
      <c r="E4210" s="2" t="s">
        <v>90</v>
      </c>
      <c r="F4210" s="2" t="s">
        <v>6395</v>
      </c>
      <c r="G4210" s="2" t="s">
        <v>106</v>
      </c>
      <c r="H4210" s="2" t="s">
        <v>2835</v>
      </c>
      <c r="I4210" s="2" t="s">
        <v>2836</v>
      </c>
    </row>
    <row r="4211" spans="1:9" x14ac:dyDescent="0.3">
      <c r="A4211" s="2" t="s">
        <v>2831</v>
      </c>
      <c r="B4211">
        <v>242985</v>
      </c>
      <c r="C4211" s="11" t="s">
        <v>6366</v>
      </c>
      <c r="D4211" s="2" t="s">
        <v>2827</v>
      </c>
      <c r="E4211" s="2" t="s">
        <v>66</v>
      </c>
      <c r="F4211" s="2" t="s">
        <v>714</v>
      </c>
      <c r="G4211" s="2" t="s">
        <v>75</v>
      </c>
      <c r="H4211" s="2" t="s">
        <v>2835</v>
      </c>
      <c r="I4211" s="2" t="s">
        <v>2836</v>
      </c>
    </row>
    <row r="4212" spans="1:9" x14ac:dyDescent="0.3">
      <c r="A4212" s="2" t="s">
        <v>2831</v>
      </c>
      <c r="B4212">
        <v>242986</v>
      </c>
      <c r="C4212" s="11" t="s">
        <v>6367</v>
      </c>
      <c r="D4212" s="2" t="s">
        <v>2827</v>
      </c>
      <c r="E4212" s="2" t="s">
        <v>66</v>
      </c>
      <c r="F4212" s="2" t="s">
        <v>714</v>
      </c>
      <c r="G4212" s="2" t="s">
        <v>75</v>
      </c>
      <c r="H4212" s="2" t="s">
        <v>2835</v>
      </c>
      <c r="I4212" s="2" t="s">
        <v>2836</v>
      </c>
    </row>
    <row r="4213" spans="1:9" x14ac:dyDescent="0.3">
      <c r="A4213" s="2" t="s">
        <v>2831</v>
      </c>
      <c r="B4213">
        <v>239469</v>
      </c>
      <c r="C4213" s="11" t="s">
        <v>6368</v>
      </c>
      <c r="D4213" s="2" t="s">
        <v>2829</v>
      </c>
      <c r="E4213" s="2" t="s">
        <v>158</v>
      </c>
      <c r="F4213" s="2" t="s">
        <v>159</v>
      </c>
      <c r="G4213" s="2" t="s">
        <v>164</v>
      </c>
      <c r="H4213" s="2" t="s">
        <v>2835</v>
      </c>
      <c r="I4213" s="2" t="s">
        <v>2836</v>
      </c>
    </row>
    <row r="4214" spans="1:9" x14ac:dyDescent="0.3">
      <c r="A4214" s="2" t="s">
        <v>2831</v>
      </c>
      <c r="B4214">
        <v>243465</v>
      </c>
      <c r="C4214" s="11" t="s">
        <v>6369</v>
      </c>
      <c r="D4214" s="2" t="s">
        <v>2827</v>
      </c>
      <c r="E4214" s="2" t="s">
        <v>200</v>
      </c>
      <c r="F4214" s="2" t="s">
        <v>201</v>
      </c>
      <c r="G4214" s="2" t="s">
        <v>202</v>
      </c>
      <c r="H4214" s="2" t="s">
        <v>2835</v>
      </c>
      <c r="I4214" s="2" t="s">
        <v>2836</v>
      </c>
    </row>
    <row r="4215" spans="1:9" x14ac:dyDescent="0.3">
      <c r="A4215" s="2" t="s">
        <v>2831</v>
      </c>
      <c r="B4215">
        <v>214479</v>
      </c>
      <c r="C4215" s="11" t="s">
        <v>6370</v>
      </c>
      <c r="D4215" s="2" t="s">
        <v>2829</v>
      </c>
      <c r="E4215" s="2" t="s">
        <v>5</v>
      </c>
      <c r="F4215" s="2" t="s">
        <v>2447</v>
      </c>
      <c r="G4215" s="2" t="s">
        <v>29</v>
      </c>
      <c r="H4215" s="2" t="s">
        <v>2835</v>
      </c>
      <c r="I4215" s="2" t="s">
        <v>2836</v>
      </c>
    </row>
    <row r="4216" spans="1:9" x14ac:dyDescent="0.3">
      <c r="A4216" s="2" t="s">
        <v>2831</v>
      </c>
      <c r="B4216">
        <v>233182</v>
      </c>
      <c r="C4216" s="11" t="s">
        <v>6371</v>
      </c>
      <c r="D4216" s="2" t="s">
        <v>2829</v>
      </c>
      <c r="E4216" s="2" t="s">
        <v>5</v>
      </c>
      <c r="F4216" s="2" t="s">
        <v>2447</v>
      </c>
      <c r="G4216" s="2" t="s">
        <v>29</v>
      </c>
      <c r="H4216" s="2" t="s">
        <v>2835</v>
      </c>
      <c r="I4216" s="2" t="s">
        <v>2836</v>
      </c>
    </row>
    <row r="4217" spans="1:9" x14ac:dyDescent="0.3">
      <c r="A4217" s="2" t="s">
        <v>2831</v>
      </c>
      <c r="B4217">
        <v>243610</v>
      </c>
      <c r="C4217" s="11" t="s">
        <v>6372</v>
      </c>
      <c r="D4217" s="2" t="s">
        <v>2829</v>
      </c>
      <c r="E4217" s="2" t="s">
        <v>5</v>
      </c>
      <c r="F4217" s="2" t="s">
        <v>2447</v>
      </c>
      <c r="G4217" s="2" t="s">
        <v>29</v>
      </c>
      <c r="H4217" s="2" t="s">
        <v>2835</v>
      </c>
      <c r="I4217" s="2" t="s">
        <v>2836</v>
      </c>
    </row>
    <row r="4218" spans="1:9" x14ac:dyDescent="0.3">
      <c r="A4218" s="2" t="s">
        <v>2831</v>
      </c>
      <c r="B4218">
        <v>243611</v>
      </c>
      <c r="C4218" s="11" t="s">
        <v>6373</v>
      </c>
      <c r="D4218" s="2" t="s">
        <v>2829</v>
      </c>
      <c r="E4218" s="2" t="s">
        <v>5</v>
      </c>
      <c r="F4218" s="2" t="s">
        <v>2447</v>
      </c>
      <c r="G4218" s="2" t="s">
        <v>29</v>
      </c>
      <c r="H4218" s="2" t="s">
        <v>2835</v>
      </c>
      <c r="I4218" s="2" t="s">
        <v>2836</v>
      </c>
    </row>
    <row r="4219" spans="1:9" x14ac:dyDescent="0.3">
      <c r="A4219" s="2" t="s">
        <v>2831</v>
      </c>
      <c r="B4219">
        <v>243612</v>
      </c>
      <c r="C4219" s="11" t="s">
        <v>6374</v>
      </c>
      <c r="D4219" s="2" t="s">
        <v>2829</v>
      </c>
      <c r="E4219" s="2" t="s">
        <v>5</v>
      </c>
      <c r="F4219" s="2" t="s">
        <v>2447</v>
      </c>
      <c r="G4219" s="2" t="s">
        <v>29</v>
      </c>
      <c r="H4219" s="2" t="s">
        <v>2835</v>
      </c>
      <c r="I4219" s="2" t="s">
        <v>2836</v>
      </c>
    </row>
    <row r="4220" spans="1:9" x14ac:dyDescent="0.3">
      <c r="A4220" s="2" t="s">
        <v>2831</v>
      </c>
      <c r="B4220">
        <v>52154</v>
      </c>
      <c r="C4220" s="11" t="s">
        <v>6375</v>
      </c>
      <c r="D4220" s="2" t="s">
        <v>2829</v>
      </c>
      <c r="E4220" s="2" t="s">
        <v>5</v>
      </c>
      <c r="F4220" s="2" t="s">
        <v>2448</v>
      </c>
      <c r="G4220" s="2" t="s">
        <v>37</v>
      </c>
      <c r="H4220" s="2" t="s">
        <v>2835</v>
      </c>
      <c r="I4220" s="2" t="s">
        <v>2836</v>
      </c>
    </row>
    <row r="4221" spans="1:9" x14ac:dyDescent="0.3">
      <c r="A4221" s="2" t="s">
        <v>2831</v>
      </c>
      <c r="B4221">
        <v>240943</v>
      </c>
      <c r="C4221" s="11" t="s">
        <v>6376</v>
      </c>
      <c r="D4221" s="2" t="s">
        <v>2829</v>
      </c>
      <c r="E4221" s="2" t="s">
        <v>5</v>
      </c>
      <c r="F4221" s="2" t="s">
        <v>2448</v>
      </c>
      <c r="G4221" s="2" t="s">
        <v>37</v>
      </c>
      <c r="H4221" s="2" t="s">
        <v>2835</v>
      </c>
      <c r="I4221" s="2" t="s">
        <v>2836</v>
      </c>
    </row>
    <row r="4222" spans="1:9" x14ac:dyDescent="0.3">
      <c r="A4222" s="2" t="s">
        <v>2831</v>
      </c>
      <c r="B4222">
        <v>243599</v>
      </c>
      <c r="C4222" s="11" t="s">
        <v>6377</v>
      </c>
      <c r="D4222" s="2" t="s">
        <v>2829</v>
      </c>
      <c r="E4222" s="2" t="s">
        <v>5</v>
      </c>
      <c r="F4222" s="2" t="s">
        <v>2448</v>
      </c>
      <c r="G4222" s="2" t="s">
        <v>37</v>
      </c>
      <c r="H4222" s="2" t="s">
        <v>2835</v>
      </c>
      <c r="I4222" s="2" t="s">
        <v>2836</v>
      </c>
    </row>
    <row r="4223" spans="1:9" x14ac:dyDescent="0.3">
      <c r="A4223" s="2" t="s">
        <v>2831</v>
      </c>
      <c r="B4223">
        <v>243598</v>
      </c>
      <c r="C4223" s="11" t="s">
        <v>6378</v>
      </c>
      <c r="D4223" s="2" t="s">
        <v>2829</v>
      </c>
      <c r="E4223" s="2" t="s">
        <v>5</v>
      </c>
      <c r="F4223" s="2" t="s">
        <v>2449</v>
      </c>
      <c r="G4223" s="2" t="s">
        <v>2467</v>
      </c>
      <c r="H4223" s="2" t="s">
        <v>2835</v>
      </c>
      <c r="I4223" s="2" t="s">
        <v>2836</v>
      </c>
    </row>
    <row r="4224" spans="1:9" x14ac:dyDescent="0.3">
      <c r="A4224" s="2" t="s">
        <v>2831</v>
      </c>
      <c r="B4224">
        <v>64402</v>
      </c>
      <c r="C4224" s="11" t="s">
        <v>6635</v>
      </c>
      <c r="D4224" s="2" t="s">
        <v>2829</v>
      </c>
      <c r="E4224" s="2" t="s">
        <v>5</v>
      </c>
      <c r="F4224" s="2" t="s">
        <v>2438</v>
      </c>
      <c r="G4224" s="2" t="s">
        <v>2561</v>
      </c>
      <c r="H4224" s="2" t="s">
        <v>2835</v>
      </c>
      <c r="I4224" s="2" t="s">
        <v>2836</v>
      </c>
    </row>
    <row r="4225" spans="1:9" x14ac:dyDescent="0.3">
      <c r="A4225" s="2" t="s">
        <v>2831</v>
      </c>
      <c r="B4225">
        <v>79425</v>
      </c>
      <c r="C4225" s="11" t="s">
        <v>6643</v>
      </c>
      <c r="D4225" s="2" t="s">
        <v>2829</v>
      </c>
      <c r="E4225" s="2" t="s">
        <v>5</v>
      </c>
      <c r="F4225" s="2" t="s">
        <v>2438</v>
      </c>
      <c r="G4225" s="2" t="s">
        <v>2561</v>
      </c>
      <c r="H4225" s="2" t="s">
        <v>2835</v>
      </c>
      <c r="I4225" s="2" t="s">
        <v>2836</v>
      </c>
    </row>
    <row r="4226" spans="1:9" x14ac:dyDescent="0.3">
      <c r="A4226" s="2" t="s">
        <v>2831</v>
      </c>
      <c r="B4226">
        <v>64583</v>
      </c>
      <c r="C4226" s="11" t="s">
        <v>6638</v>
      </c>
      <c r="D4226" s="2" t="s">
        <v>2829</v>
      </c>
      <c r="E4226" s="2" t="s">
        <v>5</v>
      </c>
      <c r="F4226" s="2" t="s">
        <v>2438</v>
      </c>
      <c r="G4226" s="2" t="s">
        <v>21</v>
      </c>
      <c r="H4226" s="2" t="s">
        <v>2835</v>
      </c>
      <c r="I4226" s="2" t="s">
        <v>2836</v>
      </c>
    </row>
    <row r="4227" spans="1:9" x14ac:dyDescent="0.3">
      <c r="A4227" s="2" t="s">
        <v>2831</v>
      </c>
      <c r="B4227">
        <v>180500</v>
      </c>
      <c r="C4227" s="11" t="s">
        <v>6379</v>
      </c>
      <c r="D4227" s="2" t="s">
        <v>2828</v>
      </c>
      <c r="E4227" s="2" t="s">
        <v>66</v>
      </c>
      <c r="F4227" s="2" t="s">
        <v>714</v>
      </c>
      <c r="G4227" s="2" t="s">
        <v>74</v>
      </c>
      <c r="H4227" s="2" t="s">
        <v>2835</v>
      </c>
      <c r="I4227" s="2" t="s">
        <v>2836</v>
      </c>
    </row>
    <row r="4228" spans="1:9" x14ac:dyDescent="0.3">
      <c r="A4228" s="2" t="s">
        <v>2831</v>
      </c>
      <c r="B4228">
        <v>240924</v>
      </c>
      <c r="C4228" s="11" t="s">
        <v>6380</v>
      </c>
      <c r="D4228" s="2" t="s">
        <v>2827</v>
      </c>
      <c r="E4228" s="2" t="s">
        <v>66</v>
      </c>
      <c r="F4228" s="2" t="s">
        <v>714</v>
      </c>
      <c r="G4228" s="2" t="s">
        <v>729</v>
      </c>
      <c r="H4228" s="2" t="s">
        <v>2835</v>
      </c>
      <c r="I4228" s="2" t="s">
        <v>2836</v>
      </c>
    </row>
    <row r="4229" spans="1:9" x14ac:dyDescent="0.3">
      <c r="A4229" s="2" t="s">
        <v>2831</v>
      </c>
      <c r="B4229">
        <v>222799</v>
      </c>
      <c r="C4229" s="11" t="s">
        <v>6469</v>
      </c>
      <c r="D4229" s="2" t="s">
        <v>2828</v>
      </c>
      <c r="E4229" s="2" t="s">
        <v>66</v>
      </c>
      <c r="F4229" s="2" t="s">
        <v>67</v>
      </c>
      <c r="G4229" s="2" t="s">
        <v>68</v>
      </c>
      <c r="H4229" s="2" t="s">
        <v>2835</v>
      </c>
      <c r="I4229" s="2" t="s">
        <v>2836</v>
      </c>
    </row>
    <row r="4230" spans="1:9" x14ac:dyDescent="0.3">
      <c r="A4230" s="2" t="s">
        <v>2831</v>
      </c>
      <c r="B4230">
        <v>240639</v>
      </c>
      <c r="C4230" s="11" t="s">
        <v>6381</v>
      </c>
      <c r="D4230" s="2" t="s">
        <v>2829</v>
      </c>
      <c r="E4230" s="2" t="s">
        <v>5</v>
      </c>
      <c r="F4230" s="2" t="s">
        <v>2448</v>
      </c>
      <c r="G4230" s="2" t="s">
        <v>38</v>
      </c>
      <c r="H4230" s="2" t="s">
        <v>2835</v>
      </c>
      <c r="I4230" s="2" t="s">
        <v>2836</v>
      </c>
    </row>
    <row r="4231" spans="1:9" x14ac:dyDescent="0.3">
      <c r="A4231" s="2" t="s">
        <v>2831</v>
      </c>
      <c r="B4231">
        <v>64630</v>
      </c>
      <c r="C4231" s="11" t="s">
        <v>6639</v>
      </c>
      <c r="D4231" s="2" t="s">
        <v>2829</v>
      </c>
      <c r="E4231" s="2" t="s">
        <v>5</v>
      </c>
      <c r="F4231" s="2" t="s">
        <v>2438</v>
      </c>
      <c r="G4231" s="2" t="s">
        <v>21</v>
      </c>
      <c r="H4231" s="2" t="s">
        <v>2835</v>
      </c>
      <c r="I4231" s="2" t="s">
        <v>2836</v>
      </c>
    </row>
    <row r="4232" spans="1:9" x14ac:dyDescent="0.3">
      <c r="A4232" s="2" t="s">
        <v>2831</v>
      </c>
      <c r="B4232">
        <v>243864</v>
      </c>
      <c r="C4232" s="11" t="s">
        <v>6382</v>
      </c>
      <c r="D4232" s="2" t="s">
        <v>2827</v>
      </c>
      <c r="E4232" s="2" t="s">
        <v>90</v>
      </c>
      <c r="F4232" s="2" t="s">
        <v>2513</v>
      </c>
      <c r="G4232" s="2" t="s">
        <v>2562</v>
      </c>
      <c r="H4232" s="2" t="s">
        <v>2835</v>
      </c>
      <c r="I4232" s="2" t="s">
        <v>2836</v>
      </c>
    </row>
    <row r="4233" spans="1:9" x14ac:dyDescent="0.3">
      <c r="A4233" s="2" t="s">
        <v>2831</v>
      </c>
      <c r="B4233">
        <v>243865</v>
      </c>
      <c r="C4233" s="11" t="s">
        <v>6383</v>
      </c>
      <c r="D4233" s="2" t="s">
        <v>2827</v>
      </c>
      <c r="E4233" s="2" t="s">
        <v>90</v>
      </c>
      <c r="F4233" s="2" t="s">
        <v>2513</v>
      </c>
      <c r="G4233" s="2" t="s">
        <v>2562</v>
      </c>
      <c r="H4233" s="2" t="s">
        <v>2835</v>
      </c>
      <c r="I4233" s="2" t="s">
        <v>2836</v>
      </c>
    </row>
    <row r="4234" spans="1:9" x14ac:dyDescent="0.3">
      <c r="A4234" s="2" t="s">
        <v>2831</v>
      </c>
      <c r="B4234">
        <v>179820</v>
      </c>
      <c r="C4234" s="11" t="s">
        <v>6443</v>
      </c>
      <c r="D4234" s="2" t="s">
        <v>2828</v>
      </c>
      <c r="E4234" s="2" t="s">
        <v>66</v>
      </c>
      <c r="F4234" s="2" t="s">
        <v>714</v>
      </c>
      <c r="G4234" s="2" t="s">
        <v>76</v>
      </c>
      <c r="H4234" s="2" t="s">
        <v>2835</v>
      </c>
      <c r="I4234" s="2" t="s">
        <v>2836</v>
      </c>
    </row>
    <row r="4235" spans="1:9" x14ac:dyDescent="0.3">
      <c r="A4235" s="2" t="s">
        <v>2831</v>
      </c>
      <c r="B4235">
        <v>225264</v>
      </c>
      <c r="C4235" s="11" t="s">
        <v>6470</v>
      </c>
      <c r="D4235" s="2" t="s">
        <v>2829</v>
      </c>
      <c r="E4235" s="2" t="s">
        <v>66</v>
      </c>
      <c r="F4235" s="2" t="s">
        <v>714</v>
      </c>
      <c r="G4235" s="2" t="s">
        <v>75</v>
      </c>
      <c r="H4235" s="2" t="s">
        <v>2835</v>
      </c>
      <c r="I4235" s="2" t="s">
        <v>2836</v>
      </c>
    </row>
    <row r="4236" spans="1:9" x14ac:dyDescent="0.3">
      <c r="A4236" s="2" t="s">
        <v>2831</v>
      </c>
      <c r="B4236">
        <v>225265</v>
      </c>
      <c r="C4236" s="11" t="s">
        <v>6471</v>
      </c>
      <c r="D4236" s="2" t="s">
        <v>2829</v>
      </c>
      <c r="E4236" s="2" t="s">
        <v>66</v>
      </c>
      <c r="F4236" s="2" t="s">
        <v>714</v>
      </c>
      <c r="G4236" s="2" t="s">
        <v>75</v>
      </c>
      <c r="H4236" s="2" t="s">
        <v>2835</v>
      </c>
      <c r="I4236" s="2" t="s">
        <v>2836</v>
      </c>
    </row>
    <row r="4237" spans="1:9" x14ac:dyDescent="0.3">
      <c r="A4237" s="2" t="s">
        <v>2831</v>
      </c>
      <c r="B4237">
        <v>182543</v>
      </c>
      <c r="C4237" s="11" t="s">
        <v>6384</v>
      </c>
      <c r="D4237" s="2" t="s">
        <v>2828</v>
      </c>
      <c r="E4237" s="2" t="s">
        <v>66</v>
      </c>
      <c r="F4237" s="2" t="s">
        <v>77</v>
      </c>
      <c r="G4237" s="2" t="s">
        <v>78</v>
      </c>
      <c r="H4237" s="2" t="s">
        <v>2835</v>
      </c>
      <c r="I4237" s="2" t="s">
        <v>2836</v>
      </c>
    </row>
    <row r="4238" spans="1:9" x14ac:dyDescent="0.3">
      <c r="A4238" s="2" t="s">
        <v>2831</v>
      </c>
      <c r="B4238">
        <v>244071</v>
      </c>
      <c r="C4238" s="11" t="s">
        <v>6621</v>
      </c>
      <c r="D4238" s="2" t="s">
        <v>2827</v>
      </c>
      <c r="E4238" s="2" t="s">
        <v>200</v>
      </c>
      <c r="F4238" s="2" t="s">
        <v>2446</v>
      </c>
      <c r="G4238" s="2" t="s">
        <v>713</v>
      </c>
      <c r="H4238" s="2" t="s">
        <v>2835</v>
      </c>
      <c r="I4238" s="2" t="s">
        <v>2836</v>
      </c>
    </row>
    <row r="4239" spans="1:9" x14ac:dyDescent="0.3">
      <c r="A4239" s="2" t="s">
        <v>2831</v>
      </c>
      <c r="B4239">
        <v>244072</v>
      </c>
      <c r="C4239" s="11" t="s">
        <v>6385</v>
      </c>
      <c r="D4239" s="2" t="s">
        <v>2827</v>
      </c>
      <c r="E4239" s="2" t="s">
        <v>200</v>
      </c>
      <c r="F4239" s="2" t="s">
        <v>2446</v>
      </c>
      <c r="G4239" s="2" t="s">
        <v>713</v>
      </c>
      <c r="H4239" s="2" t="s">
        <v>2835</v>
      </c>
      <c r="I4239" s="2" t="s">
        <v>2836</v>
      </c>
    </row>
    <row r="4240" spans="1:9" x14ac:dyDescent="0.3">
      <c r="A4240" s="2" t="s">
        <v>2831</v>
      </c>
      <c r="B4240">
        <v>242984</v>
      </c>
      <c r="C4240" s="11" t="s">
        <v>6617</v>
      </c>
      <c r="D4240" s="2" t="s">
        <v>2827</v>
      </c>
      <c r="E4240" s="2" t="s">
        <v>124</v>
      </c>
      <c r="F4240" s="2" t="s">
        <v>132</v>
      </c>
      <c r="G4240" s="2" t="s">
        <v>2345</v>
      </c>
      <c r="H4240" s="2" t="s">
        <v>2835</v>
      </c>
      <c r="I4240" s="2" t="s">
        <v>2836</v>
      </c>
    </row>
    <row r="4241" spans="1:9" x14ac:dyDescent="0.3">
      <c r="A4241" s="2" t="s">
        <v>2831</v>
      </c>
      <c r="B4241">
        <v>22530</v>
      </c>
      <c r="C4241" s="11" t="s">
        <v>6386</v>
      </c>
      <c r="D4241" s="2" t="s">
        <v>2827</v>
      </c>
      <c r="E4241" s="2" t="s">
        <v>158</v>
      </c>
      <c r="F4241" s="2" t="s">
        <v>175</v>
      </c>
      <c r="G4241" s="2" t="s">
        <v>176</v>
      </c>
      <c r="H4241" s="2" t="s">
        <v>2835</v>
      </c>
      <c r="I4241" s="2" t="s">
        <v>2836</v>
      </c>
    </row>
    <row r="4242" spans="1:9" x14ac:dyDescent="0.3">
      <c r="A4242" s="2" t="s">
        <v>2831</v>
      </c>
      <c r="B4242">
        <v>22531</v>
      </c>
      <c r="C4242" s="11" t="s">
        <v>6387</v>
      </c>
      <c r="D4242" s="2" t="s">
        <v>2827</v>
      </c>
      <c r="E4242" s="2" t="s">
        <v>158</v>
      </c>
      <c r="F4242" s="2" t="s">
        <v>175</v>
      </c>
      <c r="G4242" s="2" t="s">
        <v>176</v>
      </c>
      <c r="H4242" s="2" t="s">
        <v>2835</v>
      </c>
      <c r="I4242" s="2" t="s">
        <v>2836</v>
      </c>
    </row>
    <row r="4243" spans="1:9" x14ac:dyDescent="0.3">
      <c r="A4243" s="2" t="s">
        <v>2831</v>
      </c>
      <c r="B4243">
        <v>222103</v>
      </c>
      <c r="C4243" s="11" t="s">
        <v>6388</v>
      </c>
      <c r="D4243" s="2" t="s">
        <v>2829</v>
      </c>
      <c r="E4243" s="2" t="s">
        <v>5</v>
      </c>
      <c r="F4243" s="2" t="s">
        <v>2448</v>
      </c>
      <c r="G4243" s="2" t="s">
        <v>37</v>
      </c>
      <c r="H4243" s="2" t="s">
        <v>2835</v>
      </c>
      <c r="I4243" s="2" t="s">
        <v>2836</v>
      </c>
    </row>
    <row r="4244" spans="1:9" x14ac:dyDescent="0.3">
      <c r="A4244" s="2" t="s">
        <v>2831</v>
      </c>
      <c r="B4244">
        <v>224931</v>
      </c>
      <c r="C4244" s="11" t="s">
        <v>6389</v>
      </c>
      <c r="D4244" s="2" t="s">
        <v>2829</v>
      </c>
      <c r="E4244" s="2" t="s">
        <v>5</v>
      </c>
      <c r="F4244" s="2" t="s">
        <v>2449</v>
      </c>
      <c r="G4244" s="2" t="s">
        <v>12</v>
      </c>
      <c r="H4244" s="2" t="s">
        <v>2835</v>
      </c>
      <c r="I4244" s="2" t="s">
        <v>2836</v>
      </c>
    </row>
    <row r="4245" spans="1:9" x14ac:dyDescent="0.3">
      <c r="A4245" s="2" t="s">
        <v>2831</v>
      </c>
      <c r="B4245">
        <v>240168</v>
      </c>
      <c r="C4245" s="11" t="s">
        <v>6390</v>
      </c>
      <c r="D4245" s="2" t="s">
        <v>2829</v>
      </c>
      <c r="E4245" s="2" t="s">
        <v>5</v>
      </c>
      <c r="F4245" s="2" t="s">
        <v>2438</v>
      </c>
      <c r="G4245" s="2" t="s">
        <v>2561</v>
      </c>
      <c r="H4245" s="2" t="s">
        <v>2835</v>
      </c>
      <c r="I4245" s="2" t="s">
        <v>2836</v>
      </c>
    </row>
    <row r="4246" spans="1:9" x14ac:dyDescent="0.3">
      <c r="A4246" s="2" t="s">
        <v>2831</v>
      </c>
      <c r="B4246">
        <v>240169</v>
      </c>
      <c r="C4246" s="11" t="s">
        <v>6391</v>
      </c>
      <c r="D4246" s="2" t="s">
        <v>2829</v>
      </c>
      <c r="E4246" s="2" t="s">
        <v>5</v>
      </c>
      <c r="F4246" s="2" t="s">
        <v>2438</v>
      </c>
      <c r="G4246" s="2" t="s">
        <v>2561</v>
      </c>
      <c r="H4246" s="2" t="s">
        <v>2835</v>
      </c>
      <c r="I4246" s="2" t="s">
        <v>2836</v>
      </c>
    </row>
    <row r="4247" spans="1:9" x14ac:dyDescent="0.3">
      <c r="A4247" s="2" t="s">
        <v>2831</v>
      </c>
      <c r="B4247">
        <v>211615</v>
      </c>
      <c r="C4247" s="11" t="s">
        <v>6460</v>
      </c>
      <c r="D4247" s="2" t="s">
        <v>2828</v>
      </c>
      <c r="E4247" s="2" t="s">
        <v>66</v>
      </c>
      <c r="F4247" s="2" t="s">
        <v>77</v>
      </c>
      <c r="G4247" s="2" t="s">
        <v>78</v>
      </c>
      <c r="H4247" s="2" t="s">
        <v>2835</v>
      </c>
      <c r="I4247" s="2" t="s">
        <v>2836</v>
      </c>
    </row>
    <row r="4248" spans="1:9" x14ac:dyDescent="0.3">
      <c r="B4248"/>
      <c r="C4248"/>
      <c r="D4248"/>
      <c r="E4248"/>
      <c r="F4248"/>
      <c r="G4248"/>
      <c r="H4248" s="6"/>
      <c r="I4248" s="6"/>
    </row>
    <row r="4249" spans="1:9" x14ac:dyDescent="0.3">
      <c r="B4249"/>
      <c r="C4249"/>
      <c r="D4249"/>
      <c r="E4249"/>
      <c r="F4249"/>
      <c r="G4249"/>
      <c r="H4249" s="6"/>
      <c r="I4249" s="6"/>
    </row>
    <row r="4250" spans="1:9" x14ac:dyDescent="0.3">
      <c r="B4250"/>
      <c r="C4250"/>
      <c r="D4250"/>
      <c r="E4250"/>
      <c r="F4250"/>
      <c r="G4250"/>
      <c r="H4250" s="6"/>
      <c r="I4250" s="6"/>
    </row>
    <row r="4251" spans="1:9" x14ac:dyDescent="0.3">
      <c r="B4251"/>
      <c r="C4251"/>
      <c r="D4251"/>
      <c r="E4251"/>
      <c r="F4251"/>
      <c r="G4251"/>
      <c r="H4251" s="6"/>
      <c r="I4251" s="6"/>
    </row>
    <row r="4252" spans="1:9" x14ac:dyDescent="0.3">
      <c r="B4252"/>
      <c r="C4252"/>
      <c r="D4252"/>
      <c r="E4252"/>
      <c r="F4252"/>
      <c r="G4252"/>
      <c r="H4252" s="6"/>
      <c r="I4252" s="6"/>
    </row>
    <row r="4253" spans="1:9" x14ac:dyDescent="0.3">
      <c r="B4253"/>
      <c r="C4253"/>
      <c r="D4253"/>
      <c r="E4253"/>
      <c r="F4253"/>
      <c r="G4253"/>
      <c r="H4253" s="6"/>
      <c r="I4253" s="6"/>
    </row>
    <row r="4254" spans="1:9" x14ac:dyDescent="0.3">
      <c r="B4254"/>
      <c r="C4254"/>
      <c r="D4254"/>
      <c r="E4254"/>
      <c r="F4254"/>
      <c r="G4254"/>
      <c r="H4254" s="6"/>
      <c r="I4254" s="6"/>
    </row>
    <row r="4255" spans="1:9" x14ac:dyDescent="0.3">
      <c r="B4255"/>
      <c r="C4255"/>
      <c r="D4255"/>
      <c r="E4255"/>
      <c r="F4255"/>
      <c r="G4255"/>
      <c r="H4255" s="6"/>
      <c r="I4255" s="6"/>
    </row>
    <row r="4256" spans="1:9" x14ac:dyDescent="0.3">
      <c r="B4256"/>
      <c r="C4256"/>
      <c r="D4256"/>
      <c r="E4256"/>
      <c r="F4256"/>
      <c r="G4256"/>
      <c r="H4256" s="6"/>
      <c r="I4256" s="6"/>
    </row>
    <row r="4257" spans="2:9" x14ac:dyDescent="0.3">
      <c r="B4257"/>
      <c r="C4257"/>
      <c r="D4257"/>
      <c r="E4257"/>
      <c r="F4257"/>
      <c r="G4257"/>
      <c r="H4257" s="6"/>
      <c r="I4257" s="6"/>
    </row>
    <row r="4258" spans="2:9" x14ac:dyDescent="0.3">
      <c r="B4258"/>
      <c r="C4258"/>
      <c r="D4258"/>
      <c r="E4258"/>
      <c r="F4258"/>
      <c r="G4258"/>
      <c r="H4258" s="6"/>
      <c r="I4258" s="6"/>
    </row>
    <row r="4259" spans="2:9" x14ac:dyDescent="0.3">
      <c r="B4259"/>
      <c r="C4259"/>
      <c r="D4259"/>
      <c r="E4259"/>
      <c r="F4259"/>
      <c r="G4259"/>
      <c r="H4259" s="6"/>
      <c r="I4259" s="6"/>
    </row>
    <row r="4260" spans="2:9" x14ac:dyDescent="0.3">
      <c r="B4260"/>
      <c r="C4260"/>
      <c r="D4260"/>
      <c r="E4260"/>
      <c r="F4260"/>
      <c r="G4260"/>
      <c r="H4260" s="6"/>
      <c r="I4260" s="6"/>
    </row>
    <row r="4261" spans="2:9" x14ac:dyDescent="0.3">
      <c r="B4261"/>
      <c r="C4261"/>
      <c r="D4261"/>
      <c r="E4261"/>
      <c r="F4261"/>
      <c r="G4261"/>
      <c r="H4261" s="6"/>
      <c r="I4261" s="6"/>
    </row>
    <row r="4262" spans="2:9" x14ac:dyDescent="0.3">
      <c r="B4262"/>
      <c r="C4262"/>
      <c r="D4262"/>
      <c r="E4262"/>
      <c r="F4262"/>
      <c r="G4262"/>
      <c r="H4262" s="6"/>
      <c r="I4262" s="6"/>
    </row>
    <row r="4263" spans="2:9" x14ac:dyDescent="0.3">
      <c r="B4263"/>
      <c r="C4263"/>
      <c r="D4263"/>
      <c r="E4263"/>
      <c r="F4263"/>
      <c r="G4263"/>
      <c r="H4263" s="6"/>
      <c r="I4263" s="6"/>
    </row>
    <row r="4264" spans="2:9" x14ac:dyDescent="0.3">
      <c r="B4264"/>
      <c r="C4264"/>
      <c r="D4264"/>
      <c r="E4264"/>
      <c r="F4264"/>
      <c r="G4264"/>
      <c r="H4264" s="6"/>
      <c r="I4264" s="6"/>
    </row>
    <row r="4265" spans="2:9" x14ac:dyDescent="0.3">
      <c r="B4265"/>
      <c r="C4265"/>
      <c r="D4265"/>
      <c r="E4265"/>
      <c r="F4265"/>
      <c r="G4265"/>
      <c r="H4265" s="6"/>
      <c r="I4265" s="6"/>
    </row>
    <row r="4266" spans="2:9" x14ac:dyDescent="0.3">
      <c r="B4266"/>
      <c r="C4266"/>
      <c r="D4266"/>
      <c r="E4266"/>
      <c r="F4266"/>
      <c r="G4266"/>
      <c r="H4266" s="6"/>
      <c r="I4266" s="6"/>
    </row>
    <row r="4267" spans="2:9" x14ac:dyDescent="0.3">
      <c r="B4267"/>
      <c r="C4267"/>
      <c r="D4267"/>
      <c r="E4267"/>
      <c r="F4267"/>
      <c r="G4267"/>
      <c r="H4267" s="6"/>
      <c r="I4267" s="6"/>
    </row>
    <row r="4268" spans="2:9" x14ac:dyDescent="0.3">
      <c r="B4268"/>
      <c r="C4268"/>
      <c r="D4268"/>
      <c r="E4268"/>
      <c r="F4268"/>
      <c r="G4268"/>
      <c r="H4268" s="6"/>
      <c r="I4268" s="6"/>
    </row>
    <row r="4269" spans="2:9" x14ac:dyDescent="0.3">
      <c r="B4269"/>
      <c r="C4269"/>
      <c r="D4269"/>
      <c r="E4269"/>
      <c r="F4269"/>
      <c r="G4269"/>
      <c r="H4269" s="6"/>
      <c r="I4269" s="6"/>
    </row>
    <row r="4270" spans="2:9" x14ac:dyDescent="0.3">
      <c r="B4270"/>
      <c r="C4270"/>
      <c r="D4270"/>
      <c r="E4270"/>
      <c r="F4270"/>
      <c r="G4270"/>
      <c r="H4270" s="6"/>
      <c r="I4270" s="6"/>
    </row>
    <row r="4271" spans="2:9" x14ac:dyDescent="0.3">
      <c r="B4271"/>
      <c r="C4271"/>
      <c r="D4271"/>
      <c r="E4271"/>
      <c r="F4271"/>
      <c r="G4271"/>
      <c r="H4271" s="6"/>
      <c r="I4271" s="6"/>
    </row>
    <row r="4272" spans="2:9" x14ac:dyDescent="0.3">
      <c r="B4272"/>
      <c r="C4272"/>
      <c r="D4272"/>
      <c r="E4272"/>
      <c r="F4272"/>
      <c r="G4272"/>
      <c r="H4272" s="6"/>
      <c r="I4272" s="6"/>
    </row>
    <row r="4273" spans="2:9" x14ac:dyDescent="0.3">
      <c r="B4273"/>
      <c r="C4273"/>
      <c r="D4273"/>
      <c r="E4273"/>
      <c r="F4273"/>
      <c r="G4273"/>
      <c r="H4273" s="6"/>
      <c r="I4273" s="6"/>
    </row>
    <row r="4274" spans="2:9" x14ac:dyDescent="0.3">
      <c r="B4274"/>
      <c r="C4274"/>
      <c r="D4274"/>
      <c r="E4274"/>
      <c r="F4274"/>
      <c r="G4274"/>
      <c r="H4274" s="6"/>
      <c r="I4274" s="6"/>
    </row>
    <row r="4275" spans="2:9" x14ac:dyDescent="0.3">
      <c r="B4275"/>
      <c r="C4275"/>
      <c r="D4275"/>
      <c r="E4275"/>
      <c r="F4275"/>
      <c r="G4275"/>
      <c r="H4275" s="6"/>
      <c r="I4275" s="6"/>
    </row>
    <row r="4276" spans="2:9" x14ac:dyDescent="0.3">
      <c r="B4276"/>
      <c r="C4276"/>
      <c r="D4276"/>
      <c r="E4276"/>
      <c r="F4276"/>
      <c r="G4276"/>
      <c r="H4276" s="6"/>
      <c r="I4276" s="6"/>
    </row>
    <row r="4277" spans="2:9" x14ac:dyDescent="0.3">
      <c r="B4277"/>
      <c r="C4277"/>
      <c r="D4277"/>
      <c r="E4277"/>
      <c r="F4277"/>
      <c r="G4277"/>
      <c r="H4277" s="6"/>
      <c r="I4277" s="6"/>
    </row>
    <row r="4278" spans="2:9" x14ac:dyDescent="0.3">
      <c r="B4278"/>
      <c r="C4278"/>
      <c r="D4278"/>
      <c r="E4278"/>
      <c r="F4278"/>
      <c r="G4278"/>
      <c r="H4278" s="6"/>
      <c r="I4278" s="6"/>
    </row>
    <row r="4279" spans="2:9" x14ac:dyDescent="0.3">
      <c r="B4279"/>
      <c r="C4279"/>
      <c r="D4279"/>
      <c r="E4279"/>
      <c r="F4279"/>
      <c r="G4279"/>
      <c r="H4279" s="6"/>
      <c r="I4279" s="6"/>
    </row>
    <row r="4280" spans="2:9" x14ac:dyDescent="0.3">
      <c r="B4280"/>
      <c r="C4280"/>
      <c r="D4280"/>
      <c r="E4280"/>
      <c r="F4280"/>
      <c r="G4280"/>
      <c r="H4280" s="6"/>
      <c r="I4280" s="6"/>
    </row>
    <row r="4281" spans="2:9" x14ac:dyDescent="0.3">
      <c r="B4281"/>
      <c r="C4281"/>
      <c r="D4281"/>
      <c r="E4281"/>
      <c r="F4281"/>
      <c r="G4281"/>
      <c r="H4281" s="6"/>
      <c r="I4281" s="6"/>
    </row>
    <row r="4282" spans="2:9" x14ac:dyDescent="0.3">
      <c r="B4282"/>
      <c r="C4282"/>
      <c r="D4282"/>
      <c r="E4282"/>
      <c r="F4282"/>
      <c r="G4282"/>
      <c r="H4282" s="6"/>
      <c r="I4282" s="6"/>
    </row>
    <row r="4283" spans="2:9" x14ac:dyDescent="0.3">
      <c r="B4283"/>
      <c r="C4283"/>
      <c r="D4283"/>
      <c r="E4283"/>
      <c r="F4283"/>
      <c r="G4283"/>
      <c r="H4283" s="6"/>
      <c r="I4283" s="6"/>
    </row>
    <row r="4284" spans="2:9" x14ac:dyDescent="0.3">
      <c r="B4284"/>
      <c r="C4284"/>
      <c r="D4284"/>
      <c r="E4284"/>
      <c r="F4284"/>
      <c r="G4284"/>
      <c r="H4284" s="6"/>
      <c r="I4284" s="6"/>
    </row>
    <row r="4285" spans="2:9" x14ac:dyDescent="0.3">
      <c r="B4285"/>
      <c r="C4285"/>
      <c r="D4285"/>
      <c r="E4285"/>
      <c r="F4285"/>
      <c r="G4285"/>
      <c r="H4285" s="6"/>
      <c r="I4285" s="6"/>
    </row>
    <row r="4286" spans="2:9" x14ac:dyDescent="0.3">
      <c r="B4286"/>
      <c r="C4286"/>
      <c r="D4286"/>
      <c r="E4286"/>
      <c r="F4286"/>
      <c r="G4286"/>
      <c r="H4286" s="6"/>
      <c r="I4286" s="6"/>
    </row>
    <row r="4287" spans="2:9" x14ac:dyDescent="0.3">
      <c r="B4287"/>
      <c r="C4287"/>
      <c r="D4287"/>
      <c r="E4287"/>
      <c r="F4287"/>
      <c r="G4287"/>
      <c r="H4287" s="6"/>
      <c r="I4287" s="6"/>
    </row>
    <row r="4288" spans="2:9" x14ac:dyDescent="0.3">
      <c r="B4288"/>
      <c r="C4288"/>
      <c r="D4288"/>
      <c r="E4288"/>
      <c r="F4288"/>
      <c r="G4288"/>
      <c r="H4288" s="6"/>
      <c r="I4288" s="6"/>
    </row>
    <row r="4289" spans="2:9" x14ac:dyDescent="0.3">
      <c r="B4289"/>
      <c r="C4289"/>
      <c r="D4289"/>
      <c r="E4289"/>
      <c r="F4289"/>
      <c r="G4289"/>
      <c r="H4289" s="6"/>
      <c r="I4289" s="6"/>
    </row>
    <row r="4290" spans="2:9" x14ac:dyDescent="0.3">
      <c r="B4290"/>
      <c r="C4290"/>
      <c r="D4290"/>
      <c r="E4290"/>
      <c r="F4290"/>
      <c r="G4290"/>
      <c r="H4290" s="6"/>
      <c r="I4290" s="6"/>
    </row>
    <row r="4291" spans="2:9" x14ac:dyDescent="0.3">
      <c r="B4291"/>
      <c r="C4291"/>
      <c r="D4291"/>
      <c r="E4291"/>
      <c r="F4291"/>
      <c r="G4291"/>
      <c r="H4291" s="6"/>
      <c r="I4291" s="6"/>
    </row>
    <row r="4292" spans="2:9" x14ac:dyDescent="0.3">
      <c r="B4292"/>
      <c r="C4292"/>
      <c r="D4292"/>
      <c r="E4292"/>
      <c r="F4292"/>
      <c r="G4292"/>
      <c r="H4292" s="6"/>
      <c r="I4292" s="6"/>
    </row>
    <row r="4293" spans="2:9" x14ac:dyDescent="0.3">
      <c r="B4293"/>
      <c r="C4293"/>
      <c r="D4293"/>
      <c r="E4293"/>
      <c r="F4293"/>
      <c r="G4293"/>
      <c r="H4293" s="6"/>
      <c r="I4293" s="6"/>
    </row>
    <row r="4294" spans="2:9" x14ac:dyDescent="0.3">
      <c r="B4294"/>
      <c r="C4294"/>
      <c r="D4294"/>
      <c r="E4294"/>
      <c r="F4294"/>
      <c r="G4294"/>
      <c r="H4294" s="6"/>
      <c r="I4294" s="6"/>
    </row>
    <row r="4295" spans="2:9" x14ac:dyDescent="0.3">
      <c r="B4295"/>
      <c r="C4295"/>
      <c r="D4295"/>
      <c r="E4295"/>
      <c r="F4295"/>
      <c r="G4295"/>
      <c r="H4295" s="6"/>
      <c r="I4295" s="6"/>
    </row>
    <row r="4296" spans="2:9" x14ac:dyDescent="0.3">
      <c r="B4296"/>
      <c r="C4296"/>
      <c r="D4296"/>
      <c r="E4296"/>
      <c r="F4296"/>
      <c r="G4296"/>
      <c r="H4296" s="6"/>
      <c r="I4296" s="6"/>
    </row>
    <row r="4297" spans="2:9" x14ac:dyDescent="0.3">
      <c r="B4297"/>
      <c r="C4297"/>
      <c r="D4297"/>
      <c r="E4297"/>
      <c r="F4297"/>
      <c r="G4297"/>
      <c r="H4297" s="6"/>
      <c r="I4297" s="6"/>
    </row>
    <row r="4298" spans="2:9" x14ac:dyDescent="0.3">
      <c r="B4298"/>
      <c r="C4298"/>
      <c r="D4298"/>
      <c r="E4298"/>
      <c r="F4298"/>
      <c r="G4298"/>
      <c r="H4298" s="6"/>
      <c r="I4298" s="6"/>
    </row>
    <row r="4299" spans="2:9" x14ac:dyDescent="0.3">
      <c r="B4299"/>
      <c r="C4299"/>
      <c r="D4299"/>
      <c r="E4299"/>
      <c r="F4299"/>
      <c r="G4299"/>
      <c r="H4299" s="6"/>
      <c r="I4299" s="6"/>
    </row>
    <row r="4300" spans="2:9" x14ac:dyDescent="0.3">
      <c r="B4300"/>
      <c r="C4300"/>
      <c r="D4300"/>
      <c r="E4300"/>
      <c r="F4300"/>
      <c r="G4300"/>
      <c r="H4300" s="6"/>
      <c r="I4300" s="6"/>
    </row>
    <row r="4301" spans="2:9" x14ac:dyDescent="0.3">
      <c r="B4301"/>
      <c r="C4301"/>
      <c r="D4301"/>
      <c r="E4301"/>
      <c r="F4301"/>
      <c r="G4301"/>
      <c r="H4301" s="6"/>
      <c r="I4301" s="6"/>
    </row>
    <row r="4302" spans="2:9" x14ac:dyDescent="0.3">
      <c r="B4302"/>
      <c r="C4302"/>
      <c r="D4302"/>
      <c r="E4302"/>
      <c r="F4302"/>
      <c r="G4302"/>
      <c r="H4302" s="6"/>
      <c r="I4302" s="6"/>
    </row>
    <row r="4303" spans="2:9" x14ac:dyDescent="0.3">
      <c r="B4303"/>
      <c r="C4303"/>
      <c r="D4303"/>
      <c r="E4303"/>
      <c r="F4303"/>
      <c r="G4303"/>
      <c r="H4303" s="6"/>
      <c r="I4303" s="6"/>
    </row>
    <row r="4304" spans="2:9" x14ac:dyDescent="0.3">
      <c r="B4304"/>
      <c r="C4304"/>
      <c r="D4304"/>
      <c r="E4304"/>
      <c r="F4304"/>
      <c r="G4304"/>
      <c r="H4304" s="6"/>
      <c r="I4304" s="6"/>
    </row>
    <row r="4305" spans="2:9" x14ac:dyDescent="0.3">
      <c r="B4305"/>
      <c r="C4305"/>
      <c r="D4305"/>
      <c r="E4305"/>
      <c r="F4305"/>
      <c r="G4305"/>
      <c r="H4305" s="6"/>
      <c r="I4305" s="6"/>
    </row>
    <row r="4306" spans="2:9" x14ac:dyDescent="0.3">
      <c r="B4306"/>
      <c r="C4306"/>
      <c r="D4306"/>
      <c r="E4306"/>
      <c r="F4306"/>
      <c r="G4306"/>
      <c r="H4306" s="6"/>
      <c r="I4306" s="6"/>
    </row>
    <row r="4307" spans="2:9" x14ac:dyDescent="0.3">
      <c r="B4307"/>
      <c r="C4307"/>
      <c r="D4307"/>
      <c r="E4307"/>
      <c r="F4307"/>
      <c r="G4307"/>
      <c r="H4307" s="6"/>
      <c r="I4307" s="6"/>
    </row>
    <row r="4308" spans="2:9" x14ac:dyDescent="0.3">
      <c r="B4308"/>
      <c r="C4308"/>
      <c r="D4308"/>
      <c r="E4308"/>
      <c r="F4308"/>
      <c r="G4308"/>
      <c r="H4308" s="6"/>
      <c r="I4308" s="6"/>
    </row>
    <row r="4309" spans="2:9" x14ac:dyDescent="0.3">
      <c r="B4309"/>
      <c r="C4309"/>
      <c r="D4309"/>
      <c r="E4309"/>
      <c r="F4309"/>
      <c r="G4309"/>
      <c r="H4309" s="6"/>
      <c r="I4309" s="6"/>
    </row>
    <row r="4310" spans="2:9" x14ac:dyDescent="0.3">
      <c r="B4310"/>
      <c r="C4310"/>
      <c r="D4310"/>
      <c r="E4310"/>
      <c r="F4310"/>
      <c r="G4310"/>
      <c r="H4310" s="6"/>
      <c r="I4310" s="6"/>
    </row>
    <row r="4311" spans="2:9" x14ac:dyDescent="0.3">
      <c r="B4311"/>
      <c r="C4311"/>
      <c r="D4311"/>
      <c r="E4311"/>
      <c r="F4311"/>
      <c r="G4311"/>
      <c r="H4311" s="6"/>
      <c r="I4311" s="6"/>
    </row>
    <row r="4312" spans="2:9" x14ac:dyDescent="0.3">
      <c r="B4312"/>
      <c r="C4312"/>
      <c r="D4312"/>
      <c r="E4312"/>
      <c r="F4312"/>
      <c r="G4312"/>
      <c r="H4312" s="6"/>
      <c r="I4312" s="6"/>
    </row>
    <row r="4313" spans="2:9" x14ac:dyDescent="0.3">
      <c r="B4313"/>
      <c r="C4313"/>
      <c r="D4313"/>
      <c r="E4313"/>
      <c r="F4313"/>
      <c r="G4313"/>
      <c r="H4313" s="6"/>
      <c r="I4313" s="6"/>
    </row>
    <row r="4314" spans="2:9" x14ac:dyDescent="0.3">
      <c r="B4314"/>
      <c r="C4314"/>
      <c r="D4314"/>
      <c r="E4314"/>
      <c r="F4314"/>
      <c r="G4314"/>
      <c r="H4314" s="6"/>
      <c r="I4314" s="6"/>
    </row>
    <row r="4315" spans="2:9" x14ac:dyDescent="0.3">
      <c r="B4315"/>
      <c r="C4315"/>
      <c r="D4315"/>
      <c r="E4315"/>
      <c r="F4315"/>
      <c r="G4315"/>
      <c r="H4315" s="6"/>
      <c r="I4315" s="6"/>
    </row>
    <row r="4316" spans="2:9" x14ac:dyDescent="0.3">
      <c r="B4316"/>
      <c r="C4316"/>
      <c r="D4316"/>
      <c r="E4316"/>
      <c r="F4316"/>
      <c r="G4316"/>
      <c r="H4316" s="6"/>
      <c r="I4316" s="6"/>
    </row>
    <row r="4317" spans="2:9" x14ac:dyDescent="0.3">
      <c r="B4317"/>
      <c r="C4317"/>
      <c r="D4317"/>
      <c r="E4317"/>
      <c r="F4317"/>
      <c r="G4317"/>
      <c r="H4317" s="6"/>
      <c r="I4317" s="6"/>
    </row>
    <row r="4318" spans="2:9" x14ac:dyDescent="0.3">
      <c r="B4318"/>
      <c r="C4318"/>
      <c r="D4318"/>
      <c r="E4318"/>
      <c r="F4318"/>
      <c r="G4318"/>
      <c r="H4318" s="6"/>
      <c r="I4318" s="6"/>
    </row>
    <row r="4319" spans="2:9" x14ac:dyDescent="0.3">
      <c r="B4319"/>
      <c r="C4319"/>
      <c r="D4319"/>
      <c r="E4319"/>
      <c r="F4319"/>
      <c r="G4319"/>
      <c r="H4319" s="6"/>
      <c r="I4319" s="6"/>
    </row>
    <row r="4320" spans="2:9" x14ac:dyDescent="0.3">
      <c r="B4320"/>
      <c r="C4320"/>
      <c r="D4320"/>
      <c r="E4320"/>
      <c r="F4320"/>
      <c r="G4320"/>
      <c r="H4320" s="6"/>
      <c r="I4320" s="6"/>
    </row>
    <row r="4321" spans="2:9" x14ac:dyDescent="0.3">
      <c r="B4321"/>
      <c r="C4321"/>
      <c r="D4321"/>
      <c r="E4321"/>
      <c r="F4321"/>
      <c r="G4321"/>
      <c r="H4321" s="6"/>
      <c r="I4321" s="6"/>
    </row>
    <row r="4322" spans="2:9" x14ac:dyDescent="0.3">
      <c r="B4322"/>
      <c r="C4322"/>
      <c r="D4322"/>
      <c r="E4322"/>
      <c r="F4322"/>
      <c r="G4322"/>
      <c r="H4322" s="6"/>
      <c r="I4322" s="6"/>
    </row>
    <row r="4323" spans="2:9" x14ac:dyDescent="0.3">
      <c r="B4323"/>
      <c r="C4323"/>
      <c r="D4323"/>
      <c r="E4323"/>
      <c r="F4323"/>
      <c r="G4323"/>
      <c r="H4323" s="6"/>
      <c r="I4323" s="6"/>
    </row>
    <row r="4324" spans="2:9" x14ac:dyDescent="0.3">
      <c r="B4324"/>
      <c r="C4324"/>
      <c r="D4324"/>
      <c r="E4324"/>
      <c r="F4324"/>
      <c r="G4324"/>
      <c r="H4324" s="6"/>
      <c r="I4324" s="6"/>
    </row>
    <row r="4325" spans="2:9" x14ac:dyDescent="0.3">
      <c r="B4325"/>
      <c r="C4325"/>
      <c r="D4325"/>
      <c r="E4325"/>
      <c r="F4325"/>
      <c r="G4325"/>
      <c r="H4325" s="6"/>
      <c r="I4325" s="6"/>
    </row>
    <row r="4326" spans="2:9" x14ac:dyDescent="0.3">
      <c r="B4326"/>
      <c r="C4326"/>
      <c r="D4326"/>
      <c r="E4326"/>
      <c r="F4326"/>
      <c r="G4326"/>
      <c r="H4326" s="6"/>
      <c r="I4326" s="6"/>
    </row>
    <row r="4327" spans="2:9" x14ac:dyDescent="0.3">
      <c r="B4327"/>
      <c r="C4327"/>
      <c r="D4327"/>
      <c r="E4327"/>
      <c r="F4327"/>
      <c r="G4327"/>
      <c r="H4327" s="6"/>
      <c r="I4327" s="6"/>
    </row>
    <row r="4328" spans="2:9" x14ac:dyDescent="0.3">
      <c r="B4328"/>
      <c r="C4328"/>
      <c r="D4328"/>
      <c r="E4328"/>
      <c r="F4328"/>
      <c r="G4328"/>
      <c r="H4328" s="6"/>
      <c r="I4328" s="6"/>
    </row>
    <row r="4329" spans="2:9" x14ac:dyDescent="0.3">
      <c r="B4329"/>
      <c r="C4329"/>
      <c r="D4329"/>
      <c r="E4329"/>
      <c r="F4329"/>
      <c r="G4329"/>
      <c r="H4329" s="6"/>
      <c r="I4329" s="6"/>
    </row>
    <row r="4330" spans="2:9" x14ac:dyDescent="0.3">
      <c r="B4330"/>
      <c r="C4330"/>
      <c r="D4330"/>
      <c r="E4330"/>
      <c r="F4330"/>
      <c r="G4330"/>
      <c r="H4330" s="6"/>
      <c r="I4330" s="6"/>
    </row>
    <row r="4331" spans="2:9" x14ac:dyDescent="0.3">
      <c r="B4331"/>
      <c r="C4331"/>
      <c r="D4331"/>
      <c r="E4331"/>
      <c r="F4331"/>
      <c r="G4331"/>
      <c r="H4331" s="6"/>
      <c r="I4331" s="6"/>
    </row>
    <row r="4332" spans="2:9" x14ac:dyDescent="0.3">
      <c r="B4332"/>
      <c r="C4332"/>
      <c r="D4332"/>
      <c r="E4332"/>
      <c r="F4332"/>
      <c r="G4332"/>
      <c r="H4332" s="6"/>
      <c r="I4332" s="6"/>
    </row>
    <row r="4333" spans="2:9" x14ac:dyDescent="0.3">
      <c r="B4333"/>
      <c r="C4333"/>
      <c r="D4333"/>
      <c r="E4333"/>
      <c r="F4333"/>
      <c r="G4333"/>
      <c r="H4333" s="6"/>
      <c r="I4333" s="6"/>
    </row>
    <row r="4334" spans="2:9" x14ac:dyDescent="0.3">
      <c r="B4334"/>
      <c r="C4334"/>
      <c r="D4334"/>
      <c r="E4334"/>
      <c r="F4334"/>
      <c r="G4334"/>
      <c r="H4334" s="6"/>
      <c r="I4334" s="6"/>
    </row>
    <row r="4335" spans="2:9" x14ac:dyDescent="0.3">
      <c r="B4335"/>
      <c r="C4335"/>
      <c r="D4335"/>
      <c r="E4335"/>
      <c r="F4335"/>
      <c r="G4335"/>
      <c r="H4335" s="6"/>
      <c r="I4335" s="6"/>
    </row>
    <row r="4336" spans="2:9" x14ac:dyDescent="0.3">
      <c r="B4336"/>
      <c r="C4336"/>
      <c r="D4336"/>
      <c r="E4336"/>
      <c r="F4336"/>
      <c r="G4336"/>
      <c r="H4336" s="6"/>
      <c r="I4336" s="6"/>
    </row>
    <row r="4337" spans="2:9" x14ac:dyDescent="0.3">
      <c r="B4337"/>
      <c r="C4337"/>
      <c r="D4337"/>
      <c r="E4337"/>
      <c r="F4337"/>
      <c r="G4337"/>
      <c r="H4337" s="6"/>
      <c r="I4337" s="6"/>
    </row>
    <row r="4338" spans="2:9" x14ac:dyDescent="0.3">
      <c r="B4338"/>
      <c r="C4338"/>
      <c r="D4338"/>
      <c r="E4338"/>
      <c r="F4338"/>
      <c r="G4338"/>
      <c r="H4338" s="6"/>
      <c r="I4338" s="6"/>
    </row>
    <row r="4339" spans="2:9" x14ac:dyDescent="0.3">
      <c r="B4339"/>
      <c r="C4339"/>
      <c r="D4339"/>
      <c r="E4339"/>
      <c r="F4339"/>
      <c r="G4339"/>
      <c r="H4339" s="6"/>
      <c r="I4339" s="6"/>
    </row>
    <row r="4340" spans="2:9" x14ac:dyDescent="0.3">
      <c r="B4340"/>
      <c r="C4340"/>
      <c r="D4340"/>
      <c r="E4340"/>
      <c r="F4340"/>
      <c r="G4340"/>
      <c r="H4340" s="6"/>
      <c r="I4340" s="6"/>
    </row>
    <row r="4341" spans="2:9" x14ac:dyDescent="0.3">
      <c r="B4341"/>
      <c r="C4341"/>
      <c r="D4341"/>
      <c r="E4341"/>
      <c r="F4341"/>
      <c r="G4341"/>
      <c r="H4341" s="6"/>
      <c r="I4341" s="6"/>
    </row>
    <row r="4342" spans="2:9" x14ac:dyDescent="0.3">
      <c r="B4342"/>
      <c r="C4342"/>
      <c r="D4342"/>
      <c r="E4342"/>
      <c r="F4342"/>
      <c r="G4342"/>
      <c r="H4342" s="6"/>
      <c r="I4342" s="6"/>
    </row>
    <row r="4343" spans="2:9" x14ac:dyDescent="0.3">
      <c r="B4343"/>
      <c r="C4343"/>
      <c r="D4343"/>
      <c r="E4343"/>
      <c r="F4343"/>
      <c r="G4343"/>
      <c r="H4343" s="6"/>
      <c r="I4343" s="6"/>
    </row>
    <row r="4344" spans="2:9" x14ac:dyDescent="0.3">
      <c r="B4344"/>
      <c r="C4344"/>
      <c r="D4344"/>
      <c r="E4344"/>
      <c r="F4344"/>
      <c r="G4344"/>
      <c r="H4344" s="6"/>
      <c r="I4344" s="6"/>
    </row>
    <row r="4345" spans="2:9" x14ac:dyDescent="0.3">
      <c r="B4345"/>
      <c r="C4345"/>
      <c r="D4345"/>
      <c r="E4345"/>
      <c r="F4345"/>
      <c r="G4345"/>
      <c r="H4345" s="6"/>
      <c r="I4345" s="6"/>
    </row>
    <row r="4346" spans="2:9" x14ac:dyDescent="0.3">
      <c r="B4346"/>
      <c r="C4346"/>
      <c r="D4346"/>
      <c r="E4346"/>
      <c r="F4346"/>
      <c r="G4346"/>
      <c r="H4346" s="6"/>
      <c r="I4346" s="6"/>
    </row>
    <row r="4347" spans="2:9" x14ac:dyDescent="0.3">
      <c r="B4347"/>
      <c r="C4347"/>
      <c r="D4347"/>
      <c r="E4347"/>
      <c r="F4347"/>
      <c r="G4347"/>
      <c r="H4347" s="6"/>
      <c r="I4347" s="6"/>
    </row>
    <row r="4348" spans="2:9" x14ac:dyDescent="0.3">
      <c r="B4348"/>
      <c r="C4348"/>
      <c r="D4348"/>
      <c r="E4348"/>
      <c r="F4348"/>
      <c r="G4348"/>
      <c r="H4348" s="6"/>
      <c r="I4348" s="6"/>
    </row>
    <row r="4349" spans="2:9" x14ac:dyDescent="0.3">
      <c r="B4349"/>
      <c r="C4349"/>
      <c r="D4349"/>
      <c r="E4349"/>
      <c r="F4349"/>
      <c r="G4349"/>
      <c r="H4349" s="6"/>
      <c r="I4349" s="6"/>
    </row>
    <row r="4350" spans="2:9" x14ac:dyDescent="0.3">
      <c r="B4350"/>
      <c r="C4350"/>
      <c r="D4350"/>
      <c r="E4350"/>
      <c r="F4350"/>
      <c r="G4350"/>
      <c r="H4350" s="6"/>
      <c r="I4350" s="6"/>
    </row>
    <row r="4351" spans="2:9" x14ac:dyDescent="0.3">
      <c r="B4351"/>
      <c r="C4351"/>
      <c r="D4351"/>
      <c r="E4351"/>
      <c r="F4351"/>
      <c r="G4351"/>
      <c r="H4351" s="6"/>
      <c r="I4351" s="6"/>
    </row>
    <row r="4352" spans="2:9" x14ac:dyDescent="0.3">
      <c r="B4352"/>
      <c r="C4352"/>
      <c r="D4352"/>
      <c r="E4352"/>
      <c r="F4352"/>
      <c r="G4352"/>
      <c r="H4352" s="6"/>
      <c r="I4352" s="6"/>
    </row>
    <row r="4353" spans="2:9" x14ac:dyDescent="0.3">
      <c r="B4353"/>
      <c r="C4353"/>
      <c r="D4353"/>
      <c r="E4353"/>
      <c r="F4353"/>
      <c r="G4353"/>
      <c r="H4353" s="6"/>
      <c r="I4353" s="6"/>
    </row>
    <row r="4354" spans="2:9" x14ac:dyDescent="0.3">
      <c r="B4354"/>
      <c r="C4354"/>
      <c r="D4354"/>
      <c r="E4354"/>
      <c r="F4354"/>
      <c r="G4354"/>
      <c r="H4354" s="6"/>
      <c r="I4354" s="6"/>
    </row>
    <row r="4355" spans="2:9" x14ac:dyDescent="0.3">
      <c r="B4355"/>
      <c r="C4355"/>
      <c r="D4355"/>
      <c r="E4355"/>
      <c r="F4355"/>
      <c r="G4355"/>
      <c r="H4355" s="6"/>
      <c r="I4355" s="6"/>
    </row>
    <row r="4356" spans="2:9" x14ac:dyDescent="0.3">
      <c r="B4356"/>
      <c r="C4356"/>
      <c r="D4356"/>
      <c r="E4356"/>
      <c r="F4356"/>
      <c r="G4356"/>
      <c r="H4356" s="6"/>
      <c r="I4356" s="6"/>
    </row>
    <row r="4357" spans="2:9" x14ac:dyDescent="0.3">
      <c r="B4357"/>
      <c r="C4357"/>
      <c r="D4357"/>
      <c r="E4357"/>
      <c r="F4357"/>
      <c r="G4357"/>
      <c r="H4357" s="6"/>
      <c r="I4357" s="6"/>
    </row>
    <row r="4358" spans="2:9" x14ac:dyDescent="0.3">
      <c r="B4358"/>
      <c r="C4358"/>
      <c r="D4358"/>
      <c r="E4358"/>
      <c r="F4358"/>
      <c r="G4358"/>
      <c r="H4358" s="6"/>
      <c r="I4358" s="6"/>
    </row>
    <row r="4359" spans="2:9" x14ac:dyDescent="0.3">
      <c r="B4359"/>
      <c r="C4359"/>
      <c r="D4359"/>
      <c r="E4359"/>
      <c r="F4359"/>
      <c r="G4359"/>
      <c r="H4359" s="6"/>
      <c r="I4359" s="6"/>
    </row>
    <row r="4360" spans="2:9" x14ac:dyDescent="0.3">
      <c r="B4360"/>
      <c r="C4360"/>
      <c r="D4360"/>
      <c r="E4360"/>
      <c r="F4360"/>
      <c r="G4360"/>
      <c r="H4360" s="6"/>
      <c r="I4360" s="6"/>
    </row>
    <row r="4361" spans="2:9" x14ac:dyDescent="0.3">
      <c r="B4361"/>
      <c r="C4361"/>
      <c r="D4361"/>
      <c r="E4361"/>
      <c r="F4361"/>
      <c r="G4361"/>
      <c r="H4361" s="6"/>
      <c r="I4361" s="6"/>
    </row>
    <row r="4362" spans="2:9" x14ac:dyDescent="0.3">
      <c r="B4362"/>
      <c r="C4362"/>
      <c r="D4362"/>
      <c r="E4362"/>
      <c r="F4362"/>
      <c r="G4362"/>
      <c r="H4362" s="6"/>
      <c r="I4362" s="6"/>
    </row>
    <row r="4363" spans="2:9" x14ac:dyDescent="0.3">
      <c r="B4363"/>
      <c r="C4363"/>
      <c r="D4363"/>
      <c r="E4363"/>
      <c r="F4363"/>
      <c r="G4363"/>
      <c r="H4363" s="6"/>
      <c r="I4363" s="6"/>
    </row>
    <row r="4364" spans="2:9" x14ac:dyDescent="0.3">
      <c r="B4364"/>
      <c r="C4364"/>
      <c r="D4364"/>
      <c r="E4364"/>
      <c r="F4364"/>
      <c r="G4364"/>
      <c r="H4364" s="6"/>
      <c r="I4364" s="6"/>
    </row>
    <row r="4365" spans="2:9" x14ac:dyDescent="0.3">
      <c r="B4365"/>
      <c r="C4365"/>
      <c r="D4365"/>
      <c r="E4365"/>
      <c r="F4365"/>
      <c r="G4365"/>
      <c r="H4365" s="6"/>
      <c r="I4365" s="6"/>
    </row>
    <row r="4366" spans="2:9" x14ac:dyDescent="0.3">
      <c r="B4366"/>
      <c r="C4366"/>
      <c r="D4366"/>
      <c r="E4366"/>
      <c r="F4366"/>
      <c r="G4366"/>
      <c r="H4366" s="6"/>
      <c r="I4366" s="6"/>
    </row>
    <row r="4367" spans="2:9" x14ac:dyDescent="0.3">
      <c r="B4367"/>
      <c r="C4367"/>
      <c r="D4367"/>
      <c r="E4367"/>
      <c r="F4367"/>
      <c r="G4367"/>
      <c r="H4367" s="6"/>
      <c r="I4367" s="6"/>
    </row>
    <row r="4368" spans="2:9" x14ac:dyDescent="0.3">
      <c r="B4368"/>
      <c r="C4368"/>
      <c r="D4368"/>
      <c r="E4368"/>
      <c r="F4368"/>
      <c r="G4368"/>
      <c r="H4368" s="6"/>
      <c r="I4368" s="6"/>
    </row>
    <row r="4369" spans="2:9" x14ac:dyDescent="0.3">
      <c r="B4369"/>
      <c r="C4369"/>
      <c r="D4369"/>
      <c r="E4369"/>
      <c r="F4369"/>
      <c r="G4369"/>
      <c r="H4369" s="6"/>
      <c r="I4369" s="6"/>
    </row>
    <row r="4370" spans="2:9" x14ac:dyDescent="0.3">
      <c r="B4370"/>
      <c r="C4370"/>
      <c r="D4370"/>
      <c r="E4370"/>
      <c r="F4370"/>
      <c r="G4370"/>
      <c r="H4370" s="6"/>
      <c r="I4370" s="6"/>
    </row>
    <row r="4371" spans="2:9" x14ac:dyDescent="0.3">
      <c r="B4371"/>
      <c r="C4371"/>
      <c r="D4371"/>
      <c r="E4371"/>
      <c r="F4371"/>
      <c r="G4371"/>
      <c r="H4371" s="6"/>
      <c r="I4371" s="6"/>
    </row>
    <row r="4372" spans="2:9" x14ac:dyDescent="0.3">
      <c r="B4372"/>
      <c r="C4372"/>
      <c r="D4372"/>
      <c r="E4372"/>
      <c r="F4372"/>
      <c r="G4372"/>
      <c r="H4372" s="6"/>
      <c r="I4372" s="6"/>
    </row>
    <row r="4373" spans="2:9" x14ac:dyDescent="0.3">
      <c r="B4373"/>
      <c r="C4373"/>
      <c r="D4373"/>
      <c r="E4373"/>
      <c r="F4373"/>
      <c r="G4373"/>
      <c r="H4373" s="6"/>
      <c r="I4373" s="6"/>
    </row>
    <row r="4374" spans="2:9" x14ac:dyDescent="0.3">
      <c r="B4374"/>
      <c r="C4374"/>
      <c r="D4374"/>
      <c r="E4374"/>
      <c r="F4374"/>
      <c r="G4374"/>
      <c r="H4374" s="6"/>
      <c r="I4374" s="6"/>
    </row>
    <row r="4375" spans="2:9" x14ac:dyDescent="0.3">
      <c r="B4375"/>
      <c r="C4375"/>
      <c r="D4375"/>
      <c r="E4375"/>
      <c r="F4375"/>
      <c r="G4375"/>
      <c r="H4375" s="6"/>
      <c r="I4375" s="6"/>
    </row>
    <row r="4376" spans="2:9" x14ac:dyDescent="0.3">
      <c r="B4376"/>
      <c r="C4376"/>
      <c r="D4376"/>
      <c r="E4376"/>
      <c r="F4376"/>
      <c r="G4376"/>
      <c r="H4376" s="6"/>
      <c r="I4376" s="6"/>
    </row>
    <row r="4377" spans="2:9" x14ac:dyDescent="0.3">
      <c r="B4377"/>
      <c r="C4377"/>
      <c r="D4377"/>
      <c r="E4377"/>
      <c r="F4377"/>
      <c r="G4377"/>
      <c r="H4377" s="6"/>
      <c r="I4377" s="6"/>
    </row>
    <row r="4378" spans="2:9" x14ac:dyDescent="0.3">
      <c r="B4378"/>
      <c r="C4378"/>
      <c r="D4378"/>
      <c r="E4378"/>
      <c r="F4378"/>
      <c r="G4378"/>
      <c r="H4378" s="6"/>
      <c r="I4378" s="6"/>
    </row>
    <row r="4379" spans="2:9" x14ac:dyDescent="0.3">
      <c r="B4379"/>
      <c r="C4379"/>
      <c r="D4379"/>
      <c r="E4379"/>
      <c r="F4379"/>
      <c r="G4379"/>
      <c r="H4379" s="6"/>
      <c r="I4379" s="6"/>
    </row>
    <row r="4380" spans="2:9" x14ac:dyDescent="0.3">
      <c r="B4380"/>
      <c r="C4380"/>
      <c r="D4380"/>
      <c r="E4380"/>
      <c r="F4380"/>
      <c r="G4380"/>
      <c r="H4380" s="6"/>
      <c r="I4380" s="6"/>
    </row>
    <row r="4381" spans="2:9" x14ac:dyDescent="0.3">
      <c r="B4381"/>
      <c r="C4381"/>
      <c r="D4381"/>
      <c r="E4381"/>
      <c r="F4381"/>
      <c r="G4381"/>
      <c r="H4381" s="6"/>
      <c r="I4381" s="6"/>
    </row>
    <row r="4382" spans="2:9" x14ac:dyDescent="0.3">
      <c r="B4382"/>
      <c r="C4382"/>
      <c r="D4382"/>
      <c r="E4382"/>
      <c r="F4382"/>
      <c r="G4382"/>
      <c r="H4382" s="6"/>
      <c r="I4382" s="6"/>
    </row>
    <row r="4383" spans="2:9" x14ac:dyDescent="0.3">
      <c r="B4383"/>
      <c r="C4383"/>
      <c r="D4383"/>
      <c r="E4383"/>
      <c r="F4383"/>
      <c r="G4383"/>
      <c r="H4383" s="6"/>
      <c r="I4383" s="6"/>
    </row>
    <row r="4384" spans="2:9" x14ac:dyDescent="0.3">
      <c r="B4384"/>
      <c r="C4384"/>
      <c r="D4384"/>
      <c r="E4384"/>
      <c r="F4384"/>
      <c r="G4384"/>
      <c r="H4384" s="6"/>
      <c r="I4384" s="6"/>
    </row>
    <row r="4385" spans="2:9" x14ac:dyDescent="0.3">
      <c r="B4385"/>
      <c r="C4385"/>
      <c r="D4385"/>
      <c r="E4385"/>
      <c r="F4385"/>
      <c r="G4385"/>
      <c r="H4385" s="6"/>
      <c r="I4385" s="6"/>
    </row>
    <row r="4386" spans="2:9" x14ac:dyDescent="0.3">
      <c r="B4386"/>
      <c r="C4386"/>
      <c r="D4386"/>
      <c r="E4386"/>
      <c r="F4386"/>
      <c r="G4386"/>
      <c r="H4386" s="6"/>
      <c r="I4386" s="6"/>
    </row>
    <row r="4387" spans="2:9" x14ac:dyDescent="0.3">
      <c r="B4387"/>
      <c r="C4387"/>
      <c r="D4387"/>
      <c r="E4387"/>
      <c r="F4387"/>
      <c r="G4387"/>
      <c r="H4387" s="6"/>
      <c r="I4387" s="6"/>
    </row>
    <row r="4388" spans="2:9" x14ac:dyDescent="0.3">
      <c r="B4388"/>
      <c r="C4388"/>
      <c r="D4388"/>
      <c r="E4388"/>
      <c r="F4388"/>
      <c r="G4388"/>
      <c r="H4388" s="6"/>
      <c r="I4388" s="6"/>
    </row>
    <row r="4389" spans="2:9" x14ac:dyDescent="0.3">
      <c r="B4389"/>
      <c r="C4389"/>
      <c r="D4389"/>
      <c r="E4389"/>
      <c r="F4389"/>
      <c r="G4389"/>
      <c r="H4389" s="6"/>
      <c r="I4389" s="6"/>
    </row>
    <row r="4390" spans="2:9" x14ac:dyDescent="0.3">
      <c r="B4390"/>
      <c r="C4390"/>
      <c r="D4390"/>
      <c r="E4390"/>
      <c r="F4390"/>
      <c r="G4390"/>
      <c r="H4390" s="6"/>
      <c r="I4390" s="6"/>
    </row>
    <row r="4391" spans="2:9" x14ac:dyDescent="0.3">
      <c r="B4391"/>
      <c r="C4391"/>
      <c r="D4391"/>
      <c r="E4391"/>
      <c r="F4391"/>
      <c r="G4391"/>
      <c r="H4391" s="6"/>
      <c r="I4391" s="6"/>
    </row>
    <row r="4392" spans="2:9" x14ac:dyDescent="0.3">
      <c r="B4392"/>
      <c r="C4392"/>
      <c r="D4392"/>
      <c r="E4392"/>
      <c r="F4392"/>
      <c r="G4392"/>
      <c r="H4392" s="6"/>
      <c r="I4392" s="6"/>
    </row>
    <row r="4393" spans="2:9" x14ac:dyDescent="0.3">
      <c r="B4393"/>
      <c r="C4393"/>
      <c r="D4393"/>
      <c r="E4393"/>
      <c r="F4393"/>
      <c r="G4393"/>
      <c r="H4393" s="6"/>
      <c r="I4393" s="6"/>
    </row>
    <row r="4394" spans="2:9" x14ac:dyDescent="0.3">
      <c r="B4394"/>
      <c r="C4394"/>
      <c r="D4394"/>
      <c r="E4394"/>
      <c r="F4394"/>
      <c r="G4394"/>
      <c r="H4394" s="6"/>
      <c r="I4394" s="6"/>
    </row>
    <row r="4395" spans="2:9" x14ac:dyDescent="0.3">
      <c r="B4395"/>
      <c r="C4395"/>
      <c r="D4395"/>
      <c r="E4395"/>
      <c r="F4395"/>
      <c r="G4395"/>
      <c r="H4395" s="6"/>
      <c r="I4395" s="6"/>
    </row>
    <row r="4396" spans="2:9" x14ac:dyDescent="0.3">
      <c r="B4396"/>
      <c r="C4396"/>
      <c r="D4396"/>
      <c r="E4396"/>
      <c r="F4396"/>
      <c r="G4396"/>
      <c r="H4396" s="6"/>
      <c r="I4396" s="6"/>
    </row>
    <row r="4397" spans="2:9" x14ac:dyDescent="0.3">
      <c r="B4397"/>
      <c r="C4397"/>
      <c r="D4397"/>
      <c r="E4397"/>
      <c r="F4397"/>
      <c r="G4397"/>
      <c r="H4397" s="6"/>
      <c r="I4397" s="6"/>
    </row>
    <row r="4398" spans="2:9" x14ac:dyDescent="0.3">
      <c r="B4398"/>
      <c r="C4398"/>
      <c r="D4398"/>
      <c r="E4398"/>
      <c r="F4398"/>
      <c r="G4398"/>
      <c r="H4398" s="6"/>
      <c r="I4398" s="6"/>
    </row>
    <row r="4399" spans="2:9" x14ac:dyDescent="0.3">
      <c r="B4399"/>
      <c r="C4399"/>
      <c r="D4399"/>
      <c r="E4399"/>
      <c r="F4399"/>
      <c r="G4399"/>
      <c r="H4399" s="6"/>
      <c r="I4399" s="6"/>
    </row>
    <row r="4400" spans="2:9" x14ac:dyDescent="0.3">
      <c r="B4400"/>
      <c r="C4400"/>
      <c r="D4400"/>
      <c r="E4400"/>
      <c r="F4400"/>
      <c r="G4400"/>
      <c r="H4400" s="6"/>
      <c r="I4400" s="6"/>
    </row>
    <row r="4401" spans="2:9" x14ac:dyDescent="0.3">
      <c r="B4401"/>
      <c r="C4401"/>
      <c r="D4401"/>
      <c r="E4401"/>
      <c r="F4401"/>
      <c r="G4401"/>
      <c r="H4401" s="6"/>
      <c r="I4401" s="6"/>
    </row>
    <row r="4402" spans="2:9" x14ac:dyDescent="0.3">
      <c r="B4402"/>
      <c r="C4402"/>
      <c r="D4402"/>
      <c r="E4402"/>
      <c r="F4402"/>
      <c r="G4402"/>
      <c r="H4402" s="6"/>
      <c r="I4402" s="6"/>
    </row>
    <row r="4403" spans="2:9" x14ac:dyDescent="0.3">
      <c r="B4403"/>
      <c r="C4403"/>
      <c r="D4403"/>
      <c r="E4403"/>
      <c r="F4403"/>
      <c r="G4403"/>
      <c r="H4403" s="6"/>
      <c r="I4403" s="6"/>
    </row>
    <row r="4404" spans="2:9" x14ac:dyDescent="0.3">
      <c r="B4404"/>
      <c r="C4404"/>
      <c r="D4404"/>
      <c r="E4404"/>
      <c r="F4404"/>
      <c r="G4404"/>
      <c r="H4404" s="6"/>
      <c r="I4404" s="6"/>
    </row>
    <row r="4405" spans="2:9" x14ac:dyDescent="0.3">
      <c r="B4405"/>
      <c r="C4405"/>
      <c r="D4405"/>
      <c r="E4405"/>
      <c r="F4405"/>
      <c r="G4405"/>
      <c r="H4405" s="6"/>
      <c r="I4405" s="6"/>
    </row>
    <row r="4406" spans="2:9" x14ac:dyDescent="0.3">
      <c r="B4406"/>
      <c r="C4406"/>
      <c r="D4406"/>
      <c r="E4406"/>
      <c r="F4406"/>
      <c r="G4406"/>
      <c r="H4406" s="6"/>
      <c r="I4406" s="6"/>
    </row>
    <row r="4407" spans="2:9" x14ac:dyDescent="0.3">
      <c r="B4407"/>
      <c r="C4407"/>
      <c r="D4407"/>
      <c r="E4407"/>
      <c r="F4407"/>
      <c r="G4407"/>
      <c r="H4407" s="6"/>
      <c r="I4407" s="6"/>
    </row>
    <row r="4408" spans="2:9" x14ac:dyDescent="0.3">
      <c r="B4408"/>
      <c r="C4408"/>
      <c r="D4408"/>
      <c r="E4408"/>
      <c r="F4408"/>
      <c r="G4408"/>
      <c r="H4408" s="6"/>
      <c r="I4408" s="6"/>
    </row>
    <row r="4409" spans="2:9" x14ac:dyDescent="0.3">
      <c r="B4409"/>
      <c r="C4409"/>
      <c r="D4409"/>
      <c r="E4409"/>
      <c r="F4409"/>
      <c r="G4409"/>
      <c r="H4409" s="6"/>
      <c r="I4409" s="6"/>
    </row>
    <row r="4410" spans="2:9" x14ac:dyDescent="0.3">
      <c r="B4410"/>
      <c r="C4410"/>
      <c r="D4410"/>
      <c r="E4410"/>
      <c r="F4410"/>
      <c r="G4410"/>
      <c r="H4410" s="6"/>
      <c r="I4410" s="6"/>
    </row>
    <row r="4411" spans="2:9" x14ac:dyDescent="0.3">
      <c r="B4411"/>
      <c r="C4411"/>
      <c r="D4411"/>
      <c r="E4411"/>
      <c r="F4411"/>
      <c r="G4411"/>
      <c r="H4411" s="6"/>
      <c r="I4411" s="6"/>
    </row>
    <row r="4412" spans="2:9" x14ac:dyDescent="0.3">
      <c r="B4412"/>
      <c r="C4412"/>
      <c r="D4412"/>
      <c r="E4412"/>
      <c r="F4412"/>
      <c r="G4412"/>
      <c r="H4412" s="6"/>
      <c r="I4412" s="6"/>
    </row>
    <row r="4413" spans="2:9" x14ac:dyDescent="0.3">
      <c r="B4413"/>
      <c r="C4413"/>
      <c r="D4413"/>
      <c r="E4413"/>
      <c r="F4413"/>
      <c r="G4413"/>
      <c r="H4413" s="6"/>
      <c r="I4413" s="6"/>
    </row>
    <row r="4414" spans="2:9" x14ac:dyDescent="0.3">
      <c r="B4414"/>
      <c r="C4414"/>
      <c r="D4414"/>
      <c r="E4414"/>
      <c r="F4414"/>
      <c r="G4414"/>
      <c r="H4414" s="6"/>
      <c r="I4414" s="6"/>
    </row>
    <row r="4415" spans="2:9" x14ac:dyDescent="0.3">
      <c r="B4415"/>
      <c r="C4415"/>
      <c r="D4415"/>
      <c r="E4415"/>
      <c r="F4415"/>
      <c r="G4415"/>
      <c r="H4415" s="6"/>
      <c r="I4415" s="6"/>
    </row>
    <row r="4416" spans="2:9" x14ac:dyDescent="0.3">
      <c r="B4416"/>
      <c r="C4416"/>
      <c r="D4416"/>
      <c r="E4416"/>
      <c r="F4416"/>
      <c r="G4416"/>
      <c r="H4416" s="6"/>
      <c r="I4416" s="6"/>
    </row>
    <row r="4417" spans="2:9" x14ac:dyDescent="0.3">
      <c r="B4417"/>
      <c r="C4417"/>
      <c r="D4417"/>
      <c r="E4417"/>
      <c r="F4417"/>
      <c r="G4417"/>
      <c r="H4417" s="6"/>
      <c r="I4417" s="6"/>
    </row>
    <row r="4418" spans="2:9" x14ac:dyDescent="0.3">
      <c r="B4418"/>
      <c r="C4418"/>
      <c r="D4418"/>
      <c r="E4418"/>
      <c r="F4418"/>
      <c r="G4418"/>
      <c r="H4418" s="6"/>
      <c r="I4418" s="6"/>
    </row>
    <row r="4419" spans="2:9" x14ac:dyDescent="0.3">
      <c r="B4419"/>
      <c r="C4419"/>
      <c r="D4419"/>
      <c r="E4419"/>
      <c r="F4419"/>
      <c r="G4419"/>
      <c r="H4419" s="6"/>
      <c r="I4419" s="6"/>
    </row>
    <row r="4420" spans="2:9" x14ac:dyDescent="0.3">
      <c r="B4420"/>
      <c r="C4420"/>
      <c r="D4420"/>
      <c r="E4420"/>
      <c r="F4420"/>
      <c r="G4420"/>
      <c r="H4420" s="6"/>
      <c r="I4420" s="6"/>
    </row>
    <row r="4421" spans="2:9" x14ac:dyDescent="0.3">
      <c r="B4421"/>
      <c r="C4421"/>
      <c r="D4421"/>
      <c r="E4421"/>
      <c r="F4421"/>
      <c r="G4421"/>
      <c r="H4421" s="6"/>
      <c r="I4421" s="6"/>
    </row>
    <row r="4422" spans="2:9" x14ac:dyDescent="0.3">
      <c r="B4422"/>
      <c r="C4422"/>
      <c r="D4422"/>
      <c r="E4422"/>
      <c r="F4422"/>
      <c r="G4422"/>
      <c r="H4422" s="6"/>
      <c r="I4422" s="6"/>
    </row>
    <row r="4423" spans="2:9" x14ac:dyDescent="0.3">
      <c r="B4423"/>
      <c r="C4423"/>
      <c r="D4423"/>
      <c r="E4423"/>
      <c r="F4423"/>
      <c r="G4423"/>
      <c r="H4423" s="6"/>
      <c r="I4423" s="6"/>
    </row>
    <row r="4424" spans="2:9" x14ac:dyDescent="0.3">
      <c r="B4424"/>
      <c r="C4424"/>
      <c r="D4424"/>
      <c r="E4424"/>
      <c r="F4424"/>
      <c r="G4424"/>
      <c r="H4424" s="6"/>
      <c r="I4424" s="6"/>
    </row>
    <row r="4425" spans="2:9" x14ac:dyDescent="0.3">
      <c r="B4425"/>
      <c r="C4425"/>
      <c r="D4425"/>
      <c r="E4425"/>
      <c r="F4425"/>
      <c r="G4425"/>
      <c r="H4425" s="6"/>
      <c r="I4425" s="6"/>
    </row>
    <row r="4426" spans="2:9" x14ac:dyDescent="0.3">
      <c r="B4426"/>
      <c r="C4426"/>
      <c r="D4426"/>
      <c r="E4426"/>
      <c r="F4426"/>
      <c r="G4426"/>
      <c r="H4426" s="6"/>
      <c r="I4426" s="6"/>
    </row>
    <row r="4427" spans="2:9" x14ac:dyDescent="0.3">
      <c r="B4427"/>
      <c r="C4427"/>
      <c r="D4427"/>
      <c r="E4427"/>
      <c r="F4427"/>
      <c r="G4427"/>
      <c r="H4427" s="6"/>
      <c r="I4427" s="6"/>
    </row>
    <row r="4428" spans="2:9" x14ac:dyDescent="0.3">
      <c r="B4428"/>
      <c r="C4428"/>
      <c r="D4428"/>
      <c r="E4428"/>
      <c r="F4428"/>
      <c r="G4428"/>
      <c r="H4428" s="6"/>
      <c r="I4428" s="6"/>
    </row>
    <row r="4429" spans="2:9" x14ac:dyDescent="0.3">
      <c r="B4429"/>
      <c r="C4429"/>
      <c r="D4429"/>
      <c r="E4429"/>
      <c r="F4429"/>
      <c r="G4429"/>
      <c r="H4429" s="6"/>
      <c r="I4429" s="6"/>
    </row>
    <row r="4430" spans="2:9" x14ac:dyDescent="0.3">
      <c r="B4430"/>
      <c r="C4430"/>
      <c r="D4430"/>
      <c r="E4430"/>
      <c r="F4430"/>
      <c r="G4430"/>
      <c r="H4430" s="6"/>
      <c r="I4430" s="6"/>
    </row>
    <row r="4431" spans="2:9" x14ac:dyDescent="0.3">
      <c r="B4431"/>
      <c r="C4431"/>
      <c r="D4431"/>
      <c r="E4431"/>
      <c r="F4431"/>
      <c r="G4431"/>
      <c r="H4431" s="6"/>
      <c r="I4431" s="6"/>
    </row>
    <row r="4432" spans="2:9" x14ac:dyDescent="0.3">
      <c r="B4432"/>
      <c r="C4432"/>
      <c r="D4432"/>
      <c r="E4432"/>
      <c r="F4432"/>
      <c r="G4432"/>
      <c r="H4432" s="6"/>
      <c r="I4432" s="6"/>
    </row>
    <row r="4433" spans="2:9" x14ac:dyDescent="0.3">
      <c r="B4433"/>
      <c r="C4433"/>
      <c r="D4433"/>
      <c r="E4433"/>
      <c r="F4433"/>
      <c r="G4433"/>
      <c r="H4433" s="6"/>
      <c r="I4433" s="6"/>
    </row>
    <row r="4434" spans="2:9" x14ac:dyDescent="0.3">
      <c r="B4434"/>
      <c r="C4434"/>
      <c r="D4434"/>
      <c r="E4434"/>
      <c r="F4434"/>
      <c r="G4434"/>
      <c r="H4434" s="6"/>
      <c r="I4434" s="6"/>
    </row>
    <row r="4435" spans="2:9" x14ac:dyDescent="0.3">
      <c r="B4435"/>
      <c r="C4435"/>
      <c r="D4435"/>
      <c r="E4435"/>
      <c r="F4435"/>
      <c r="G4435"/>
      <c r="H4435" s="6"/>
      <c r="I4435" s="6"/>
    </row>
    <row r="4436" spans="2:9" x14ac:dyDescent="0.3">
      <c r="B4436"/>
      <c r="C4436"/>
      <c r="D4436"/>
      <c r="E4436"/>
      <c r="F4436"/>
      <c r="G4436"/>
      <c r="H4436" s="6"/>
      <c r="I4436" s="6"/>
    </row>
    <row r="4437" spans="2:9" x14ac:dyDescent="0.3">
      <c r="B4437"/>
      <c r="C4437"/>
      <c r="D4437"/>
      <c r="E4437"/>
      <c r="F4437"/>
      <c r="G4437"/>
      <c r="H4437" s="6"/>
      <c r="I4437" s="6"/>
    </row>
    <row r="4438" spans="2:9" x14ac:dyDescent="0.3">
      <c r="B4438"/>
      <c r="C4438"/>
      <c r="D4438"/>
      <c r="E4438"/>
      <c r="F4438"/>
      <c r="G4438"/>
      <c r="H4438" s="6"/>
      <c r="I4438" s="6"/>
    </row>
    <row r="4439" spans="2:9" x14ac:dyDescent="0.3">
      <c r="B4439"/>
      <c r="C4439"/>
      <c r="D4439"/>
      <c r="E4439"/>
      <c r="F4439"/>
      <c r="G4439"/>
      <c r="H4439" s="6"/>
      <c r="I4439" s="6"/>
    </row>
    <row r="4440" spans="2:9" x14ac:dyDescent="0.3">
      <c r="B4440"/>
      <c r="C4440"/>
      <c r="D4440"/>
      <c r="E4440"/>
      <c r="F4440"/>
      <c r="G4440"/>
      <c r="H4440" s="6"/>
      <c r="I4440" s="6"/>
    </row>
    <row r="4441" spans="2:9" x14ac:dyDescent="0.3">
      <c r="B4441"/>
      <c r="C4441"/>
      <c r="D4441"/>
      <c r="E4441"/>
      <c r="F4441"/>
      <c r="G4441"/>
      <c r="H4441" s="6"/>
      <c r="I4441" s="6"/>
    </row>
    <row r="4442" spans="2:9" x14ac:dyDescent="0.3">
      <c r="B4442"/>
      <c r="C4442"/>
      <c r="D4442"/>
      <c r="E4442"/>
      <c r="F4442"/>
      <c r="G4442"/>
      <c r="H4442" s="6"/>
      <c r="I4442" s="6"/>
    </row>
    <row r="4443" spans="2:9" x14ac:dyDescent="0.3">
      <c r="B4443"/>
      <c r="C4443"/>
      <c r="D4443"/>
      <c r="E4443"/>
      <c r="F4443"/>
      <c r="G4443"/>
      <c r="H4443" s="6"/>
      <c r="I4443" s="6"/>
    </row>
    <row r="4444" spans="2:9" x14ac:dyDescent="0.3">
      <c r="B4444"/>
      <c r="C4444"/>
      <c r="D4444"/>
      <c r="E4444"/>
      <c r="F4444"/>
      <c r="G4444"/>
      <c r="H4444" s="6"/>
      <c r="I4444" s="6"/>
    </row>
    <row r="4445" spans="2:9" x14ac:dyDescent="0.3">
      <c r="B4445"/>
      <c r="C4445"/>
      <c r="D4445"/>
      <c r="E4445"/>
      <c r="F4445"/>
      <c r="G4445"/>
      <c r="H4445" s="6"/>
      <c r="I4445" s="6"/>
    </row>
    <row r="4446" spans="2:9" x14ac:dyDescent="0.3">
      <c r="B4446"/>
      <c r="C4446"/>
      <c r="D4446"/>
      <c r="E4446"/>
      <c r="F4446"/>
      <c r="G4446"/>
      <c r="H4446" s="6"/>
      <c r="I4446" s="6"/>
    </row>
    <row r="4447" spans="2:9" x14ac:dyDescent="0.3">
      <c r="B4447"/>
      <c r="C4447"/>
      <c r="D4447"/>
      <c r="E4447"/>
      <c r="F4447"/>
      <c r="G4447"/>
      <c r="H4447" s="6"/>
      <c r="I4447" s="6"/>
    </row>
    <row r="4448" spans="2:9" x14ac:dyDescent="0.3">
      <c r="B4448"/>
      <c r="C4448"/>
      <c r="D4448"/>
      <c r="E4448"/>
      <c r="F4448"/>
      <c r="G4448"/>
      <c r="H4448" s="6"/>
      <c r="I4448" s="6"/>
    </row>
    <row r="4449" spans="2:9" x14ac:dyDescent="0.3">
      <c r="B4449"/>
      <c r="C4449"/>
      <c r="D4449"/>
      <c r="E4449"/>
      <c r="F4449"/>
      <c r="G4449"/>
      <c r="H4449" s="6"/>
      <c r="I4449" s="6"/>
    </row>
    <row r="4450" spans="2:9" x14ac:dyDescent="0.3">
      <c r="B4450"/>
      <c r="C4450"/>
      <c r="D4450"/>
      <c r="E4450"/>
      <c r="F4450"/>
      <c r="G4450"/>
      <c r="H4450" s="6"/>
      <c r="I4450" s="6"/>
    </row>
    <row r="4451" spans="2:9" x14ac:dyDescent="0.3">
      <c r="B4451"/>
      <c r="C4451"/>
      <c r="D4451"/>
      <c r="E4451"/>
      <c r="F4451"/>
      <c r="G4451"/>
      <c r="H4451" s="6"/>
      <c r="I4451" s="6"/>
    </row>
    <row r="4452" spans="2:9" x14ac:dyDescent="0.3">
      <c r="B4452"/>
      <c r="C4452"/>
      <c r="D4452"/>
      <c r="E4452"/>
      <c r="F4452"/>
      <c r="G4452"/>
      <c r="H4452" s="6"/>
      <c r="I4452" s="6"/>
    </row>
    <row r="4453" spans="2:9" x14ac:dyDescent="0.3">
      <c r="B4453"/>
      <c r="C4453"/>
      <c r="D4453"/>
      <c r="E4453"/>
      <c r="F4453"/>
      <c r="G4453"/>
      <c r="H4453" s="6"/>
      <c r="I4453" s="6"/>
    </row>
    <row r="4454" spans="2:9" x14ac:dyDescent="0.3">
      <c r="B4454"/>
      <c r="C4454"/>
      <c r="D4454"/>
      <c r="E4454"/>
      <c r="F4454"/>
      <c r="G4454"/>
      <c r="H4454" s="6"/>
      <c r="I4454" s="6"/>
    </row>
    <row r="4455" spans="2:9" x14ac:dyDescent="0.3">
      <c r="B4455"/>
      <c r="C4455"/>
      <c r="D4455"/>
      <c r="E4455"/>
      <c r="F4455"/>
      <c r="G4455"/>
      <c r="H4455" s="6"/>
      <c r="I4455" s="6"/>
    </row>
    <row r="4456" spans="2:9" x14ac:dyDescent="0.3">
      <c r="B4456"/>
      <c r="C4456"/>
      <c r="D4456"/>
      <c r="E4456"/>
      <c r="F4456"/>
      <c r="G4456"/>
      <c r="H4456" s="6"/>
      <c r="I4456" s="6"/>
    </row>
    <row r="4457" spans="2:9" x14ac:dyDescent="0.3">
      <c r="B4457"/>
      <c r="C4457"/>
      <c r="D4457"/>
      <c r="E4457"/>
      <c r="F4457"/>
      <c r="G4457"/>
      <c r="H4457" s="6"/>
      <c r="I4457" s="6"/>
    </row>
    <row r="4458" spans="2:9" x14ac:dyDescent="0.3">
      <c r="B4458"/>
      <c r="C4458"/>
      <c r="D4458"/>
      <c r="E4458"/>
      <c r="F4458"/>
      <c r="G4458"/>
      <c r="H4458" s="6"/>
      <c r="I4458" s="6"/>
    </row>
    <row r="4459" spans="2:9" x14ac:dyDescent="0.3">
      <c r="B4459"/>
      <c r="C4459"/>
      <c r="D4459"/>
      <c r="E4459"/>
      <c r="F4459"/>
      <c r="G4459"/>
      <c r="H4459" s="6"/>
      <c r="I4459" s="6"/>
    </row>
    <row r="4460" spans="2:9" x14ac:dyDescent="0.3">
      <c r="B4460"/>
      <c r="C4460"/>
      <c r="D4460"/>
      <c r="E4460"/>
      <c r="F4460"/>
      <c r="G4460"/>
      <c r="H4460" s="6"/>
      <c r="I4460" s="6"/>
    </row>
    <row r="4461" spans="2:9" x14ac:dyDescent="0.3">
      <c r="B4461"/>
      <c r="C4461"/>
      <c r="D4461"/>
      <c r="E4461"/>
      <c r="F4461"/>
      <c r="G4461"/>
      <c r="H4461" s="6"/>
      <c r="I4461" s="6"/>
    </row>
    <row r="4462" spans="2:9" x14ac:dyDescent="0.3">
      <c r="B4462"/>
      <c r="C4462"/>
      <c r="D4462"/>
      <c r="E4462"/>
      <c r="F4462"/>
      <c r="G4462"/>
      <c r="H4462" s="6"/>
      <c r="I4462" s="6"/>
    </row>
    <row r="4463" spans="2:9" x14ac:dyDescent="0.3">
      <c r="B4463"/>
      <c r="C4463"/>
      <c r="D4463"/>
      <c r="E4463"/>
      <c r="F4463"/>
      <c r="G4463"/>
      <c r="H4463" s="6"/>
      <c r="I4463" s="6"/>
    </row>
    <row r="4464" spans="2:9" x14ac:dyDescent="0.3">
      <c r="B4464"/>
      <c r="C4464"/>
      <c r="D4464"/>
      <c r="E4464"/>
      <c r="F4464"/>
      <c r="G4464"/>
      <c r="H4464" s="6"/>
      <c r="I4464" s="6"/>
    </row>
    <row r="4465" spans="2:9" x14ac:dyDescent="0.3">
      <c r="B4465"/>
      <c r="C4465"/>
      <c r="D4465"/>
      <c r="E4465"/>
      <c r="F4465"/>
      <c r="G4465"/>
      <c r="H4465" s="6"/>
      <c r="I4465" s="6"/>
    </row>
    <row r="4466" spans="2:9" x14ac:dyDescent="0.3">
      <c r="B4466"/>
      <c r="C4466"/>
      <c r="D4466"/>
      <c r="E4466"/>
      <c r="F4466"/>
      <c r="G4466"/>
      <c r="H4466" s="6"/>
      <c r="I4466" s="6"/>
    </row>
    <row r="4467" spans="2:9" x14ac:dyDescent="0.3">
      <c r="B4467"/>
      <c r="C4467"/>
      <c r="D4467"/>
      <c r="E4467"/>
      <c r="F4467"/>
      <c r="G4467"/>
      <c r="H4467" s="6"/>
      <c r="I4467" s="6"/>
    </row>
    <row r="4468" spans="2:9" x14ac:dyDescent="0.3">
      <c r="B4468"/>
      <c r="C4468"/>
      <c r="D4468"/>
      <c r="E4468"/>
      <c r="F4468"/>
      <c r="G4468"/>
      <c r="H4468" s="6"/>
      <c r="I4468" s="6"/>
    </row>
    <row r="4469" spans="2:9" x14ac:dyDescent="0.3">
      <c r="B4469"/>
      <c r="C4469"/>
      <c r="D4469"/>
      <c r="E4469"/>
      <c r="F4469"/>
      <c r="G4469"/>
      <c r="H4469" s="6"/>
      <c r="I4469" s="6"/>
    </row>
    <row r="4470" spans="2:9" x14ac:dyDescent="0.3">
      <c r="B4470"/>
      <c r="C4470"/>
      <c r="D4470"/>
      <c r="E4470"/>
      <c r="F4470"/>
      <c r="G4470"/>
      <c r="H4470" s="6"/>
      <c r="I4470" s="6"/>
    </row>
    <row r="4471" spans="2:9" x14ac:dyDescent="0.3">
      <c r="B4471"/>
      <c r="C4471"/>
      <c r="D4471"/>
      <c r="E4471"/>
      <c r="F4471"/>
      <c r="G4471"/>
      <c r="H4471" s="6"/>
      <c r="I4471" s="6"/>
    </row>
    <row r="4472" spans="2:9" x14ac:dyDescent="0.3">
      <c r="B4472"/>
      <c r="C4472"/>
      <c r="D4472"/>
      <c r="E4472"/>
      <c r="F4472"/>
      <c r="G4472"/>
      <c r="H4472" s="6"/>
      <c r="I4472" s="6"/>
    </row>
    <row r="4473" spans="2:9" x14ac:dyDescent="0.3">
      <c r="B4473"/>
      <c r="C4473"/>
      <c r="D4473"/>
      <c r="E4473"/>
      <c r="F4473"/>
      <c r="G4473"/>
      <c r="H4473" s="6"/>
      <c r="I4473" s="6"/>
    </row>
    <row r="4474" spans="2:9" x14ac:dyDescent="0.3">
      <c r="B4474"/>
      <c r="C4474"/>
      <c r="D4474"/>
      <c r="E4474"/>
      <c r="F4474"/>
      <c r="G4474"/>
      <c r="H4474" s="6"/>
      <c r="I4474" s="6"/>
    </row>
    <row r="4475" spans="2:9" x14ac:dyDescent="0.3">
      <c r="B4475"/>
      <c r="C4475"/>
      <c r="D4475"/>
      <c r="E4475"/>
      <c r="F4475"/>
      <c r="G4475"/>
      <c r="H4475" s="6"/>
      <c r="I4475" s="6"/>
    </row>
    <row r="4476" spans="2:9" x14ac:dyDescent="0.3">
      <c r="B4476"/>
      <c r="C4476"/>
      <c r="D4476"/>
      <c r="E4476"/>
      <c r="F4476"/>
      <c r="G4476"/>
      <c r="H4476" s="6"/>
      <c r="I4476" s="6"/>
    </row>
    <row r="4477" spans="2:9" x14ac:dyDescent="0.3">
      <c r="B4477"/>
      <c r="C4477"/>
      <c r="D4477"/>
      <c r="E4477"/>
      <c r="F4477"/>
      <c r="G4477"/>
      <c r="H4477" s="6"/>
      <c r="I4477" s="6"/>
    </row>
    <row r="4478" spans="2:9" x14ac:dyDescent="0.3">
      <c r="B4478"/>
      <c r="C4478"/>
      <c r="D4478"/>
      <c r="E4478"/>
      <c r="F4478"/>
      <c r="G4478"/>
      <c r="H4478" s="6"/>
      <c r="I4478" s="6"/>
    </row>
    <row r="4479" spans="2:9" x14ac:dyDescent="0.3">
      <c r="B4479"/>
      <c r="C4479"/>
      <c r="D4479"/>
      <c r="E4479"/>
      <c r="F4479"/>
      <c r="G4479"/>
      <c r="H4479" s="6"/>
      <c r="I4479" s="6"/>
    </row>
    <row r="4480" spans="2:9" x14ac:dyDescent="0.3">
      <c r="B4480"/>
      <c r="C4480"/>
      <c r="D4480"/>
      <c r="E4480"/>
      <c r="F4480"/>
      <c r="G4480"/>
      <c r="H4480" s="6"/>
      <c r="I4480" s="6"/>
    </row>
    <row r="4481" spans="2:9" x14ac:dyDescent="0.3">
      <c r="B4481"/>
      <c r="C4481"/>
      <c r="D4481"/>
      <c r="E4481"/>
      <c r="F4481"/>
      <c r="G4481"/>
      <c r="H4481" s="6"/>
      <c r="I4481" s="6"/>
    </row>
    <row r="4482" spans="2:9" x14ac:dyDescent="0.3">
      <c r="B4482"/>
      <c r="C4482"/>
      <c r="D4482"/>
      <c r="E4482"/>
      <c r="F4482"/>
      <c r="G4482"/>
      <c r="H4482" s="6"/>
      <c r="I4482" s="6"/>
    </row>
    <row r="4483" spans="2:9" x14ac:dyDescent="0.3">
      <c r="B4483"/>
      <c r="C4483"/>
      <c r="D4483"/>
      <c r="E4483"/>
      <c r="F4483"/>
      <c r="G4483"/>
      <c r="H4483" s="6"/>
      <c r="I4483" s="6"/>
    </row>
    <row r="4484" spans="2:9" x14ac:dyDescent="0.3">
      <c r="B4484"/>
      <c r="C4484"/>
      <c r="D4484"/>
      <c r="E4484"/>
      <c r="F4484"/>
      <c r="G4484"/>
      <c r="H4484" s="6"/>
      <c r="I4484" s="6"/>
    </row>
    <row r="4485" spans="2:9" x14ac:dyDescent="0.3">
      <c r="B4485"/>
      <c r="C4485"/>
      <c r="D4485"/>
      <c r="E4485"/>
      <c r="F4485"/>
      <c r="G4485"/>
      <c r="H4485" s="6"/>
      <c r="I4485" s="6"/>
    </row>
    <row r="4486" spans="2:9" x14ac:dyDescent="0.3">
      <c r="B4486"/>
      <c r="C4486"/>
      <c r="D4486"/>
      <c r="E4486"/>
      <c r="F4486"/>
      <c r="G4486"/>
      <c r="H4486" s="6"/>
      <c r="I4486" s="6"/>
    </row>
    <row r="4487" spans="2:9" x14ac:dyDescent="0.3">
      <c r="B4487"/>
      <c r="C4487"/>
      <c r="D4487"/>
      <c r="E4487"/>
      <c r="F4487"/>
      <c r="G4487"/>
      <c r="H4487" s="6"/>
      <c r="I4487" s="6"/>
    </row>
    <row r="4488" spans="2:9" x14ac:dyDescent="0.3">
      <c r="B4488"/>
      <c r="C4488"/>
      <c r="D4488"/>
      <c r="E4488"/>
      <c r="F4488"/>
      <c r="G4488"/>
      <c r="H4488" s="6"/>
      <c r="I4488" s="6"/>
    </row>
    <row r="4489" spans="2:9" x14ac:dyDescent="0.3">
      <c r="B4489"/>
      <c r="C4489"/>
      <c r="D4489"/>
      <c r="E4489"/>
      <c r="F4489"/>
      <c r="G4489"/>
      <c r="H4489" s="6"/>
      <c r="I4489" s="6"/>
    </row>
    <row r="4490" spans="2:9" x14ac:dyDescent="0.3">
      <c r="B4490"/>
      <c r="C4490"/>
      <c r="D4490"/>
      <c r="E4490"/>
      <c r="F4490"/>
      <c r="G4490"/>
      <c r="H4490" s="6"/>
      <c r="I4490" s="6"/>
    </row>
    <row r="4491" spans="2:9" x14ac:dyDescent="0.3">
      <c r="B4491"/>
      <c r="C4491"/>
      <c r="D4491"/>
      <c r="E4491"/>
      <c r="F4491"/>
      <c r="G4491"/>
      <c r="H4491" s="6"/>
      <c r="I4491" s="6"/>
    </row>
    <row r="4492" spans="2:9" x14ac:dyDescent="0.3">
      <c r="B4492"/>
      <c r="C4492"/>
      <c r="D4492"/>
      <c r="E4492"/>
      <c r="F4492"/>
      <c r="G4492"/>
      <c r="H4492" s="6"/>
      <c r="I4492" s="6"/>
    </row>
    <row r="4493" spans="2:9" x14ac:dyDescent="0.3">
      <c r="B4493"/>
      <c r="C4493"/>
      <c r="D4493"/>
      <c r="E4493"/>
      <c r="F4493"/>
      <c r="G4493"/>
      <c r="H4493" s="6"/>
      <c r="I4493" s="6"/>
    </row>
    <row r="4494" spans="2:9" x14ac:dyDescent="0.3">
      <c r="B4494"/>
      <c r="C4494"/>
      <c r="D4494"/>
      <c r="E4494"/>
      <c r="F4494"/>
      <c r="G4494"/>
      <c r="H4494" s="6"/>
      <c r="I4494" s="6"/>
    </row>
    <row r="4495" spans="2:9" x14ac:dyDescent="0.3">
      <c r="B4495"/>
      <c r="C4495"/>
      <c r="D4495"/>
      <c r="E4495"/>
      <c r="F4495"/>
      <c r="G4495"/>
      <c r="H4495" s="6"/>
      <c r="I4495" s="6"/>
    </row>
    <row r="4496" spans="2:9" x14ac:dyDescent="0.3">
      <c r="B4496"/>
      <c r="C4496"/>
      <c r="D4496"/>
      <c r="E4496"/>
      <c r="F4496"/>
      <c r="G4496"/>
      <c r="H4496" s="6"/>
      <c r="I4496" s="6"/>
    </row>
    <row r="4497" spans="2:9" x14ac:dyDescent="0.3">
      <c r="B4497"/>
      <c r="C4497"/>
      <c r="D4497"/>
      <c r="E4497"/>
      <c r="F4497"/>
      <c r="G4497"/>
      <c r="H4497" s="6"/>
      <c r="I4497" s="6"/>
    </row>
    <row r="4498" spans="2:9" x14ac:dyDescent="0.3">
      <c r="B4498"/>
      <c r="C4498"/>
      <c r="D4498"/>
      <c r="E4498"/>
      <c r="F4498"/>
      <c r="G4498"/>
      <c r="H4498" s="6"/>
      <c r="I4498" s="6"/>
    </row>
    <row r="4499" spans="2:9" x14ac:dyDescent="0.3">
      <c r="B4499"/>
      <c r="C4499"/>
      <c r="D4499"/>
      <c r="E4499"/>
      <c r="F4499"/>
      <c r="G4499"/>
      <c r="H4499" s="6"/>
      <c r="I4499" s="6"/>
    </row>
    <row r="4500" spans="2:9" x14ac:dyDescent="0.3">
      <c r="B4500"/>
      <c r="C4500"/>
      <c r="D4500"/>
      <c r="E4500"/>
      <c r="F4500"/>
      <c r="G4500"/>
      <c r="H4500" s="6"/>
      <c r="I4500" s="6"/>
    </row>
    <row r="4501" spans="2:9" x14ac:dyDescent="0.3">
      <c r="B4501"/>
      <c r="C4501"/>
      <c r="D4501"/>
      <c r="E4501"/>
      <c r="F4501"/>
      <c r="G4501"/>
      <c r="H4501" s="6"/>
      <c r="I4501" s="6"/>
    </row>
    <row r="4502" spans="2:9" x14ac:dyDescent="0.3">
      <c r="B4502"/>
      <c r="C4502"/>
      <c r="D4502"/>
      <c r="E4502"/>
      <c r="F4502"/>
      <c r="G4502"/>
      <c r="H4502" s="6"/>
      <c r="I4502" s="6"/>
    </row>
    <row r="4503" spans="2:9" x14ac:dyDescent="0.3">
      <c r="B4503"/>
      <c r="C4503"/>
      <c r="D4503"/>
      <c r="E4503"/>
      <c r="F4503"/>
      <c r="G4503"/>
      <c r="H4503" s="6"/>
      <c r="I4503" s="6"/>
    </row>
    <row r="4504" spans="2:9" x14ac:dyDescent="0.3">
      <c r="B4504"/>
      <c r="C4504"/>
      <c r="D4504"/>
      <c r="E4504"/>
      <c r="F4504"/>
      <c r="G4504"/>
      <c r="H4504" s="6"/>
      <c r="I4504" s="6"/>
    </row>
    <row r="4505" spans="2:9" x14ac:dyDescent="0.3">
      <c r="B4505"/>
      <c r="C4505"/>
      <c r="D4505"/>
      <c r="E4505"/>
      <c r="F4505"/>
      <c r="G4505"/>
      <c r="H4505" s="6"/>
      <c r="I4505" s="6"/>
    </row>
    <row r="4506" spans="2:9" x14ac:dyDescent="0.3">
      <c r="B4506"/>
      <c r="C4506"/>
      <c r="D4506"/>
      <c r="E4506"/>
      <c r="F4506"/>
      <c r="G4506"/>
      <c r="H4506" s="6"/>
      <c r="I4506" s="6"/>
    </row>
    <row r="4507" spans="2:9" x14ac:dyDescent="0.3">
      <c r="B4507"/>
      <c r="C4507"/>
      <c r="D4507"/>
      <c r="E4507"/>
      <c r="F4507"/>
      <c r="G4507"/>
      <c r="H4507" s="6"/>
      <c r="I4507" s="6"/>
    </row>
    <row r="4508" spans="2:9" x14ac:dyDescent="0.3">
      <c r="B4508"/>
      <c r="C4508"/>
      <c r="D4508"/>
      <c r="E4508"/>
      <c r="F4508"/>
      <c r="G4508"/>
      <c r="H4508" s="6"/>
      <c r="I4508" s="6"/>
    </row>
    <row r="4509" spans="2:9" x14ac:dyDescent="0.3">
      <c r="B4509"/>
      <c r="C4509"/>
      <c r="D4509"/>
      <c r="E4509"/>
      <c r="F4509"/>
      <c r="G4509"/>
      <c r="H4509" s="6"/>
      <c r="I4509" s="6"/>
    </row>
    <row r="4510" spans="2:9" x14ac:dyDescent="0.3">
      <c r="B4510"/>
      <c r="C4510"/>
      <c r="D4510"/>
      <c r="E4510"/>
      <c r="F4510"/>
      <c r="G4510"/>
      <c r="H4510" s="6"/>
      <c r="I4510" s="6"/>
    </row>
    <row r="4511" spans="2:9" x14ac:dyDescent="0.3">
      <c r="B4511"/>
      <c r="C4511"/>
      <c r="D4511"/>
      <c r="E4511"/>
      <c r="F4511"/>
      <c r="G4511"/>
      <c r="H4511" s="6"/>
      <c r="I4511" s="6"/>
    </row>
    <row r="4512" spans="2:9" x14ac:dyDescent="0.3">
      <c r="B4512"/>
      <c r="C4512"/>
      <c r="D4512"/>
      <c r="E4512"/>
      <c r="F4512"/>
      <c r="G4512"/>
      <c r="H4512" s="6"/>
      <c r="I4512" s="6"/>
    </row>
    <row r="4513" spans="2:9" x14ac:dyDescent="0.3">
      <c r="B4513"/>
      <c r="C4513"/>
      <c r="D4513"/>
      <c r="E4513"/>
      <c r="F4513"/>
      <c r="G4513"/>
      <c r="H4513" s="6"/>
      <c r="I4513" s="6"/>
    </row>
    <row r="4514" spans="2:9" x14ac:dyDescent="0.3">
      <c r="B4514"/>
      <c r="C4514"/>
      <c r="D4514"/>
      <c r="E4514"/>
      <c r="F4514"/>
      <c r="G4514"/>
      <c r="H4514" s="6"/>
      <c r="I4514" s="6"/>
    </row>
    <row r="4515" spans="2:9" x14ac:dyDescent="0.3">
      <c r="B4515"/>
      <c r="C4515"/>
      <c r="D4515"/>
      <c r="E4515"/>
      <c r="F4515"/>
      <c r="G4515"/>
      <c r="H4515" s="6"/>
      <c r="I4515" s="6"/>
    </row>
    <row r="4516" spans="2:9" x14ac:dyDescent="0.3">
      <c r="B4516"/>
      <c r="C4516"/>
      <c r="D4516"/>
      <c r="E4516"/>
      <c r="F4516"/>
      <c r="G4516"/>
      <c r="H4516" s="6"/>
      <c r="I4516" s="6"/>
    </row>
    <row r="4517" spans="2:9" x14ac:dyDescent="0.3">
      <c r="B4517"/>
      <c r="C4517"/>
      <c r="D4517"/>
      <c r="E4517"/>
      <c r="F4517"/>
      <c r="G4517"/>
      <c r="H4517" s="6"/>
      <c r="I4517" s="6"/>
    </row>
    <row r="4518" spans="2:9" x14ac:dyDescent="0.3">
      <c r="B4518"/>
      <c r="C4518"/>
      <c r="D4518"/>
      <c r="E4518"/>
      <c r="F4518"/>
      <c r="G4518"/>
      <c r="H4518" s="6"/>
      <c r="I4518" s="6"/>
    </row>
    <row r="4519" spans="2:9" x14ac:dyDescent="0.3">
      <c r="B4519"/>
      <c r="C4519"/>
      <c r="D4519"/>
      <c r="E4519"/>
      <c r="F4519"/>
      <c r="G4519"/>
      <c r="H4519" s="6"/>
      <c r="I4519" s="6"/>
    </row>
    <row r="4520" spans="2:9" x14ac:dyDescent="0.3">
      <c r="B4520"/>
      <c r="C4520"/>
      <c r="D4520"/>
      <c r="E4520"/>
      <c r="F4520"/>
      <c r="G4520"/>
      <c r="H4520" s="6"/>
      <c r="I4520" s="6"/>
    </row>
    <row r="4521" spans="2:9" x14ac:dyDescent="0.3">
      <c r="B4521"/>
      <c r="C4521"/>
      <c r="D4521"/>
      <c r="E4521"/>
      <c r="F4521"/>
      <c r="G4521"/>
      <c r="H4521" s="6"/>
      <c r="I4521" s="6"/>
    </row>
    <row r="4522" spans="2:9" x14ac:dyDescent="0.3">
      <c r="B4522"/>
      <c r="C4522"/>
      <c r="D4522"/>
      <c r="E4522"/>
      <c r="F4522"/>
      <c r="G4522"/>
      <c r="H4522" s="6"/>
      <c r="I4522" s="6"/>
    </row>
    <row r="4523" spans="2:9" x14ac:dyDescent="0.3">
      <c r="B4523"/>
      <c r="C4523"/>
      <c r="D4523"/>
      <c r="E4523"/>
      <c r="F4523"/>
      <c r="G4523"/>
      <c r="H4523" s="6"/>
      <c r="I4523" s="6"/>
    </row>
    <row r="4524" spans="2:9" x14ac:dyDescent="0.3">
      <c r="B4524"/>
      <c r="C4524"/>
      <c r="D4524"/>
      <c r="E4524"/>
      <c r="F4524"/>
      <c r="G4524"/>
      <c r="H4524" s="6"/>
      <c r="I4524" s="6"/>
    </row>
    <row r="4525" spans="2:9" x14ac:dyDescent="0.3">
      <c r="B4525"/>
      <c r="C4525"/>
      <c r="D4525"/>
      <c r="E4525"/>
      <c r="F4525"/>
      <c r="G4525"/>
      <c r="H4525" s="6"/>
      <c r="I4525" s="6"/>
    </row>
    <row r="4526" spans="2:9" x14ac:dyDescent="0.3">
      <c r="B4526"/>
      <c r="C4526"/>
      <c r="D4526"/>
      <c r="E4526"/>
      <c r="F4526"/>
      <c r="G4526"/>
      <c r="H4526" s="6"/>
      <c r="I4526" s="6"/>
    </row>
    <row r="4527" spans="2:9" x14ac:dyDescent="0.3">
      <c r="B4527"/>
      <c r="C4527"/>
      <c r="D4527"/>
      <c r="E4527"/>
      <c r="F4527"/>
      <c r="G4527"/>
      <c r="H4527" s="6"/>
      <c r="I4527" s="6"/>
    </row>
    <row r="4528" spans="2:9" x14ac:dyDescent="0.3">
      <c r="B4528"/>
      <c r="C4528"/>
      <c r="D4528"/>
      <c r="E4528"/>
      <c r="F4528"/>
      <c r="G4528"/>
      <c r="H4528" s="6"/>
      <c r="I4528" s="6"/>
    </row>
    <row r="4529" spans="2:9" x14ac:dyDescent="0.3">
      <c r="B4529"/>
      <c r="C4529"/>
      <c r="D4529"/>
      <c r="E4529"/>
      <c r="F4529"/>
      <c r="G4529"/>
      <c r="H4529" s="6"/>
      <c r="I4529" s="6"/>
    </row>
    <row r="4530" spans="2:9" x14ac:dyDescent="0.3">
      <c r="B4530"/>
      <c r="C4530"/>
      <c r="D4530"/>
      <c r="E4530"/>
      <c r="F4530"/>
      <c r="G4530"/>
      <c r="H4530" s="6"/>
      <c r="I4530" s="6"/>
    </row>
    <row r="4531" spans="2:9" x14ac:dyDescent="0.3">
      <c r="B4531"/>
      <c r="C4531"/>
      <c r="D4531"/>
      <c r="E4531"/>
      <c r="F4531"/>
      <c r="G4531"/>
      <c r="H4531" s="6"/>
      <c r="I4531" s="6"/>
    </row>
    <row r="4532" spans="2:9" x14ac:dyDescent="0.3">
      <c r="B4532"/>
      <c r="C4532"/>
      <c r="D4532"/>
      <c r="E4532"/>
      <c r="F4532"/>
      <c r="G4532"/>
      <c r="H4532" s="6"/>
      <c r="I4532" s="6"/>
    </row>
    <row r="4533" spans="2:9" x14ac:dyDescent="0.3">
      <c r="B4533"/>
      <c r="C4533"/>
      <c r="D4533"/>
      <c r="E4533"/>
      <c r="F4533"/>
      <c r="G4533"/>
      <c r="H4533" s="6"/>
      <c r="I4533" s="6"/>
    </row>
    <row r="4534" spans="2:9" x14ac:dyDescent="0.3">
      <c r="B4534"/>
      <c r="C4534"/>
      <c r="D4534"/>
      <c r="E4534"/>
      <c r="F4534"/>
      <c r="G4534"/>
      <c r="H4534" s="6"/>
      <c r="I4534" s="6"/>
    </row>
    <row r="4535" spans="2:9" x14ac:dyDescent="0.3">
      <c r="B4535"/>
      <c r="C4535"/>
      <c r="D4535"/>
      <c r="E4535"/>
      <c r="F4535"/>
      <c r="G4535"/>
      <c r="H4535" s="6"/>
      <c r="I4535" s="6"/>
    </row>
    <row r="4536" spans="2:9" x14ac:dyDescent="0.3">
      <c r="B4536"/>
      <c r="C4536"/>
      <c r="D4536"/>
      <c r="E4536"/>
      <c r="F4536"/>
      <c r="G4536"/>
      <c r="H4536" s="6"/>
      <c r="I4536" s="6"/>
    </row>
    <row r="4537" spans="2:9" x14ac:dyDescent="0.3">
      <c r="B4537"/>
      <c r="C4537"/>
      <c r="D4537"/>
      <c r="E4537"/>
      <c r="F4537"/>
      <c r="G4537"/>
      <c r="H4537" s="6"/>
      <c r="I4537" s="6"/>
    </row>
    <row r="4538" spans="2:9" x14ac:dyDescent="0.3">
      <c r="B4538"/>
      <c r="C4538"/>
      <c r="D4538"/>
      <c r="E4538"/>
      <c r="F4538"/>
      <c r="G4538"/>
      <c r="H4538" s="6"/>
      <c r="I4538" s="6"/>
    </row>
    <row r="4539" spans="2:9" x14ac:dyDescent="0.3">
      <c r="B4539"/>
      <c r="C4539"/>
      <c r="D4539"/>
      <c r="E4539"/>
      <c r="F4539"/>
      <c r="G4539"/>
      <c r="H4539" s="6"/>
      <c r="I4539" s="6"/>
    </row>
    <row r="4540" spans="2:9" x14ac:dyDescent="0.3">
      <c r="B4540"/>
      <c r="C4540"/>
      <c r="D4540"/>
      <c r="E4540"/>
      <c r="F4540"/>
      <c r="G4540"/>
      <c r="H4540" s="6"/>
      <c r="I4540" s="6"/>
    </row>
    <row r="4541" spans="2:9" x14ac:dyDescent="0.3">
      <c r="B4541"/>
      <c r="C4541"/>
      <c r="D4541"/>
      <c r="E4541"/>
      <c r="F4541"/>
      <c r="G4541"/>
      <c r="H4541" s="6"/>
      <c r="I4541" s="6"/>
    </row>
    <row r="4542" spans="2:9" x14ac:dyDescent="0.3">
      <c r="B4542"/>
      <c r="C4542"/>
      <c r="D4542"/>
      <c r="E4542"/>
      <c r="F4542"/>
      <c r="G4542"/>
      <c r="H4542" s="6"/>
      <c r="I4542" s="6"/>
    </row>
    <row r="4543" spans="2:9" x14ac:dyDescent="0.3">
      <c r="B4543"/>
      <c r="C4543"/>
      <c r="D4543"/>
      <c r="E4543"/>
      <c r="F4543"/>
      <c r="G4543"/>
      <c r="H4543" s="6"/>
      <c r="I4543" s="6"/>
    </row>
    <row r="4544" spans="2:9" x14ac:dyDescent="0.3">
      <c r="B4544"/>
      <c r="C4544"/>
      <c r="D4544"/>
      <c r="E4544"/>
      <c r="F4544"/>
      <c r="G4544"/>
      <c r="H4544" s="6"/>
      <c r="I4544" s="6"/>
    </row>
    <row r="4545" spans="2:9" x14ac:dyDescent="0.3">
      <c r="B4545"/>
      <c r="C4545"/>
      <c r="D4545"/>
      <c r="E4545"/>
      <c r="F4545"/>
      <c r="G4545"/>
      <c r="H4545" s="6"/>
      <c r="I4545" s="6"/>
    </row>
    <row r="4546" spans="2:9" x14ac:dyDescent="0.3">
      <c r="B4546"/>
      <c r="C4546"/>
      <c r="D4546"/>
      <c r="E4546"/>
      <c r="F4546"/>
      <c r="G4546"/>
      <c r="H4546" s="6"/>
      <c r="I4546" s="6"/>
    </row>
    <row r="4547" spans="2:9" x14ac:dyDescent="0.3">
      <c r="B4547"/>
      <c r="C4547"/>
      <c r="D4547"/>
      <c r="E4547"/>
      <c r="F4547"/>
      <c r="G4547"/>
      <c r="H4547" s="6"/>
      <c r="I4547" s="6"/>
    </row>
    <row r="4548" spans="2:9" x14ac:dyDescent="0.3">
      <c r="B4548"/>
      <c r="C4548"/>
      <c r="D4548"/>
      <c r="E4548"/>
      <c r="F4548"/>
      <c r="G4548"/>
      <c r="H4548" s="6"/>
      <c r="I4548" s="6"/>
    </row>
    <row r="4549" spans="2:9" x14ac:dyDescent="0.3">
      <c r="B4549"/>
      <c r="C4549"/>
      <c r="D4549"/>
      <c r="E4549"/>
      <c r="F4549"/>
      <c r="G4549"/>
      <c r="H4549" s="6"/>
      <c r="I4549" s="6"/>
    </row>
    <row r="4550" spans="2:9" x14ac:dyDescent="0.3">
      <c r="B4550"/>
      <c r="C4550"/>
      <c r="D4550"/>
      <c r="E4550"/>
      <c r="F4550"/>
      <c r="G4550"/>
      <c r="H4550" s="6"/>
      <c r="I4550" s="6"/>
    </row>
    <row r="4551" spans="2:9" x14ac:dyDescent="0.3">
      <c r="B4551"/>
      <c r="C4551"/>
      <c r="D4551"/>
      <c r="E4551"/>
      <c r="F4551"/>
      <c r="G4551"/>
      <c r="H4551" s="6"/>
      <c r="I4551" s="6"/>
    </row>
    <row r="4552" spans="2:9" x14ac:dyDescent="0.3">
      <c r="B4552"/>
      <c r="C4552"/>
      <c r="D4552"/>
      <c r="E4552"/>
      <c r="F4552"/>
      <c r="G4552"/>
      <c r="H4552" s="6"/>
      <c r="I4552" s="6"/>
    </row>
    <row r="4553" spans="2:9" x14ac:dyDescent="0.3">
      <c r="B4553"/>
      <c r="C4553"/>
      <c r="D4553"/>
      <c r="E4553"/>
      <c r="F4553"/>
      <c r="G4553"/>
      <c r="H4553" s="6"/>
      <c r="I4553" s="6"/>
    </row>
    <row r="4554" spans="2:9" x14ac:dyDescent="0.3">
      <c r="B4554"/>
      <c r="C4554"/>
      <c r="D4554"/>
      <c r="E4554"/>
      <c r="F4554"/>
      <c r="G4554"/>
      <c r="H4554" s="6"/>
      <c r="I4554" s="6"/>
    </row>
    <row r="4555" spans="2:9" x14ac:dyDescent="0.3">
      <c r="B4555"/>
      <c r="C4555"/>
      <c r="D4555"/>
      <c r="E4555"/>
      <c r="F4555"/>
      <c r="G4555"/>
      <c r="H4555" s="6"/>
      <c r="I4555" s="6"/>
    </row>
    <row r="4556" spans="2:9" x14ac:dyDescent="0.3">
      <c r="B4556"/>
      <c r="C4556"/>
      <c r="D4556"/>
      <c r="E4556"/>
      <c r="F4556"/>
      <c r="G4556"/>
      <c r="H4556" s="6"/>
      <c r="I4556" s="6"/>
    </row>
    <row r="4557" spans="2:9" x14ac:dyDescent="0.3">
      <c r="B4557"/>
      <c r="C4557"/>
      <c r="D4557"/>
      <c r="E4557"/>
      <c r="F4557"/>
      <c r="G4557"/>
      <c r="H4557" s="6"/>
      <c r="I4557" s="6"/>
    </row>
    <row r="4558" spans="2:9" x14ac:dyDescent="0.3">
      <c r="B4558"/>
      <c r="C4558"/>
      <c r="D4558"/>
      <c r="E4558"/>
      <c r="F4558"/>
      <c r="G4558"/>
      <c r="H4558" s="6"/>
      <c r="I4558" s="6"/>
    </row>
    <row r="4559" spans="2:9" x14ac:dyDescent="0.3">
      <c r="B4559"/>
      <c r="C4559"/>
      <c r="D4559"/>
      <c r="E4559"/>
      <c r="F4559"/>
      <c r="G4559"/>
      <c r="H4559" s="6"/>
      <c r="I4559" s="6"/>
    </row>
    <row r="4560" spans="2:9" x14ac:dyDescent="0.3">
      <c r="B4560"/>
      <c r="C4560"/>
      <c r="D4560"/>
      <c r="E4560"/>
      <c r="F4560"/>
      <c r="G4560"/>
      <c r="H4560" s="6"/>
      <c r="I4560" s="6"/>
    </row>
    <row r="4561" spans="2:9" x14ac:dyDescent="0.3">
      <c r="B4561"/>
      <c r="C4561"/>
      <c r="D4561"/>
      <c r="E4561"/>
      <c r="F4561"/>
      <c r="G4561"/>
      <c r="H4561" s="6"/>
      <c r="I4561" s="6"/>
    </row>
    <row r="4562" spans="2:9" x14ac:dyDescent="0.3">
      <c r="B4562"/>
      <c r="C4562"/>
      <c r="D4562"/>
      <c r="E4562"/>
      <c r="F4562"/>
      <c r="G4562"/>
      <c r="H4562" s="6"/>
      <c r="I4562" s="6"/>
    </row>
    <row r="4563" spans="2:9" x14ac:dyDescent="0.3">
      <c r="B4563"/>
      <c r="C4563"/>
      <c r="D4563"/>
      <c r="E4563"/>
      <c r="F4563"/>
      <c r="G4563"/>
      <c r="H4563" s="6"/>
      <c r="I4563" s="6"/>
    </row>
    <row r="4564" spans="2:9" x14ac:dyDescent="0.3">
      <c r="B4564"/>
      <c r="C4564"/>
      <c r="D4564"/>
      <c r="E4564"/>
      <c r="F4564"/>
      <c r="G4564"/>
      <c r="H4564" s="6"/>
      <c r="I4564" s="6"/>
    </row>
    <row r="4565" spans="2:9" x14ac:dyDescent="0.3">
      <c r="B4565"/>
      <c r="C4565"/>
      <c r="D4565"/>
      <c r="E4565"/>
      <c r="F4565"/>
      <c r="G4565"/>
      <c r="H4565" s="6"/>
      <c r="I4565" s="6"/>
    </row>
    <row r="4566" spans="2:9" x14ac:dyDescent="0.3">
      <c r="B4566"/>
      <c r="C4566"/>
      <c r="D4566"/>
      <c r="E4566"/>
      <c r="F4566"/>
      <c r="G4566"/>
      <c r="H4566" s="6"/>
      <c r="I4566" s="6"/>
    </row>
    <row r="4567" spans="2:9" x14ac:dyDescent="0.3">
      <c r="B4567"/>
      <c r="C4567"/>
      <c r="D4567"/>
      <c r="E4567"/>
      <c r="F4567"/>
      <c r="G4567"/>
      <c r="H4567" s="6"/>
      <c r="I4567" s="6"/>
    </row>
    <row r="4568" spans="2:9" x14ac:dyDescent="0.3">
      <c r="B4568"/>
      <c r="C4568"/>
      <c r="D4568"/>
      <c r="E4568"/>
      <c r="F4568"/>
      <c r="G4568"/>
      <c r="H4568" s="6"/>
      <c r="I4568" s="6"/>
    </row>
    <row r="4569" spans="2:9" x14ac:dyDescent="0.3">
      <c r="B4569"/>
      <c r="C4569"/>
      <c r="D4569"/>
      <c r="E4569"/>
      <c r="F4569"/>
      <c r="G4569"/>
      <c r="H4569" s="6"/>
      <c r="I4569" s="6"/>
    </row>
    <row r="4570" spans="2:9" x14ac:dyDescent="0.3">
      <c r="B4570"/>
      <c r="C4570"/>
      <c r="D4570"/>
      <c r="E4570"/>
      <c r="F4570"/>
      <c r="G4570"/>
      <c r="H4570" s="6"/>
      <c r="I4570" s="6"/>
    </row>
    <row r="4571" spans="2:9" x14ac:dyDescent="0.3">
      <c r="B4571"/>
      <c r="C4571"/>
      <c r="D4571"/>
      <c r="E4571"/>
      <c r="F4571"/>
      <c r="G4571"/>
      <c r="H4571" s="6"/>
      <c r="I4571" s="6"/>
    </row>
    <row r="4572" spans="2:9" x14ac:dyDescent="0.3">
      <c r="B4572"/>
      <c r="C4572"/>
      <c r="D4572"/>
      <c r="E4572"/>
      <c r="F4572"/>
      <c r="G4572"/>
      <c r="H4572" s="6"/>
      <c r="I4572" s="6"/>
    </row>
    <row r="4573" spans="2:9" x14ac:dyDescent="0.3">
      <c r="B4573"/>
      <c r="C4573"/>
      <c r="D4573"/>
      <c r="E4573"/>
      <c r="F4573"/>
      <c r="G4573"/>
      <c r="H4573" s="6"/>
      <c r="I4573" s="6"/>
    </row>
    <row r="4574" spans="2:9" x14ac:dyDescent="0.3">
      <c r="B4574"/>
      <c r="C4574"/>
      <c r="D4574"/>
      <c r="E4574"/>
      <c r="F4574"/>
      <c r="G4574"/>
      <c r="H4574" s="6"/>
      <c r="I4574" s="6"/>
    </row>
    <row r="4575" spans="2:9" x14ac:dyDescent="0.3">
      <c r="B4575"/>
      <c r="C4575"/>
      <c r="D4575"/>
      <c r="E4575"/>
      <c r="F4575"/>
      <c r="G4575"/>
      <c r="H4575" s="6"/>
      <c r="I4575" s="6"/>
    </row>
    <row r="4576" spans="2:9" x14ac:dyDescent="0.3">
      <c r="B4576"/>
      <c r="C4576"/>
      <c r="D4576"/>
      <c r="E4576"/>
      <c r="F4576"/>
      <c r="G4576"/>
      <c r="H4576" s="6"/>
      <c r="I4576" s="6"/>
    </row>
    <row r="4577" spans="2:9" x14ac:dyDescent="0.3">
      <c r="B4577"/>
      <c r="C4577"/>
      <c r="D4577"/>
      <c r="E4577"/>
      <c r="F4577"/>
      <c r="G4577"/>
      <c r="H4577" s="6"/>
      <c r="I4577" s="6"/>
    </row>
    <row r="4578" spans="2:9" x14ac:dyDescent="0.3">
      <c r="B4578"/>
      <c r="C4578"/>
      <c r="D4578"/>
      <c r="E4578"/>
      <c r="F4578"/>
      <c r="G4578"/>
      <c r="H4578" s="6"/>
      <c r="I4578" s="6"/>
    </row>
    <row r="4579" spans="2:9" x14ac:dyDescent="0.3">
      <c r="B4579"/>
      <c r="C4579"/>
      <c r="D4579"/>
      <c r="E4579"/>
      <c r="F4579"/>
      <c r="G4579"/>
      <c r="H4579" s="6"/>
      <c r="I4579" s="6"/>
    </row>
    <row r="4580" spans="2:9" x14ac:dyDescent="0.3">
      <c r="B4580"/>
      <c r="C4580"/>
      <c r="D4580"/>
      <c r="E4580"/>
      <c r="F4580"/>
      <c r="G4580"/>
      <c r="H4580" s="6"/>
      <c r="I4580" s="6"/>
    </row>
    <row r="4581" spans="2:9" x14ac:dyDescent="0.3">
      <c r="B4581"/>
      <c r="C4581"/>
      <c r="D4581"/>
      <c r="E4581"/>
      <c r="F4581"/>
      <c r="G4581"/>
      <c r="H4581" s="6"/>
      <c r="I4581" s="6"/>
    </row>
    <row r="4582" spans="2:9" x14ac:dyDescent="0.3">
      <c r="B4582"/>
      <c r="C4582"/>
      <c r="D4582"/>
      <c r="E4582"/>
      <c r="F4582"/>
      <c r="G4582"/>
      <c r="H4582" s="6"/>
      <c r="I4582" s="6"/>
    </row>
    <row r="4583" spans="2:9" x14ac:dyDescent="0.3">
      <c r="B4583"/>
      <c r="C4583"/>
      <c r="D4583"/>
      <c r="E4583"/>
      <c r="F4583"/>
      <c r="G4583"/>
      <c r="H4583" s="6"/>
      <c r="I4583" s="6"/>
    </row>
    <row r="4584" spans="2:9" x14ac:dyDescent="0.3">
      <c r="B4584"/>
      <c r="C4584"/>
      <c r="D4584"/>
      <c r="E4584"/>
      <c r="F4584"/>
      <c r="G4584"/>
      <c r="H4584" s="6"/>
      <c r="I4584" s="6"/>
    </row>
    <row r="4585" spans="2:9" x14ac:dyDescent="0.3">
      <c r="B4585"/>
      <c r="C4585"/>
      <c r="D4585"/>
      <c r="E4585"/>
      <c r="F4585"/>
      <c r="G4585"/>
      <c r="H4585" s="6"/>
      <c r="I4585" s="6"/>
    </row>
    <row r="4586" spans="2:9" x14ac:dyDescent="0.3">
      <c r="B4586"/>
      <c r="C4586"/>
      <c r="D4586"/>
      <c r="E4586"/>
      <c r="F4586"/>
      <c r="G4586"/>
      <c r="H4586" s="6"/>
      <c r="I4586" s="6"/>
    </row>
    <row r="4587" spans="2:9" x14ac:dyDescent="0.3">
      <c r="B4587"/>
      <c r="C4587"/>
      <c r="D4587"/>
      <c r="E4587"/>
      <c r="F4587"/>
      <c r="G4587"/>
      <c r="H4587" s="6"/>
      <c r="I4587" s="6"/>
    </row>
    <row r="4588" spans="2:9" x14ac:dyDescent="0.3">
      <c r="B4588"/>
      <c r="C4588"/>
      <c r="D4588"/>
      <c r="E4588"/>
      <c r="F4588"/>
      <c r="G4588"/>
      <c r="H4588" s="6"/>
      <c r="I4588" s="6"/>
    </row>
    <row r="4589" spans="2:9" x14ac:dyDescent="0.3">
      <c r="B4589"/>
      <c r="C4589"/>
      <c r="D4589"/>
      <c r="E4589"/>
      <c r="F4589"/>
      <c r="G4589"/>
      <c r="H4589" s="6"/>
      <c r="I4589" s="6"/>
    </row>
    <row r="4590" spans="2:9" x14ac:dyDescent="0.3">
      <c r="B4590"/>
      <c r="C4590"/>
      <c r="D4590"/>
      <c r="E4590"/>
      <c r="F4590"/>
      <c r="G4590"/>
      <c r="H4590" s="6"/>
      <c r="I4590" s="6"/>
    </row>
    <row r="4591" spans="2:9" x14ac:dyDescent="0.3">
      <c r="B4591"/>
      <c r="C4591"/>
      <c r="D4591"/>
      <c r="E4591"/>
      <c r="F4591"/>
      <c r="G4591"/>
      <c r="H4591" s="6"/>
      <c r="I4591" s="6"/>
    </row>
    <row r="4592" spans="2:9" x14ac:dyDescent="0.3">
      <c r="B4592"/>
      <c r="C4592"/>
      <c r="D4592"/>
      <c r="E4592"/>
      <c r="F4592"/>
      <c r="G4592"/>
      <c r="H4592" s="6"/>
      <c r="I4592" s="6"/>
    </row>
    <row r="4593" spans="2:9" x14ac:dyDescent="0.3">
      <c r="B4593"/>
      <c r="C4593"/>
      <c r="D4593"/>
      <c r="E4593"/>
      <c r="F4593"/>
      <c r="G4593"/>
      <c r="H4593" s="6"/>
      <c r="I4593" s="6"/>
    </row>
    <row r="4594" spans="2:9" x14ac:dyDescent="0.3">
      <c r="B4594"/>
      <c r="C4594"/>
      <c r="D4594"/>
      <c r="E4594"/>
      <c r="F4594"/>
      <c r="G4594"/>
      <c r="H4594" s="6"/>
      <c r="I4594" s="6"/>
    </row>
    <row r="4595" spans="2:9" x14ac:dyDescent="0.3">
      <c r="B4595"/>
      <c r="C4595"/>
      <c r="D4595"/>
      <c r="E4595"/>
      <c r="F4595"/>
      <c r="G4595"/>
      <c r="H4595" s="6"/>
      <c r="I4595" s="6"/>
    </row>
    <row r="4596" spans="2:9" x14ac:dyDescent="0.3">
      <c r="B4596"/>
      <c r="C4596"/>
      <c r="D4596"/>
      <c r="E4596"/>
      <c r="F4596"/>
      <c r="G4596"/>
      <c r="H4596" s="6"/>
      <c r="I4596" s="6"/>
    </row>
    <row r="4597" spans="2:9" x14ac:dyDescent="0.3">
      <c r="B4597"/>
      <c r="C4597"/>
      <c r="D4597"/>
      <c r="E4597"/>
      <c r="F4597"/>
      <c r="G4597"/>
      <c r="H4597" s="6"/>
      <c r="I4597" s="6"/>
    </row>
    <row r="4598" spans="2:9" x14ac:dyDescent="0.3">
      <c r="B4598"/>
      <c r="C4598"/>
      <c r="D4598"/>
      <c r="E4598"/>
      <c r="F4598"/>
      <c r="G4598"/>
      <c r="H4598" s="6"/>
      <c r="I4598" s="6"/>
    </row>
    <row r="4599" spans="2:9" x14ac:dyDescent="0.3">
      <c r="B4599"/>
      <c r="C4599"/>
      <c r="D4599"/>
      <c r="E4599"/>
      <c r="F4599"/>
      <c r="G4599"/>
      <c r="H4599" s="6"/>
      <c r="I4599" s="6"/>
    </row>
    <row r="4600" spans="2:9" x14ac:dyDescent="0.3">
      <c r="B4600"/>
      <c r="C4600"/>
      <c r="D4600"/>
      <c r="E4600"/>
      <c r="F4600"/>
      <c r="G4600"/>
      <c r="H4600" s="6"/>
      <c r="I4600" s="6"/>
    </row>
    <row r="4601" spans="2:9" x14ac:dyDescent="0.3">
      <c r="B4601"/>
      <c r="C4601"/>
      <c r="D4601"/>
      <c r="E4601"/>
      <c r="F4601"/>
      <c r="G4601"/>
      <c r="H4601" s="6"/>
      <c r="I4601" s="6"/>
    </row>
    <row r="4602" spans="2:9" x14ac:dyDescent="0.3">
      <c r="B4602"/>
      <c r="C4602"/>
      <c r="D4602"/>
      <c r="E4602"/>
      <c r="F4602"/>
      <c r="G4602"/>
      <c r="H4602" s="6"/>
      <c r="I4602" s="6"/>
    </row>
    <row r="4603" spans="2:9" x14ac:dyDescent="0.3">
      <c r="B4603"/>
      <c r="C4603"/>
      <c r="D4603"/>
      <c r="E4603"/>
      <c r="F4603"/>
      <c r="G4603"/>
      <c r="H4603" s="6"/>
      <c r="I4603" s="6"/>
    </row>
    <row r="4604" spans="2:9" x14ac:dyDescent="0.3">
      <c r="B4604"/>
      <c r="C4604"/>
      <c r="D4604"/>
      <c r="E4604"/>
      <c r="F4604"/>
      <c r="G4604"/>
      <c r="H4604" s="6"/>
      <c r="I4604" s="6"/>
    </row>
    <row r="4605" spans="2:9" x14ac:dyDescent="0.3">
      <c r="B4605"/>
      <c r="C4605"/>
      <c r="D4605"/>
      <c r="E4605"/>
      <c r="F4605"/>
      <c r="G4605"/>
      <c r="H4605" s="6"/>
      <c r="I4605" s="6"/>
    </row>
    <row r="4606" spans="2:9" x14ac:dyDescent="0.3">
      <c r="B4606"/>
      <c r="C4606"/>
      <c r="D4606"/>
      <c r="E4606"/>
      <c r="F4606"/>
      <c r="G4606"/>
      <c r="H4606" s="6"/>
      <c r="I4606" s="6"/>
    </row>
    <row r="4607" spans="2:9" x14ac:dyDescent="0.3">
      <c r="B4607"/>
      <c r="C4607"/>
      <c r="D4607"/>
      <c r="E4607"/>
      <c r="F4607"/>
      <c r="G4607"/>
      <c r="H4607" s="6"/>
      <c r="I4607" s="6"/>
    </row>
    <row r="4608" spans="2:9" x14ac:dyDescent="0.3">
      <c r="B4608"/>
      <c r="C4608"/>
      <c r="D4608"/>
      <c r="E4608"/>
      <c r="F4608"/>
      <c r="G4608"/>
      <c r="H4608" s="6"/>
      <c r="I4608" s="6"/>
    </row>
    <row r="4609" spans="2:9" x14ac:dyDescent="0.3">
      <c r="B4609"/>
      <c r="C4609"/>
      <c r="D4609"/>
      <c r="E4609"/>
      <c r="F4609"/>
      <c r="G4609"/>
      <c r="H4609" s="6"/>
      <c r="I4609" s="6"/>
    </row>
    <row r="4610" spans="2:9" x14ac:dyDescent="0.3">
      <c r="B4610"/>
      <c r="C4610"/>
      <c r="D4610"/>
      <c r="E4610"/>
      <c r="F4610"/>
      <c r="G4610"/>
      <c r="H4610" s="6"/>
      <c r="I4610" s="6"/>
    </row>
    <row r="4611" spans="2:9" x14ac:dyDescent="0.3">
      <c r="B4611"/>
      <c r="C4611"/>
      <c r="D4611"/>
      <c r="E4611"/>
      <c r="F4611"/>
      <c r="G4611"/>
      <c r="H4611" s="6"/>
      <c r="I4611" s="6"/>
    </row>
    <row r="4612" spans="2:9" x14ac:dyDescent="0.3">
      <c r="B4612"/>
      <c r="C4612"/>
      <c r="D4612"/>
      <c r="E4612"/>
      <c r="F4612"/>
      <c r="G4612"/>
      <c r="H4612" s="6"/>
      <c r="I4612" s="6"/>
    </row>
    <row r="4613" spans="2:9" x14ac:dyDescent="0.3">
      <c r="B4613"/>
      <c r="C4613"/>
      <c r="D4613"/>
      <c r="E4613"/>
      <c r="F4613"/>
      <c r="G4613"/>
      <c r="H4613" s="6"/>
      <c r="I4613" s="6"/>
    </row>
    <row r="4614" spans="2:9" x14ac:dyDescent="0.3">
      <c r="B4614"/>
      <c r="C4614"/>
      <c r="D4614"/>
      <c r="E4614"/>
      <c r="F4614"/>
      <c r="G4614"/>
      <c r="H4614" s="6"/>
      <c r="I4614" s="6"/>
    </row>
    <row r="4615" spans="2:9" x14ac:dyDescent="0.3">
      <c r="B4615"/>
      <c r="C4615"/>
      <c r="D4615"/>
      <c r="E4615"/>
      <c r="F4615"/>
      <c r="G4615"/>
      <c r="H4615" s="6"/>
      <c r="I4615" s="6"/>
    </row>
    <row r="4616" spans="2:9" x14ac:dyDescent="0.3">
      <c r="B4616"/>
      <c r="C4616"/>
      <c r="D4616"/>
      <c r="E4616"/>
      <c r="F4616"/>
      <c r="G4616"/>
      <c r="H4616" s="6"/>
      <c r="I4616" s="6"/>
    </row>
    <row r="4617" spans="2:9" x14ac:dyDescent="0.3">
      <c r="B4617"/>
      <c r="C4617"/>
      <c r="D4617"/>
      <c r="E4617"/>
      <c r="F4617"/>
      <c r="G4617"/>
      <c r="H4617" s="6"/>
      <c r="I4617" s="6"/>
    </row>
    <row r="4618" spans="2:9" x14ac:dyDescent="0.3">
      <c r="B4618"/>
      <c r="C4618"/>
      <c r="D4618"/>
      <c r="E4618"/>
      <c r="F4618"/>
      <c r="G4618"/>
      <c r="H4618" s="6"/>
      <c r="I4618" s="6"/>
    </row>
    <row r="4619" spans="2:9" x14ac:dyDescent="0.3">
      <c r="B4619"/>
      <c r="C4619"/>
      <c r="D4619"/>
      <c r="E4619"/>
      <c r="F4619"/>
      <c r="G4619"/>
      <c r="H4619" s="6"/>
      <c r="I4619" s="6"/>
    </row>
    <row r="4620" spans="2:9" x14ac:dyDescent="0.3">
      <c r="B4620"/>
      <c r="C4620"/>
      <c r="D4620"/>
      <c r="E4620"/>
      <c r="F4620"/>
      <c r="G4620"/>
      <c r="H4620" s="6"/>
      <c r="I4620" s="6"/>
    </row>
    <row r="4621" spans="2:9" x14ac:dyDescent="0.3">
      <c r="B4621"/>
      <c r="C4621"/>
      <c r="D4621"/>
      <c r="E4621"/>
      <c r="F4621"/>
      <c r="G4621"/>
      <c r="H4621" s="6"/>
      <c r="I4621" s="6"/>
    </row>
    <row r="4622" spans="2:9" x14ac:dyDescent="0.3">
      <c r="B4622"/>
      <c r="C4622"/>
      <c r="D4622"/>
      <c r="E4622"/>
      <c r="F4622"/>
      <c r="G4622"/>
      <c r="H4622" s="6"/>
      <c r="I4622" s="6"/>
    </row>
    <row r="4623" spans="2:9" x14ac:dyDescent="0.3">
      <c r="B4623"/>
      <c r="C4623"/>
      <c r="D4623"/>
      <c r="E4623"/>
      <c r="F4623"/>
      <c r="G4623"/>
      <c r="H4623" s="6"/>
      <c r="I4623" s="6"/>
    </row>
    <row r="4624" spans="2:9" x14ac:dyDescent="0.3">
      <c r="B4624"/>
      <c r="C4624"/>
      <c r="D4624"/>
      <c r="E4624"/>
      <c r="F4624"/>
      <c r="G4624"/>
      <c r="H4624" s="6"/>
      <c r="I4624" s="6"/>
    </row>
    <row r="4625" spans="2:9" x14ac:dyDescent="0.3">
      <c r="B4625"/>
      <c r="C4625"/>
      <c r="D4625"/>
      <c r="E4625"/>
      <c r="F4625"/>
      <c r="G4625"/>
      <c r="H4625" s="6"/>
      <c r="I4625" s="6"/>
    </row>
    <row r="4626" spans="2:9" x14ac:dyDescent="0.3">
      <c r="B4626"/>
      <c r="C4626"/>
      <c r="D4626"/>
      <c r="E4626"/>
      <c r="F4626"/>
      <c r="G4626"/>
      <c r="H4626" s="6"/>
      <c r="I4626" s="6"/>
    </row>
    <row r="4627" spans="2:9" x14ac:dyDescent="0.3">
      <c r="B4627"/>
      <c r="C4627"/>
      <c r="D4627"/>
      <c r="E4627"/>
      <c r="F4627"/>
      <c r="G4627"/>
      <c r="H4627" s="6"/>
      <c r="I4627" s="6"/>
    </row>
    <row r="4628" spans="2:9" x14ac:dyDescent="0.3">
      <c r="B4628"/>
      <c r="C4628"/>
      <c r="D4628"/>
      <c r="E4628"/>
      <c r="F4628"/>
      <c r="G4628"/>
      <c r="H4628" s="6"/>
      <c r="I4628" s="6"/>
    </row>
    <row r="4629" spans="2:9" x14ac:dyDescent="0.3">
      <c r="B4629"/>
      <c r="C4629"/>
      <c r="D4629"/>
      <c r="E4629"/>
      <c r="F4629"/>
      <c r="G4629"/>
      <c r="H4629" s="6"/>
      <c r="I4629" s="6"/>
    </row>
    <row r="4630" spans="2:9" x14ac:dyDescent="0.3">
      <c r="B4630"/>
      <c r="C4630"/>
      <c r="D4630"/>
      <c r="E4630"/>
      <c r="F4630"/>
      <c r="G4630"/>
      <c r="H4630" s="6"/>
      <c r="I4630" s="6"/>
    </row>
    <row r="4631" spans="2:9" x14ac:dyDescent="0.3">
      <c r="B4631"/>
      <c r="C4631"/>
      <c r="D4631"/>
      <c r="E4631"/>
      <c r="F4631"/>
      <c r="G4631"/>
      <c r="H4631" s="6"/>
      <c r="I4631" s="6"/>
    </row>
    <row r="4632" spans="2:9" x14ac:dyDescent="0.3">
      <c r="B4632"/>
      <c r="C4632"/>
      <c r="D4632"/>
      <c r="E4632"/>
      <c r="F4632"/>
      <c r="G4632"/>
      <c r="H4632" s="6"/>
      <c r="I4632" s="6"/>
    </row>
    <row r="4633" spans="2:9" x14ac:dyDescent="0.3">
      <c r="B4633"/>
      <c r="C4633"/>
      <c r="D4633"/>
      <c r="E4633"/>
      <c r="F4633"/>
      <c r="G4633"/>
      <c r="H4633" s="6"/>
      <c r="I4633" s="6"/>
    </row>
    <row r="4634" spans="2:9" x14ac:dyDescent="0.3">
      <c r="B4634"/>
      <c r="C4634"/>
      <c r="D4634"/>
      <c r="E4634"/>
      <c r="F4634"/>
      <c r="G4634"/>
      <c r="H4634" s="6"/>
      <c r="I4634" s="6"/>
    </row>
    <row r="4635" spans="2:9" x14ac:dyDescent="0.3">
      <c r="B4635"/>
      <c r="C4635"/>
      <c r="D4635"/>
      <c r="E4635"/>
      <c r="F4635"/>
      <c r="G4635"/>
      <c r="H4635" s="6"/>
      <c r="I4635" s="6"/>
    </row>
    <row r="4636" spans="2:9" x14ac:dyDescent="0.3">
      <c r="B4636"/>
      <c r="C4636"/>
      <c r="D4636"/>
      <c r="E4636"/>
      <c r="F4636"/>
      <c r="G4636"/>
      <c r="H4636" s="6"/>
      <c r="I4636" s="6"/>
    </row>
    <row r="4637" spans="2:9" x14ac:dyDescent="0.3">
      <c r="B4637"/>
      <c r="C4637"/>
      <c r="D4637"/>
      <c r="E4637"/>
      <c r="F4637"/>
      <c r="G4637"/>
      <c r="H4637" s="6"/>
      <c r="I4637" s="6"/>
    </row>
    <row r="4638" spans="2:9" x14ac:dyDescent="0.3">
      <c r="B4638"/>
      <c r="C4638"/>
      <c r="D4638"/>
      <c r="E4638"/>
      <c r="F4638"/>
      <c r="G4638"/>
      <c r="H4638" s="6"/>
      <c r="I4638" s="6"/>
    </row>
    <row r="4639" spans="2:9" x14ac:dyDescent="0.3">
      <c r="B4639"/>
      <c r="C4639"/>
      <c r="D4639"/>
      <c r="E4639"/>
      <c r="F4639"/>
      <c r="G4639"/>
      <c r="H4639" s="6"/>
      <c r="I4639" s="6"/>
    </row>
    <row r="4640" spans="2:9" x14ac:dyDescent="0.3">
      <c r="B4640"/>
      <c r="C4640"/>
      <c r="D4640"/>
      <c r="E4640"/>
      <c r="F4640"/>
      <c r="G4640"/>
      <c r="H4640" s="6"/>
      <c r="I4640" s="6"/>
    </row>
    <row r="4641" spans="2:9" x14ac:dyDescent="0.3">
      <c r="B4641"/>
      <c r="C4641"/>
      <c r="D4641"/>
      <c r="E4641"/>
      <c r="F4641"/>
      <c r="G4641"/>
      <c r="H4641" s="6"/>
      <c r="I4641" s="6"/>
    </row>
    <row r="4642" spans="2:9" x14ac:dyDescent="0.3">
      <c r="B4642"/>
      <c r="C4642"/>
      <c r="D4642"/>
      <c r="E4642"/>
      <c r="F4642"/>
      <c r="G4642"/>
      <c r="H4642" s="6"/>
      <c r="I4642" s="6"/>
    </row>
    <row r="4643" spans="2:9" x14ac:dyDescent="0.3">
      <c r="B4643"/>
      <c r="C4643"/>
      <c r="D4643"/>
      <c r="E4643"/>
      <c r="F4643"/>
      <c r="G4643"/>
      <c r="H4643" s="6"/>
      <c r="I4643" s="6"/>
    </row>
    <row r="4644" spans="2:9" x14ac:dyDescent="0.3">
      <c r="B4644"/>
      <c r="C4644"/>
      <c r="D4644"/>
      <c r="E4644"/>
      <c r="F4644"/>
      <c r="G4644"/>
      <c r="H4644" s="6"/>
      <c r="I4644" s="6"/>
    </row>
    <row r="4645" spans="2:9" x14ac:dyDescent="0.3">
      <c r="B4645"/>
      <c r="C4645"/>
      <c r="D4645"/>
      <c r="E4645"/>
      <c r="F4645"/>
      <c r="G4645"/>
      <c r="H4645" s="6"/>
      <c r="I4645" s="6"/>
    </row>
    <row r="4646" spans="2:9" x14ac:dyDescent="0.3">
      <c r="B4646"/>
      <c r="C4646"/>
      <c r="D4646"/>
      <c r="E4646"/>
      <c r="F4646"/>
      <c r="G4646"/>
      <c r="H4646" s="6"/>
      <c r="I4646" s="6"/>
    </row>
    <row r="4647" spans="2:9" x14ac:dyDescent="0.3">
      <c r="B4647"/>
      <c r="C4647"/>
      <c r="D4647"/>
      <c r="E4647"/>
      <c r="F4647"/>
      <c r="G4647"/>
      <c r="H4647" s="6"/>
      <c r="I4647" s="6"/>
    </row>
    <row r="4648" spans="2:9" x14ac:dyDescent="0.3">
      <c r="B4648"/>
      <c r="C4648"/>
      <c r="D4648"/>
      <c r="E4648"/>
      <c r="F4648"/>
      <c r="G4648"/>
      <c r="H4648" s="6"/>
      <c r="I4648" s="6"/>
    </row>
    <row r="4649" spans="2:9" x14ac:dyDescent="0.3">
      <c r="B4649"/>
      <c r="C4649"/>
      <c r="D4649"/>
      <c r="E4649"/>
      <c r="F4649"/>
      <c r="G4649"/>
      <c r="H4649" s="6"/>
      <c r="I4649" s="6"/>
    </row>
    <row r="4650" spans="2:9" x14ac:dyDescent="0.3">
      <c r="B4650"/>
      <c r="C4650"/>
      <c r="D4650"/>
      <c r="E4650"/>
      <c r="F4650"/>
      <c r="G4650"/>
      <c r="H4650" s="6"/>
      <c r="I4650" s="6"/>
    </row>
    <row r="4651" spans="2:9" x14ac:dyDescent="0.3">
      <c r="B4651"/>
      <c r="C4651"/>
      <c r="D4651"/>
      <c r="E4651"/>
      <c r="F4651"/>
      <c r="G4651"/>
      <c r="H4651" s="6"/>
      <c r="I4651" s="6"/>
    </row>
    <row r="4652" spans="2:9" x14ac:dyDescent="0.3">
      <c r="B4652"/>
      <c r="C4652"/>
      <c r="D4652"/>
      <c r="E4652"/>
      <c r="F4652"/>
      <c r="G4652"/>
      <c r="H4652" s="6"/>
      <c r="I4652" s="6"/>
    </row>
    <row r="4653" spans="2:9" x14ac:dyDescent="0.3">
      <c r="B4653"/>
      <c r="C4653"/>
      <c r="D4653"/>
      <c r="E4653"/>
      <c r="F4653"/>
      <c r="G4653"/>
      <c r="H4653" s="6"/>
      <c r="I4653" s="6"/>
    </row>
    <row r="4654" spans="2:9" x14ac:dyDescent="0.3">
      <c r="B4654"/>
      <c r="C4654"/>
      <c r="D4654"/>
      <c r="E4654"/>
      <c r="F4654"/>
      <c r="G4654"/>
      <c r="H4654" s="6"/>
      <c r="I4654" s="6"/>
    </row>
    <row r="4655" spans="2:9" x14ac:dyDescent="0.3">
      <c r="B4655"/>
      <c r="C4655"/>
      <c r="D4655"/>
      <c r="E4655"/>
      <c r="F4655"/>
      <c r="G4655"/>
      <c r="H4655" s="6"/>
      <c r="I4655" s="6"/>
    </row>
    <row r="4656" spans="2:9" x14ac:dyDescent="0.3">
      <c r="B4656"/>
      <c r="C4656"/>
      <c r="D4656"/>
      <c r="E4656"/>
      <c r="F4656"/>
      <c r="G4656"/>
      <c r="H4656" s="6"/>
      <c r="I4656" s="6"/>
    </row>
    <row r="4657" spans="2:9" x14ac:dyDescent="0.3">
      <c r="B4657"/>
      <c r="C4657"/>
      <c r="D4657"/>
      <c r="E4657"/>
      <c r="F4657"/>
      <c r="G4657"/>
      <c r="H4657" s="6"/>
      <c r="I4657" s="6"/>
    </row>
    <row r="4658" spans="2:9" x14ac:dyDescent="0.3">
      <c r="B4658"/>
      <c r="C4658"/>
      <c r="D4658"/>
      <c r="E4658"/>
      <c r="F4658"/>
      <c r="G4658"/>
      <c r="H4658" s="6"/>
      <c r="I4658" s="6"/>
    </row>
    <row r="4659" spans="2:9" x14ac:dyDescent="0.3">
      <c r="B4659"/>
      <c r="C4659"/>
      <c r="D4659"/>
      <c r="E4659"/>
      <c r="F4659"/>
      <c r="G4659"/>
      <c r="H4659" s="6"/>
      <c r="I4659" s="6"/>
    </row>
    <row r="4660" spans="2:9" x14ac:dyDescent="0.3">
      <c r="B4660"/>
      <c r="C4660"/>
      <c r="D4660"/>
      <c r="E4660"/>
      <c r="F4660"/>
      <c r="G4660"/>
      <c r="H4660" s="6"/>
      <c r="I4660" s="6"/>
    </row>
    <row r="4661" spans="2:9" x14ac:dyDescent="0.3">
      <c r="B4661"/>
      <c r="C4661"/>
      <c r="D4661"/>
      <c r="E4661"/>
      <c r="F4661"/>
      <c r="G4661"/>
      <c r="H4661" s="6"/>
      <c r="I4661" s="6"/>
    </row>
    <row r="4662" spans="2:9" x14ac:dyDescent="0.3">
      <c r="B4662"/>
      <c r="C4662"/>
      <c r="D4662"/>
      <c r="E4662"/>
      <c r="F4662"/>
      <c r="G4662"/>
      <c r="H4662" s="6"/>
      <c r="I4662" s="6"/>
    </row>
    <row r="4663" spans="2:9" x14ac:dyDescent="0.3">
      <c r="B4663"/>
      <c r="C4663"/>
      <c r="D4663"/>
      <c r="E4663"/>
      <c r="F4663"/>
      <c r="G4663"/>
      <c r="H4663" s="6"/>
      <c r="I4663" s="6"/>
    </row>
    <row r="4664" spans="2:9" x14ac:dyDescent="0.3">
      <c r="B4664"/>
      <c r="C4664"/>
      <c r="D4664"/>
      <c r="E4664"/>
      <c r="F4664"/>
      <c r="G4664"/>
      <c r="H4664" s="6"/>
      <c r="I4664" s="6"/>
    </row>
    <row r="4665" spans="2:9" x14ac:dyDescent="0.3">
      <c r="B4665"/>
      <c r="C4665"/>
      <c r="D4665"/>
      <c r="E4665"/>
      <c r="F4665"/>
      <c r="G4665"/>
      <c r="H4665" s="6"/>
      <c r="I4665" s="6"/>
    </row>
    <row r="4666" spans="2:9" x14ac:dyDescent="0.3">
      <c r="B4666"/>
      <c r="C4666"/>
      <c r="D4666"/>
      <c r="E4666"/>
      <c r="F4666"/>
      <c r="G4666"/>
      <c r="H4666" s="6"/>
      <c r="I4666" s="6"/>
    </row>
    <row r="4667" spans="2:9" x14ac:dyDescent="0.3">
      <c r="B4667"/>
      <c r="C4667"/>
      <c r="D4667"/>
      <c r="E4667"/>
      <c r="F4667"/>
      <c r="G4667"/>
      <c r="H4667" s="6"/>
      <c r="I4667" s="6"/>
    </row>
    <row r="4668" spans="2:9" x14ac:dyDescent="0.3">
      <c r="B4668"/>
      <c r="C4668"/>
      <c r="D4668"/>
      <c r="E4668"/>
      <c r="F4668"/>
      <c r="G4668"/>
      <c r="H4668" s="6"/>
      <c r="I4668" s="6"/>
    </row>
    <row r="4669" spans="2:9" x14ac:dyDescent="0.3">
      <c r="B4669"/>
      <c r="C4669"/>
      <c r="D4669"/>
      <c r="E4669"/>
      <c r="F4669"/>
      <c r="G4669"/>
      <c r="H4669" s="6"/>
      <c r="I4669" s="6"/>
    </row>
    <row r="4670" spans="2:9" x14ac:dyDescent="0.3">
      <c r="B4670"/>
      <c r="C4670"/>
      <c r="D4670"/>
      <c r="E4670"/>
      <c r="F4670"/>
      <c r="G4670"/>
      <c r="H4670" s="6"/>
      <c r="I4670" s="6"/>
    </row>
    <row r="4671" spans="2:9" x14ac:dyDescent="0.3">
      <c r="B4671"/>
      <c r="C4671"/>
      <c r="D4671"/>
      <c r="E4671"/>
      <c r="F4671"/>
      <c r="G4671"/>
      <c r="H4671" s="6"/>
      <c r="I4671" s="6"/>
    </row>
    <row r="4672" spans="2:9" x14ac:dyDescent="0.3">
      <c r="B4672"/>
      <c r="C4672"/>
      <c r="D4672"/>
      <c r="E4672"/>
      <c r="F4672"/>
      <c r="G4672"/>
      <c r="H4672" s="6"/>
      <c r="I4672" s="6"/>
    </row>
    <row r="4673" spans="2:9" x14ac:dyDescent="0.3">
      <c r="B4673"/>
      <c r="C4673"/>
      <c r="D4673"/>
      <c r="E4673"/>
      <c r="F4673"/>
      <c r="G4673"/>
      <c r="H4673" s="6"/>
      <c r="I4673" s="6"/>
    </row>
    <row r="4674" spans="2:9" x14ac:dyDescent="0.3">
      <c r="B4674"/>
      <c r="C4674"/>
      <c r="D4674"/>
      <c r="E4674"/>
      <c r="F4674"/>
      <c r="G4674"/>
      <c r="H4674" s="6"/>
      <c r="I4674" s="6"/>
    </row>
    <row r="4675" spans="2:9" x14ac:dyDescent="0.3">
      <c r="B4675"/>
      <c r="C4675"/>
      <c r="D4675"/>
      <c r="E4675"/>
      <c r="F4675"/>
      <c r="G4675"/>
      <c r="H4675" s="6"/>
      <c r="I4675" s="6"/>
    </row>
    <row r="4676" spans="2:9" x14ac:dyDescent="0.3">
      <c r="B4676"/>
      <c r="C4676"/>
      <c r="D4676"/>
      <c r="E4676"/>
      <c r="F4676"/>
      <c r="G4676"/>
      <c r="H4676" s="6"/>
      <c r="I4676" s="6"/>
    </row>
    <row r="4677" spans="2:9" x14ac:dyDescent="0.3">
      <c r="B4677"/>
      <c r="C4677"/>
      <c r="D4677"/>
      <c r="E4677"/>
      <c r="F4677"/>
      <c r="G4677"/>
      <c r="H4677" s="6"/>
      <c r="I4677" s="6"/>
    </row>
    <row r="4678" spans="2:9" x14ac:dyDescent="0.3">
      <c r="B4678"/>
      <c r="C4678"/>
      <c r="D4678"/>
      <c r="E4678"/>
      <c r="F4678"/>
      <c r="G4678"/>
      <c r="H4678" s="6"/>
      <c r="I4678" s="6"/>
    </row>
    <row r="4679" spans="2:9" x14ac:dyDescent="0.3">
      <c r="B4679"/>
      <c r="C4679"/>
      <c r="D4679"/>
      <c r="E4679"/>
      <c r="F4679"/>
      <c r="G4679"/>
      <c r="H4679" s="6"/>
      <c r="I4679" s="6"/>
    </row>
    <row r="4680" spans="2:9" x14ac:dyDescent="0.3">
      <c r="B4680"/>
      <c r="C4680"/>
      <c r="D4680"/>
      <c r="E4680"/>
      <c r="F4680"/>
      <c r="G4680"/>
      <c r="H4680" s="6"/>
      <c r="I4680" s="6"/>
    </row>
    <row r="4681" spans="2:9" x14ac:dyDescent="0.3">
      <c r="B4681"/>
      <c r="C4681"/>
      <c r="D4681"/>
      <c r="E4681"/>
      <c r="F4681"/>
      <c r="G4681"/>
      <c r="H4681" s="6"/>
      <c r="I4681" s="6"/>
    </row>
    <row r="4682" spans="2:9" x14ac:dyDescent="0.3">
      <c r="B4682"/>
      <c r="C4682"/>
      <c r="D4682"/>
      <c r="E4682"/>
      <c r="F4682"/>
      <c r="G4682"/>
      <c r="H4682" s="6"/>
      <c r="I4682" s="6"/>
    </row>
    <row r="4683" spans="2:9" x14ac:dyDescent="0.3">
      <c r="B4683"/>
      <c r="C4683"/>
      <c r="D4683"/>
      <c r="E4683"/>
      <c r="F4683"/>
      <c r="G4683"/>
      <c r="H4683" s="6"/>
      <c r="I4683" s="6"/>
    </row>
    <row r="4684" spans="2:9" x14ac:dyDescent="0.3">
      <c r="B4684"/>
      <c r="C4684"/>
      <c r="D4684"/>
      <c r="E4684"/>
      <c r="F4684"/>
      <c r="G4684"/>
      <c r="H4684" s="6"/>
      <c r="I4684" s="6"/>
    </row>
    <row r="4685" spans="2:9" x14ac:dyDescent="0.3">
      <c r="B4685"/>
      <c r="C4685"/>
      <c r="D4685"/>
      <c r="E4685"/>
      <c r="F4685"/>
      <c r="G4685"/>
      <c r="H4685" s="6"/>
      <c r="I4685" s="6"/>
    </row>
    <row r="4686" spans="2:9" x14ac:dyDescent="0.3">
      <c r="B4686"/>
      <c r="C4686"/>
      <c r="D4686"/>
      <c r="E4686"/>
      <c r="F4686"/>
      <c r="G4686"/>
      <c r="H4686" s="6"/>
      <c r="I4686" s="6"/>
    </row>
    <row r="4687" spans="2:9" x14ac:dyDescent="0.3">
      <c r="B4687"/>
      <c r="C4687"/>
      <c r="D4687"/>
      <c r="E4687"/>
      <c r="F4687"/>
      <c r="G4687"/>
      <c r="H4687" s="6"/>
      <c r="I4687" s="6"/>
    </row>
    <row r="4688" spans="2:9" x14ac:dyDescent="0.3">
      <c r="B4688"/>
      <c r="C4688"/>
      <c r="D4688"/>
      <c r="E4688"/>
      <c r="F4688"/>
      <c r="G4688"/>
      <c r="H4688" s="6"/>
      <c r="I4688" s="6"/>
    </row>
    <row r="4689" spans="2:9" x14ac:dyDescent="0.3">
      <c r="B4689"/>
      <c r="C4689"/>
      <c r="D4689"/>
      <c r="E4689"/>
      <c r="F4689"/>
      <c r="G4689"/>
      <c r="H4689" s="6"/>
      <c r="I4689" s="6"/>
    </row>
    <row r="4690" spans="2:9" x14ac:dyDescent="0.3">
      <c r="B4690"/>
      <c r="C4690"/>
      <c r="D4690"/>
      <c r="E4690"/>
      <c r="F4690"/>
      <c r="G4690"/>
      <c r="H4690" s="6"/>
      <c r="I4690" s="6"/>
    </row>
    <row r="4691" spans="2:9" x14ac:dyDescent="0.3">
      <c r="B4691"/>
      <c r="C4691"/>
      <c r="D4691"/>
      <c r="E4691"/>
      <c r="F4691"/>
      <c r="G4691"/>
      <c r="H4691" s="6"/>
      <c r="I4691" s="6"/>
    </row>
    <row r="4692" spans="2:9" x14ac:dyDescent="0.3">
      <c r="B4692"/>
      <c r="C4692"/>
      <c r="D4692"/>
      <c r="E4692"/>
      <c r="F4692"/>
      <c r="G4692"/>
      <c r="H4692" s="6"/>
      <c r="I4692" s="6"/>
    </row>
    <row r="4693" spans="2:9" x14ac:dyDescent="0.3">
      <c r="B4693"/>
      <c r="C4693"/>
      <c r="D4693"/>
      <c r="E4693"/>
      <c r="F4693"/>
      <c r="G4693"/>
      <c r="H4693" s="6"/>
      <c r="I4693" s="6"/>
    </row>
    <row r="4694" spans="2:9" x14ac:dyDescent="0.3">
      <c r="B4694"/>
      <c r="C4694"/>
      <c r="D4694"/>
      <c r="E4694"/>
      <c r="F4694"/>
      <c r="G4694"/>
      <c r="H4694" s="6"/>
      <c r="I4694" s="6"/>
    </row>
    <row r="4695" spans="2:9" x14ac:dyDescent="0.3">
      <c r="B4695"/>
      <c r="C4695"/>
      <c r="D4695"/>
      <c r="E4695"/>
      <c r="F4695"/>
      <c r="G4695"/>
      <c r="H4695" s="6"/>
      <c r="I4695" s="6"/>
    </row>
    <row r="4696" spans="2:9" x14ac:dyDescent="0.3">
      <c r="B4696"/>
      <c r="C4696"/>
      <c r="D4696"/>
      <c r="E4696"/>
      <c r="F4696"/>
      <c r="G4696"/>
      <c r="H4696" s="6"/>
      <c r="I4696" s="6"/>
    </row>
    <row r="4697" spans="2:9" x14ac:dyDescent="0.3">
      <c r="B4697"/>
      <c r="C4697"/>
      <c r="D4697"/>
      <c r="E4697"/>
      <c r="F4697"/>
      <c r="G4697"/>
      <c r="H4697" s="6"/>
      <c r="I4697" s="6"/>
    </row>
    <row r="4698" spans="2:9" x14ac:dyDescent="0.3">
      <c r="B4698"/>
      <c r="C4698"/>
      <c r="D4698"/>
      <c r="E4698"/>
      <c r="F4698"/>
      <c r="G4698"/>
      <c r="H4698" s="6"/>
      <c r="I4698" s="6"/>
    </row>
    <row r="4699" spans="2:9" x14ac:dyDescent="0.3">
      <c r="B4699"/>
      <c r="C4699"/>
      <c r="D4699"/>
      <c r="E4699"/>
      <c r="F4699"/>
      <c r="G4699"/>
      <c r="H4699" s="6"/>
      <c r="I4699" s="6"/>
    </row>
    <row r="4700" spans="2:9" x14ac:dyDescent="0.3">
      <c r="B4700"/>
      <c r="C4700"/>
      <c r="D4700"/>
      <c r="E4700"/>
      <c r="F4700"/>
      <c r="G4700"/>
      <c r="H4700" s="6"/>
      <c r="I4700" s="6"/>
    </row>
    <row r="4701" spans="2:9" x14ac:dyDescent="0.3">
      <c r="B4701"/>
      <c r="C4701"/>
      <c r="D4701"/>
      <c r="E4701"/>
      <c r="F4701"/>
      <c r="G4701"/>
      <c r="H4701" s="6"/>
      <c r="I4701" s="6"/>
    </row>
    <row r="4702" spans="2:9" x14ac:dyDescent="0.3">
      <c r="B4702"/>
      <c r="C4702"/>
      <c r="D4702"/>
      <c r="E4702"/>
      <c r="F4702"/>
      <c r="G4702"/>
      <c r="H4702" s="6"/>
      <c r="I4702" s="6"/>
    </row>
    <row r="4703" spans="2:9" x14ac:dyDescent="0.3">
      <c r="B4703"/>
      <c r="C4703"/>
      <c r="D4703"/>
      <c r="E4703"/>
      <c r="F4703"/>
      <c r="G4703"/>
      <c r="H4703" s="6"/>
      <c r="I4703" s="6"/>
    </row>
    <row r="4704" spans="2:9" x14ac:dyDescent="0.3">
      <c r="B4704"/>
      <c r="C4704"/>
      <c r="D4704"/>
      <c r="E4704"/>
      <c r="F4704"/>
      <c r="G4704"/>
      <c r="H4704" s="6"/>
      <c r="I4704" s="6"/>
    </row>
    <row r="4705" spans="2:9" x14ac:dyDescent="0.3">
      <c r="B4705"/>
      <c r="C4705"/>
      <c r="D4705"/>
      <c r="E4705"/>
      <c r="F4705"/>
      <c r="G4705"/>
      <c r="H4705" s="6"/>
      <c r="I4705" s="6"/>
    </row>
    <row r="4706" spans="2:9" x14ac:dyDescent="0.3">
      <c r="B4706"/>
      <c r="C4706"/>
      <c r="D4706"/>
      <c r="E4706"/>
      <c r="F4706"/>
      <c r="G4706"/>
      <c r="H4706" s="6"/>
      <c r="I4706" s="6"/>
    </row>
    <row r="4707" spans="2:9" x14ac:dyDescent="0.3">
      <c r="B4707"/>
      <c r="C4707"/>
      <c r="D4707"/>
      <c r="E4707"/>
      <c r="F4707"/>
      <c r="G4707"/>
      <c r="H4707" s="6"/>
      <c r="I4707" s="6"/>
    </row>
    <row r="4708" spans="2:9" x14ac:dyDescent="0.3">
      <c r="B4708"/>
      <c r="C4708"/>
      <c r="D4708"/>
      <c r="E4708"/>
      <c r="F4708"/>
      <c r="G4708"/>
      <c r="H4708" s="6"/>
      <c r="I4708" s="6"/>
    </row>
    <row r="4709" spans="2:9" x14ac:dyDescent="0.3">
      <c r="B4709"/>
      <c r="C4709"/>
      <c r="D4709"/>
      <c r="E4709"/>
      <c r="F4709"/>
      <c r="G4709"/>
      <c r="H4709" s="6"/>
      <c r="I4709" s="6"/>
    </row>
    <row r="4710" spans="2:9" x14ac:dyDescent="0.3">
      <c r="B4710"/>
      <c r="C4710"/>
      <c r="D4710"/>
      <c r="E4710"/>
      <c r="F4710"/>
      <c r="G4710"/>
      <c r="H4710" s="6"/>
      <c r="I4710" s="6"/>
    </row>
    <row r="4711" spans="2:9" x14ac:dyDescent="0.3">
      <c r="B4711"/>
      <c r="C4711"/>
      <c r="D4711"/>
      <c r="E4711"/>
      <c r="F4711"/>
      <c r="G4711"/>
      <c r="H4711" s="6"/>
      <c r="I4711" s="6"/>
    </row>
    <row r="4712" spans="2:9" x14ac:dyDescent="0.3">
      <c r="B4712"/>
      <c r="C4712"/>
      <c r="D4712"/>
      <c r="E4712"/>
      <c r="F4712"/>
      <c r="G4712"/>
      <c r="H4712" s="6"/>
      <c r="I4712" s="6"/>
    </row>
    <row r="4713" spans="2:9" x14ac:dyDescent="0.3">
      <c r="B4713"/>
      <c r="C4713"/>
      <c r="D4713"/>
      <c r="E4713"/>
      <c r="F4713"/>
      <c r="G4713"/>
      <c r="H4713" s="6"/>
      <c r="I4713" s="6"/>
    </row>
    <row r="4714" spans="2:9" x14ac:dyDescent="0.3">
      <c r="B4714"/>
      <c r="C4714"/>
      <c r="D4714"/>
      <c r="E4714"/>
      <c r="F4714"/>
      <c r="G4714"/>
      <c r="H4714" s="6"/>
      <c r="I4714" s="6"/>
    </row>
    <row r="4715" spans="2:9" x14ac:dyDescent="0.3">
      <c r="B4715"/>
      <c r="C4715"/>
      <c r="D4715"/>
      <c r="E4715"/>
      <c r="F4715"/>
      <c r="G4715"/>
      <c r="H4715" s="6"/>
      <c r="I4715" s="6"/>
    </row>
    <row r="4716" spans="2:9" x14ac:dyDescent="0.3">
      <c r="B4716"/>
      <c r="C4716"/>
      <c r="D4716"/>
      <c r="E4716"/>
      <c r="F4716"/>
      <c r="G4716"/>
      <c r="H4716" s="6"/>
      <c r="I4716" s="6"/>
    </row>
    <row r="4717" spans="2:9" x14ac:dyDescent="0.3">
      <c r="B4717"/>
      <c r="C4717"/>
      <c r="D4717"/>
      <c r="E4717"/>
      <c r="F4717"/>
      <c r="G4717"/>
      <c r="H4717" s="6"/>
      <c r="I4717" s="6"/>
    </row>
    <row r="4718" spans="2:9" x14ac:dyDescent="0.3">
      <c r="B4718"/>
      <c r="C4718"/>
      <c r="D4718"/>
      <c r="E4718"/>
      <c r="F4718"/>
      <c r="G4718"/>
      <c r="H4718" s="6"/>
      <c r="I4718" s="6"/>
    </row>
    <row r="4719" spans="2:9" x14ac:dyDescent="0.3">
      <c r="B4719"/>
      <c r="C4719"/>
      <c r="D4719"/>
      <c r="E4719"/>
      <c r="F4719"/>
      <c r="G4719"/>
      <c r="H4719" s="6"/>
      <c r="I4719" s="6"/>
    </row>
    <row r="4720" spans="2:9" x14ac:dyDescent="0.3">
      <c r="B4720"/>
      <c r="C4720"/>
      <c r="D4720"/>
      <c r="E4720"/>
      <c r="F4720"/>
      <c r="G4720"/>
      <c r="H4720" s="6"/>
      <c r="I4720" s="6"/>
    </row>
    <row r="4721" spans="2:9" x14ac:dyDescent="0.3">
      <c r="B4721"/>
      <c r="C4721"/>
      <c r="D4721"/>
      <c r="E4721"/>
      <c r="F4721"/>
      <c r="G4721"/>
      <c r="H4721" s="6"/>
      <c r="I4721" s="6"/>
    </row>
    <row r="4722" spans="2:9" x14ac:dyDescent="0.3">
      <c r="B4722"/>
      <c r="C4722"/>
      <c r="D4722"/>
      <c r="E4722"/>
      <c r="F4722"/>
      <c r="G4722"/>
      <c r="H4722" s="6"/>
      <c r="I4722" s="6"/>
    </row>
    <row r="4723" spans="2:9" x14ac:dyDescent="0.3">
      <c r="B4723"/>
      <c r="C4723"/>
      <c r="D4723"/>
      <c r="E4723"/>
      <c r="F4723"/>
      <c r="G4723"/>
      <c r="H4723" s="6"/>
      <c r="I4723" s="6"/>
    </row>
    <row r="4724" spans="2:9" x14ac:dyDescent="0.3">
      <c r="B4724"/>
      <c r="C4724"/>
      <c r="D4724"/>
      <c r="E4724"/>
      <c r="F4724"/>
      <c r="G4724"/>
      <c r="H4724" s="6"/>
      <c r="I4724" s="6"/>
    </row>
    <row r="4725" spans="2:9" x14ac:dyDescent="0.3">
      <c r="B4725"/>
      <c r="C4725"/>
      <c r="D4725"/>
      <c r="E4725"/>
      <c r="F4725"/>
      <c r="G4725"/>
      <c r="H4725" s="6"/>
      <c r="I4725" s="6"/>
    </row>
    <row r="4726" spans="2:9" x14ac:dyDescent="0.3">
      <c r="B4726"/>
      <c r="C4726"/>
      <c r="D4726"/>
      <c r="E4726"/>
      <c r="F4726"/>
      <c r="G4726"/>
      <c r="H4726" s="6"/>
      <c r="I4726" s="6"/>
    </row>
    <row r="4727" spans="2:9" x14ac:dyDescent="0.3">
      <c r="B4727"/>
      <c r="C4727"/>
      <c r="D4727"/>
      <c r="E4727"/>
      <c r="F4727"/>
      <c r="G4727"/>
      <c r="H4727" s="6"/>
      <c r="I4727" s="6"/>
    </row>
    <row r="4728" spans="2:9" x14ac:dyDescent="0.3">
      <c r="B4728"/>
      <c r="C4728"/>
      <c r="D4728"/>
      <c r="E4728"/>
      <c r="F4728"/>
      <c r="G4728"/>
      <c r="H4728" s="6"/>
      <c r="I4728" s="6"/>
    </row>
    <row r="4729" spans="2:9" x14ac:dyDescent="0.3">
      <c r="B4729"/>
      <c r="C4729"/>
      <c r="D4729"/>
      <c r="E4729"/>
      <c r="F4729"/>
      <c r="G4729"/>
      <c r="H4729" s="6"/>
      <c r="I4729" s="6"/>
    </row>
    <row r="4730" spans="2:9" x14ac:dyDescent="0.3">
      <c r="B4730"/>
      <c r="C4730"/>
      <c r="D4730"/>
      <c r="E4730"/>
      <c r="F4730"/>
      <c r="G4730"/>
      <c r="H4730" s="6"/>
      <c r="I4730" s="6"/>
    </row>
    <row r="4731" spans="2:9" x14ac:dyDescent="0.3">
      <c r="B4731"/>
      <c r="C4731"/>
      <c r="D4731"/>
      <c r="E4731"/>
      <c r="F4731"/>
      <c r="G4731"/>
      <c r="H4731" s="6"/>
      <c r="I4731" s="6"/>
    </row>
    <row r="4732" spans="2:9" x14ac:dyDescent="0.3">
      <c r="B4732"/>
      <c r="C4732"/>
      <c r="D4732"/>
      <c r="E4732"/>
      <c r="F4732"/>
      <c r="G4732"/>
      <c r="H4732" s="6"/>
      <c r="I4732" s="6"/>
    </row>
    <row r="4733" spans="2:9" x14ac:dyDescent="0.3">
      <c r="B4733"/>
      <c r="C4733"/>
      <c r="D4733"/>
      <c r="E4733"/>
      <c r="F4733"/>
      <c r="G4733"/>
      <c r="H4733" s="6"/>
      <c r="I4733" s="6"/>
    </row>
    <row r="4734" spans="2:9" x14ac:dyDescent="0.3">
      <c r="B4734"/>
      <c r="C4734"/>
      <c r="D4734"/>
      <c r="E4734"/>
      <c r="F4734"/>
      <c r="G4734"/>
      <c r="H4734" s="6"/>
      <c r="I4734" s="6"/>
    </row>
    <row r="4735" spans="2:9" x14ac:dyDescent="0.3">
      <c r="B4735"/>
      <c r="C4735"/>
      <c r="D4735"/>
      <c r="E4735"/>
      <c r="F4735"/>
      <c r="G4735"/>
      <c r="H4735" s="6"/>
      <c r="I4735" s="6"/>
    </row>
    <row r="4736" spans="2:9" x14ac:dyDescent="0.3">
      <c r="B4736"/>
      <c r="C4736"/>
      <c r="D4736"/>
      <c r="E4736"/>
      <c r="F4736"/>
      <c r="G4736"/>
      <c r="H4736" s="6"/>
      <c r="I4736" s="6"/>
    </row>
    <row r="4737" spans="2:9" x14ac:dyDescent="0.3">
      <c r="B4737"/>
      <c r="C4737"/>
      <c r="D4737"/>
      <c r="E4737"/>
      <c r="F4737"/>
      <c r="G4737"/>
      <c r="H4737" s="6"/>
      <c r="I4737" s="6"/>
    </row>
    <row r="4738" spans="2:9" x14ac:dyDescent="0.3">
      <c r="B4738"/>
      <c r="C4738"/>
      <c r="D4738"/>
      <c r="E4738"/>
      <c r="F4738"/>
      <c r="G4738"/>
      <c r="H4738" s="6"/>
      <c r="I4738" s="6"/>
    </row>
    <row r="4739" spans="2:9" x14ac:dyDescent="0.3">
      <c r="B4739"/>
      <c r="C4739"/>
      <c r="D4739"/>
      <c r="E4739"/>
      <c r="F4739"/>
      <c r="G4739"/>
      <c r="H4739" s="6"/>
      <c r="I4739" s="6"/>
    </row>
    <row r="4740" spans="2:9" x14ac:dyDescent="0.3">
      <c r="B4740"/>
      <c r="C4740"/>
      <c r="D4740"/>
      <c r="E4740"/>
      <c r="F4740"/>
      <c r="G4740"/>
      <c r="H4740" s="6"/>
      <c r="I4740" s="6"/>
    </row>
    <row r="4741" spans="2:9" x14ac:dyDescent="0.3">
      <c r="B4741"/>
      <c r="C4741"/>
      <c r="D4741"/>
      <c r="E4741"/>
      <c r="F4741"/>
      <c r="G4741"/>
      <c r="H4741" s="6"/>
      <c r="I4741" s="6"/>
    </row>
    <row r="4742" spans="2:9" x14ac:dyDescent="0.3">
      <c r="B4742"/>
      <c r="C4742"/>
      <c r="D4742"/>
      <c r="E4742"/>
      <c r="F4742"/>
      <c r="G4742"/>
      <c r="H4742" s="6"/>
      <c r="I4742" s="6"/>
    </row>
  </sheetData>
  <sortState ref="E2:I4978">
    <sortCondition ref="E2:E4978"/>
    <sortCondition ref="F2:F4978"/>
    <sortCondition ref="G2:G4978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41"/>
  <sheetViews>
    <sheetView workbookViewId="0">
      <selection sqref="A1:B4241"/>
    </sheetView>
  </sheetViews>
  <sheetFormatPr baseColWidth="10" defaultRowHeight="14.4" x14ac:dyDescent="0.3"/>
  <sheetData>
    <row r="1" spans="1:2" x14ac:dyDescent="0.3">
      <c r="A1">
        <v>7264</v>
      </c>
      <c r="B1" t="s">
        <v>2825</v>
      </c>
    </row>
    <row r="2" spans="1:2" x14ac:dyDescent="0.3">
      <c r="A2">
        <v>10064</v>
      </c>
      <c r="B2" t="s">
        <v>2828</v>
      </c>
    </row>
    <row r="3" spans="1:2" x14ac:dyDescent="0.3">
      <c r="A3">
        <v>12045</v>
      </c>
      <c r="B3" t="s">
        <v>2825</v>
      </c>
    </row>
    <row r="4" spans="1:2" x14ac:dyDescent="0.3">
      <c r="A4">
        <v>12637</v>
      </c>
      <c r="B4" t="s">
        <v>2825</v>
      </c>
    </row>
    <row r="5" spans="1:2" x14ac:dyDescent="0.3">
      <c r="A5">
        <v>12638</v>
      </c>
      <c r="B5" t="s">
        <v>2825</v>
      </c>
    </row>
    <row r="6" spans="1:2" x14ac:dyDescent="0.3">
      <c r="A6">
        <v>12680</v>
      </c>
      <c r="B6" t="s">
        <v>2825</v>
      </c>
    </row>
    <row r="7" spans="1:2" x14ac:dyDescent="0.3">
      <c r="A7">
        <v>12681</v>
      </c>
      <c r="B7" t="s">
        <v>6657</v>
      </c>
    </row>
    <row r="8" spans="1:2" x14ac:dyDescent="0.3">
      <c r="A8">
        <v>12699</v>
      </c>
      <c r="B8" t="s">
        <v>2825</v>
      </c>
    </row>
    <row r="9" spans="1:2" x14ac:dyDescent="0.3">
      <c r="A9">
        <v>12701</v>
      </c>
      <c r="B9" t="s">
        <v>2825</v>
      </c>
    </row>
    <row r="10" spans="1:2" x14ac:dyDescent="0.3">
      <c r="A10">
        <v>12714</v>
      </c>
      <c r="B10" t="s">
        <v>2827</v>
      </c>
    </row>
    <row r="11" spans="1:2" x14ac:dyDescent="0.3">
      <c r="A11">
        <v>12720</v>
      </c>
      <c r="B11" t="s">
        <v>2825</v>
      </c>
    </row>
    <row r="12" spans="1:2" x14ac:dyDescent="0.3">
      <c r="A12">
        <v>12753</v>
      </c>
      <c r="B12" t="s">
        <v>6657</v>
      </c>
    </row>
    <row r="13" spans="1:2" x14ac:dyDescent="0.3">
      <c r="A13">
        <v>12763</v>
      </c>
      <c r="B13" t="s">
        <v>6657</v>
      </c>
    </row>
    <row r="14" spans="1:2" x14ac:dyDescent="0.3">
      <c r="A14">
        <v>12764</v>
      </c>
      <c r="B14" t="s">
        <v>2825</v>
      </c>
    </row>
    <row r="15" spans="1:2" x14ac:dyDescent="0.3">
      <c r="A15">
        <v>12765</v>
      </c>
      <c r="B15" t="s">
        <v>2825</v>
      </c>
    </row>
    <row r="16" spans="1:2" x14ac:dyDescent="0.3">
      <c r="A16">
        <v>12766</v>
      </c>
      <c r="B16" t="s">
        <v>2825</v>
      </c>
    </row>
    <row r="17" spans="1:2" x14ac:dyDescent="0.3">
      <c r="A17">
        <v>12767</v>
      </c>
      <c r="B17" t="s">
        <v>2825</v>
      </c>
    </row>
    <row r="18" spans="1:2" x14ac:dyDescent="0.3">
      <c r="A18">
        <v>12788</v>
      </c>
      <c r="B18" t="s">
        <v>6657</v>
      </c>
    </row>
    <row r="19" spans="1:2" x14ac:dyDescent="0.3">
      <c r="A19">
        <v>12789</v>
      </c>
      <c r="B19" t="s">
        <v>2827</v>
      </c>
    </row>
    <row r="20" spans="1:2" x14ac:dyDescent="0.3">
      <c r="A20">
        <v>12790</v>
      </c>
      <c r="B20" t="s">
        <v>2825</v>
      </c>
    </row>
    <row r="21" spans="1:2" x14ac:dyDescent="0.3">
      <c r="A21">
        <v>12851</v>
      </c>
      <c r="B21" t="s">
        <v>2825</v>
      </c>
    </row>
    <row r="22" spans="1:2" x14ac:dyDescent="0.3">
      <c r="A22">
        <v>12855</v>
      </c>
      <c r="B22" t="s">
        <v>6657</v>
      </c>
    </row>
    <row r="23" spans="1:2" x14ac:dyDescent="0.3">
      <c r="A23">
        <v>12858</v>
      </c>
      <c r="B23" t="s">
        <v>2825</v>
      </c>
    </row>
    <row r="24" spans="1:2" x14ac:dyDescent="0.3">
      <c r="A24">
        <v>12859</v>
      </c>
      <c r="B24" t="s">
        <v>2825</v>
      </c>
    </row>
    <row r="25" spans="1:2" x14ac:dyDescent="0.3">
      <c r="A25">
        <v>12905</v>
      </c>
      <c r="B25" t="s">
        <v>6657</v>
      </c>
    </row>
    <row r="26" spans="1:2" x14ac:dyDescent="0.3">
      <c r="A26">
        <v>13006</v>
      </c>
      <c r="B26" t="s">
        <v>2825</v>
      </c>
    </row>
    <row r="27" spans="1:2" x14ac:dyDescent="0.3">
      <c r="A27">
        <v>13012</v>
      </c>
      <c r="B27" t="s">
        <v>2825</v>
      </c>
    </row>
    <row r="28" spans="1:2" x14ac:dyDescent="0.3">
      <c r="A28">
        <v>13013</v>
      </c>
      <c r="B28" t="s">
        <v>2825</v>
      </c>
    </row>
    <row r="29" spans="1:2" x14ac:dyDescent="0.3">
      <c r="A29">
        <v>13015</v>
      </c>
      <c r="B29" t="s">
        <v>2828</v>
      </c>
    </row>
    <row r="30" spans="1:2" x14ac:dyDescent="0.3">
      <c r="A30">
        <v>13020</v>
      </c>
      <c r="B30" t="s">
        <v>2825</v>
      </c>
    </row>
    <row r="31" spans="1:2" x14ac:dyDescent="0.3">
      <c r="A31">
        <v>13053</v>
      </c>
      <c r="B31" t="s">
        <v>2825</v>
      </c>
    </row>
    <row r="32" spans="1:2" x14ac:dyDescent="0.3">
      <c r="A32">
        <v>13054</v>
      </c>
      <c r="B32" t="s">
        <v>2825</v>
      </c>
    </row>
    <row r="33" spans="1:2" x14ac:dyDescent="0.3">
      <c r="A33">
        <v>13057</v>
      </c>
      <c r="B33" t="s">
        <v>2825</v>
      </c>
    </row>
    <row r="34" spans="1:2" x14ac:dyDescent="0.3">
      <c r="A34">
        <v>13058</v>
      </c>
      <c r="B34" t="s">
        <v>2825</v>
      </c>
    </row>
    <row r="35" spans="1:2" x14ac:dyDescent="0.3">
      <c r="A35">
        <v>13073</v>
      </c>
      <c r="B35" t="s">
        <v>2825</v>
      </c>
    </row>
    <row r="36" spans="1:2" x14ac:dyDescent="0.3">
      <c r="A36">
        <v>13074</v>
      </c>
      <c r="B36" t="s">
        <v>2825</v>
      </c>
    </row>
    <row r="37" spans="1:2" x14ac:dyDescent="0.3">
      <c r="A37">
        <v>13089</v>
      </c>
      <c r="B37" t="s">
        <v>2825</v>
      </c>
    </row>
    <row r="38" spans="1:2" x14ac:dyDescent="0.3">
      <c r="A38">
        <v>13091</v>
      </c>
      <c r="B38" t="s">
        <v>2825</v>
      </c>
    </row>
    <row r="39" spans="1:2" x14ac:dyDescent="0.3">
      <c r="A39">
        <v>13093</v>
      </c>
      <c r="B39" t="s">
        <v>2825</v>
      </c>
    </row>
    <row r="40" spans="1:2" x14ac:dyDescent="0.3">
      <c r="A40">
        <v>13097</v>
      </c>
      <c r="B40" t="s">
        <v>2825</v>
      </c>
    </row>
    <row r="41" spans="1:2" x14ac:dyDescent="0.3">
      <c r="A41">
        <v>13099</v>
      </c>
      <c r="B41" t="s">
        <v>2825</v>
      </c>
    </row>
    <row r="42" spans="1:2" x14ac:dyDescent="0.3">
      <c r="A42">
        <v>13111</v>
      </c>
      <c r="B42" t="s">
        <v>2827</v>
      </c>
    </row>
    <row r="43" spans="1:2" x14ac:dyDescent="0.3">
      <c r="A43">
        <v>13181</v>
      </c>
      <c r="B43" t="s">
        <v>2826</v>
      </c>
    </row>
    <row r="44" spans="1:2" x14ac:dyDescent="0.3">
      <c r="A44">
        <v>13364</v>
      </c>
      <c r="B44" t="s">
        <v>2825</v>
      </c>
    </row>
    <row r="45" spans="1:2" x14ac:dyDescent="0.3">
      <c r="A45">
        <v>13366</v>
      </c>
      <c r="B45" t="s">
        <v>6657</v>
      </c>
    </row>
    <row r="46" spans="1:2" x14ac:dyDescent="0.3">
      <c r="A46">
        <v>13369</v>
      </c>
      <c r="B46" t="s">
        <v>2825</v>
      </c>
    </row>
    <row r="47" spans="1:2" x14ac:dyDescent="0.3">
      <c r="A47">
        <v>13370</v>
      </c>
      <c r="B47" t="s">
        <v>2825</v>
      </c>
    </row>
    <row r="48" spans="1:2" x14ac:dyDescent="0.3">
      <c r="A48">
        <v>13372</v>
      </c>
      <c r="B48" t="s">
        <v>2825</v>
      </c>
    </row>
    <row r="49" spans="1:2" x14ac:dyDescent="0.3">
      <c r="A49">
        <v>13373</v>
      </c>
      <c r="B49" t="s">
        <v>6657</v>
      </c>
    </row>
    <row r="50" spans="1:2" x14ac:dyDescent="0.3">
      <c r="A50">
        <v>13380</v>
      </c>
      <c r="B50" t="s">
        <v>6657</v>
      </c>
    </row>
    <row r="51" spans="1:2" x14ac:dyDescent="0.3">
      <c r="A51">
        <v>13382</v>
      </c>
      <c r="B51" t="s">
        <v>2827</v>
      </c>
    </row>
    <row r="52" spans="1:2" x14ac:dyDescent="0.3">
      <c r="A52">
        <v>13457</v>
      </c>
      <c r="B52" t="s">
        <v>2825</v>
      </c>
    </row>
    <row r="53" spans="1:2" x14ac:dyDescent="0.3">
      <c r="A53">
        <v>13461</v>
      </c>
      <c r="B53" t="s">
        <v>6657</v>
      </c>
    </row>
    <row r="54" spans="1:2" x14ac:dyDescent="0.3">
      <c r="A54">
        <v>13467</v>
      </c>
      <c r="B54" t="s">
        <v>2825</v>
      </c>
    </row>
    <row r="55" spans="1:2" x14ac:dyDescent="0.3">
      <c r="A55">
        <v>13469</v>
      </c>
      <c r="B55" t="s">
        <v>2825</v>
      </c>
    </row>
    <row r="56" spans="1:2" x14ac:dyDescent="0.3">
      <c r="A56">
        <v>13477</v>
      </c>
      <c r="B56" t="s">
        <v>6657</v>
      </c>
    </row>
    <row r="57" spans="1:2" x14ac:dyDescent="0.3">
      <c r="A57">
        <v>13478</v>
      </c>
      <c r="B57" t="s">
        <v>2825</v>
      </c>
    </row>
    <row r="58" spans="1:2" x14ac:dyDescent="0.3">
      <c r="A58">
        <v>13526</v>
      </c>
      <c r="B58" t="s">
        <v>2825</v>
      </c>
    </row>
    <row r="59" spans="1:2" x14ac:dyDescent="0.3">
      <c r="A59">
        <v>13528</v>
      </c>
      <c r="B59" t="s">
        <v>2825</v>
      </c>
    </row>
    <row r="60" spans="1:2" x14ac:dyDescent="0.3">
      <c r="A60">
        <v>13534</v>
      </c>
      <c r="B60" t="s">
        <v>2825</v>
      </c>
    </row>
    <row r="61" spans="1:2" x14ac:dyDescent="0.3">
      <c r="A61">
        <v>13539</v>
      </c>
      <c r="B61" t="s">
        <v>2825</v>
      </c>
    </row>
    <row r="62" spans="1:2" x14ac:dyDescent="0.3">
      <c r="A62">
        <v>13541</v>
      </c>
      <c r="B62" t="s">
        <v>2825</v>
      </c>
    </row>
    <row r="63" spans="1:2" x14ac:dyDescent="0.3">
      <c r="A63">
        <v>13738</v>
      </c>
      <c r="B63" t="s">
        <v>2825</v>
      </c>
    </row>
    <row r="64" spans="1:2" x14ac:dyDescent="0.3">
      <c r="A64">
        <v>13739</v>
      </c>
      <c r="B64" t="s">
        <v>2825</v>
      </c>
    </row>
    <row r="65" spans="1:2" x14ac:dyDescent="0.3">
      <c r="A65">
        <v>13740</v>
      </c>
      <c r="B65" t="s">
        <v>2825</v>
      </c>
    </row>
    <row r="66" spans="1:2" x14ac:dyDescent="0.3">
      <c r="A66">
        <v>13741</v>
      </c>
      <c r="B66" t="s">
        <v>2825</v>
      </c>
    </row>
    <row r="67" spans="1:2" x14ac:dyDescent="0.3">
      <c r="A67">
        <v>13750</v>
      </c>
      <c r="B67" t="s">
        <v>2825</v>
      </c>
    </row>
    <row r="68" spans="1:2" x14ac:dyDescent="0.3">
      <c r="A68">
        <v>13751</v>
      </c>
      <c r="B68" t="s">
        <v>2825</v>
      </c>
    </row>
    <row r="69" spans="1:2" x14ac:dyDescent="0.3">
      <c r="A69">
        <v>13770</v>
      </c>
      <c r="B69" t="s">
        <v>2825</v>
      </c>
    </row>
    <row r="70" spans="1:2" x14ac:dyDescent="0.3">
      <c r="A70">
        <v>13771</v>
      </c>
      <c r="B70" t="s">
        <v>2825</v>
      </c>
    </row>
    <row r="71" spans="1:2" x14ac:dyDescent="0.3">
      <c r="A71">
        <v>13778</v>
      </c>
      <c r="B71" t="s">
        <v>2825</v>
      </c>
    </row>
    <row r="72" spans="1:2" x14ac:dyDescent="0.3">
      <c r="A72">
        <v>13779</v>
      </c>
      <c r="B72" t="s">
        <v>2825</v>
      </c>
    </row>
    <row r="73" spans="1:2" x14ac:dyDescent="0.3">
      <c r="A73">
        <v>13780</v>
      </c>
      <c r="B73" t="s">
        <v>2825</v>
      </c>
    </row>
    <row r="74" spans="1:2" x14ac:dyDescent="0.3">
      <c r="A74">
        <v>13782</v>
      </c>
      <c r="B74" t="s">
        <v>2825</v>
      </c>
    </row>
    <row r="75" spans="1:2" x14ac:dyDescent="0.3">
      <c r="A75">
        <v>13783</v>
      </c>
      <c r="B75" t="s">
        <v>2825</v>
      </c>
    </row>
    <row r="76" spans="1:2" x14ac:dyDescent="0.3">
      <c r="A76">
        <v>13784</v>
      </c>
      <c r="B76" t="s">
        <v>2825</v>
      </c>
    </row>
    <row r="77" spans="1:2" x14ac:dyDescent="0.3">
      <c r="A77">
        <v>13785</v>
      </c>
      <c r="B77" t="s">
        <v>2825</v>
      </c>
    </row>
    <row r="78" spans="1:2" x14ac:dyDescent="0.3">
      <c r="A78">
        <v>13787</v>
      </c>
      <c r="B78" t="s">
        <v>2827</v>
      </c>
    </row>
    <row r="79" spans="1:2" x14ac:dyDescent="0.3">
      <c r="A79">
        <v>13789</v>
      </c>
      <c r="B79" t="s">
        <v>2825</v>
      </c>
    </row>
    <row r="80" spans="1:2" x14ac:dyDescent="0.3">
      <c r="A80">
        <v>13790</v>
      </c>
      <c r="B80" t="s">
        <v>2825</v>
      </c>
    </row>
    <row r="81" spans="1:2" x14ac:dyDescent="0.3">
      <c r="A81">
        <v>13791</v>
      </c>
      <c r="B81" t="s">
        <v>2825</v>
      </c>
    </row>
    <row r="82" spans="1:2" x14ac:dyDescent="0.3">
      <c r="A82">
        <v>13793</v>
      </c>
      <c r="B82" t="s">
        <v>6657</v>
      </c>
    </row>
    <row r="83" spans="1:2" x14ac:dyDescent="0.3">
      <c r="A83">
        <v>13794</v>
      </c>
      <c r="B83" t="s">
        <v>2825</v>
      </c>
    </row>
    <row r="84" spans="1:2" x14ac:dyDescent="0.3">
      <c r="A84">
        <v>13795</v>
      </c>
      <c r="B84" t="s">
        <v>2825</v>
      </c>
    </row>
    <row r="85" spans="1:2" x14ac:dyDescent="0.3">
      <c r="A85">
        <v>13796</v>
      </c>
      <c r="B85" t="s">
        <v>2825</v>
      </c>
    </row>
    <row r="86" spans="1:2" x14ac:dyDescent="0.3">
      <c r="A86">
        <v>13797</v>
      </c>
      <c r="B86" t="s">
        <v>2827</v>
      </c>
    </row>
    <row r="87" spans="1:2" x14ac:dyDescent="0.3">
      <c r="A87">
        <v>13799</v>
      </c>
      <c r="B87" t="s">
        <v>2827</v>
      </c>
    </row>
    <row r="88" spans="1:2" x14ac:dyDescent="0.3">
      <c r="A88">
        <v>13800</v>
      </c>
      <c r="B88" t="s">
        <v>2825</v>
      </c>
    </row>
    <row r="89" spans="1:2" x14ac:dyDescent="0.3">
      <c r="A89">
        <v>13801</v>
      </c>
      <c r="B89" t="s">
        <v>2825</v>
      </c>
    </row>
    <row r="90" spans="1:2" x14ac:dyDescent="0.3">
      <c r="A90">
        <v>13803</v>
      </c>
      <c r="B90" t="s">
        <v>2825</v>
      </c>
    </row>
    <row r="91" spans="1:2" x14ac:dyDescent="0.3">
      <c r="A91">
        <v>13804</v>
      </c>
      <c r="B91" t="s">
        <v>2825</v>
      </c>
    </row>
    <row r="92" spans="1:2" x14ac:dyDescent="0.3">
      <c r="A92">
        <v>13806</v>
      </c>
      <c r="B92" t="s">
        <v>2825</v>
      </c>
    </row>
    <row r="93" spans="1:2" x14ac:dyDescent="0.3">
      <c r="A93">
        <v>13807</v>
      </c>
      <c r="B93" t="s">
        <v>2825</v>
      </c>
    </row>
    <row r="94" spans="1:2" x14ac:dyDescent="0.3">
      <c r="A94">
        <v>13808</v>
      </c>
      <c r="B94" t="s">
        <v>2825</v>
      </c>
    </row>
    <row r="95" spans="1:2" x14ac:dyDescent="0.3">
      <c r="A95">
        <v>13809</v>
      </c>
      <c r="B95" t="s">
        <v>2827</v>
      </c>
    </row>
    <row r="96" spans="1:2" x14ac:dyDescent="0.3">
      <c r="A96">
        <v>13810</v>
      </c>
      <c r="B96" t="s">
        <v>2827</v>
      </c>
    </row>
    <row r="97" spans="1:2" x14ac:dyDescent="0.3">
      <c r="A97">
        <v>13811</v>
      </c>
      <c r="B97" t="s">
        <v>2825</v>
      </c>
    </row>
    <row r="98" spans="1:2" x14ac:dyDescent="0.3">
      <c r="A98">
        <v>13812</v>
      </c>
      <c r="B98" t="s">
        <v>2825</v>
      </c>
    </row>
    <row r="99" spans="1:2" x14ac:dyDescent="0.3">
      <c r="A99">
        <v>13813</v>
      </c>
      <c r="B99" t="s">
        <v>2825</v>
      </c>
    </row>
    <row r="100" spans="1:2" x14ac:dyDescent="0.3">
      <c r="A100">
        <v>13814</v>
      </c>
      <c r="B100" t="s">
        <v>2825</v>
      </c>
    </row>
    <row r="101" spans="1:2" x14ac:dyDescent="0.3">
      <c r="A101">
        <v>13815</v>
      </c>
      <c r="B101" t="s">
        <v>2825</v>
      </c>
    </row>
    <row r="102" spans="1:2" x14ac:dyDescent="0.3">
      <c r="A102">
        <v>13816</v>
      </c>
      <c r="B102" t="s">
        <v>2826</v>
      </c>
    </row>
    <row r="103" spans="1:2" x14ac:dyDescent="0.3">
      <c r="A103">
        <v>13817</v>
      </c>
      <c r="B103" t="s">
        <v>2825</v>
      </c>
    </row>
    <row r="104" spans="1:2" x14ac:dyDescent="0.3">
      <c r="A104">
        <v>13818</v>
      </c>
      <c r="B104" t="s">
        <v>2825</v>
      </c>
    </row>
    <row r="105" spans="1:2" x14ac:dyDescent="0.3">
      <c r="A105">
        <v>13819</v>
      </c>
      <c r="B105" t="s">
        <v>2827</v>
      </c>
    </row>
    <row r="106" spans="1:2" x14ac:dyDescent="0.3">
      <c r="A106">
        <v>13820</v>
      </c>
      <c r="B106" t="s">
        <v>2825</v>
      </c>
    </row>
    <row r="107" spans="1:2" x14ac:dyDescent="0.3">
      <c r="A107">
        <v>13821</v>
      </c>
      <c r="B107" t="s">
        <v>2826</v>
      </c>
    </row>
    <row r="108" spans="1:2" x14ac:dyDescent="0.3">
      <c r="A108">
        <v>13822</v>
      </c>
      <c r="B108" t="s">
        <v>2825</v>
      </c>
    </row>
    <row r="109" spans="1:2" x14ac:dyDescent="0.3">
      <c r="A109">
        <v>13823</v>
      </c>
      <c r="B109" t="s">
        <v>2825</v>
      </c>
    </row>
    <row r="110" spans="1:2" x14ac:dyDescent="0.3">
      <c r="A110">
        <v>13824</v>
      </c>
      <c r="B110" t="s">
        <v>2827</v>
      </c>
    </row>
    <row r="111" spans="1:2" x14ac:dyDescent="0.3">
      <c r="A111">
        <v>13825</v>
      </c>
      <c r="B111" t="s">
        <v>2825</v>
      </c>
    </row>
    <row r="112" spans="1:2" x14ac:dyDescent="0.3">
      <c r="A112">
        <v>13826</v>
      </c>
      <c r="B112" t="s">
        <v>2825</v>
      </c>
    </row>
    <row r="113" spans="1:2" x14ac:dyDescent="0.3">
      <c r="A113">
        <v>13829</v>
      </c>
      <c r="B113" t="s">
        <v>2825</v>
      </c>
    </row>
    <row r="114" spans="1:2" x14ac:dyDescent="0.3">
      <c r="A114">
        <v>13831</v>
      </c>
      <c r="B114" t="s">
        <v>2825</v>
      </c>
    </row>
    <row r="115" spans="1:2" x14ac:dyDescent="0.3">
      <c r="A115">
        <v>13832</v>
      </c>
      <c r="B115" t="s">
        <v>2828</v>
      </c>
    </row>
    <row r="116" spans="1:2" x14ac:dyDescent="0.3">
      <c r="A116">
        <v>13833</v>
      </c>
      <c r="B116" t="s">
        <v>2825</v>
      </c>
    </row>
    <row r="117" spans="1:2" x14ac:dyDescent="0.3">
      <c r="A117">
        <v>13835</v>
      </c>
      <c r="B117" t="s">
        <v>2825</v>
      </c>
    </row>
    <row r="118" spans="1:2" x14ac:dyDescent="0.3">
      <c r="A118">
        <v>13837</v>
      </c>
      <c r="B118" t="s">
        <v>2825</v>
      </c>
    </row>
    <row r="119" spans="1:2" x14ac:dyDescent="0.3">
      <c r="A119">
        <v>13838</v>
      </c>
      <c r="B119" t="s">
        <v>2827</v>
      </c>
    </row>
    <row r="120" spans="1:2" x14ac:dyDescent="0.3">
      <c r="A120">
        <v>13840</v>
      </c>
      <c r="B120" t="s">
        <v>2825</v>
      </c>
    </row>
    <row r="121" spans="1:2" x14ac:dyDescent="0.3">
      <c r="A121">
        <v>13841</v>
      </c>
      <c r="B121" t="s">
        <v>2825</v>
      </c>
    </row>
    <row r="122" spans="1:2" x14ac:dyDescent="0.3">
      <c r="A122">
        <v>13843</v>
      </c>
      <c r="B122" t="s">
        <v>2825</v>
      </c>
    </row>
    <row r="123" spans="1:2" x14ac:dyDescent="0.3">
      <c r="A123">
        <v>13844</v>
      </c>
      <c r="B123" t="s">
        <v>2825</v>
      </c>
    </row>
    <row r="124" spans="1:2" x14ac:dyDescent="0.3">
      <c r="A124">
        <v>13845</v>
      </c>
      <c r="B124" t="s">
        <v>6658</v>
      </c>
    </row>
    <row r="125" spans="1:2" x14ac:dyDescent="0.3">
      <c r="A125">
        <v>13847</v>
      </c>
      <c r="B125" t="s">
        <v>2825</v>
      </c>
    </row>
    <row r="126" spans="1:2" x14ac:dyDescent="0.3">
      <c r="A126">
        <v>13848</v>
      </c>
      <c r="B126" t="s">
        <v>2825</v>
      </c>
    </row>
    <row r="127" spans="1:2" x14ac:dyDescent="0.3">
      <c r="A127">
        <v>13849</v>
      </c>
      <c r="B127" t="s">
        <v>2825</v>
      </c>
    </row>
    <row r="128" spans="1:2" x14ac:dyDescent="0.3">
      <c r="A128">
        <v>13850</v>
      </c>
      <c r="B128" t="s">
        <v>2825</v>
      </c>
    </row>
    <row r="129" spans="1:2" x14ac:dyDescent="0.3">
      <c r="A129">
        <v>13858</v>
      </c>
      <c r="B129" t="s">
        <v>2825</v>
      </c>
    </row>
    <row r="130" spans="1:2" x14ac:dyDescent="0.3">
      <c r="A130">
        <v>13888</v>
      </c>
      <c r="B130" t="s">
        <v>2825</v>
      </c>
    </row>
    <row r="131" spans="1:2" x14ac:dyDescent="0.3">
      <c r="A131">
        <v>13889</v>
      </c>
      <c r="B131" t="s">
        <v>2825</v>
      </c>
    </row>
    <row r="132" spans="1:2" x14ac:dyDescent="0.3">
      <c r="A132">
        <v>13890</v>
      </c>
      <c r="B132" t="s">
        <v>2825</v>
      </c>
    </row>
    <row r="133" spans="1:2" x14ac:dyDescent="0.3">
      <c r="A133">
        <v>13891</v>
      </c>
      <c r="B133" t="s">
        <v>2825</v>
      </c>
    </row>
    <row r="134" spans="1:2" x14ac:dyDescent="0.3">
      <c r="A134">
        <v>14057</v>
      </c>
      <c r="B134" t="s">
        <v>2825</v>
      </c>
    </row>
    <row r="135" spans="1:2" x14ac:dyDescent="0.3">
      <c r="A135">
        <v>14058</v>
      </c>
      <c r="B135" t="s">
        <v>2825</v>
      </c>
    </row>
    <row r="136" spans="1:2" x14ac:dyDescent="0.3">
      <c r="A136">
        <v>14060</v>
      </c>
      <c r="B136" t="s">
        <v>2827</v>
      </c>
    </row>
    <row r="137" spans="1:2" x14ac:dyDescent="0.3">
      <c r="A137">
        <v>14061</v>
      </c>
      <c r="B137" t="s">
        <v>2827</v>
      </c>
    </row>
    <row r="138" spans="1:2" x14ac:dyDescent="0.3">
      <c r="A138">
        <v>14063</v>
      </c>
      <c r="B138" t="s">
        <v>2825</v>
      </c>
    </row>
    <row r="139" spans="1:2" x14ac:dyDescent="0.3">
      <c r="A139">
        <v>14065</v>
      </c>
      <c r="B139" t="s">
        <v>2825</v>
      </c>
    </row>
    <row r="140" spans="1:2" x14ac:dyDescent="0.3">
      <c r="A140">
        <v>14096</v>
      </c>
      <c r="B140" t="s">
        <v>2826</v>
      </c>
    </row>
    <row r="141" spans="1:2" x14ac:dyDescent="0.3">
      <c r="A141">
        <v>14097</v>
      </c>
      <c r="B141" t="s">
        <v>2827</v>
      </c>
    </row>
    <row r="142" spans="1:2" x14ac:dyDescent="0.3">
      <c r="A142">
        <v>14173</v>
      </c>
      <c r="B142" t="s">
        <v>6657</v>
      </c>
    </row>
    <row r="143" spans="1:2" x14ac:dyDescent="0.3">
      <c r="A143">
        <v>14188</v>
      </c>
      <c r="B143" t="s">
        <v>2825</v>
      </c>
    </row>
    <row r="144" spans="1:2" x14ac:dyDescent="0.3">
      <c r="A144">
        <v>14189</v>
      </c>
      <c r="B144" t="s">
        <v>2825</v>
      </c>
    </row>
    <row r="145" spans="1:2" x14ac:dyDescent="0.3">
      <c r="A145">
        <v>14190</v>
      </c>
      <c r="B145" t="s">
        <v>2825</v>
      </c>
    </row>
    <row r="146" spans="1:2" x14ac:dyDescent="0.3">
      <c r="A146">
        <v>14191</v>
      </c>
      <c r="B146" t="s">
        <v>2825</v>
      </c>
    </row>
    <row r="147" spans="1:2" x14ac:dyDescent="0.3">
      <c r="A147">
        <v>14192</v>
      </c>
      <c r="B147" t="s">
        <v>2825</v>
      </c>
    </row>
    <row r="148" spans="1:2" x14ac:dyDescent="0.3">
      <c r="A148">
        <v>14193</v>
      </c>
      <c r="B148" t="s">
        <v>2825</v>
      </c>
    </row>
    <row r="149" spans="1:2" x14ac:dyDescent="0.3">
      <c r="A149">
        <v>14194</v>
      </c>
      <c r="B149" t="s">
        <v>2825</v>
      </c>
    </row>
    <row r="150" spans="1:2" x14ac:dyDescent="0.3">
      <c r="A150">
        <v>14195</v>
      </c>
      <c r="B150" t="s">
        <v>2825</v>
      </c>
    </row>
    <row r="151" spans="1:2" x14ac:dyDescent="0.3">
      <c r="A151">
        <v>14200</v>
      </c>
      <c r="B151" t="s">
        <v>2825</v>
      </c>
    </row>
    <row r="152" spans="1:2" x14ac:dyDescent="0.3">
      <c r="A152">
        <v>14204</v>
      </c>
      <c r="B152" t="s">
        <v>6657</v>
      </c>
    </row>
    <row r="153" spans="1:2" x14ac:dyDescent="0.3">
      <c r="A153">
        <v>14205</v>
      </c>
      <c r="B153" t="s">
        <v>2825</v>
      </c>
    </row>
    <row r="154" spans="1:2" x14ac:dyDescent="0.3">
      <c r="A154">
        <v>14206</v>
      </c>
      <c r="B154" t="s">
        <v>2825</v>
      </c>
    </row>
    <row r="155" spans="1:2" x14ac:dyDescent="0.3">
      <c r="A155">
        <v>14207</v>
      </c>
      <c r="B155" t="s">
        <v>2825</v>
      </c>
    </row>
    <row r="156" spans="1:2" x14ac:dyDescent="0.3">
      <c r="A156">
        <v>14208</v>
      </c>
      <c r="B156" t="s">
        <v>2825</v>
      </c>
    </row>
    <row r="157" spans="1:2" x14ac:dyDescent="0.3">
      <c r="A157">
        <v>14209</v>
      </c>
      <c r="B157" t="s">
        <v>2825</v>
      </c>
    </row>
    <row r="158" spans="1:2" x14ac:dyDescent="0.3">
      <c r="A158">
        <v>14357</v>
      </c>
      <c r="B158" t="s">
        <v>6657</v>
      </c>
    </row>
    <row r="159" spans="1:2" x14ac:dyDescent="0.3">
      <c r="A159">
        <v>14358</v>
      </c>
      <c r="B159" t="s">
        <v>6657</v>
      </c>
    </row>
    <row r="160" spans="1:2" x14ac:dyDescent="0.3">
      <c r="A160">
        <v>14359</v>
      </c>
      <c r="B160" t="s">
        <v>2825</v>
      </c>
    </row>
    <row r="161" spans="1:2" x14ac:dyDescent="0.3">
      <c r="A161">
        <v>14361</v>
      </c>
      <c r="B161" t="s">
        <v>6657</v>
      </c>
    </row>
    <row r="162" spans="1:2" x14ac:dyDescent="0.3">
      <c r="A162">
        <v>14374</v>
      </c>
      <c r="B162" t="s">
        <v>2825</v>
      </c>
    </row>
    <row r="163" spans="1:2" x14ac:dyDescent="0.3">
      <c r="A163">
        <v>14431</v>
      </c>
      <c r="B163" t="s">
        <v>2825</v>
      </c>
    </row>
    <row r="164" spans="1:2" x14ac:dyDescent="0.3">
      <c r="A164">
        <v>14517</v>
      </c>
      <c r="B164" t="s">
        <v>2825</v>
      </c>
    </row>
    <row r="165" spans="1:2" x14ac:dyDescent="0.3">
      <c r="A165">
        <v>14707</v>
      </c>
      <c r="B165" t="s">
        <v>2825</v>
      </c>
    </row>
    <row r="166" spans="1:2" x14ac:dyDescent="0.3">
      <c r="A166">
        <v>15107</v>
      </c>
      <c r="B166" t="s">
        <v>2825</v>
      </c>
    </row>
    <row r="167" spans="1:2" x14ac:dyDescent="0.3">
      <c r="A167">
        <v>15170</v>
      </c>
      <c r="B167" t="s">
        <v>6657</v>
      </c>
    </row>
    <row r="168" spans="1:2" x14ac:dyDescent="0.3">
      <c r="A168">
        <v>15177</v>
      </c>
      <c r="B168" t="s">
        <v>2827</v>
      </c>
    </row>
    <row r="169" spans="1:2" x14ac:dyDescent="0.3">
      <c r="A169">
        <v>15512</v>
      </c>
      <c r="B169" t="s">
        <v>2827</v>
      </c>
    </row>
    <row r="170" spans="1:2" x14ac:dyDescent="0.3">
      <c r="A170">
        <v>15542</v>
      </c>
      <c r="B170" t="s">
        <v>2825</v>
      </c>
    </row>
    <row r="171" spans="1:2" x14ac:dyDescent="0.3">
      <c r="A171">
        <v>15544</v>
      </c>
      <c r="B171" t="s">
        <v>2825</v>
      </c>
    </row>
    <row r="172" spans="1:2" x14ac:dyDescent="0.3">
      <c r="A172">
        <v>15549</v>
      </c>
      <c r="B172" t="s">
        <v>2826</v>
      </c>
    </row>
    <row r="173" spans="1:2" x14ac:dyDescent="0.3">
      <c r="A173">
        <v>15550</v>
      </c>
      <c r="B173" t="s">
        <v>2825</v>
      </c>
    </row>
    <row r="174" spans="1:2" x14ac:dyDescent="0.3">
      <c r="A174">
        <v>15551</v>
      </c>
      <c r="B174" t="s">
        <v>2825</v>
      </c>
    </row>
    <row r="175" spans="1:2" x14ac:dyDescent="0.3">
      <c r="A175">
        <v>15552</v>
      </c>
      <c r="B175" t="s">
        <v>2825</v>
      </c>
    </row>
    <row r="176" spans="1:2" x14ac:dyDescent="0.3">
      <c r="A176">
        <v>15553</v>
      </c>
      <c r="B176" t="s">
        <v>2825</v>
      </c>
    </row>
    <row r="177" spans="1:2" x14ac:dyDescent="0.3">
      <c r="A177">
        <v>15560</v>
      </c>
      <c r="B177" t="s">
        <v>2827</v>
      </c>
    </row>
    <row r="178" spans="1:2" x14ac:dyDescent="0.3">
      <c r="A178">
        <v>15561</v>
      </c>
      <c r="B178" t="s">
        <v>2826</v>
      </c>
    </row>
    <row r="179" spans="1:2" x14ac:dyDescent="0.3">
      <c r="A179">
        <v>15562</v>
      </c>
      <c r="B179" t="s">
        <v>2825</v>
      </c>
    </row>
    <row r="180" spans="1:2" x14ac:dyDescent="0.3">
      <c r="A180">
        <v>15563</v>
      </c>
      <c r="B180" t="s">
        <v>2825</v>
      </c>
    </row>
    <row r="181" spans="1:2" x14ac:dyDescent="0.3">
      <c r="A181">
        <v>15571</v>
      </c>
      <c r="B181" t="s">
        <v>2826</v>
      </c>
    </row>
    <row r="182" spans="1:2" x14ac:dyDescent="0.3">
      <c r="A182">
        <v>15573</v>
      </c>
      <c r="B182" t="s">
        <v>2825</v>
      </c>
    </row>
    <row r="183" spans="1:2" x14ac:dyDescent="0.3">
      <c r="A183">
        <v>15575</v>
      </c>
      <c r="B183" t="s">
        <v>2827</v>
      </c>
    </row>
    <row r="184" spans="1:2" x14ac:dyDescent="0.3">
      <c r="A184">
        <v>15577</v>
      </c>
      <c r="B184" t="s">
        <v>2825</v>
      </c>
    </row>
    <row r="185" spans="1:2" x14ac:dyDescent="0.3">
      <c r="A185">
        <v>15578</v>
      </c>
      <c r="B185" t="s">
        <v>2825</v>
      </c>
    </row>
    <row r="186" spans="1:2" x14ac:dyDescent="0.3">
      <c r="A186">
        <v>15579</v>
      </c>
      <c r="B186" t="s">
        <v>2825</v>
      </c>
    </row>
    <row r="187" spans="1:2" x14ac:dyDescent="0.3">
      <c r="A187">
        <v>15580</v>
      </c>
      <c r="B187" t="s">
        <v>2827</v>
      </c>
    </row>
    <row r="188" spans="1:2" x14ac:dyDescent="0.3">
      <c r="A188">
        <v>15581</v>
      </c>
      <c r="B188" t="s">
        <v>2826</v>
      </c>
    </row>
    <row r="189" spans="1:2" x14ac:dyDescent="0.3">
      <c r="A189">
        <v>15582</v>
      </c>
      <c r="B189" t="s">
        <v>2825</v>
      </c>
    </row>
    <row r="190" spans="1:2" x14ac:dyDescent="0.3">
      <c r="A190">
        <v>15583</v>
      </c>
      <c r="B190" t="s">
        <v>2826</v>
      </c>
    </row>
    <row r="191" spans="1:2" x14ac:dyDescent="0.3">
      <c r="A191">
        <v>15584</v>
      </c>
      <c r="B191" t="s">
        <v>2826</v>
      </c>
    </row>
    <row r="192" spans="1:2" x14ac:dyDescent="0.3">
      <c r="A192">
        <v>15585</v>
      </c>
      <c r="B192" t="s">
        <v>6657</v>
      </c>
    </row>
    <row r="193" spans="1:2" x14ac:dyDescent="0.3">
      <c r="A193">
        <v>15586</v>
      </c>
      <c r="B193" t="s">
        <v>2825</v>
      </c>
    </row>
    <row r="194" spans="1:2" x14ac:dyDescent="0.3">
      <c r="A194">
        <v>15587</v>
      </c>
      <c r="B194" t="s">
        <v>2827</v>
      </c>
    </row>
    <row r="195" spans="1:2" x14ac:dyDescent="0.3">
      <c r="A195">
        <v>15588</v>
      </c>
      <c r="B195" t="s">
        <v>2827</v>
      </c>
    </row>
    <row r="196" spans="1:2" x14ac:dyDescent="0.3">
      <c r="A196">
        <v>15589</v>
      </c>
      <c r="B196" t="s">
        <v>2825</v>
      </c>
    </row>
    <row r="197" spans="1:2" x14ac:dyDescent="0.3">
      <c r="A197">
        <v>15592</v>
      </c>
      <c r="B197" t="s">
        <v>2827</v>
      </c>
    </row>
    <row r="198" spans="1:2" x14ac:dyDescent="0.3">
      <c r="A198">
        <v>15593</v>
      </c>
      <c r="B198" t="s">
        <v>2827</v>
      </c>
    </row>
    <row r="199" spans="1:2" x14ac:dyDescent="0.3">
      <c r="A199">
        <v>15598</v>
      </c>
      <c r="B199" t="s">
        <v>2827</v>
      </c>
    </row>
    <row r="200" spans="1:2" x14ac:dyDescent="0.3">
      <c r="A200">
        <v>15599</v>
      </c>
      <c r="B200" t="s">
        <v>2825</v>
      </c>
    </row>
    <row r="201" spans="1:2" x14ac:dyDescent="0.3">
      <c r="A201">
        <v>15600</v>
      </c>
      <c r="B201" t="s">
        <v>2826</v>
      </c>
    </row>
    <row r="202" spans="1:2" x14ac:dyDescent="0.3">
      <c r="A202">
        <v>15604</v>
      </c>
      <c r="B202" t="s">
        <v>2826</v>
      </c>
    </row>
    <row r="203" spans="1:2" x14ac:dyDescent="0.3">
      <c r="A203">
        <v>15608</v>
      </c>
      <c r="B203" t="s">
        <v>2827</v>
      </c>
    </row>
    <row r="204" spans="1:2" x14ac:dyDescent="0.3">
      <c r="A204">
        <v>15761</v>
      </c>
      <c r="B204" t="s">
        <v>2825</v>
      </c>
    </row>
    <row r="205" spans="1:2" x14ac:dyDescent="0.3">
      <c r="A205">
        <v>16045</v>
      </c>
      <c r="B205" t="s">
        <v>2825</v>
      </c>
    </row>
    <row r="206" spans="1:2" x14ac:dyDescent="0.3">
      <c r="A206">
        <v>16254</v>
      </c>
      <c r="B206" t="s">
        <v>2825</v>
      </c>
    </row>
    <row r="207" spans="1:2" x14ac:dyDescent="0.3">
      <c r="A207">
        <v>16344</v>
      </c>
      <c r="B207" t="s">
        <v>2827</v>
      </c>
    </row>
    <row r="208" spans="1:2" x14ac:dyDescent="0.3">
      <c r="A208">
        <v>16414</v>
      </c>
      <c r="B208" t="s">
        <v>6657</v>
      </c>
    </row>
    <row r="209" spans="1:2" x14ac:dyDescent="0.3">
      <c r="A209">
        <v>16464</v>
      </c>
      <c r="B209" t="s">
        <v>2827</v>
      </c>
    </row>
    <row r="210" spans="1:2" x14ac:dyDescent="0.3">
      <c r="A210">
        <v>16465</v>
      </c>
      <c r="B210" t="s">
        <v>2825</v>
      </c>
    </row>
    <row r="211" spans="1:2" x14ac:dyDescent="0.3">
      <c r="A211">
        <v>16466</v>
      </c>
      <c r="B211" t="s">
        <v>2825</v>
      </c>
    </row>
    <row r="212" spans="1:2" x14ac:dyDescent="0.3">
      <c r="A212">
        <v>16467</v>
      </c>
      <c r="B212" t="s">
        <v>2827</v>
      </c>
    </row>
    <row r="213" spans="1:2" x14ac:dyDescent="0.3">
      <c r="A213">
        <v>16470</v>
      </c>
      <c r="B213" t="s">
        <v>2825</v>
      </c>
    </row>
    <row r="214" spans="1:2" x14ac:dyDescent="0.3">
      <c r="A214">
        <v>16477</v>
      </c>
      <c r="B214" t="s">
        <v>2825</v>
      </c>
    </row>
    <row r="215" spans="1:2" x14ac:dyDescent="0.3">
      <c r="A215">
        <v>16478</v>
      </c>
      <c r="B215" t="s">
        <v>2825</v>
      </c>
    </row>
    <row r="216" spans="1:2" x14ac:dyDescent="0.3">
      <c r="A216">
        <v>16500</v>
      </c>
      <c r="B216" t="s">
        <v>2825</v>
      </c>
    </row>
    <row r="217" spans="1:2" x14ac:dyDescent="0.3">
      <c r="A217">
        <v>16501</v>
      </c>
      <c r="B217" t="s">
        <v>2825</v>
      </c>
    </row>
    <row r="218" spans="1:2" x14ac:dyDescent="0.3">
      <c r="A218">
        <v>16503</v>
      </c>
      <c r="B218" t="s">
        <v>2825</v>
      </c>
    </row>
    <row r="219" spans="1:2" x14ac:dyDescent="0.3">
      <c r="A219">
        <v>16552</v>
      </c>
      <c r="B219" t="s">
        <v>2825</v>
      </c>
    </row>
    <row r="220" spans="1:2" x14ac:dyDescent="0.3">
      <c r="A220">
        <v>16562</v>
      </c>
      <c r="B220" t="s">
        <v>2825</v>
      </c>
    </row>
    <row r="221" spans="1:2" x14ac:dyDescent="0.3">
      <c r="A221">
        <v>16597</v>
      </c>
      <c r="B221" t="s">
        <v>2825</v>
      </c>
    </row>
    <row r="222" spans="1:2" x14ac:dyDescent="0.3">
      <c r="A222">
        <v>16598</v>
      </c>
      <c r="B222" t="s">
        <v>2825</v>
      </c>
    </row>
    <row r="223" spans="1:2" x14ac:dyDescent="0.3">
      <c r="A223">
        <v>16657</v>
      </c>
      <c r="B223" t="s">
        <v>2825</v>
      </c>
    </row>
    <row r="224" spans="1:2" x14ac:dyDescent="0.3">
      <c r="A224">
        <v>16658</v>
      </c>
      <c r="B224" t="s">
        <v>2825</v>
      </c>
    </row>
    <row r="225" spans="1:2" x14ac:dyDescent="0.3">
      <c r="A225">
        <v>16718</v>
      </c>
      <c r="B225" t="s">
        <v>2827</v>
      </c>
    </row>
    <row r="226" spans="1:2" x14ac:dyDescent="0.3">
      <c r="A226">
        <v>17152</v>
      </c>
      <c r="B226" t="s">
        <v>2825</v>
      </c>
    </row>
    <row r="227" spans="1:2" x14ac:dyDescent="0.3">
      <c r="A227">
        <v>17348</v>
      </c>
      <c r="B227" t="s">
        <v>2827</v>
      </c>
    </row>
    <row r="228" spans="1:2" x14ac:dyDescent="0.3">
      <c r="A228">
        <v>17405</v>
      </c>
      <c r="B228" t="s">
        <v>2827</v>
      </c>
    </row>
    <row r="229" spans="1:2" x14ac:dyDescent="0.3">
      <c r="A229">
        <v>17529</v>
      </c>
      <c r="B229" t="s">
        <v>2825</v>
      </c>
    </row>
    <row r="230" spans="1:2" x14ac:dyDescent="0.3">
      <c r="A230">
        <v>17708</v>
      </c>
      <c r="B230" t="s">
        <v>2825</v>
      </c>
    </row>
    <row r="231" spans="1:2" x14ac:dyDescent="0.3">
      <c r="A231">
        <v>18160</v>
      </c>
      <c r="B231" t="s">
        <v>2825</v>
      </c>
    </row>
    <row r="232" spans="1:2" x14ac:dyDescent="0.3">
      <c r="A232">
        <v>18161</v>
      </c>
      <c r="B232" t="s">
        <v>2826</v>
      </c>
    </row>
    <row r="233" spans="1:2" x14ac:dyDescent="0.3">
      <c r="A233">
        <v>18162</v>
      </c>
      <c r="B233" t="s">
        <v>2825</v>
      </c>
    </row>
    <row r="234" spans="1:2" x14ac:dyDescent="0.3">
      <c r="A234">
        <v>18164</v>
      </c>
      <c r="B234" t="s">
        <v>2825</v>
      </c>
    </row>
    <row r="235" spans="1:2" x14ac:dyDescent="0.3">
      <c r="A235">
        <v>18165</v>
      </c>
      <c r="B235" t="s">
        <v>2827</v>
      </c>
    </row>
    <row r="236" spans="1:2" x14ac:dyDescent="0.3">
      <c r="A236">
        <v>18166</v>
      </c>
      <c r="B236" t="s">
        <v>2826</v>
      </c>
    </row>
    <row r="237" spans="1:2" x14ac:dyDescent="0.3">
      <c r="A237">
        <v>18169</v>
      </c>
      <c r="B237" t="s">
        <v>2825</v>
      </c>
    </row>
    <row r="238" spans="1:2" x14ac:dyDescent="0.3">
      <c r="A238">
        <v>18170</v>
      </c>
      <c r="B238" t="s">
        <v>2825</v>
      </c>
    </row>
    <row r="239" spans="1:2" x14ac:dyDescent="0.3">
      <c r="A239">
        <v>18262</v>
      </c>
      <c r="B239" t="s">
        <v>2827</v>
      </c>
    </row>
    <row r="240" spans="1:2" x14ac:dyDescent="0.3">
      <c r="A240">
        <v>18684</v>
      </c>
      <c r="B240" t="s">
        <v>2825</v>
      </c>
    </row>
    <row r="241" spans="1:2" x14ac:dyDescent="0.3">
      <c r="A241">
        <v>18900</v>
      </c>
      <c r="B241" t="s">
        <v>2827</v>
      </c>
    </row>
    <row r="242" spans="1:2" x14ac:dyDescent="0.3">
      <c r="A242">
        <v>18901</v>
      </c>
      <c r="B242" t="s">
        <v>2825</v>
      </c>
    </row>
    <row r="243" spans="1:2" x14ac:dyDescent="0.3">
      <c r="A243">
        <v>18902</v>
      </c>
      <c r="B243" t="s">
        <v>2825</v>
      </c>
    </row>
    <row r="244" spans="1:2" x14ac:dyDescent="0.3">
      <c r="A244">
        <v>18907</v>
      </c>
      <c r="B244" t="s">
        <v>2825</v>
      </c>
    </row>
    <row r="245" spans="1:2" x14ac:dyDescent="0.3">
      <c r="A245">
        <v>18908</v>
      </c>
      <c r="B245" t="s">
        <v>2826</v>
      </c>
    </row>
    <row r="246" spans="1:2" x14ac:dyDescent="0.3">
      <c r="A246">
        <v>18916</v>
      </c>
      <c r="B246" t="s">
        <v>2827</v>
      </c>
    </row>
    <row r="247" spans="1:2" x14ac:dyDescent="0.3">
      <c r="A247">
        <v>18917</v>
      </c>
      <c r="B247" t="s">
        <v>2825</v>
      </c>
    </row>
    <row r="248" spans="1:2" x14ac:dyDescent="0.3">
      <c r="A248">
        <v>18922</v>
      </c>
      <c r="B248" t="s">
        <v>2826</v>
      </c>
    </row>
    <row r="249" spans="1:2" x14ac:dyDescent="0.3">
      <c r="A249">
        <v>18923</v>
      </c>
      <c r="B249" t="s">
        <v>2826</v>
      </c>
    </row>
    <row r="250" spans="1:2" x14ac:dyDescent="0.3">
      <c r="A250">
        <v>18924</v>
      </c>
      <c r="B250" t="s">
        <v>2827</v>
      </c>
    </row>
    <row r="251" spans="1:2" x14ac:dyDescent="0.3">
      <c r="A251">
        <v>18931</v>
      </c>
      <c r="B251" t="s">
        <v>2827</v>
      </c>
    </row>
    <row r="252" spans="1:2" x14ac:dyDescent="0.3">
      <c r="A252">
        <v>18932</v>
      </c>
      <c r="B252" t="s">
        <v>2825</v>
      </c>
    </row>
    <row r="253" spans="1:2" x14ac:dyDescent="0.3">
      <c r="A253">
        <v>18934</v>
      </c>
      <c r="B253" t="s">
        <v>2825</v>
      </c>
    </row>
    <row r="254" spans="1:2" x14ac:dyDescent="0.3">
      <c r="A254">
        <v>18936</v>
      </c>
      <c r="B254" t="s">
        <v>2825</v>
      </c>
    </row>
    <row r="255" spans="1:2" x14ac:dyDescent="0.3">
      <c r="A255">
        <v>18948</v>
      </c>
      <c r="B255" t="s">
        <v>2825</v>
      </c>
    </row>
    <row r="256" spans="1:2" x14ac:dyDescent="0.3">
      <c r="A256">
        <v>19049</v>
      </c>
      <c r="B256" t="s">
        <v>2825</v>
      </c>
    </row>
    <row r="257" spans="1:2" x14ac:dyDescent="0.3">
      <c r="A257">
        <v>19050</v>
      </c>
      <c r="B257" t="s">
        <v>2825</v>
      </c>
    </row>
    <row r="258" spans="1:2" x14ac:dyDescent="0.3">
      <c r="A258">
        <v>19498</v>
      </c>
      <c r="B258" t="s">
        <v>2825</v>
      </c>
    </row>
    <row r="259" spans="1:2" x14ac:dyDescent="0.3">
      <c r="A259">
        <v>19634</v>
      </c>
      <c r="B259" t="s">
        <v>2827</v>
      </c>
    </row>
    <row r="260" spans="1:2" x14ac:dyDescent="0.3">
      <c r="A260">
        <v>19637</v>
      </c>
      <c r="B260" t="s">
        <v>2825</v>
      </c>
    </row>
    <row r="261" spans="1:2" x14ac:dyDescent="0.3">
      <c r="A261">
        <v>19847</v>
      </c>
      <c r="B261" t="s">
        <v>2825</v>
      </c>
    </row>
    <row r="262" spans="1:2" x14ac:dyDescent="0.3">
      <c r="A262">
        <v>19914</v>
      </c>
      <c r="B262" t="s">
        <v>2827</v>
      </c>
    </row>
    <row r="263" spans="1:2" x14ac:dyDescent="0.3">
      <c r="A263">
        <v>20055</v>
      </c>
      <c r="B263" t="s">
        <v>2826</v>
      </c>
    </row>
    <row r="264" spans="1:2" x14ac:dyDescent="0.3">
      <c r="A264">
        <v>20056</v>
      </c>
      <c r="B264" t="s">
        <v>2827</v>
      </c>
    </row>
    <row r="265" spans="1:2" x14ac:dyDescent="0.3">
      <c r="A265">
        <v>20057</v>
      </c>
      <c r="B265" t="s">
        <v>2827</v>
      </c>
    </row>
    <row r="266" spans="1:2" x14ac:dyDescent="0.3">
      <c r="A266">
        <v>20062</v>
      </c>
      <c r="B266" t="s">
        <v>2827</v>
      </c>
    </row>
    <row r="267" spans="1:2" x14ac:dyDescent="0.3">
      <c r="A267">
        <v>20162</v>
      </c>
      <c r="B267" t="s">
        <v>6657</v>
      </c>
    </row>
    <row r="268" spans="1:2" x14ac:dyDescent="0.3">
      <c r="A268">
        <v>20163</v>
      </c>
      <c r="B268" t="s">
        <v>2825</v>
      </c>
    </row>
    <row r="269" spans="1:2" x14ac:dyDescent="0.3">
      <c r="A269">
        <v>20164</v>
      </c>
      <c r="B269" t="s">
        <v>2827</v>
      </c>
    </row>
    <row r="270" spans="1:2" x14ac:dyDescent="0.3">
      <c r="A270">
        <v>20165</v>
      </c>
      <c r="B270" t="s">
        <v>2826</v>
      </c>
    </row>
    <row r="271" spans="1:2" x14ac:dyDescent="0.3">
      <c r="A271">
        <v>20186</v>
      </c>
      <c r="B271" t="s">
        <v>2826</v>
      </c>
    </row>
    <row r="272" spans="1:2" x14ac:dyDescent="0.3">
      <c r="A272">
        <v>20188</v>
      </c>
      <c r="B272" t="s">
        <v>2826</v>
      </c>
    </row>
    <row r="273" spans="1:2" x14ac:dyDescent="0.3">
      <c r="A273">
        <v>20194</v>
      </c>
      <c r="B273" t="s">
        <v>2827</v>
      </c>
    </row>
    <row r="274" spans="1:2" x14ac:dyDescent="0.3">
      <c r="A274">
        <v>20306</v>
      </c>
      <c r="B274" t="s">
        <v>2825</v>
      </c>
    </row>
    <row r="275" spans="1:2" x14ac:dyDescent="0.3">
      <c r="A275">
        <v>20309</v>
      </c>
      <c r="B275" t="s">
        <v>2827</v>
      </c>
    </row>
    <row r="276" spans="1:2" x14ac:dyDescent="0.3">
      <c r="A276">
        <v>20314</v>
      </c>
      <c r="B276" t="s">
        <v>2826</v>
      </c>
    </row>
    <row r="277" spans="1:2" x14ac:dyDescent="0.3">
      <c r="A277">
        <v>20319</v>
      </c>
      <c r="B277" t="s">
        <v>2826</v>
      </c>
    </row>
    <row r="278" spans="1:2" x14ac:dyDescent="0.3">
      <c r="A278">
        <v>20320</v>
      </c>
      <c r="B278" t="s">
        <v>2825</v>
      </c>
    </row>
    <row r="279" spans="1:2" x14ac:dyDescent="0.3">
      <c r="A279">
        <v>20345</v>
      </c>
      <c r="B279" t="s">
        <v>6657</v>
      </c>
    </row>
    <row r="280" spans="1:2" x14ac:dyDescent="0.3">
      <c r="A280">
        <v>20348</v>
      </c>
      <c r="B280" t="s">
        <v>6657</v>
      </c>
    </row>
    <row r="281" spans="1:2" x14ac:dyDescent="0.3">
      <c r="A281">
        <v>20349</v>
      </c>
      <c r="B281" t="s">
        <v>6657</v>
      </c>
    </row>
    <row r="282" spans="1:2" x14ac:dyDescent="0.3">
      <c r="A282">
        <v>20352</v>
      </c>
      <c r="B282" t="s">
        <v>6657</v>
      </c>
    </row>
    <row r="283" spans="1:2" x14ac:dyDescent="0.3">
      <c r="A283">
        <v>20406</v>
      </c>
      <c r="B283" t="s">
        <v>2825</v>
      </c>
    </row>
    <row r="284" spans="1:2" x14ac:dyDescent="0.3">
      <c r="A284">
        <v>20419</v>
      </c>
      <c r="B284" t="s">
        <v>2825</v>
      </c>
    </row>
    <row r="285" spans="1:2" x14ac:dyDescent="0.3">
      <c r="A285">
        <v>20421</v>
      </c>
      <c r="B285" t="s">
        <v>2825</v>
      </c>
    </row>
    <row r="286" spans="1:2" x14ac:dyDescent="0.3">
      <c r="A286">
        <v>20422</v>
      </c>
      <c r="B286" t="s">
        <v>2825</v>
      </c>
    </row>
    <row r="287" spans="1:2" x14ac:dyDescent="0.3">
      <c r="A287">
        <v>20424</v>
      </c>
      <c r="B287" t="s">
        <v>2825</v>
      </c>
    </row>
    <row r="288" spans="1:2" x14ac:dyDescent="0.3">
      <c r="A288">
        <v>20430</v>
      </c>
      <c r="B288" t="s">
        <v>6657</v>
      </c>
    </row>
    <row r="289" spans="1:2" x14ac:dyDescent="0.3">
      <c r="A289">
        <v>20434</v>
      </c>
      <c r="B289" t="s">
        <v>6657</v>
      </c>
    </row>
    <row r="290" spans="1:2" x14ac:dyDescent="0.3">
      <c r="A290">
        <v>20435</v>
      </c>
      <c r="B290" t="s">
        <v>2825</v>
      </c>
    </row>
    <row r="291" spans="1:2" x14ac:dyDescent="0.3">
      <c r="A291">
        <v>20437</v>
      </c>
      <c r="B291" t="s">
        <v>2825</v>
      </c>
    </row>
    <row r="292" spans="1:2" x14ac:dyDescent="0.3">
      <c r="A292">
        <v>20438</v>
      </c>
      <c r="B292" t="s">
        <v>2825</v>
      </c>
    </row>
    <row r="293" spans="1:2" x14ac:dyDescent="0.3">
      <c r="A293">
        <v>20443</v>
      </c>
      <c r="B293" t="s">
        <v>2825</v>
      </c>
    </row>
    <row r="294" spans="1:2" x14ac:dyDescent="0.3">
      <c r="A294">
        <v>20450</v>
      </c>
      <c r="B294" t="s">
        <v>2827</v>
      </c>
    </row>
    <row r="295" spans="1:2" x14ac:dyDescent="0.3">
      <c r="A295">
        <v>20451</v>
      </c>
      <c r="B295" t="s">
        <v>2825</v>
      </c>
    </row>
    <row r="296" spans="1:2" x14ac:dyDescent="0.3">
      <c r="A296">
        <v>20452</v>
      </c>
      <c r="B296" t="s">
        <v>2825</v>
      </c>
    </row>
    <row r="297" spans="1:2" x14ac:dyDescent="0.3">
      <c r="A297">
        <v>20455</v>
      </c>
      <c r="B297" t="s">
        <v>2825</v>
      </c>
    </row>
    <row r="298" spans="1:2" x14ac:dyDescent="0.3">
      <c r="A298">
        <v>20459</v>
      </c>
      <c r="B298" t="s">
        <v>6657</v>
      </c>
    </row>
    <row r="299" spans="1:2" x14ac:dyDescent="0.3">
      <c r="A299">
        <v>20460</v>
      </c>
      <c r="B299" t="s">
        <v>6657</v>
      </c>
    </row>
    <row r="300" spans="1:2" x14ac:dyDescent="0.3">
      <c r="A300">
        <v>20468</v>
      </c>
      <c r="B300" t="s">
        <v>2827</v>
      </c>
    </row>
    <row r="301" spans="1:2" x14ac:dyDescent="0.3">
      <c r="A301">
        <v>20469</v>
      </c>
      <c r="B301" t="s">
        <v>2827</v>
      </c>
    </row>
    <row r="302" spans="1:2" x14ac:dyDescent="0.3">
      <c r="A302">
        <v>20470</v>
      </c>
      <c r="B302" t="s">
        <v>2827</v>
      </c>
    </row>
    <row r="303" spans="1:2" x14ac:dyDescent="0.3">
      <c r="A303">
        <v>20471</v>
      </c>
      <c r="B303" t="s">
        <v>2825</v>
      </c>
    </row>
    <row r="304" spans="1:2" x14ac:dyDescent="0.3">
      <c r="A304">
        <v>20473</v>
      </c>
      <c r="B304" t="s">
        <v>2825</v>
      </c>
    </row>
    <row r="305" spans="1:2" x14ac:dyDescent="0.3">
      <c r="A305">
        <v>20507</v>
      </c>
      <c r="B305" t="s">
        <v>2826</v>
      </c>
    </row>
    <row r="306" spans="1:2" x14ac:dyDescent="0.3">
      <c r="A306">
        <v>20629</v>
      </c>
      <c r="B306" t="s">
        <v>2826</v>
      </c>
    </row>
    <row r="307" spans="1:2" x14ac:dyDescent="0.3">
      <c r="A307">
        <v>20832</v>
      </c>
      <c r="B307" t="s">
        <v>2825</v>
      </c>
    </row>
    <row r="308" spans="1:2" x14ac:dyDescent="0.3">
      <c r="A308">
        <v>21124</v>
      </c>
      <c r="B308" t="s">
        <v>2827</v>
      </c>
    </row>
    <row r="309" spans="1:2" x14ac:dyDescent="0.3">
      <c r="A309">
        <v>21125</v>
      </c>
      <c r="B309" t="s">
        <v>2827</v>
      </c>
    </row>
    <row r="310" spans="1:2" x14ac:dyDescent="0.3">
      <c r="A310">
        <v>21126</v>
      </c>
      <c r="B310" t="s">
        <v>2827</v>
      </c>
    </row>
    <row r="311" spans="1:2" x14ac:dyDescent="0.3">
      <c r="A311">
        <v>21127</v>
      </c>
      <c r="B311" t="s">
        <v>2826</v>
      </c>
    </row>
    <row r="312" spans="1:2" x14ac:dyDescent="0.3">
      <c r="A312">
        <v>21322</v>
      </c>
      <c r="B312" t="s">
        <v>2827</v>
      </c>
    </row>
    <row r="313" spans="1:2" x14ac:dyDescent="0.3">
      <c r="A313">
        <v>21349</v>
      </c>
      <c r="B313" t="s">
        <v>2825</v>
      </c>
    </row>
    <row r="314" spans="1:2" x14ac:dyDescent="0.3">
      <c r="A314">
        <v>21433</v>
      </c>
      <c r="B314" t="s">
        <v>2825</v>
      </c>
    </row>
    <row r="315" spans="1:2" x14ac:dyDescent="0.3">
      <c r="A315">
        <v>21435</v>
      </c>
      <c r="B315" t="s">
        <v>2825</v>
      </c>
    </row>
    <row r="316" spans="1:2" x14ac:dyDescent="0.3">
      <c r="A316">
        <v>21436</v>
      </c>
      <c r="B316" t="s">
        <v>2825</v>
      </c>
    </row>
    <row r="317" spans="1:2" x14ac:dyDescent="0.3">
      <c r="A317">
        <v>21576</v>
      </c>
      <c r="B317" t="s">
        <v>2826</v>
      </c>
    </row>
    <row r="318" spans="1:2" x14ac:dyDescent="0.3">
      <c r="A318">
        <v>21577</v>
      </c>
      <c r="B318" t="s">
        <v>2827</v>
      </c>
    </row>
    <row r="319" spans="1:2" x14ac:dyDescent="0.3">
      <c r="A319">
        <v>21650</v>
      </c>
      <c r="B319" t="s">
        <v>2825</v>
      </c>
    </row>
    <row r="320" spans="1:2" x14ac:dyDescent="0.3">
      <c r="A320">
        <v>21651</v>
      </c>
      <c r="B320" t="s">
        <v>2825</v>
      </c>
    </row>
    <row r="321" spans="1:2" x14ac:dyDescent="0.3">
      <c r="A321">
        <v>21653</v>
      </c>
      <c r="B321" t="s">
        <v>2825</v>
      </c>
    </row>
    <row r="322" spans="1:2" x14ac:dyDescent="0.3">
      <c r="A322">
        <v>21654</v>
      </c>
      <c r="B322" t="s">
        <v>2825</v>
      </c>
    </row>
    <row r="323" spans="1:2" x14ac:dyDescent="0.3">
      <c r="A323">
        <v>21655</v>
      </c>
      <c r="B323" t="s">
        <v>6657</v>
      </c>
    </row>
    <row r="324" spans="1:2" x14ac:dyDescent="0.3">
      <c r="A324">
        <v>21780</v>
      </c>
      <c r="B324" t="s">
        <v>2825</v>
      </c>
    </row>
    <row r="325" spans="1:2" x14ac:dyDescent="0.3">
      <c r="A325">
        <v>21781</v>
      </c>
      <c r="B325" t="s">
        <v>2825</v>
      </c>
    </row>
    <row r="326" spans="1:2" x14ac:dyDescent="0.3">
      <c r="A326">
        <v>21782</v>
      </c>
      <c r="B326" t="s">
        <v>2825</v>
      </c>
    </row>
    <row r="327" spans="1:2" x14ac:dyDescent="0.3">
      <c r="A327">
        <v>21783</v>
      </c>
      <c r="B327" t="s">
        <v>2825</v>
      </c>
    </row>
    <row r="328" spans="1:2" x14ac:dyDescent="0.3">
      <c r="A328">
        <v>21788</v>
      </c>
      <c r="B328" t="s">
        <v>2825</v>
      </c>
    </row>
    <row r="329" spans="1:2" x14ac:dyDescent="0.3">
      <c r="A329">
        <v>21867</v>
      </c>
      <c r="B329" t="s">
        <v>6657</v>
      </c>
    </row>
    <row r="330" spans="1:2" x14ac:dyDescent="0.3">
      <c r="A330">
        <v>21881</v>
      </c>
      <c r="B330" t="s">
        <v>2827</v>
      </c>
    </row>
    <row r="331" spans="1:2" x14ac:dyDescent="0.3">
      <c r="A331">
        <v>21943</v>
      </c>
      <c r="B331" t="s">
        <v>2825</v>
      </c>
    </row>
    <row r="332" spans="1:2" x14ac:dyDescent="0.3">
      <c r="A332">
        <v>21944</v>
      </c>
      <c r="B332" t="s">
        <v>2825</v>
      </c>
    </row>
    <row r="333" spans="1:2" x14ac:dyDescent="0.3">
      <c r="A333">
        <v>21979</v>
      </c>
      <c r="B333" t="s">
        <v>2825</v>
      </c>
    </row>
    <row r="334" spans="1:2" x14ac:dyDescent="0.3">
      <c r="A334">
        <v>21980</v>
      </c>
      <c r="B334" t="s">
        <v>2825</v>
      </c>
    </row>
    <row r="335" spans="1:2" x14ac:dyDescent="0.3">
      <c r="A335">
        <v>22102</v>
      </c>
      <c r="B335" t="s">
        <v>2825</v>
      </c>
    </row>
    <row r="336" spans="1:2" x14ac:dyDescent="0.3">
      <c r="A336">
        <v>22147</v>
      </c>
      <c r="B336" t="s">
        <v>6658</v>
      </c>
    </row>
    <row r="337" spans="1:2" x14ac:dyDescent="0.3">
      <c r="A337">
        <v>22181</v>
      </c>
      <c r="B337" t="s">
        <v>2827</v>
      </c>
    </row>
    <row r="338" spans="1:2" x14ac:dyDescent="0.3">
      <c r="A338">
        <v>22182</v>
      </c>
      <c r="B338" t="s">
        <v>2826</v>
      </c>
    </row>
    <row r="339" spans="1:2" x14ac:dyDescent="0.3">
      <c r="A339">
        <v>22183</v>
      </c>
      <c r="B339" t="s">
        <v>2827</v>
      </c>
    </row>
    <row r="340" spans="1:2" x14ac:dyDescent="0.3">
      <c r="A340">
        <v>22184</v>
      </c>
      <c r="B340" t="s">
        <v>2827</v>
      </c>
    </row>
    <row r="341" spans="1:2" x14ac:dyDescent="0.3">
      <c r="A341">
        <v>22185</v>
      </c>
      <c r="B341" t="s">
        <v>2827</v>
      </c>
    </row>
    <row r="342" spans="1:2" x14ac:dyDescent="0.3">
      <c r="A342">
        <v>22186</v>
      </c>
      <c r="B342" t="s">
        <v>2827</v>
      </c>
    </row>
    <row r="343" spans="1:2" x14ac:dyDescent="0.3">
      <c r="A343">
        <v>22187</v>
      </c>
      <c r="B343" t="s">
        <v>2826</v>
      </c>
    </row>
    <row r="344" spans="1:2" x14ac:dyDescent="0.3">
      <c r="A344">
        <v>22188</v>
      </c>
      <c r="B344" t="s">
        <v>2826</v>
      </c>
    </row>
    <row r="345" spans="1:2" x14ac:dyDescent="0.3">
      <c r="A345">
        <v>22350</v>
      </c>
      <c r="B345" t="s">
        <v>2827</v>
      </c>
    </row>
    <row r="346" spans="1:2" x14ac:dyDescent="0.3">
      <c r="A346">
        <v>22436</v>
      </c>
      <c r="B346" t="s">
        <v>2827</v>
      </c>
    </row>
    <row r="347" spans="1:2" x14ac:dyDescent="0.3">
      <c r="A347">
        <v>22437</v>
      </c>
      <c r="B347" t="s">
        <v>2825</v>
      </c>
    </row>
    <row r="348" spans="1:2" x14ac:dyDescent="0.3">
      <c r="A348">
        <v>22438</v>
      </c>
      <c r="B348" t="s">
        <v>2825</v>
      </c>
    </row>
    <row r="349" spans="1:2" x14ac:dyDescent="0.3">
      <c r="A349">
        <v>22439</v>
      </c>
      <c r="B349" t="s">
        <v>2825</v>
      </c>
    </row>
    <row r="350" spans="1:2" x14ac:dyDescent="0.3">
      <c r="A350">
        <v>22530</v>
      </c>
      <c r="B350" t="s">
        <v>2827</v>
      </c>
    </row>
    <row r="351" spans="1:2" x14ac:dyDescent="0.3">
      <c r="A351">
        <v>22531</v>
      </c>
      <c r="B351" t="s">
        <v>2827</v>
      </c>
    </row>
    <row r="352" spans="1:2" x14ac:dyDescent="0.3">
      <c r="A352">
        <v>22851</v>
      </c>
      <c r="B352" t="s">
        <v>2825</v>
      </c>
    </row>
    <row r="353" spans="1:2" x14ac:dyDescent="0.3">
      <c r="A353">
        <v>22853</v>
      </c>
      <c r="B353" t="s">
        <v>2825</v>
      </c>
    </row>
    <row r="354" spans="1:2" x14ac:dyDescent="0.3">
      <c r="A354">
        <v>23343</v>
      </c>
      <c r="B354" t="s">
        <v>2827</v>
      </c>
    </row>
    <row r="355" spans="1:2" x14ac:dyDescent="0.3">
      <c r="A355">
        <v>23361</v>
      </c>
      <c r="B355" t="s">
        <v>2825</v>
      </c>
    </row>
    <row r="356" spans="1:2" x14ac:dyDescent="0.3">
      <c r="A356">
        <v>23362</v>
      </c>
      <c r="B356" t="s">
        <v>2825</v>
      </c>
    </row>
    <row r="357" spans="1:2" x14ac:dyDescent="0.3">
      <c r="A357">
        <v>23363</v>
      </c>
      <c r="B357" t="s">
        <v>2825</v>
      </c>
    </row>
    <row r="358" spans="1:2" x14ac:dyDescent="0.3">
      <c r="A358">
        <v>23364</v>
      </c>
      <c r="B358" t="s">
        <v>2825</v>
      </c>
    </row>
    <row r="359" spans="1:2" x14ac:dyDescent="0.3">
      <c r="A359">
        <v>23365</v>
      </c>
      <c r="B359" t="s">
        <v>2825</v>
      </c>
    </row>
    <row r="360" spans="1:2" x14ac:dyDescent="0.3">
      <c r="A360">
        <v>23366</v>
      </c>
      <c r="B360" t="s">
        <v>2825</v>
      </c>
    </row>
    <row r="361" spans="1:2" x14ac:dyDescent="0.3">
      <c r="A361">
        <v>23466</v>
      </c>
      <c r="B361" t="s">
        <v>2825</v>
      </c>
    </row>
    <row r="362" spans="1:2" x14ac:dyDescent="0.3">
      <c r="A362">
        <v>23473</v>
      </c>
      <c r="B362" t="s">
        <v>2825</v>
      </c>
    </row>
    <row r="363" spans="1:2" x14ac:dyDescent="0.3">
      <c r="A363">
        <v>23495</v>
      </c>
      <c r="B363" t="s">
        <v>2825</v>
      </c>
    </row>
    <row r="364" spans="1:2" x14ac:dyDescent="0.3">
      <c r="A364">
        <v>23512</v>
      </c>
      <c r="B364" t="s">
        <v>2825</v>
      </c>
    </row>
    <row r="365" spans="1:2" x14ac:dyDescent="0.3">
      <c r="A365">
        <v>23602</v>
      </c>
      <c r="B365" t="s">
        <v>2825</v>
      </c>
    </row>
    <row r="366" spans="1:2" x14ac:dyDescent="0.3">
      <c r="A366">
        <v>23644</v>
      </c>
      <c r="B366" t="s">
        <v>2825</v>
      </c>
    </row>
    <row r="367" spans="1:2" x14ac:dyDescent="0.3">
      <c r="A367">
        <v>23651</v>
      </c>
      <c r="B367" t="s">
        <v>2825</v>
      </c>
    </row>
    <row r="368" spans="1:2" x14ac:dyDescent="0.3">
      <c r="A368">
        <v>23653</v>
      </c>
      <c r="B368" t="s">
        <v>2825</v>
      </c>
    </row>
    <row r="369" spans="1:2" x14ac:dyDescent="0.3">
      <c r="A369">
        <v>23664</v>
      </c>
      <c r="B369" t="s">
        <v>2825</v>
      </c>
    </row>
    <row r="370" spans="1:2" x14ac:dyDescent="0.3">
      <c r="A370">
        <v>23676</v>
      </c>
      <c r="B370" t="s">
        <v>2825</v>
      </c>
    </row>
    <row r="371" spans="1:2" x14ac:dyDescent="0.3">
      <c r="A371">
        <v>23702</v>
      </c>
      <c r="B371" t="s">
        <v>6657</v>
      </c>
    </row>
    <row r="372" spans="1:2" x14ac:dyDescent="0.3">
      <c r="A372">
        <v>23715</v>
      </c>
      <c r="B372" t="s">
        <v>2825</v>
      </c>
    </row>
    <row r="373" spans="1:2" x14ac:dyDescent="0.3">
      <c r="A373">
        <v>23716</v>
      </c>
      <c r="B373" t="s">
        <v>2825</v>
      </c>
    </row>
    <row r="374" spans="1:2" x14ac:dyDescent="0.3">
      <c r="A374">
        <v>23743</v>
      </c>
      <c r="B374" t="s">
        <v>2825</v>
      </c>
    </row>
    <row r="375" spans="1:2" x14ac:dyDescent="0.3">
      <c r="A375">
        <v>23744</v>
      </c>
      <c r="B375" t="s">
        <v>2825</v>
      </c>
    </row>
    <row r="376" spans="1:2" x14ac:dyDescent="0.3">
      <c r="A376">
        <v>23745</v>
      </c>
      <c r="B376" t="s">
        <v>2828</v>
      </c>
    </row>
    <row r="377" spans="1:2" x14ac:dyDescent="0.3">
      <c r="A377">
        <v>23746</v>
      </c>
      <c r="B377" t="s">
        <v>2827</v>
      </c>
    </row>
    <row r="378" spans="1:2" x14ac:dyDescent="0.3">
      <c r="A378">
        <v>23748</v>
      </c>
      <c r="B378" t="s">
        <v>6657</v>
      </c>
    </row>
    <row r="379" spans="1:2" x14ac:dyDescent="0.3">
      <c r="A379">
        <v>23898</v>
      </c>
      <c r="B379" t="s">
        <v>2825</v>
      </c>
    </row>
    <row r="380" spans="1:2" x14ac:dyDescent="0.3">
      <c r="A380">
        <v>23899</v>
      </c>
      <c r="B380" t="s">
        <v>2825</v>
      </c>
    </row>
    <row r="381" spans="1:2" x14ac:dyDescent="0.3">
      <c r="A381">
        <v>23900</v>
      </c>
      <c r="B381" t="s">
        <v>2825</v>
      </c>
    </row>
    <row r="382" spans="1:2" x14ac:dyDescent="0.3">
      <c r="A382">
        <v>23901</v>
      </c>
      <c r="B382" t="s">
        <v>2825</v>
      </c>
    </row>
    <row r="383" spans="1:2" x14ac:dyDescent="0.3">
      <c r="A383">
        <v>23903</v>
      </c>
      <c r="B383" t="s">
        <v>2825</v>
      </c>
    </row>
    <row r="384" spans="1:2" x14ac:dyDescent="0.3">
      <c r="A384">
        <v>24048</v>
      </c>
      <c r="B384" t="s">
        <v>2825</v>
      </c>
    </row>
    <row r="385" spans="1:2" x14ac:dyDescent="0.3">
      <c r="A385">
        <v>24049</v>
      </c>
      <c r="B385" t="s">
        <v>2825</v>
      </c>
    </row>
    <row r="386" spans="1:2" x14ac:dyDescent="0.3">
      <c r="A386">
        <v>24060</v>
      </c>
      <c r="B386" t="s">
        <v>2827</v>
      </c>
    </row>
    <row r="387" spans="1:2" x14ac:dyDescent="0.3">
      <c r="A387">
        <v>24062</v>
      </c>
      <c r="B387" t="s">
        <v>2825</v>
      </c>
    </row>
    <row r="388" spans="1:2" x14ac:dyDescent="0.3">
      <c r="A388">
        <v>24088</v>
      </c>
      <c r="B388" t="s">
        <v>2826</v>
      </c>
    </row>
    <row r="389" spans="1:2" x14ac:dyDescent="0.3">
      <c r="A389">
        <v>24093</v>
      </c>
      <c r="B389" t="s">
        <v>2827</v>
      </c>
    </row>
    <row r="390" spans="1:2" x14ac:dyDescent="0.3">
      <c r="A390">
        <v>24123</v>
      </c>
      <c r="B390" t="s">
        <v>2825</v>
      </c>
    </row>
    <row r="391" spans="1:2" x14ac:dyDescent="0.3">
      <c r="A391">
        <v>24130</v>
      </c>
      <c r="B391" t="s">
        <v>2827</v>
      </c>
    </row>
    <row r="392" spans="1:2" x14ac:dyDescent="0.3">
      <c r="A392">
        <v>24131</v>
      </c>
      <c r="B392" t="s">
        <v>2827</v>
      </c>
    </row>
    <row r="393" spans="1:2" x14ac:dyDescent="0.3">
      <c r="A393">
        <v>24133</v>
      </c>
      <c r="B393" t="s">
        <v>2826</v>
      </c>
    </row>
    <row r="394" spans="1:2" x14ac:dyDescent="0.3">
      <c r="A394">
        <v>24134</v>
      </c>
      <c r="B394" t="s">
        <v>2826</v>
      </c>
    </row>
    <row r="395" spans="1:2" x14ac:dyDescent="0.3">
      <c r="A395">
        <v>24135</v>
      </c>
      <c r="B395" t="s">
        <v>2827</v>
      </c>
    </row>
    <row r="396" spans="1:2" x14ac:dyDescent="0.3">
      <c r="A396">
        <v>24169</v>
      </c>
      <c r="B396" t="s">
        <v>2825</v>
      </c>
    </row>
    <row r="397" spans="1:2" x14ac:dyDescent="0.3">
      <c r="A397">
        <v>24391</v>
      </c>
      <c r="B397" t="s">
        <v>2826</v>
      </c>
    </row>
    <row r="398" spans="1:2" x14ac:dyDescent="0.3">
      <c r="A398">
        <v>24392</v>
      </c>
      <c r="B398" t="s">
        <v>2827</v>
      </c>
    </row>
    <row r="399" spans="1:2" x14ac:dyDescent="0.3">
      <c r="A399">
        <v>24393</v>
      </c>
      <c r="B399" t="s">
        <v>2826</v>
      </c>
    </row>
    <row r="400" spans="1:2" x14ac:dyDescent="0.3">
      <c r="A400">
        <v>24396</v>
      </c>
      <c r="B400" t="s">
        <v>2826</v>
      </c>
    </row>
    <row r="401" spans="1:2" x14ac:dyDescent="0.3">
      <c r="A401">
        <v>24397</v>
      </c>
      <c r="B401" t="s">
        <v>2827</v>
      </c>
    </row>
    <row r="402" spans="1:2" x14ac:dyDescent="0.3">
      <c r="A402">
        <v>24421</v>
      </c>
      <c r="B402" t="s">
        <v>2825</v>
      </c>
    </row>
    <row r="403" spans="1:2" x14ac:dyDescent="0.3">
      <c r="A403">
        <v>24423</v>
      </c>
      <c r="B403" t="s">
        <v>2825</v>
      </c>
    </row>
    <row r="404" spans="1:2" x14ac:dyDescent="0.3">
      <c r="A404">
        <v>24424</v>
      </c>
      <c r="B404" t="s">
        <v>2825</v>
      </c>
    </row>
    <row r="405" spans="1:2" x14ac:dyDescent="0.3">
      <c r="A405">
        <v>24427</v>
      </c>
      <c r="B405" t="s">
        <v>2827</v>
      </c>
    </row>
    <row r="406" spans="1:2" x14ac:dyDescent="0.3">
      <c r="A406">
        <v>24429</v>
      </c>
      <c r="B406" t="s">
        <v>2825</v>
      </c>
    </row>
    <row r="407" spans="1:2" x14ac:dyDescent="0.3">
      <c r="A407">
        <v>24430</v>
      </c>
      <c r="B407" t="s">
        <v>2825</v>
      </c>
    </row>
    <row r="408" spans="1:2" x14ac:dyDescent="0.3">
      <c r="A408">
        <v>24432</v>
      </c>
      <c r="B408" t="s">
        <v>2825</v>
      </c>
    </row>
    <row r="409" spans="1:2" x14ac:dyDescent="0.3">
      <c r="A409">
        <v>24433</v>
      </c>
      <c r="B409" t="s">
        <v>2825</v>
      </c>
    </row>
    <row r="410" spans="1:2" x14ac:dyDescent="0.3">
      <c r="A410">
        <v>24434</v>
      </c>
      <c r="B410" t="s">
        <v>2825</v>
      </c>
    </row>
    <row r="411" spans="1:2" x14ac:dyDescent="0.3">
      <c r="A411">
        <v>24436</v>
      </c>
      <c r="B411" t="s">
        <v>2825</v>
      </c>
    </row>
    <row r="412" spans="1:2" x14ac:dyDescent="0.3">
      <c r="A412">
        <v>24437</v>
      </c>
      <c r="B412" t="s">
        <v>2825</v>
      </c>
    </row>
    <row r="413" spans="1:2" x14ac:dyDescent="0.3">
      <c r="A413">
        <v>24439</v>
      </c>
      <c r="B413" t="s">
        <v>2825</v>
      </c>
    </row>
    <row r="414" spans="1:2" x14ac:dyDescent="0.3">
      <c r="A414">
        <v>24440</v>
      </c>
      <c r="B414" t="s">
        <v>2825</v>
      </c>
    </row>
    <row r="415" spans="1:2" x14ac:dyDescent="0.3">
      <c r="A415">
        <v>24441</v>
      </c>
      <c r="B415" t="s">
        <v>2825</v>
      </c>
    </row>
    <row r="416" spans="1:2" x14ac:dyDescent="0.3">
      <c r="A416">
        <v>24442</v>
      </c>
      <c r="B416" t="s">
        <v>2825</v>
      </c>
    </row>
    <row r="417" spans="1:2" x14ac:dyDescent="0.3">
      <c r="A417">
        <v>24447</v>
      </c>
      <c r="B417" t="s">
        <v>2825</v>
      </c>
    </row>
    <row r="418" spans="1:2" x14ac:dyDescent="0.3">
      <c r="A418">
        <v>24448</v>
      </c>
      <c r="B418" t="s">
        <v>2827</v>
      </c>
    </row>
    <row r="419" spans="1:2" x14ac:dyDescent="0.3">
      <c r="A419">
        <v>24454</v>
      </c>
      <c r="B419" t="s">
        <v>2827</v>
      </c>
    </row>
    <row r="420" spans="1:2" x14ac:dyDescent="0.3">
      <c r="A420">
        <v>24458</v>
      </c>
      <c r="B420" t="s">
        <v>2825</v>
      </c>
    </row>
    <row r="421" spans="1:2" x14ac:dyDescent="0.3">
      <c r="A421">
        <v>24459</v>
      </c>
      <c r="B421" t="s">
        <v>2825</v>
      </c>
    </row>
    <row r="422" spans="1:2" x14ac:dyDescent="0.3">
      <c r="A422">
        <v>24461</v>
      </c>
      <c r="B422" t="s">
        <v>2825</v>
      </c>
    </row>
    <row r="423" spans="1:2" x14ac:dyDescent="0.3">
      <c r="A423">
        <v>24462</v>
      </c>
      <c r="B423" t="s">
        <v>2825</v>
      </c>
    </row>
    <row r="424" spans="1:2" x14ac:dyDescent="0.3">
      <c r="A424">
        <v>24464</v>
      </c>
      <c r="B424" t="s">
        <v>2825</v>
      </c>
    </row>
    <row r="425" spans="1:2" x14ac:dyDescent="0.3">
      <c r="A425">
        <v>24466</v>
      </c>
      <c r="B425" t="s">
        <v>2825</v>
      </c>
    </row>
    <row r="426" spans="1:2" x14ac:dyDescent="0.3">
      <c r="A426">
        <v>24467</v>
      </c>
      <c r="B426" t="s">
        <v>2825</v>
      </c>
    </row>
    <row r="427" spans="1:2" x14ac:dyDescent="0.3">
      <c r="A427">
        <v>24468</v>
      </c>
      <c r="B427" t="s">
        <v>2827</v>
      </c>
    </row>
    <row r="428" spans="1:2" x14ac:dyDescent="0.3">
      <c r="A428">
        <v>24469</v>
      </c>
      <c r="B428" t="s">
        <v>2827</v>
      </c>
    </row>
    <row r="429" spans="1:2" x14ac:dyDescent="0.3">
      <c r="A429">
        <v>24471</v>
      </c>
      <c r="B429" t="s">
        <v>2825</v>
      </c>
    </row>
    <row r="430" spans="1:2" x14ac:dyDescent="0.3">
      <c r="A430">
        <v>24473</v>
      </c>
      <c r="B430" t="s">
        <v>2827</v>
      </c>
    </row>
    <row r="431" spans="1:2" x14ac:dyDescent="0.3">
      <c r="A431">
        <v>24475</v>
      </c>
      <c r="B431" t="s">
        <v>2827</v>
      </c>
    </row>
    <row r="432" spans="1:2" x14ac:dyDescent="0.3">
      <c r="A432">
        <v>24479</v>
      </c>
      <c r="B432" t="s">
        <v>2825</v>
      </c>
    </row>
    <row r="433" spans="1:2" x14ac:dyDescent="0.3">
      <c r="A433">
        <v>24480</v>
      </c>
      <c r="B433" t="s">
        <v>2826</v>
      </c>
    </row>
    <row r="434" spans="1:2" x14ac:dyDescent="0.3">
      <c r="A434">
        <v>24481</v>
      </c>
      <c r="B434" t="s">
        <v>2826</v>
      </c>
    </row>
    <row r="435" spans="1:2" x14ac:dyDescent="0.3">
      <c r="A435">
        <v>24482</v>
      </c>
      <c r="B435" t="s">
        <v>2825</v>
      </c>
    </row>
    <row r="436" spans="1:2" x14ac:dyDescent="0.3">
      <c r="A436">
        <v>24483</v>
      </c>
      <c r="B436" t="s">
        <v>2825</v>
      </c>
    </row>
    <row r="437" spans="1:2" x14ac:dyDescent="0.3">
      <c r="A437">
        <v>24490</v>
      </c>
      <c r="B437" t="s">
        <v>2825</v>
      </c>
    </row>
    <row r="438" spans="1:2" x14ac:dyDescent="0.3">
      <c r="A438">
        <v>24538</v>
      </c>
      <c r="B438" t="s">
        <v>2825</v>
      </c>
    </row>
    <row r="439" spans="1:2" x14ac:dyDescent="0.3">
      <c r="A439">
        <v>24540</v>
      </c>
      <c r="B439" t="s">
        <v>2825</v>
      </c>
    </row>
    <row r="440" spans="1:2" x14ac:dyDescent="0.3">
      <c r="A440">
        <v>24542</v>
      </c>
      <c r="B440" t="s">
        <v>2825</v>
      </c>
    </row>
    <row r="441" spans="1:2" x14ac:dyDescent="0.3">
      <c r="A441">
        <v>24543</v>
      </c>
      <c r="B441" t="s">
        <v>2825</v>
      </c>
    </row>
    <row r="442" spans="1:2" x14ac:dyDescent="0.3">
      <c r="A442">
        <v>24545</v>
      </c>
      <c r="B442" t="s">
        <v>2827</v>
      </c>
    </row>
    <row r="443" spans="1:2" x14ac:dyDescent="0.3">
      <c r="A443">
        <v>24546</v>
      </c>
      <c r="B443" t="s">
        <v>2825</v>
      </c>
    </row>
    <row r="444" spans="1:2" x14ac:dyDescent="0.3">
      <c r="A444">
        <v>24549</v>
      </c>
      <c r="B444" t="s">
        <v>2825</v>
      </c>
    </row>
    <row r="445" spans="1:2" x14ac:dyDescent="0.3">
      <c r="A445">
        <v>24550</v>
      </c>
      <c r="B445" t="s">
        <v>2826</v>
      </c>
    </row>
    <row r="446" spans="1:2" x14ac:dyDescent="0.3">
      <c r="A446">
        <v>24565</v>
      </c>
      <c r="B446" t="s">
        <v>2827</v>
      </c>
    </row>
    <row r="447" spans="1:2" x14ac:dyDescent="0.3">
      <c r="A447">
        <v>24569</v>
      </c>
      <c r="B447" t="s">
        <v>2827</v>
      </c>
    </row>
    <row r="448" spans="1:2" x14ac:dyDescent="0.3">
      <c r="A448">
        <v>24570</v>
      </c>
      <c r="B448" t="s">
        <v>2826</v>
      </c>
    </row>
    <row r="449" spans="1:2" x14ac:dyDescent="0.3">
      <c r="A449">
        <v>24571</v>
      </c>
      <c r="B449" t="s">
        <v>2827</v>
      </c>
    </row>
    <row r="450" spans="1:2" x14ac:dyDescent="0.3">
      <c r="A450">
        <v>24572</v>
      </c>
      <c r="B450" t="s">
        <v>2827</v>
      </c>
    </row>
    <row r="451" spans="1:2" x14ac:dyDescent="0.3">
      <c r="A451">
        <v>24575</v>
      </c>
      <c r="B451" t="s">
        <v>2827</v>
      </c>
    </row>
    <row r="452" spans="1:2" x14ac:dyDescent="0.3">
      <c r="A452">
        <v>24576</v>
      </c>
      <c r="B452" t="s">
        <v>2825</v>
      </c>
    </row>
    <row r="453" spans="1:2" x14ac:dyDescent="0.3">
      <c r="A453">
        <v>24585</v>
      </c>
      <c r="B453" t="s">
        <v>2825</v>
      </c>
    </row>
    <row r="454" spans="1:2" x14ac:dyDescent="0.3">
      <c r="A454">
        <v>24586</v>
      </c>
      <c r="B454" t="s">
        <v>2825</v>
      </c>
    </row>
    <row r="455" spans="1:2" x14ac:dyDescent="0.3">
      <c r="A455">
        <v>24587</v>
      </c>
      <c r="B455" t="s">
        <v>6657</v>
      </c>
    </row>
    <row r="456" spans="1:2" x14ac:dyDescent="0.3">
      <c r="A456">
        <v>24591</v>
      </c>
      <c r="B456" t="s">
        <v>6657</v>
      </c>
    </row>
    <row r="457" spans="1:2" x14ac:dyDescent="0.3">
      <c r="A457">
        <v>24592</v>
      </c>
      <c r="B457" t="s">
        <v>6657</v>
      </c>
    </row>
    <row r="458" spans="1:2" x14ac:dyDescent="0.3">
      <c r="A458">
        <v>24596</v>
      </c>
      <c r="B458" t="s">
        <v>2826</v>
      </c>
    </row>
    <row r="459" spans="1:2" x14ac:dyDescent="0.3">
      <c r="A459">
        <v>24597</v>
      </c>
      <c r="B459" t="s">
        <v>2825</v>
      </c>
    </row>
    <row r="460" spans="1:2" x14ac:dyDescent="0.3">
      <c r="A460">
        <v>24598</v>
      </c>
      <c r="B460" t="s">
        <v>6657</v>
      </c>
    </row>
    <row r="461" spans="1:2" x14ac:dyDescent="0.3">
      <c r="A461">
        <v>24600</v>
      </c>
      <c r="B461" t="s">
        <v>2827</v>
      </c>
    </row>
    <row r="462" spans="1:2" x14ac:dyDescent="0.3">
      <c r="A462">
        <v>24601</v>
      </c>
      <c r="B462" t="s">
        <v>2826</v>
      </c>
    </row>
    <row r="463" spans="1:2" x14ac:dyDescent="0.3">
      <c r="A463">
        <v>24606</v>
      </c>
      <c r="B463" t="s">
        <v>6657</v>
      </c>
    </row>
    <row r="464" spans="1:2" x14ac:dyDescent="0.3">
      <c r="A464">
        <v>24662</v>
      </c>
      <c r="B464" t="s">
        <v>2825</v>
      </c>
    </row>
    <row r="465" spans="1:2" x14ac:dyDescent="0.3">
      <c r="A465">
        <v>24663</v>
      </c>
      <c r="B465" t="s">
        <v>2825</v>
      </c>
    </row>
    <row r="466" spans="1:2" x14ac:dyDescent="0.3">
      <c r="A466">
        <v>24664</v>
      </c>
      <c r="B466" t="s">
        <v>2825</v>
      </c>
    </row>
    <row r="467" spans="1:2" x14ac:dyDescent="0.3">
      <c r="A467">
        <v>24684</v>
      </c>
      <c r="B467" t="s">
        <v>2825</v>
      </c>
    </row>
    <row r="468" spans="1:2" x14ac:dyDescent="0.3">
      <c r="A468">
        <v>24769</v>
      </c>
      <c r="B468" t="s">
        <v>2827</v>
      </c>
    </row>
    <row r="469" spans="1:2" x14ac:dyDescent="0.3">
      <c r="A469">
        <v>24784</v>
      </c>
      <c r="B469" t="s">
        <v>6657</v>
      </c>
    </row>
    <row r="470" spans="1:2" x14ac:dyDescent="0.3">
      <c r="A470">
        <v>24819</v>
      </c>
      <c r="B470" t="s">
        <v>2827</v>
      </c>
    </row>
    <row r="471" spans="1:2" x14ac:dyDescent="0.3">
      <c r="A471">
        <v>24827</v>
      </c>
      <c r="B471" t="s">
        <v>2825</v>
      </c>
    </row>
    <row r="472" spans="1:2" x14ac:dyDescent="0.3">
      <c r="A472">
        <v>24868</v>
      </c>
      <c r="B472" t="s">
        <v>2825</v>
      </c>
    </row>
    <row r="473" spans="1:2" x14ac:dyDescent="0.3">
      <c r="A473">
        <v>24869</v>
      </c>
      <c r="B473" t="s">
        <v>2825</v>
      </c>
    </row>
    <row r="474" spans="1:2" x14ac:dyDescent="0.3">
      <c r="A474">
        <v>24870</v>
      </c>
      <c r="B474" t="s">
        <v>2825</v>
      </c>
    </row>
    <row r="475" spans="1:2" x14ac:dyDescent="0.3">
      <c r="A475">
        <v>24888</v>
      </c>
      <c r="B475" t="s">
        <v>2827</v>
      </c>
    </row>
    <row r="476" spans="1:2" x14ac:dyDescent="0.3">
      <c r="A476">
        <v>24889</v>
      </c>
      <c r="B476" t="s">
        <v>2825</v>
      </c>
    </row>
    <row r="477" spans="1:2" x14ac:dyDescent="0.3">
      <c r="A477">
        <v>24890</v>
      </c>
      <c r="B477" t="s">
        <v>2825</v>
      </c>
    </row>
    <row r="478" spans="1:2" x14ac:dyDescent="0.3">
      <c r="A478">
        <v>24891</v>
      </c>
      <c r="B478" t="s">
        <v>2825</v>
      </c>
    </row>
    <row r="479" spans="1:2" x14ac:dyDescent="0.3">
      <c r="A479">
        <v>24892</v>
      </c>
      <c r="B479" t="s">
        <v>2825</v>
      </c>
    </row>
    <row r="480" spans="1:2" x14ac:dyDescent="0.3">
      <c r="A480">
        <v>24893</v>
      </c>
      <c r="B480" t="s">
        <v>2827</v>
      </c>
    </row>
    <row r="481" spans="1:2" x14ac:dyDescent="0.3">
      <c r="A481">
        <v>24894</v>
      </c>
      <c r="B481" t="s">
        <v>2827</v>
      </c>
    </row>
    <row r="482" spans="1:2" x14ac:dyDescent="0.3">
      <c r="A482">
        <v>24912</v>
      </c>
      <c r="B482" t="s">
        <v>2827</v>
      </c>
    </row>
    <row r="483" spans="1:2" x14ac:dyDescent="0.3">
      <c r="A483">
        <v>24914</v>
      </c>
      <c r="B483" t="s">
        <v>2825</v>
      </c>
    </row>
    <row r="484" spans="1:2" x14ac:dyDescent="0.3">
      <c r="A484">
        <v>24967</v>
      </c>
      <c r="B484" t="s">
        <v>2825</v>
      </c>
    </row>
    <row r="485" spans="1:2" x14ac:dyDescent="0.3">
      <c r="A485">
        <v>24969</v>
      </c>
      <c r="B485" t="s">
        <v>2827</v>
      </c>
    </row>
    <row r="486" spans="1:2" x14ac:dyDescent="0.3">
      <c r="A486">
        <v>24988</v>
      </c>
      <c r="B486" t="s">
        <v>2827</v>
      </c>
    </row>
    <row r="487" spans="1:2" x14ac:dyDescent="0.3">
      <c r="A487">
        <v>25023</v>
      </c>
      <c r="B487" t="s">
        <v>6657</v>
      </c>
    </row>
    <row r="488" spans="1:2" x14ac:dyDescent="0.3">
      <c r="A488">
        <v>25063</v>
      </c>
      <c r="B488" t="s">
        <v>2825</v>
      </c>
    </row>
    <row r="489" spans="1:2" x14ac:dyDescent="0.3">
      <c r="A489">
        <v>25066</v>
      </c>
      <c r="B489" t="s">
        <v>2826</v>
      </c>
    </row>
    <row r="490" spans="1:2" x14ac:dyDescent="0.3">
      <c r="A490">
        <v>25068</v>
      </c>
      <c r="B490" t="s">
        <v>2825</v>
      </c>
    </row>
    <row r="491" spans="1:2" x14ac:dyDescent="0.3">
      <c r="A491">
        <v>25071</v>
      </c>
      <c r="B491" t="s">
        <v>2827</v>
      </c>
    </row>
    <row r="492" spans="1:2" x14ac:dyDescent="0.3">
      <c r="A492">
        <v>25182</v>
      </c>
      <c r="B492" t="s">
        <v>2825</v>
      </c>
    </row>
    <row r="493" spans="1:2" x14ac:dyDescent="0.3">
      <c r="A493">
        <v>25223</v>
      </c>
      <c r="B493" t="s">
        <v>6658</v>
      </c>
    </row>
    <row r="494" spans="1:2" x14ac:dyDescent="0.3">
      <c r="A494">
        <v>25224</v>
      </c>
      <c r="B494" t="s">
        <v>2825</v>
      </c>
    </row>
    <row r="495" spans="1:2" x14ac:dyDescent="0.3">
      <c r="A495">
        <v>25225</v>
      </c>
      <c r="B495" t="s">
        <v>2827</v>
      </c>
    </row>
    <row r="496" spans="1:2" x14ac:dyDescent="0.3">
      <c r="A496">
        <v>25226</v>
      </c>
      <c r="B496" t="s">
        <v>2827</v>
      </c>
    </row>
    <row r="497" spans="1:2" x14ac:dyDescent="0.3">
      <c r="A497">
        <v>25393</v>
      </c>
      <c r="B497" t="s">
        <v>2827</v>
      </c>
    </row>
    <row r="498" spans="1:2" x14ac:dyDescent="0.3">
      <c r="A498">
        <v>25394</v>
      </c>
      <c r="B498" t="s">
        <v>2827</v>
      </c>
    </row>
    <row r="499" spans="1:2" x14ac:dyDescent="0.3">
      <c r="A499">
        <v>25395</v>
      </c>
      <c r="B499" t="s">
        <v>2825</v>
      </c>
    </row>
    <row r="500" spans="1:2" x14ac:dyDescent="0.3">
      <c r="A500">
        <v>25396</v>
      </c>
      <c r="B500" t="s">
        <v>2827</v>
      </c>
    </row>
    <row r="501" spans="1:2" x14ac:dyDescent="0.3">
      <c r="A501">
        <v>25397</v>
      </c>
      <c r="B501" t="s">
        <v>2827</v>
      </c>
    </row>
    <row r="502" spans="1:2" x14ac:dyDescent="0.3">
      <c r="A502">
        <v>25399</v>
      </c>
      <c r="B502" t="s">
        <v>6657</v>
      </c>
    </row>
    <row r="503" spans="1:2" x14ac:dyDescent="0.3">
      <c r="A503">
        <v>25407</v>
      </c>
      <c r="B503" t="s">
        <v>2825</v>
      </c>
    </row>
    <row r="504" spans="1:2" x14ac:dyDescent="0.3">
      <c r="A504">
        <v>25408</v>
      </c>
      <c r="B504" t="s">
        <v>2825</v>
      </c>
    </row>
    <row r="505" spans="1:2" x14ac:dyDescent="0.3">
      <c r="A505">
        <v>25409</v>
      </c>
      <c r="B505" t="s">
        <v>2825</v>
      </c>
    </row>
    <row r="506" spans="1:2" x14ac:dyDescent="0.3">
      <c r="A506">
        <v>25410</v>
      </c>
      <c r="B506" t="s">
        <v>2827</v>
      </c>
    </row>
    <row r="507" spans="1:2" x14ac:dyDescent="0.3">
      <c r="A507">
        <v>25411</v>
      </c>
      <c r="B507" t="s">
        <v>2827</v>
      </c>
    </row>
    <row r="508" spans="1:2" x14ac:dyDescent="0.3">
      <c r="A508">
        <v>25413</v>
      </c>
      <c r="B508" t="s">
        <v>2826</v>
      </c>
    </row>
    <row r="509" spans="1:2" x14ac:dyDescent="0.3">
      <c r="A509">
        <v>25415</v>
      </c>
      <c r="B509" t="s">
        <v>2825</v>
      </c>
    </row>
    <row r="510" spans="1:2" x14ac:dyDescent="0.3">
      <c r="A510">
        <v>25417</v>
      </c>
      <c r="B510" t="s">
        <v>6657</v>
      </c>
    </row>
    <row r="511" spans="1:2" x14ac:dyDescent="0.3">
      <c r="A511">
        <v>25494</v>
      </c>
      <c r="B511" t="s">
        <v>2825</v>
      </c>
    </row>
    <row r="512" spans="1:2" x14ac:dyDescent="0.3">
      <c r="A512">
        <v>25503</v>
      </c>
      <c r="B512" t="s">
        <v>2825</v>
      </c>
    </row>
    <row r="513" spans="1:2" x14ac:dyDescent="0.3">
      <c r="A513">
        <v>25553</v>
      </c>
      <c r="B513" t="s">
        <v>2828</v>
      </c>
    </row>
    <row r="514" spans="1:2" x14ac:dyDescent="0.3">
      <c r="A514">
        <v>25570</v>
      </c>
      <c r="B514" t="s">
        <v>2825</v>
      </c>
    </row>
    <row r="515" spans="1:2" x14ac:dyDescent="0.3">
      <c r="A515">
        <v>25571</v>
      </c>
      <c r="B515" t="s">
        <v>2825</v>
      </c>
    </row>
    <row r="516" spans="1:2" x14ac:dyDescent="0.3">
      <c r="A516">
        <v>25572</v>
      </c>
      <c r="B516" t="s">
        <v>2825</v>
      </c>
    </row>
    <row r="517" spans="1:2" x14ac:dyDescent="0.3">
      <c r="A517">
        <v>25573</v>
      </c>
      <c r="B517" t="s">
        <v>2825</v>
      </c>
    </row>
    <row r="518" spans="1:2" x14ac:dyDescent="0.3">
      <c r="A518">
        <v>25574</v>
      </c>
      <c r="B518" t="s">
        <v>2825</v>
      </c>
    </row>
    <row r="519" spans="1:2" x14ac:dyDescent="0.3">
      <c r="A519">
        <v>25576</v>
      </c>
      <c r="B519" t="s">
        <v>2825</v>
      </c>
    </row>
    <row r="520" spans="1:2" x14ac:dyDescent="0.3">
      <c r="A520">
        <v>25578</v>
      </c>
      <c r="B520" t="s">
        <v>2825</v>
      </c>
    </row>
    <row r="521" spans="1:2" x14ac:dyDescent="0.3">
      <c r="A521">
        <v>25579</v>
      </c>
      <c r="B521" t="s">
        <v>2825</v>
      </c>
    </row>
    <row r="522" spans="1:2" x14ac:dyDescent="0.3">
      <c r="A522">
        <v>25580</v>
      </c>
      <c r="B522" t="s">
        <v>2825</v>
      </c>
    </row>
    <row r="523" spans="1:2" x14ac:dyDescent="0.3">
      <c r="A523">
        <v>25581</v>
      </c>
      <c r="B523" t="s">
        <v>2825</v>
      </c>
    </row>
    <row r="524" spans="1:2" x14ac:dyDescent="0.3">
      <c r="A524">
        <v>25582</v>
      </c>
      <c r="B524" t="s">
        <v>2825</v>
      </c>
    </row>
    <row r="525" spans="1:2" x14ac:dyDescent="0.3">
      <c r="A525">
        <v>25583</v>
      </c>
      <c r="B525" t="s">
        <v>2825</v>
      </c>
    </row>
    <row r="526" spans="1:2" x14ac:dyDescent="0.3">
      <c r="A526">
        <v>25584</v>
      </c>
      <c r="B526" t="s">
        <v>2825</v>
      </c>
    </row>
    <row r="527" spans="1:2" x14ac:dyDescent="0.3">
      <c r="A527">
        <v>25585</v>
      </c>
      <c r="B527" t="s">
        <v>2827</v>
      </c>
    </row>
    <row r="528" spans="1:2" x14ac:dyDescent="0.3">
      <c r="A528">
        <v>25587</v>
      </c>
      <c r="B528" t="s">
        <v>2825</v>
      </c>
    </row>
    <row r="529" spans="1:2" x14ac:dyDescent="0.3">
      <c r="A529">
        <v>25644</v>
      </c>
      <c r="B529" t="s">
        <v>2825</v>
      </c>
    </row>
    <row r="530" spans="1:2" x14ac:dyDescent="0.3">
      <c r="A530">
        <v>25646</v>
      </c>
      <c r="B530" t="s">
        <v>2825</v>
      </c>
    </row>
    <row r="531" spans="1:2" x14ac:dyDescent="0.3">
      <c r="A531">
        <v>25872</v>
      </c>
      <c r="B531" t="s">
        <v>2825</v>
      </c>
    </row>
    <row r="532" spans="1:2" x14ac:dyDescent="0.3">
      <c r="A532">
        <v>25893</v>
      </c>
      <c r="B532" t="s">
        <v>2825</v>
      </c>
    </row>
    <row r="533" spans="1:2" x14ac:dyDescent="0.3">
      <c r="A533">
        <v>25894</v>
      </c>
      <c r="B533" t="s">
        <v>2825</v>
      </c>
    </row>
    <row r="534" spans="1:2" x14ac:dyDescent="0.3">
      <c r="A534">
        <v>25896</v>
      </c>
      <c r="B534" t="s">
        <v>2825</v>
      </c>
    </row>
    <row r="535" spans="1:2" x14ac:dyDescent="0.3">
      <c r="A535">
        <v>25897</v>
      </c>
      <c r="B535" t="s">
        <v>2825</v>
      </c>
    </row>
    <row r="536" spans="1:2" x14ac:dyDescent="0.3">
      <c r="A536">
        <v>25898</v>
      </c>
      <c r="B536" t="s">
        <v>2825</v>
      </c>
    </row>
    <row r="537" spans="1:2" x14ac:dyDescent="0.3">
      <c r="A537">
        <v>25900</v>
      </c>
      <c r="B537" t="s">
        <v>2827</v>
      </c>
    </row>
    <row r="538" spans="1:2" x14ac:dyDescent="0.3">
      <c r="A538">
        <v>25904</v>
      </c>
      <c r="B538" t="s">
        <v>6657</v>
      </c>
    </row>
    <row r="539" spans="1:2" x14ac:dyDescent="0.3">
      <c r="A539">
        <v>25948</v>
      </c>
      <c r="B539" t="s">
        <v>2827</v>
      </c>
    </row>
    <row r="540" spans="1:2" x14ac:dyDescent="0.3">
      <c r="A540">
        <v>25965</v>
      </c>
      <c r="B540" t="s">
        <v>2827</v>
      </c>
    </row>
    <row r="541" spans="1:2" x14ac:dyDescent="0.3">
      <c r="A541">
        <v>25993</v>
      </c>
      <c r="B541" t="s">
        <v>2827</v>
      </c>
    </row>
    <row r="542" spans="1:2" x14ac:dyDescent="0.3">
      <c r="A542">
        <v>25994</v>
      </c>
      <c r="B542" t="s">
        <v>2827</v>
      </c>
    </row>
    <row r="543" spans="1:2" x14ac:dyDescent="0.3">
      <c r="A543">
        <v>25995</v>
      </c>
      <c r="B543" t="s">
        <v>2827</v>
      </c>
    </row>
    <row r="544" spans="1:2" x14ac:dyDescent="0.3">
      <c r="A544">
        <v>26112</v>
      </c>
      <c r="B544" t="s">
        <v>2825</v>
      </c>
    </row>
    <row r="545" spans="1:2" x14ac:dyDescent="0.3">
      <c r="A545">
        <v>26122</v>
      </c>
      <c r="B545" t="s">
        <v>2825</v>
      </c>
    </row>
    <row r="546" spans="1:2" x14ac:dyDescent="0.3">
      <c r="A546">
        <v>26133</v>
      </c>
      <c r="B546" t="s">
        <v>2825</v>
      </c>
    </row>
    <row r="547" spans="1:2" x14ac:dyDescent="0.3">
      <c r="A547">
        <v>26213</v>
      </c>
      <c r="B547" t="s">
        <v>2825</v>
      </c>
    </row>
    <row r="548" spans="1:2" x14ac:dyDescent="0.3">
      <c r="A548">
        <v>26271</v>
      </c>
      <c r="B548" t="s">
        <v>2825</v>
      </c>
    </row>
    <row r="549" spans="1:2" x14ac:dyDescent="0.3">
      <c r="A549">
        <v>26450</v>
      </c>
      <c r="B549" t="s">
        <v>6657</v>
      </c>
    </row>
    <row r="550" spans="1:2" x14ac:dyDescent="0.3">
      <c r="A550">
        <v>26654</v>
      </c>
      <c r="B550" t="s">
        <v>6657</v>
      </c>
    </row>
    <row r="551" spans="1:2" x14ac:dyDescent="0.3">
      <c r="A551">
        <v>26718</v>
      </c>
      <c r="B551" t="s">
        <v>2825</v>
      </c>
    </row>
    <row r="552" spans="1:2" x14ac:dyDescent="0.3">
      <c r="A552">
        <v>26720</v>
      </c>
      <c r="B552" t="s">
        <v>2825</v>
      </c>
    </row>
    <row r="553" spans="1:2" x14ac:dyDescent="0.3">
      <c r="A553">
        <v>26721</v>
      </c>
      <c r="B553" t="s">
        <v>2827</v>
      </c>
    </row>
    <row r="554" spans="1:2" x14ac:dyDescent="0.3">
      <c r="A554">
        <v>26722</v>
      </c>
      <c r="B554" t="s">
        <v>2825</v>
      </c>
    </row>
    <row r="555" spans="1:2" x14ac:dyDescent="0.3">
      <c r="A555">
        <v>26723</v>
      </c>
      <c r="B555" t="s">
        <v>2827</v>
      </c>
    </row>
    <row r="556" spans="1:2" x14ac:dyDescent="0.3">
      <c r="A556">
        <v>26726</v>
      </c>
      <c r="B556" t="s">
        <v>2825</v>
      </c>
    </row>
    <row r="557" spans="1:2" x14ac:dyDescent="0.3">
      <c r="A557">
        <v>26767</v>
      </c>
      <c r="B557" t="s">
        <v>6657</v>
      </c>
    </row>
    <row r="558" spans="1:2" x14ac:dyDescent="0.3">
      <c r="A558">
        <v>26768</v>
      </c>
      <c r="B558" t="s">
        <v>2827</v>
      </c>
    </row>
    <row r="559" spans="1:2" x14ac:dyDescent="0.3">
      <c r="A559">
        <v>26769</v>
      </c>
      <c r="B559" t="s">
        <v>2827</v>
      </c>
    </row>
    <row r="560" spans="1:2" x14ac:dyDescent="0.3">
      <c r="A560">
        <v>26776</v>
      </c>
      <c r="B560" t="s">
        <v>2825</v>
      </c>
    </row>
    <row r="561" spans="1:2" x14ac:dyDescent="0.3">
      <c r="A561">
        <v>26778</v>
      </c>
      <c r="B561" t="s">
        <v>6657</v>
      </c>
    </row>
    <row r="562" spans="1:2" x14ac:dyDescent="0.3">
      <c r="A562">
        <v>26780</v>
      </c>
      <c r="B562" t="s">
        <v>2826</v>
      </c>
    </row>
    <row r="563" spans="1:2" x14ac:dyDescent="0.3">
      <c r="A563">
        <v>26784</v>
      </c>
      <c r="B563" t="s">
        <v>2825</v>
      </c>
    </row>
    <row r="564" spans="1:2" x14ac:dyDescent="0.3">
      <c r="A564">
        <v>26785</v>
      </c>
      <c r="B564" t="s">
        <v>2827</v>
      </c>
    </row>
    <row r="565" spans="1:2" x14ac:dyDescent="0.3">
      <c r="A565">
        <v>26786</v>
      </c>
      <c r="B565" t="s">
        <v>2827</v>
      </c>
    </row>
    <row r="566" spans="1:2" x14ac:dyDescent="0.3">
      <c r="A566">
        <v>26787</v>
      </c>
      <c r="B566" t="s">
        <v>2825</v>
      </c>
    </row>
    <row r="567" spans="1:2" x14ac:dyDescent="0.3">
      <c r="A567">
        <v>26788</v>
      </c>
      <c r="B567" t="s">
        <v>2825</v>
      </c>
    </row>
    <row r="568" spans="1:2" x14ac:dyDescent="0.3">
      <c r="A568">
        <v>26789</v>
      </c>
      <c r="B568" t="s">
        <v>2827</v>
      </c>
    </row>
    <row r="569" spans="1:2" x14ac:dyDescent="0.3">
      <c r="A569">
        <v>26792</v>
      </c>
      <c r="B569" t="s">
        <v>2827</v>
      </c>
    </row>
    <row r="570" spans="1:2" x14ac:dyDescent="0.3">
      <c r="A570">
        <v>26793</v>
      </c>
      <c r="B570" t="s">
        <v>2825</v>
      </c>
    </row>
    <row r="571" spans="1:2" x14ac:dyDescent="0.3">
      <c r="A571">
        <v>26794</v>
      </c>
      <c r="B571" t="s">
        <v>2826</v>
      </c>
    </row>
    <row r="572" spans="1:2" x14ac:dyDescent="0.3">
      <c r="A572">
        <v>26795</v>
      </c>
      <c r="B572" t="s">
        <v>2827</v>
      </c>
    </row>
    <row r="573" spans="1:2" x14ac:dyDescent="0.3">
      <c r="A573">
        <v>26801</v>
      </c>
      <c r="B573" t="s">
        <v>6657</v>
      </c>
    </row>
    <row r="574" spans="1:2" x14ac:dyDescent="0.3">
      <c r="A574">
        <v>26895</v>
      </c>
      <c r="B574" t="s">
        <v>2825</v>
      </c>
    </row>
    <row r="575" spans="1:2" x14ac:dyDescent="0.3">
      <c r="A575">
        <v>26947</v>
      </c>
      <c r="B575" t="s">
        <v>2825</v>
      </c>
    </row>
    <row r="576" spans="1:2" x14ac:dyDescent="0.3">
      <c r="A576">
        <v>27006</v>
      </c>
      <c r="B576" t="s">
        <v>2827</v>
      </c>
    </row>
    <row r="577" spans="1:2" x14ac:dyDescent="0.3">
      <c r="A577">
        <v>27007</v>
      </c>
      <c r="B577" t="s">
        <v>2825</v>
      </c>
    </row>
    <row r="578" spans="1:2" x14ac:dyDescent="0.3">
      <c r="A578">
        <v>27012</v>
      </c>
      <c r="B578" t="s">
        <v>2825</v>
      </c>
    </row>
    <row r="579" spans="1:2" x14ac:dyDescent="0.3">
      <c r="A579">
        <v>27013</v>
      </c>
      <c r="B579" t="s">
        <v>2825</v>
      </c>
    </row>
    <row r="580" spans="1:2" x14ac:dyDescent="0.3">
      <c r="A580">
        <v>27015</v>
      </c>
      <c r="B580" t="s">
        <v>6657</v>
      </c>
    </row>
    <row r="581" spans="1:2" x14ac:dyDescent="0.3">
      <c r="A581">
        <v>27024</v>
      </c>
      <c r="B581" t="s">
        <v>2825</v>
      </c>
    </row>
    <row r="582" spans="1:2" x14ac:dyDescent="0.3">
      <c r="A582">
        <v>27025</v>
      </c>
      <c r="B582" t="s">
        <v>2825</v>
      </c>
    </row>
    <row r="583" spans="1:2" x14ac:dyDescent="0.3">
      <c r="A583">
        <v>27060</v>
      </c>
      <c r="B583" t="s">
        <v>2825</v>
      </c>
    </row>
    <row r="584" spans="1:2" x14ac:dyDescent="0.3">
      <c r="A584">
        <v>27062</v>
      </c>
      <c r="B584" t="s">
        <v>2827</v>
      </c>
    </row>
    <row r="585" spans="1:2" x14ac:dyDescent="0.3">
      <c r="A585">
        <v>27068</v>
      </c>
      <c r="B585" t="s">
        <v>2826</v>
      </c>
    </row>
    <row r="586" spans="1:2" x14ac:dyDescent="0.3">
      <c r="A586">
        <v>27069</v>
      </c>
      <c r="B586" t="s">
        <v>2826</v>
      </c>
    </row>
    <row r="587" spans="1:2" x14ac:dyDescent="0.3">
      <c r="A587">
        <v>27070</v>
      </c>
      <c r="B587" t="s">
        <v>2827</v>
      </c>
    </row>
    <row r="588" spans="1:2" x14ac:dyDescent="0.3">
      <c r="A588">
        <v>27071</v>
      </c>
      <c r="B588" t="s">
        <v>2827</v>
      </c>
    </row>
    <row r="589" spans="1:2" x14ac:dyDescent="0.3">
      <c r="A589">
        <v>27072</v>
      </c>
      <c r="B589" t="s">
        <v>2825</v>
      </c>
    </row>
    <row r="590" spans="1:2" x14ac:dyDescent="0.3">
      <c r="A590">
        <v>27073</v>
      </c>
      <c r="B590" t="s">
        <v>2826</v>
      </c>
    </row>
    <row r="591" spans="1:2" x14ac:dyDescent="0.3">
      <c r="A591">
        <v>27074</v>
      </c>
      <c r="B591" t="s">
        <v>2825</v>
      </c>
    </row>
    <row r="592" spans="1:2" x14ac:dyDescent="0.3">
      <c r="A592">
        <v>27077</v>
      </c>
      <c r="B592" t="s">
        <v>2827</v>
      </c>
    </row>
    <row r="593" spans="1:2" x14ac:dyDescent="0.3">
      <c r="A593">
        <v>27082</v>
      </c>
      <c r="B593" t="s">
        <v>2827</v>
      </c>
    </row>
    <row r="594" spans="1:2" x14ac:dyDescent="0.3">
      <c r="A594">
        <v>27137</v>
      </c>
      <c r="B594" t="s">
        <v>2826</v>
      </c>
    </row>
    <row r="595" spans="1:2" x14ac:dyDescent="0.3">
      <c r="A595">
        <v>27228</v>
      </c>
      <c r="B595" t="s">
        <v>2827</v>
      </c>
    </row>
    <row r="596" spans="1:2" x14ac:dyDescent="0.3">
      <c r="A596">
        <v>27232</v>
      </c>
      <c r="B596" t="s">
        <v>2827</v>
      </c>
    </row>
    <row r="597" spans="1:2" x14ac:dyDescent="0.3">
      <c r="A597">
        <v>27277</v>
      </c>
      <c r="B597" t="s">
        <v>2825</v>
      </c>
    </row>
    <row r="598" spans="1:2" x14ac:dyDescent="0.3">
      <c r="A598">
        <v>27302</v>
      </c>
      <c r="B598" t="s">
        <v>2827</v>
      </c>
    </row>
    <row r="599" spans="1:2" x14ac:dyDescent="0.3">
      <c r="A599">
        <v>27311</v>
      </c>
      <c r="B599" t="s">
        <v>2825</v>
      </c>
    </row>
    <row r="600" spans="1:2" x14ac:dyDescent="0.3">
      <c r="A600">
        <v>27347</v>
      </c>
      <c r="B600" t="s">
        <v>2825</v>
      </c>
    </row>
    <row r="601" spans="1:2" x14ac:dyDescent="0.3">
      <c r="A601">
        <v>27362</v>
      </c>
      <c r="B601" t="s">
        <v>2825</v>
      </c>
    </row>
    <row r="602" spans="1:2" x14ac:dyDescent="0.3">
      <c r="A602">
        <v>27363</v>
      </c>
      <c r="B602" t="s">
        <v>2826</v>
      </c>
    </row>
    <row r="603" spans="1:2" x14ac:dyDescent="0.3">
      <c r="A603">
        <v>27367</v>
      </c>
      <c r="B603" t="s">
        <v>2825</v>
      </c>
    </row>
    <row r="604" spans="1:2" x14ac:dyDescent="0.3">
      <c r="A604">
        <v>27373</v>
      </c>
      <c r="B604" t="s">
        <v>2827</v>
      </c>
    </row>
    <row r="605" spans="1:2" x14ac:dyDescent="0.3">
      <c r="A605">
        <v>27378</v>
      </c>
      <c r="B605" t="s">
        <v>2825</v>
      </c>
    </row>
    <row r="606" spans="1:2" x14ac:dyDescent="0.3">
      <c r="A606">
        <v>27379</v>
      </c>
      <c r="B606" t="s">
        <v>2827</v>
      </c>
    </row>
    <row r="607" spans="1:2" x14ac:dyDescent="0.3">
      <c r="A607">
        <v>27380</v>
      </c>
      <c r="B607" t="s">
        <v>2825</v>
      </c>
    </row>
    <row r="608" spans="1:2" x14ac:dyDescent="0.3">
      <c r="A608">
        <v>27420</v>
      </c>
      <c r="B608" t="s">
        <v>2825</v>
      </c>
    </row>
    <row r="609" spans="1:2" x14ac:dyDescent="0.3">
      <c r="A609">
        <v>27421</v>
      </c>
      <c r="B609" t="s">
        <v>2825</v>
      </c>
    </row>
    <row r="610" spans="1:2" x14ac:dyDescent="0.3">
      <c r="A610">
        <v>27468</v>
      </c>
      <c r="B610" t="s">
        <v>2825</v>
      </c>
    </row>
    <row r="611" spans="1:2" x14ac:dyDescent="0.3">
      <c r="A611">
        <v>27664</v>
      </c>
      <c r="B611" t="s">
        <v>2826</v>
      </c>
    </row>
    <row r="612" spans="1:2" x14ac:dyDescent="0.3">
      <c r="A612">
        <v>27665</v>
      </c>
      <c r="B612" t="s">
        <v>2825</v>
      </c>
    </row>
    <row r="613" spans="1:2" x14ac:dyDescent="0.3">
      <c r="A613">
        <v>27666</v>
      </c>
      <c r="B613" t="s">
        <v>2825</v>
      </c>
    </row>
    <row r="614" spans="1:2" x14ac:dyDescent="0.3">
      <c r="A614">
        <v>27667</v>
      </c>
      <c r="B614" t="s">
        <v>2827</v>
      </c>
    </row>
    <row r="615" spans="1:2" x14ac:dyDescent="0.3">
      <c r="A615">
        <v>27670</v>
      </c>
      <c r="B615" t="s">
        <v>2825</v>
      </c>
    </row>
    <row r="616" spans="1:2" x14ac:dyDescent="0.3">
      <c r="A616">
        <v>27671</v>
      </c>
      <c r="B616" t="s">
        <v>2825</v>
      </c>
    </row>
    <row r="617" spans="1:2" x14ac:dyDescent="0.3">
      <c r="A617">
        <v>27672</v>
      </c>
      <c r="B617" t="s">
        <v>2825</v>
      </c>
    </row>
    <row r="618" spans="1:2" x14ac:dyDescent="0.3">
      <c r="A618">
        <v>27673</v>
      </c>
      <c r="B618" t="s">
        <v>2825</v>
      </c>
    </row>
    <row r="619" spans="1:2" x14ac:dyDescent="0.3">
      <c r="A619">
        <v>27674</v>
      </c>
      <c r="B619" t="s">
        <v>2825</v>
      </c>
    </row>
    <row r="620" spans="1:2" x14ac:dyDescent="0.3">
      <c r="A620">
        <v>27675</v>
      </c>
      <c r="B620" t="s">
        <v>2825</v>
      </c>
    </row>
    <row r="621" spans="1:2" x14ac:dyDescent="0.3">
      <c r="A621">
        <v>27676</v>
      </c>
      <c r="B621" t="s">
        <v>2825</v>
      </c>
    </row>
    <row r="622" spans="1:2" x14ac:dyDescent="0.3">
      <c r="A622">
        <v>27677</v>
      </c>
      <c r="B622" t="s">
        <v>2825</v>
      </c>
    </row>
    <row r="623" spans="1:2" x14ac:dyDescent="0.3">
      <c r="A623">
        <v>27678</v>
      </c>
      <c r="B623" t="s">
        <v>2825</v>
      </c>
    </row>
    <row r="624" spans="1:2" x14ac:dyDescent="0.3">
      <c r="A624">
        <v>27679</v>
      </c>
      <c r="B624" t="s">
        <v>2825</v>
      </c>
    </row>
    <row r="625" spans="1:2" x14ac:dyDescent="0.3">
      <c r="A625">
        <v>27681</v>
      </c>
      <c r="B625" t="s">
        <v>2825</v>
      </c>
    </row>
    <row r="626" spans="1:2" x14ac:dyDescent="0.3">
      <c r="A626">
        <v>27682</v>
      </c>
      <c r="B626" t="s">
        <v>6657</v>
      </c>
    </row>
    <row r="627" spans="1:2" x14ac:dyDescent="0.3">
      <c r="A627">
        <v>27683</v>
      </c>
      <c r="B627" t="s">
        <v>2825</v>
      </c>
    </row>
    <row r="628" spans="1:2" x14ac:dyDescent="0.3">
      <c r="A628">
        <v>27684</v>
      </c>
      <c r="B628" t="s">
        <v>2825</v>
      </c>
    </row>
    <row r="629" spans="1:2" x14ac:dyDescent="0.3">
      <c r="A629">
        <v>27689</v>
      </c>
      <c r="B629" t="s">
        <v>2827</v>
      </c>
    </row>
    <row r="630" spans="1:2" x14ac:dyDescent="0.3">
      <c r="A630">
        <v>27691</v>
      </c>
      <c r="B630" t="s">
        <v>2825</v>
      </c>
    </row>
    <row r="631" spans="1:2" x14ac:dyDescent="0.3">
      <c r="A631">
        <v>27692</v>
      </c>
      <c r="B631" t="s">
        <v>2825</v>
      </c>
    </row>
    <row r="632" spans="1:2" x14ac:dyDescent="0.3">
      <c r="A632">
        <v>27693</v>
      </c>
      <c r="B632" t="s">
        <v>2825</v>
      </c>
    </row>
    <row r="633" spans="1:2" x14ac:dyDescent="0.3">
      <c r="A633">
        <v>27694</v>
      </c>
      <c r="B633" t="s">
        <v>2825</v>
      </c>
    </row>
    <row r="634" spans="1:2" x14ac:dyDescent="0.3">
      <c r="A634">
        <v>27695</v>
      </c>
      <c r="B634" t="s">
        <v>2825</v>
      </c>
    </row>
    <row r="635" spans="1:2" x14ac:dyDescent="0.3">
      <c r="A635">
        <v>27699</v>
      </c>
      <c r="B635" t="s">
        <v>2825</v>
      </c>
    </row>
    <row r="636" spans="1:2" x14ac:dyDescent="0.3">
      <c r="A636">
        <v>27700</v>
      </c>
      <c r="B636" t="s">
        <v>2825</v>
      </c>
    </row>
    <row r="637" spans="1:2" x14ac:dyDescent="0.3">
      <c r="A637">
        <v>27701</v>
      </c>
      <c r="B637" t="s">
        <v>2825</v>
      </c>
    </row>
    <row r="638" spans="1:2" x14ac:dyDescent="0.3">
      <c r="A638">
        <v>27702</v>
      </c>
      <c r="B638" t="s">
        <v>2825</v>
      </c>
    </row>
    <row r="639" spans="1:2" x14ac:dyDescent="0.3">
      <c r="A639">
        <v>27704</v>
      </c>
      <c r="B639" t="s">
        <v>2825</v>
      </c>
    </row>
    <row r="640" spans="1:2" x14ac:dyDescent="0.3">
      <c r="A640">
        <v>27707</v>
      </c>
      <c r="B640" t="s">
        <v>2826</v>
      </c>
    </row>
    <row r="641" spans="1:2" x14ac:dyDescent="0.3">
      <c r="A641">
        <v>27708</v>
      </c>
      <c r="B641" t="s">
        <v>2825</v>
      </c>
    </row>
    <row r="642" spans="1:2" x14ac:dyDescent="0.3">
      <c r="A642">
        <v>27714</v>
      </c>
      <c r="B642" t="s">
        <v>2825</v>
      </c>
    </row>
    <row r="643" spans="1:2" x14ac:dyDescent="0.3">
      <c r="A643">
        <v>27715</v>
      </c>
      <c r="B643" t="s">
        <v>2825</v>
      </c>
    </row>
    <row r="644" spans="1:2" x14ac:dyDescent="0.3">
      <c r="A644">
        <v>27717</v>
      </c>
      <c r="B644" t="s">
        <v>2825</v>
      </c>
    </row>
    <row r="645" spans="1:2" x14ac:dyDescent="0.3">
      <c r="A645">
        <v>27718</v>
      </c>
      <c r="B645" t="s">
        <v>2825</v>
      </c>
    </row>
    <row r="646" spans="1:2" x14ac:dyDescent="0.3">
      <c r="A646">
        <v>27723</v>
      </c>
      <c r="B646" t="s">
        <v>2825</v>
      </c>
    </row>
    <row r="647" spans="1:2" x14ac:dyDescent="0.3">
      <c r="A647">
        <v>27734</v>
      </c>
      <c r="B647" t="s">
        <v>2825</v>
      </c>
    </row>
    <row r="648" spans="1:2" x14ac:dyDescent="0.3">
      <c r="A648">
        <v>27740</v>
      </c>
      <c r="B648" t="s">
        <v>2825</v>
      </c>
    </row>
    <row r="649" spans="1:2" x14ac:dyDescent="0.3">
      <c r="A649">
        <v>27742</v>
      </c>
      <c r="B649" t="s">
        <v>2825</v>
      </c>
    </row>
    <row r="650" spans="1:2" x14ac:dyDescent="0.3">
      <c r="A650">
        <v>27751</v>
      </c>
      <c r="B650" t="s">
        <v>2825</v>
      </c>
    </row>
    <row r="651" spans="1:2" x14ac:dyDescent="0.3">
      <c r="A651">
        <v>27752</v>
      </c>
      <c r="B651" t="s">
        <v>2825</v>
      </c>
    </row>
    <row r="652" spans="1:2" x14ac:dyDescent="0.3">
      <c r="A652">
        <v>27753</v>
      </c>
      <c r="B652" t="s">
        <v>2825</v>
      </c>
    </row>
    <row r="653" spans="1:2" x14ac:dyDescent="0.3">
      <c r="A653">
        <v>28283</v>
      </c>
      <c r="B653" t="s">
        <v>2828</v>
      </c>
    </row>
    <row r="654" spans="1:2" x14ac:dyDescent="0.3">
      <c r="A654">
        <v>28290</v>
      </c>
      <c r="B654" t="s">
        <v>2826</v>
      </c>
    </row>
    <row r="655" spans="1:2" x14ac:dyDescent="0.3">
      <c r="A655">
        <v>28305</v>
      </c>
      <c r="B655" t="s">
        <v>2825</v>
      </c>
    </row>
    <row r="656" spans="1:2" x14ac:dyDescent="0.3">
      <c r="A656">
        <v>28321</v>
      </c>
      <c r="B656" t="s">
        <v>2828</v>
      </c>
    </row>
    <row r="657" spans="1:2" x14ac:dyDescent="0.3">
      <c r="A657">
        <v>28399</v>
      </c>
      <c r="B657" t="s">
        <v>2826</v>
      </c>
    </row>
    <row r="658" spans="1:2" x14ac:dyDescent="0.3">
      <c r="A658">
        <v>28462</v>
      </c>
      <c r="B658" t="s">
        <v>2825</v>
      </c>
    </row>
    <row r="659" spans="1:2" x14ac:dyDescent="0.3">
      <c r="A659">
        <v>28468</v>
      </c>
      <c r="B659" t="s">
        <v>2825</v>
      </c>
    </row>
    <row r="660" spans="1:2" x14ac:dyDescent="0.3">
      <c r="A660">
        <v>28474</v>
      </c>
      <c r="B660" t="s">
        <v>2825</v>
      </c>
    </row>
    <row r="661" spans="1:2" x14ac:dyDescent="0.3">
      <c r="A661">
        <v>28476</v>
      </c>
      <c r="B661" t="s">
        <v>2825</v>
      </c>
    </row>
    <row r="662" spans="1:2" x14ac:dyDescent="0.3">
      <c r="A662">
        <v>28479</v>
      </c>
      <c r="B662" t="s">
        <v>2827</v>
      </c>
    </row>
    <row r="663" spans="1:2" x14ac:dyDescent="0.3">
      <c r="A663">
        <v>29272</v>
      </c>
      <c r="B663" t="s">
        <v>2825</v>
      </c>
    </row>
    <row r="664" spans="1:2" x14ac:dyDescent="0.3">
      <c r="A664">
        <v>29274</v>
      </c>
      <c r="B664" t="s">
        <v>2825</v>
      </c>
    </row>
    <row r="665" spans="1:2" x14ac:dyDescent="0.3">
      <c r="A665">
        <v>29275</v>
      </c>
      <c r="B665" t="s">
        <v>2825</v>
      </c>
    </row>
    <row r="666" spans="1:2" x14ac:dyDescent="0.3">
      <c r="A666">
        <v>29276</v>
      </c>
      <c r="B666" t="s">
        <v>2825</v>
      </c>
    </row>
    <row r="667" spans="1:2" x14ac:dyDescent="0.3">
      <c r="A667">
        <v>29277</v>
      </c>
      <c r="B667" t="s">
        <v>2825</v>
      </c>
    </row>
    <row r="668" spans="1:2" x14ac:dyDescent="0.3">
      <c r="A668">
        <v>29278</v>
      </c>
      <c r="B668" t="s">
        <v>2825</v>
      </c>
    </row>
    <row r="669" spans="1:2" x14ac:dyDescent="0.3">
      <c r="A669">
        <v>29279</v>
      </c>
      <c r="B669" t="s">
        <v>2825</v>
      </c>
    </row>
    <row r="670" spans="1:2" x14ac:dyDescent="0.3">
      <c r="A670">
        <v>29280</v>
      </c>
      <c r="B670" t="s">
        <v>2827</v>
      </c>
    </row>
    <row r="671" spans="1:2" x14ac:dyDescent="0.3">
      <c r="A671">
        <v>29281</v>
      </c>
      <c r="B671" t="s">
        <v>2825</v>
      </c>
    </row>
    <row r="672" spans="1:2" x14ac:dyDescent="0.3">
      <c r="A672">
        <v>29282</v>
      </c>
      <c r="B672" t="s">
        <v>2825</v>
      </c>
    </row>
    <row r="673" spans="1:2" x14ac:dyDescent="0.3">
      <c r="A673">
        <v>29283</v>
      </c>
      <c r="B673" t="s">
        <v>2825</v>
      </c>
    </row>
    <row r="674" spans="1:2" x14ac:dyDescent="0.3">
      <c r="A674">
        <v>29284</v>
      </c>
      <c r="B674" t="s">
        <v>2825</v>
      </c>
    </row>
    <row r="675" spans="1:2" x14ac:dyDescent="0.3">
      <c r="A675">
        <v>29285</v>
      </c>
      <c r="B675" t="s">
        <v>2825</v>
      </c>
    </row>
    <row r="676" spans="1:2" x14ac:dyDescent="0.3">
      <c r="A676">
        <v>29286</v>
      </c>
      <c r="B676" t="s">
        <v>2825</v>
      </c>
    </row>
    <row r="677" spans="1:2" x14ac:dyDescent="0.3">
      <c r="A677">
        <v>29287</v>
      </c>
      <c r="B677" t="s">
        <v>2825</v>
      </c>
    </row>
    <row r="678" spans="1:2" x14ac:dyDescent="0.3">
      <c r="A678">
        <v>29288</v>
      </c>
      <c r="B678" t="s">
        <v>2825</v>
      </c>
    </row>
    <row r="679" spans="1:2" x14ac:dyDescent="0.3">
      <c r="A679">
        <v>29289</v>
      </c>
      <c r="B679" t="s">
        <v>2825</v>
      </c>
    </row>
    <row r="680" spans="1:2" x14ac:dyDescent="0.3">
      <c r="A680">
        <v>29290</v>
      </c>
      <c r="B680" t="s">
        <v>2825</v>
      </c>
    </row>
    <row r="681" spans="1:2" x14ac:dyDescent="0.3">
      <c r="A681">
        <v>29291</v>
      </c>
      <c r="B681" t="s">
        <v>2827</v>
      </c>
    </row>
    <row r="682" spans="1:2" x14ac:dyDescent="0.3">
      <c r="A682">
        <v>29292</v>
      </c>
      <c r="B682" t="s">
        <v>2825</v>
      </c>
    </row>
    <row r="683" spans="1:2" x14ac:dyDescent="0.3">
      <c r="A683">
        <v>29293</v>
      </c>
      <c r="B683" t="s">
        <v>2825</v>
      </c>
    </row>
    <row r="684" spans="1:2" x14ac:dyDescent="0.3">
      <c r="A684">
        <v>29294</v>
      </c>
      <c r="B684" t="s">
        <v>2825</v>
      </c>
    </row>
    <row r="685" spans="1:2" x14ac:dyDescent="0.3">
      <c r="A685">
        <v>29302</v>
      </c>
      <c r="B685" t="s">
        <v>2826</v>
      </c>
    </row>
    <row r="686" spans="1:2" x14ac:dyDescent="0.3">
      <c r="A686">
        <v>29303</v>
      </c>
      <c r="B686" t="s">
        <v>2825</v>
      </c>
    </row>
    <row r="687" spans="1:2" x14ac:dyDescent="0.3">
      <c r="A687">
        <v>29304</v>
      </c>
      <c r="B687" t="s">
        <v>2825</v>
      </c>
    </row>
    <row r="688" spans="1:2" x14ac:dyDescent="0.3">
      <c r="A688">
        <v>29305</v>
      </c>
      <c r="B688" t="s">
        <v>2825</v>
      </c>
    </row>
    <row r="689" spans="1:2" x14ac:dyDescent="0.3">
      <c r="A689">
        <v>29306</v>
      </c>
      <c r="B689" t="s">
        <v>2825</v>
      </c>
    </row>
    <row r="690" spans="1:2" x14ac:dyDescent="0.3">
      <c r="A690">
        <v>29307</v>
      </c>
      <c r="B690" t="s">
        <v>2825</v>
      </c>
    </row>
    <row r="691" spans="1:2" x14ac:dyDescent="0.3">
      <c r="A691">
        <v>29308</v>
      </c>
      <c r="B691" t="s">
        <v>2827</v>
      </c>
    </row>
    <row r="692" spans="1:2" x14ac:dyDescent="0.3">
      <c r="A692">
        <v>29309</v>
      </c>
      <c r="B692" t="s">
        <v>2825</v>
      </c>
    </row>
    <row r="693" spans="1:2" x14ac:dyDescent="0.3">
      <c r="A693">
        <v>29310</v>
      </c>
      <c r="B693" t="s">
        <v>2825</v>
      </c>
    </row>
    <row r="694" spans="1:2" x14ac:dyDescent="0.3">
      <c r="A694">
        <v>29311</v>
      </c>
      <c r="B694" t="s">
        <v>2827</v>
      </c>
    </row>
    <row r="695" spans="1:2" x14ac:dyDescent="0.3">
      <c r="A695">
        <v>29312</v>
      </c>
      <c r="B695" t="s">
        <v>2825</v>
      </c>
    </row>
    <row r="696" spans="1:2" x14ac:dyDescent="0.3">
      <c r="A696">
        <v>29313</v>
      </c>
      <c r="B696" t="s">
        <v>2825</v>
      </c>
    </row>
    <row r="697" spans="1:2" x14ac:dyDescent="0.3">
      <c r="A697">
        <v>29314</v>
      </c>
      <c r="B697" t="s">
        <v>2827</v>
      </c>
    </row>
    <row r="698" spans="1:2" x14ac:dyDescent="0.3">
      <c r="A698">
        <v>29315</v>
      </c>
      <c r="B698" t="s">
        <v>2825</v>
      </c>
    </row>
    <row r="699" spans="1:2" x14ac:dyDescent="0.3">
      <c r="A699">
        <v>29319</v>
      </c>
      <c r="B699" t="s">
        <v>2825</v>
      </c>
    </row>
    <row r="700" spans="1:2" x14ac:dyDescent="0.3">
      <c r="A700">
        <v>29321</v>
      </c>
      <c r="B700" t="s">
        <v>2827</v>
      </c>
    </row>
    <row r="701" spans="1:2" x14ac:dyDescent="0.3">
      <c r="A701">
        <v>29322</v>
      </c>
      <c r="B701" t="s">
        <v>2827</v>
      </c>
    </row>
    <row r="702" spans="1:2" x14ac:dyDescent="0.3">
      <c r="A702">
        <v>29375</v>
      </c>
      <c r="B702" t="s">
        <v>2825</v>
      </c>
    </row>
    <row r="703" spans="1:2" x14ac:dyDescent="0.3">
      <c r="A703">
        <v>29380</v>
      </c>
      <c r="B703" t="s">
        <v>2827</v>
      </c>
    </row>
    <row r="704" spans="1:2" x14ac:dyDescent="0.3">
      <c r="A704">
        <v>29393</v>
      </c>
      <c r="B704" t="s">
        <v>2827</v>
      </c>
    </row>
    <row r="705" spans="1:2" x14ac:dyDescent="0.3">
      <c r="A705">
        <v>29396</v>
      </c>
      <c r="B705" t="s">
        <v>2825</v>
      </c>
    </row>
    <row r="706" spans="1:2" x14ac:dyDescent="0.3">
      <c r="A706">
        <v>29399</v>
      </c>
      <c r="B706" t="s">
        <v>2825</v>
      </c>
    </row>
    <row r="707" spans="1:2" x14ac:dyDescent="0.3">
      <c r="A707">
        <v>29400</v>
      </c>
      <c r="B707" t="s">
        <v>2825</v>
      </c>
    </row>
    <row r="708" spans="1:2" x14ac:dyDescent="0.3">
      <c r="A708">
        <v>29406</v>
      </c>
      <c r="B708" t="s">
        <v>2825</v>
      </c>
    </row>
    <row r="709" spans="1:2" x14ac:dyDescent="0.3">
      <c r="A709">
        <v>29411</v>
      </c>
      <c r="B709" t="s">
        <v>2826</v>
      </c>
    </row>
    <row r="710" spans="1:2" x14ac:dyDescent="0.3">
      <c r="A710">
        <v>29416</v>
      </c>
      <c r="B710" t="s">
        <v>2827</v>
      </c>
    </row>
    <row r="711" spans="1:2" x14ac:dyDescent="0.3">
      <c r="A711">
        <v>29420</v>
      </c>
      <c r="B711" t="s">
        <v>2825</v>
      </c>
    </row>
    <row r="712" spans="1:2" x14ac:dyDescent="0.3">
      <c r="A712">
        <v>29422</v>
      </c>
      <c r="B712" t="s">
        <v>2825</v>
      </c>
    </row>
    <row r="713" spans="1:2" x14ac:dyDescent="0.3">
      <c r="A713">
        <v>29424</v>
      </c>
      <c r="B713" t="s">
        <v>2827</v>
      </c>
    </row>
    <row r="714" spans="1:2" x14ac:dyDescent="0.3">
      <c r="A714">
        <v>29441</v>
      </c>
      <c r="B714" t="s">
        <v>2825</v>
      </c>
    </row>
    <row r="715" spans="1:2" x14ac:dyDescent="0.3">
      <c r="A715">
        <v>29442</v>
      </c>
      <c r="B715" t="s">
        <v>2825</v>
      </c>
    </row>
    <row r="716" spans="1:2" x14ac:dyDescent="0.3">
      <c r="A716">
        <v>29447</v>
      </c>
      <c r="B716" t="s">
        <v>2827</v>
      </c>
    </row>
    <row r="717" spans="1:2" x14ac:dyDescent="0.3">
      <c r="A717">
        <v>29451</v>
      </c>
      <c r="B717" t="s">
        <v>2826</v>
      </c>
    </row>
    <row r="718" spans="1:2" x14ac:dyDescent="0.3">
      <c r="A718">
        <v>29453</v>
      </c>
      <c r="B718" t="s">
        <v>2825</v>
      </c>
    </row>
    <row r="719" spans="1:2" x14ac:dyDescent="0.3">
      <c r="A719">
        <v>29476</v>
      </c>
      <c r="B719" t="s">
        <v>2825</v>
      </c>
    </row>
    <row r="720" spans="1:2" x14ac:dyDescent="0.3">
      <c r="A720">
        <v>29477</v>
      </c>
      <c r="B720" t="s">
        <v>2825</v>
      </c>
    </row>
    <row r="721" spans="1:2" x14ac:dyDescent="0.3">
      <c r="A721">
        <v>29478</v>
      </c>
      <c r="B721" t="s">
        <v>2825</v>
      </c>
    </row>
    <row r="722" spans="1:2" x14ac:dyDescent="0.3">
      <c r="A722">
        <v>29479</v>
      </c>
      <c r="B722" t="s">
        <v>2825</v>
      </c>
    </row>
    <row r="723" spans="1:2" x14ac:dyDescent="0.3">
      <c r="A723">
        <v>29480</v>
      </c>
      <c r="B723" t="s">
        <v>2825</v>
      </c>
    </row>
    <row r="724" spans="1:2" x14ac:dyDescent="0.3">
      <c r="A724">
        <v>29487</v>
      </c>
      <c r="B724" t="s">
        <v>2825</v>
      </c>
    </row>
    <row r="725" spans="1:2" x14ac:dyDescent="0.3">
      <c r="A725">
        <v>29488</v>
      </c>
      <c r="B725" t="s">
        <v>2825</v>
      </c>
    </row>
    <row r="726" spans="1:2" x14ac:dyDescent="0.3">
      <c r="A726">
        <v>29489</v>
      </c>
      <c r="B726" t="s">
        <v>2825</v>
      </c>
    </row>
    <row r="727" spans="1:2" x14ac:dyDescent="0.3">
      <c r="A727">
        <v>29493</v>
      </c>
      <c r="B727" t="s">
        <v>2825</v>
      </c>
    </row>
    <row r="728" spans="1:2" x14ac:dyDescent="0.3">
      <c r="A728">
        <v>29494</v>
      </c>
      <c r="B728" t="s">
        <v>2825</v>
      </c>
    </row>
    <row r="729" spans="1:2" x14ac:dyDescent="0.3">
      <c r="A729">
        <v>29495</v>
      </c>
      <c r="B729" t="s">
        <v>2825</v>
      </c>
    </row>
    <row r="730" spans="1:2" x14ac:dyDescent="0.3">
      <c r="A730">
        <v>29496</v>
      </c>
      <c r="B730" t="s">
        <v>2825</v>
      </c>
    </row>
    <row r="731" spans="1:2" x14ac:dyDescent="0.3">
      <c r="A731">
        <v>29497</v>
      </c>
      <c r="B731" t="s">
        <v>2825</v>
      </c>
    </row>
    <row r="732" spans="1:2" x14ac:dyDescent="0.3">
      <c r="A732">
        <v>29500</v>
      </c>
      <c r="B732" t="s">
        <v>2825</v>
      </c>
    </row>
    <row r="733" spans="1:2" x14ac:dyDescent="0.3">
      <c r="A733">
        <v>29501</v>
      </c>
      <c r="B733" t="s">
        <v>2827</v>
      </c>
    </row>
    <row r="734" spans="1:2" x14ac:dyDescent="0.3">
      <c r="A734">
        <v>29502</v>
      </c>
      <c r="B734" t="s">
        <v>2825</v>
      </c>
    </row>
    <row r="735" spans="1:2" x14ac:dyDescent="0.3">
      <c r="A735">
        <v>29503</v>
      </c>
      <c r="B735" t="s">
        <v>2825</v>
      </c>
    </row>
    <row r="736" spans="1:2" x14ac:dyDescent="0.3">
      <c r="A736">
        <v>29504</v>
      </c>
      <c r="B736" t="s">
        <v>2825</v>
      </c>
    </row>
    <row r="737" spans="1:2" x14ac:dyDescent="0.3">
      <c r="A737">
        <v>29511</v>
      </c>
      <c r="B737" t="s">
        <v>2825</v>
      </c>
    </row>
    <row r="738" spans="1:2" x14ac:dyDescent="0.3">
      <c r="A738">
        <v>29516</v>
      </c>
      <c r="B738" t="s">
        <v>2825</v>
      </c>
    </row>
    <row r="739" spans="1:2" x14ac:dyDescent="0.3">
      <c r="A739">
        <v>29517</v>
      </c>
      <c r="B739" t="s">
        <v>2825</v>
      </c>
    </row>
    <row r="740" spans="1:2" x14ac:dyDescent="0.3">
      <c r="A740">
        <v>29518</v>
      </c>
      <c r="B740" t="s">
        <v>2825</v>
      </c>
    </row>
    <row r="741" spans="1:2" x14ac:dyDescent="0.3">
      <c r="A741">
        <v>29519</v>
      </c>
      <c r="B741" t="s">
        <v>2825</v>
      </c>
    </row>
    <row r="742" spans="1:2" x14ac:dyDescent="0.3">
      <c r="A742">
        <v>29520</v>
      </c>
      <c r="B742" t="s">
        <v>2825</v>
      </c>
    </row>
    <row r="743" spans="1:2" x14ac:dyDescent="0.3">
      <c r="A743">
        <v>29522</v>
      </c>
      <c r="B743" t="s">
        <v>2825</v>
      </c>
    </row>
    <row r="744" spans="1:2" x14ac:dyDescent="0.3">
      <c r="A744">
        <v>29523</v>
      </c>
      <c r="B744" t="s">
        <v>2825</v>
      </c>
    </row>
    <row r="745" spans="1:2" x14ac:dyDescent="0.3">
      <c r="A745">
        <v>29524</v>
      </c>
      <c r="B745" t="s">
        <v>2827</v>
      </c>
    </row>
    <row r="746" spans="1:2" x14ac:dyDescent="0.3">
      <c r="A746">
        <v>29525</v>
      </c>
      <c r="B746" t="s">
        <v>2827</v>
      </c>
    </row>
    <row r="747" spans="1:2" x14ac:dyDescent="0.3">
      <c r="A747">
        <v>29526</v>
      </c>
      <c r="B747" t="s">
        <v>2825</v>
      </c>
    </row>
    <row r="748" spans="1:2" x14ac:dyDescent="0.3">
      <c r="A748">
        <v>29527</v>
      </c>
      <c r="B748" t="s">
        <v>2825</v>
      </c>
    </row>
    <row r="749" spans="1:2" x14ac:dyDescent="0.3">
      <c r="A749">
        <v>29532</v>
      </c>
      <c r="B749" t="s">
        <v>2825</v>
      </c>
    </row>
    <row r="750" spans="1:2" x14ac:dyDescent="0.3">
      <c r="A750">
        <v>29533</v>
      </c>
      <c r="B750" t="s">
        <v>2825</v>
      </c>
    </row>
    <row r="751" spans="1:2" x14ac:dyDescent="0.3">
      <c r="A751">
        <v>29534</v>
      </c>
      <c r="B751" t="s">
        <v>2825</v>
      </c>
    </row>
    <row r="752" spans="1:2" x14ac:dyDescent="0.3">
      <c r="A752">
        <v>29535</v>
      </c>
      <c r="B752" t="s">
        <v>2825</v>
      </c>
    </row>
    <row r="753" spans="1:2" x14ac:dyDescent="0.3">
      <c r="A753">
        <v>29536</v>
      </c>
      <c r="B753" t="s">
        <v>2825</v>
      </c>
    </row>
    <row r="754" spans="1:2" x14ac:dyDescent="0.3">
      <c r="A754">
        <v>29537</v>
      </c>
      <c r="B754" t="s">
        <v>6657</v>
      </c>
    </row>
    <row r="755" spans="1:2" x14ac:dyDescent="0.3">
      <c r="A755">
        <v>29539</v>
      </c>
      <c r="B755" t="s">
        <v>6657</v>
      </c>
    </row>
    <row r="756" spans="1:2" x14ac:dyDescent="0.3">
      <c r="A756">
        <v>29541</v>
      </c>
      <c r="B756" t="s">
        <v>2825</v>
      </c>
    </row>
    <row r="757" spans="1:2" x14ac:dyDescent="0.3">
      <c r="A757">
        <v>29542</v>
      </c>
      <c r="B757" t="s">
        <v>2825</v>
      </c>
    </row>
    <row r="758" spans="1:2" x14ac:dyDescent="0.3">
      <c r="A758">
        <v>29543</v>
      </c>
      <c r="B758" t="s">
        <v>2825</v>
      </c>
    </row>
    <row r="759" spans="1:2" x14ac:dyDescent="0.3">
      <c r="A759">
        <v>29544</v>
      </c>
      <c r="B759" t="s">
        <v>2825</v>
      </c>
    </row>
    <row r="760" spans="1:2" x14ac:dyDescent="0.3">
      <c r="A760">
        <v>29545</v>
      </c>
      <c r="B760" t="s">
        <v>2825</v>
      </c>
    </row>
    <row r="761" spans="1:2" x14ac:dyDescent="0.3">
      <c r="A761">
        <v>29551</v>
      </c>
      <c r="B761" t="s">
        <v>2825</v>
      </c>
    </row>
    <row r="762" spans="1:2" x14ac:dyDescent="0.3">
      <c r="A762">
        <v>29552</v>
      </c>
      <c r="B762" t="s">
        <v>2825</v>
      </c>
    </row>
    <row r="763" spans="1:2" x14ac:dyDescent="0.3">
      <c r="A763">
        <v>29553</v>
      </c>
      <c r="B763" t="s">
        <v>2827</v>
      </c>
    </row>
    <row r="764" spans="1:2" x14ac:dyDescent="0.3">
      <c r="A764">
        <v>29554</v>
      </c>
      <c r="B764" t="s">
        <v>2825</v>
      </c>
    </row>
    <row r="765" spans="1:2" x14ac:dyDescent="0.3">
      <c r="A765">
        <v>29558</v>
      </c>
      <c r="B765" t="s">
        <v>2825</v>
      </c>
    </row>
    <row r="766" spans="1:2" x14ac:dyDescent="0.3">
      <c r="A766">
        <v>29559</v>
      </c>
      <c r="B766" t="s">
        <v>2825</v>
      </c>
    </row>
    <row r="767" spans="1:2" x14ac:dyDescent="0.3">
      <c r="A767">
        <v>29560</v>
      </c>
      <c r="B767" t="s">
        <v>2825</v>
      </c>
    </row>
    <row r="768" spans="1:2" x14ac:dyDescent="0.3">
      <c r="A768">
        <v>29565</v>
      </c>
      <c r="B768" t="s">
        <v>2825</v>
      </c>
    </row>
    <row r="769" spans="1:2" x14ac:dyDescent="0.3">
      <c r="A769">
        <v>29567</v>
      </c>
      <c r="B769" t="s">
        <v>2825</v>
      </c>
    </row>
    <row r="770" spans="1:2" x14ac:dyDescent="0.3">
      <c r="A770">
        <v>29572</v>
      </c>
      <c r="B770" t="s">
        <v>2825</v>
      </c>
    </row>
    <row r="771" spans="1:2" x14ac:dyDescent="0.3">
      <c r="A771">
        <v>29586</v>
      </c>
      <c r="B771" t="s">
        <v>2825</v>
      </c>
    </row>
    <row r="772" spans="1:2" x14ac:dyDescent="0.3">
      <c r="A772">
        <v>29587</v>
      </c>
      <c r="B772" t="s">
        <v>2825</v>
      </c>
    </row>
    <row r="773" spans="1:2" x14ac:dyDescent="0.3">
      <c r="A773">
        <v>29588</v>
      </c>
      <c r="B773" t="s">
        <v>2825</v>
      </c>
    </row>
    <row r="774" spans="1:2" x14ac:dyDescent="0.3">
      <c r="A774">
        <v>29591</v>
      </c>
      <c r="B774" t="s">
        <v>2825</v>
      </c>
    </row>
    <row r="775" spans="1:2" x14ac:dyDescent="0.3">
      <c r="A775">
        <v>29593</v>
      </c>
      <c r="B775" t="s">
        <v>2825</v>
      </c>
    </row>
    <row r="776" spans="1:2" x14ac:dyDescent="0.3">
      <c r="A776">
        <v>29596</v>
      </c>
      <c r="B776" t="s">
        <v>2825</v>
      </c>
    </row>
    <row r="777" spans="1:2" x14ac:dyDescent="0.3">
      <c r="A777">
        <v>29597</v>
      </c>
      <c r="B777" t="s">
        <v>2825</v>
      </c>
    </row>
    <row r="778" spans="1:2" x14ac:dyDescent="0.3">
      <c r="A778">
        <v>29598</v>
      </c>
      <c r="B778" t="s">
        <v>2825</v>
      </c>
    </row>
    <row r="779" spans="1:2" x14ac:dyDescent="0.3">
      <c r="A779">
        <v>29599</v>
      </c>
      <c r="B779" t="s">
        <v>2825</v>
      </c>
    </row>
    <row r="780" spans="1:2" x14ac:dyDescent="0.3">
      <c r="A780">
        <v>29676</v>
      </c>
      <c r="B780" t="s">
        <v>2825</v>
      </c>
    </row>
    <row r="781" spans="1:2" x14ac:dyDescent="0.3">
      <c r="A781">
        <v>29677</v>
      </c>
      <c r="B781" t="s">
        <v>2825</v>
      </c>
    </row>
    <row r="782" spans="1:2" x14ac:dyDescent="0.3">
      <c r="A782">
        <v>29702</v>
      </c>
      <c r="B782" t="s">
        <v>2825</v>
      </c>
    </row>
    <row r="783" spans="1:2" x14ac:dyDescent="0.3">
      <c r="A783">
        <v>29724</v>
      </c>
      <c r="B783" t="s">
        <v>2825</v>
      </c>
    </row>
    <row r="784" spans="1:2" x14ac:dyDescent="0.3">
      <c r="A784">
        <v>29753</v>
      </c>
      <c r="B784" t="s">
        <v>2825</v>
      </c>
    </row>
    <row r="785" spans="1:2" x14ac:dyDescent="0.3">
      <c r="A785">
        <v>29754</v>
      </c>
      <c r="B785" t="s">
        <v>2825</v>
      </c>
    </row>
    <row r="786" spans="1:2" x14ac:dyDescent="0.3">
      <c r="A786">
        <v>29755</v>
      </c>
      <c r="B786" t="s">
        <v>2825</v>
      </c>
    </row>
    <row r="787" spans="1:2" x14ac:dyDescent="0.3">
      <c r="A787">
        <v>29831</v>
      </c>
      <c r="B787" t="s">
        <v>2825</v>
      </c>
    </row>
    <row r="788" spans="1:2" x14ac:dyDescent="0.3">
      <c r="A788">
        <v>29832</v>
      </c>
      <c r="B788" t="s">
        <v>2825</v>
      </c>
    </row>
    <row r="789" spans="1:2" x14ac:dyDescent="0.3">
      <c r="A789">
        <v>29843</v>
      </c>
      <c r="B789" t="s">
        <v>2827</v>
      </c>
    </row>
    <row r="790" spans="1:2" x14ac:dyDescent="0.3">
      <c r="A790">
        <v>29847</v>
      </c>
      <c r="B790" t="s">
        <v>2825</v>
      </c>
    </row>
    <row r="791" spans="1:2" x14ac:dyDescent="0.3">
      <c r="A791">
        <v>29851</v>
      </c>
      <c r="B791" t="s">
        <v>2827</v>
      </c>
    </row>
    <row r="792" spans="1:2" x14ac:dyDescent="0.3">
      <c r="A792">
        <v>29856</v>
      </c>
      <c r="B792" t="s">
        <v>2825</v>
      </c>
    </row>
    <row r="793" spans="1:2" x14ac:dyDescent="0.3">
      <c r="A793">
        <v>29857</v>
      </c>
      <c r="B793" t="s">
        <v>2825</v>
      </c>
    </row>
    <row r="794" spans="1:2" x14ac:dyDescent="0.3">
      <c r="A794">
        <v>29861</v>
      </c>
      <c r="B794" t="s">
        <v>2825</v>
      </c>
    </row>
    <row r="795" spans="1:2" x14ac:dyDescent="0.3">
      <c r="A795">
        <v>30785</v>
      </c>
      <c r="B795" t="s">
        <v>2827</v>
      </c>
    </row>
    <row r="796" spans="1:2" x14ac:dyDescent="0.3">
      <c r="A796">
        <v>30786</v>
      </c>
      <c r="B796" t="s">
        <v>2827</v>
      </c>
    </row>
    <row r="797" spans="1:2" x14ac:dyDescent="0.3">
      <c r="A797">
        <v>30788</v>
      </c>
      <c r="B797" t="s">
        <v>2825</v>
      </c>
    </row>
    <row r="798" spans="1:2" x14ac:dyDescent="0.3">
      <c r="A798">
        <v>30808</v>
      </c>
      <c r="B798" t="s">
        <v>2825</v>
      </c>
    </row>
    <row r="799" spans="1:2" x14ac:dyDescent="0.3">
      <c r="A799">
        <v>30847</v>
      </c>
      <c r="B799" t="s">
        <v>2825</v>
      </c>
    </row>
    <row r="800" spans="1:2" x14ac:dyDescent="0.3">
      <c r="A800">
        <v>30848</v>
      </c>
      <c r="B800" t="s">
        <v>2825</v>
      </c>
    </row>
    <row r="801" spans="1:2" x14ac:dyDescent="0.3">
      <c r="A801">
        <v>30850</v>
      </c>
      <c r="B801" t="s">
        <v>2825</v>
      </c>
    </row>
    <row r="802" spans="1:2" x14ac:dyDescent="0.3">
      <c r="A802">
        <v>30852</v>
      </c>
      <c r="B802" t="s">
        <v>2825</v>
      </c>
    </row>
    <row r="803" spans="1:2" x14ac:dyDescent="0.3">
      <c r="A803">
        <v>30856</v>
      </c>
      <c r="B803" t="s">
        <v>2825</v>
      </c>
    </row>
    <row r="804" spans="1:2" x14ac:dyDescent="0.3">
      <c r="A804">
        <v>30872</v>
      </c>
      <c r="B804" t="s">
        <v>2825</v>
      </c>
    </row>
    <row r="805" spans="1:2" x14ac:dyDescent="0.3">
      <c r="A805">
        <v>30873</v>
      </c>
      <c r="B805" t="s">
        <v>2826</v>
      </c>
    </row>
    <row r="806" spans="1:2" x14ac:dyDescent="0.3">
      <c r="A806">
        <v>31033</v>
      </c>
      <c r="B806" t="s">
        <v>2825</v>
      </c>
    </row>
    <row r="807" spans="1:2" x14ac:dyDescent="0.3">
      <c r="A807">
        <v>31038</v>
      </c>
      <c r="B807" t="s">
        <v>2825</v>
      </c>
    </row>
    <row r="808" spans="1:2" x14ac:dyDescent="0.3">
      <c r="A808">
        <v>31043</v>
      </c>
      <c r="B808" t="s">
        <v>2825</v>
      </c>
    </row>
    <row r="809" spans="1:2" x14ac:dyDescent="0.3">
      <c r="A809">
        <v>31048</v>
      </c>
      <c r="B809" t="s">
        <v>2827</v>
      </c>
    </row>
    <row r="810" spans="1:2" x14ac:dyDescent="0.3">
      <c r="A810">
        <v>31054</v>
      </c>
      <c r="B810" t="s">
        <v>2826</v>
      </c>
    </row>
    <row r="811" spans="1:2" x14ac:dyDescent="0.3">
      <c r="A811">
        <v>31055</v>
      </c>
      <c r="B811" t="s">
        <v>2825</v>
      </c>
    </row>
    <row r="812" spans="1:2" x14ac:dyDescent="0.3">
      <c r="A812">
        <v>31071</v>
      </c>
      <c r="B812" t="s">
        <v>2826</v>
      </c>
    </row>
    <row r="813" spans="1:2" x14ac:dyDescent="0.3">
      <c r="A813">
        <v>31082</v>
      </c>
      <c r="B813" t="s">
        <v>2827</v>
      </c>
    </row>
    <row r="814" spans="1:2" x14ac:dyDescent="0.3">
      <c r="A814">
        <v>31084</v>
      </c>
      <c r="B814" t="s">
        <v>2826</v>
      </c>
    </row>
    <row r="815" spans="1:2" x14ac:dyDescent="0.3">
      <c r="A815">
        <v>31085</v>
      </c>
      <c r="B815" t="s">
        <v>2826</v>
      </c>
    </row>
    <row r="816" spans="1:2" x14ac:dyDescent="0.3">
      <c r="A816">
        <v>31088</v>
      </c>
      <c r="B816" t="s">
        <v>6657</v>
      </c>
    </row>
    <row r="817" spans="1:2" x14ac:dyDescent="0.3">
      <c r="A817">
        <v>31246</v>
      </c>
      <c r="B817" t="s">
        <v>2825</v>
      </c>
    </row>
    <row r="818" spans="1:2" x14ac:dyDescent="0.3">
      <c r="A818">
        <v>31248</v>
      </c>
      <c r="B818" t="s">
        <v>2825</v>
      </c>
    </row>
    <row r="819" spans="1:2" x14ac:dyDescent="0.3">
      <c r="A819">
        <v>31250</v>
      </c>
      <c r="B819" t="s">
        <v>2827</v>
      </c>
    </row>
    <row r="820" spans="1:2" x14ac:dyDescent="0.3">
      <c r="A820">
        <v>31252</v>
      </c>
      <c r="B820" t="s">
        <v>2825</v>
      </c>
    </row>
    <row r="821" spans="1:2" x14ac:dyDescent="0.3">
      <c r="A821">
        <v>31355</v>
      </c>
      <c r="B821" t="s">
        <v>2828</v>
      </c>
    </row>
    <row r="822" spans="1:2" x14ac:dyDescent="0.3">
      <c r="A822">
        <v>31386</v>
      </c>
      <c r="B822" t="s">
        <v>2827</v>
      </c>
    </row>
    <row r="823" spans="1:2" x14ac:dyDescent="0.3">
      <c r="A823">
        <v>31445</v>
      </c>
      <c r="B823" t="s">
        <v>2828</v>
      </c>
    </row>
    <row r="824" spans="1:2" x14ac:dyDescent="0.3">
      <c r="A824">
        <v>31521</v>
      </c>
      <c r="B824" t="s">
        <v>2825</v>
      </c>
    </row>
    <row r="825" spans="1:2" x14ac:dyDescent="0.3">
      <c r="A825">
        <v>31528</v>
      </c>
      <c r="B825" t="s">
        <v>2826</v>
      </c>
    </row>
    <row r="826" spans="1:2" x14ac:dyDescent="0.3">
      <c r="A826">
        <v>31557</v>
      </c>
      <c r="B826" t="s">
        <v>2825</v>
      </c>
    </row>
    <row r="827" spans="1:2" x14ac:dyDescent="0.3">
      <c r="A827">
        <v>31584</v>
      </c>
      <c r="B827" t="s">
        <v>2825</v>
      </c>
    </row>
    <row r="828" spans="1:2" x14ac:dyDescent="0.3">
      <c r="A828">
        <v>31586</v>
      </c>
      <c r="B828" t="s">
        <v>2825</v>
      </c>
    </row>
    <row r="829" spans="1:2" x14ac:dyDescent="0.3">
      <c r="A829">
        <v>31762</v>
      </c>
      <c r="B829" t="s">
        <v>2825</v>
      </c>
    </row>
    <row r="830" spans="1:2" x14ac:dyDescent="0.3">
      <c r="A830">
        <v>31813</v>
      </c>
      <c r="B830" t="s">
        <v>2827</v>
      </c>
    </row>
    <row r="831" spans="1:2" x14ac:dyDescent="0.3">
      <c r="A831">
        <v>31815</v>
      </c>
      <c r="B831" t="s">
        <v>2826</v>
      </c>
    </row>
    <row r="832" spans="1:2" x14ac:dyDescent="0.3">
      <c r="A832">
        <v>31846</v>
      </c>
      <c r="B832" t="s">
        <v>2825</v>
      </c>
    </row>
    <row r="833" spans="1:2" x14ac:dyDescent="0.3">
      <c r="A833">
        <v>31887</v>
      </c>
      <c r="B833" t="s">
        <v>2827</v>
      </c>
    </row>
    <row r="834" spans="1:2" x14ac:dyDescent="0.3">
      <c r="A834">
        <v>31953</v>
      </c>
      <c r="B834" t="s">
        <v>2827</v>
      </c>
    </row>
    <row r="835" spans="1:2" x14ac:dyDescent="0.3">
      <c r="A835">
        <v>32224</v>
      </c>
      <c r="B835" t="s">
        <v>2827</v>
      </c>
    </row>
    <row r="836" spans="1:2" x14ac:dyDescent="0.3">
      <c r="A836">
        <v>32235</v>
      </c>
      <c r="B836" t="s">
        <v>2827</v>
      </c>
    </row>
    <row r="837" spans="1:2" x14ac:dyDescent="0.3">
      <c r="A837">
        <v>32570</v>
      </c>
      <c r="B837" t="s">
        <v>2825</v>
      </c>
    </row>
    <row r="838" spans="1:2" x14ac:dyDescent="0.3">
      <c r="A838">
        <v>32572</v>
      </c>
      <c r="B838" t="s">
        <v>2825</v>
      </c>
    </row>
    <row r="839" spans="1:2" x14ac:dyDescent="0.3">
      <c r="A839">
        <v>32573</v>
      </c>
      <c r="B839" t="s">
        <v>2825</v>
      </c>
    </row>
    <row r="840" spans="1:2" x14ac:dyDescent="0.3">
      <c r="A840">
        <v>32574</v>
      </c>
      <c r="B840" t="s">
        <v>2825</v>
      </c>
    </row>
    <row r="841" spans="1:2" x14ac:dyDescent="0.3">
      <c r="A841">
        <v>32581</v>
      </c>
      <c r="B841" t="s">
        <v>2825</v>
      </c>
    </row>
    <row r="842" spans="1:2" x14ac:dyDescent="0.3">
      <c r="A842">
        <v>32584</v>
      </c>
      <c r="B842" t="s">
        <v>2825</v>
      </c>
    </row>
    <row r="843" spans="1:2" x14ac:dyDescent="0.3">
      <c r="A843">
        <v>32590</v>
      </c>
      <c r="B843" t="s">
        <v>2826</v>
      </c>
    </row>
    <row r="844" spans="1:2" x14ac:dyDescent="0.3">
      <c r="A844">
        <v>32591</v>
      </c>
      <c r="B844" t="s">
        <v>2825</v>
      </c>
    </row>
    <row r="845" spans="1:2" x14ac:dyDescent="0.3">
      <c r="A845">
        <v>32592</v>
      </c>
      <c r="B845" t="s">
        <v>2825</v>
      </c>
    </row>
    <row r="846" spans="1:2" x14ac:dyDescent="0.3">
      <c r="A846">
        <v>32596</v>
      </c>
      <c r="B846" t="s">
        <v>2825</v>
      </c>
    </row>
    <row r="847" spans="1:2" x14ac:dyDescent="0.3">
      <c r="A847">
        <v>32597</v>
      </c>
      <c r="B847" t="s">
        <v>2825</v>
      </c>
    </row>
    <row r="848" spans="1:2" x14ac:dyDescent="0.3">
      <c r="A848">
        <v>32960</v>
      </c>
      <c r="B848" t="s">
        <v>2825</v>
      </c>
    </row>
    <row r="849" spans="1:2" x14ac:dyDescent="0.3">
      <c r="A849">
        <v>33045</v>
      </c>
      <c r="B849" t="s">
        <v>2828</v>
      </c>
    </row>
    <row r="850" spans="1:2" x14ac:dyDescent="0.3">
      <c r="A850">
        <v>33316</v>
      </c>
      <c r="B850" t="s">
        <v>2825</v>
      </c>
    </row>
    <row r="851" spans="1:2" x14ac:dyDescent="0.3">
      <c r="A851">
        <v>33318</v>
      </c>
      <c r="B851" t="s">
        <v>2825</v>
      </c>
    </row>
    <row r="852" spans="1:2" x14ac:dyDescent="0.3">
      <c r="A852">
        <v>33320</v>
      </c>
      <c r="B852" t="s">
        <v>2827</v>
      </c>
    </row>
    <row r="853" spans="1:2" x14ac:dyDescent="0.3">
      <c r="A853">
        <v>33322</v>
      </c>
      <c r="B853" t="s">
        <v>2825</v>
      </c>
    </row>
    <row r="854" spans="1:2" x14ac:dyDescent="0.3">
      <c r="A854">
        <v>33324</v>
      </c>
      <c r="B854" t="s">
        <v>2827</v>
      </c>
    </row>
    <row r="855" spans="1:2" x14ac:dyDescent="0.3">
      <c r="A855">
        <v>33335</v>
      </c>
      <c r="B855" t="s">
        <v>2825</v>
      </c>
    </row>
    <row r="856" spans="1:2" x14ac:dyDescent="0.3">
      <c r="A856">
        <v>33339</v>
      </c>
      <c r="B856" t="s">
        <v>2825</v>
      </c>
    </row>
    <row r="857" spans="1:2" x14ac:dyDescent="0.3">
      <c r="A857">
        <v>33343</v>
      </c>
      <c r="B857" t="s">
        <v>2827</v>
      </c>
    </row>
    <row r="858" spans="1:2" x14ac:dyDescent="0.3">
      <c r="A858">
        <v>33345</v>
      </c>
      <c r="B858" t="s">
        <v>2825</v>
      </c>
    </row>
    <row r="859" spans="1:2" x14ac:dyDescent="0.3">
      <c r="A859">
        <v>33350</v>
      </c>
      <c r="B859" t="s">
        <v>2825</v>
      </c>
    </row>
    <row r="860" spans="1:2" x14ac:dyDescent="0.3">
      <c r="A860">
        <v>33383</v>
      </c>
      <c r="B860" t="s">
        <v>2825</v>
      </c>
    </row>
    <row r="861" spans="1:2" x14ac:dyDescent="0.3">
      <c r="A861">
        <v>33385</v>
      </c>
      <c r="B861" t="s">
        <v>2825</v>
      </c>
    </row>
    <row r="862" spans="1:2" x14ac:dyDescent="0.3">
      <c r="A862">
        <v>33387</v>
      </c>
      <c r="B862" t="s">
        <v>2825</v>
      </c>
    </row>
    <row r="863" spans="1:2" x14ac:dyDescent="0.3">
      <c r="A863">
        <v>33388</v>
      </c>
      <c r="B863" t="s">
        <v>2825</v>
      </c>
    </row>
    <row r="864" spans="1:2" x14ac:dyDescent="0.3">
      <c r="A864">
        <v>33390</v>
      </c>
      <c r="B864" t="s">
        <v>2825</v>
      </c>
    </row>
    <row r="865" spans="1:2" x14ac:dyDescent="0.3">
      <c r="A865">
        <v>33392</v>
      </c>
      <c r="B865" t="s">
        <v>2827</v>
      </c>
    </row>
    <row r="866" spans="1:2" x14ac:dyDescent="0.3">
      <c r="A866">
        <v>33393</v>
      </c>
      <c r="B866" t="s">
        <v>2825</v>
      </c>
    </row>
    <row r="867" spans="1:2" x14ac:dyDescent="0.3">
      <c r="A867">
        <v>33395</v>
      </c>
      <c r="B867" t="s">
        <v>2825</v>
      </c>
    </row>
    <row r="868" spans="1:2" x14ac:dyDescent="0.3">
      <c r="A868">
        <v>33397</v>
      </c>
      <c r="B868" t="s">
        <v>2825</v>
      </c>
    </row>
    <row r="869" spans="1:2" x14ac:dyDescent="0.3">
      <c r="A869">
        <v>33398</v>
      </c>
      <c r="B869" t="s">
        <v>2827</v>
      </c>
    </row>
    <row r="870" spans="1:2" x14ac:dyDescent="0.3">
      <c r="A870">
        <v>33400</v>
      </c>
      <c r="B870" t="s">
        <v>2825</v>
      </c>
    </row>
    <row r="871" spans="1:2" x14ac:dyDescent="0.3">
      <c r="A871">
        <v>33402</v>
      </c>
      <c r="B871" t="s">
        <v>2825</v>
      </c>
    </row>
    <row r="872" spans="1:2" x14ac:dyDescent="0.3">
      <c r="A872">
        <v>33510</v>
      </c>
      <c r="B872" t="s">
        <v>2825</v>
      </c>
    </row>
    <row r="873" spans="1:2" x14ac:dyDescent="0.3">
      <c r="A873">
        <v>33513</v>
      </c>
      <c r="B873" t="s">
        <v>2827</v>
      </c>
    </row>
    <row r="874" spans="1:2" x14ac:dyDescent="0.3">
      <c r="A874">
        <v>33619</v>
      </c>
      <c r="B874" t="s">
        <v>6657</v>
      </c>
    </row>
    <row r="875" spans="1:2" x14ac:dyDescent="0.3">
      <c r="A875">
        <v>33788</v>
      </c>
      <c r="B875" t="s">
        <v>2826</v>
      </c>
    </row>
    <row r="876" spans="1:2" x14ac:dyDescent="0.3">
      <c r="A876">
        <v>33857</v>
      </c>
      <c r="B876" t="s">
        <v>2825</v>
      </c>
    </row>
    <row r="877" spans="1:2" x14ac:dyDescent="0.3">
      <c r="A877">
        <v>34166</v>
      </c>
      <c r="B877" t="s">
        <v>2825</v>
      </c>
    </row>
    <row r="878" spans="1:2" x14ac:dyDescent="0.3">
      <c r="A878">
        <v>34675</v>
      </c>
      <c r="B878" t="s">
        <v>2825</v>
      </c>
    </row>
    <row r="879" spans="1:2" x14ac:dyDescent="0.3">
      <c r="A879">
        <v>34676</v>
      </c>
      <c r="B879" t="s">
        <v>2825</v>
      </c>
    </row>
    <row r="880" spans="1:2" x14ac:dyDescent="0.3">
      <c r="A880">
        <v>35148</v>
      </c>
      <c r="B880" t="s">
        <v>2825</v>
      </c>
    </row>
    <row r="881" spans="1:2" x14ac:dyDescent="0.3">
      <c r="A881">
        <v>35240</v>
      </c>
      <c r="B881" t="s">
        <v>2827</v>
      </c>
    </row>
    <row r="882" spans="1:2" x14ac:dyDescent="0.3">
      <c r="A882">
        <v>35581</v>
      </c>
      <c r="B882" t="s">
        <v>2826</v>
      </c>
    </row>
    <row r="883" spans="1:2" x14ac:dyDescent="0.3">
      <c r="A883">
        <v>35593</v>
      </c>
      <c r="B883" t="s">
        <v>2825</v>
      </c>
    </row>
    <row r="884" spans="1:2" x14ac:dyDescent="0.3">
      <c r="A884">
        <v>35655</v>
      </c>
      <c r="B884" t="s">
        <v>2827</v>
      </c>
    </row>
    <row r="885" spans="1:2" x14ac:dyDescent="0.3">
      <c r="A885">
        <v>35707</v>
      </c>
      <c r="B885" t="s">
        <v>2825</v>
      </c>
    </row>
    <row r="886" spans="1:2" x14ac:dyDescent="0.3">
      <c r="A886">
        <v>36119</v>
      </c>
      <c r="B886" t="s">
        <v>2825</v>
      </c>
    </row>
    <row r="887" spans="1:2" x14ac:dyDescent="0.3">
      <c r="A887">
        <v>36175</v>
      </c>
      <c r="B887" t="s">
        <v>2825</v>
      </c>
    </row>
    <row r="888" spans="1:2" x14ac:dyDescent="0.3">
      <c r="A888">
        <v>36250</v>
      </c>
      <c r="B888" t="s">
        <v>2827</v>
      </c>
    </row>
    <row r="889" spans="1:2" x14ac:dyDescent="0.3">
      <c r="A889">
        <v>36266</v>
      </c>
      <c r="B889" t="s">
        <v>2825</v>
      </c>
    </row>
    <row r="890" spans="1:2" x14ac:dyDescent="0.3">
      <c r="A890">
        <v>36267</v>
      </c>
      <c r="B890" t="s">
        <v>2825</v>
      </c>
    </row>
    <row r="891" spans="1:2" x14ac:dyDescent="0.3">
      <c r="A891">
        <v>36270</v>
      </c>
      <c r="B891" t="s">
        <v>6657</v>
      </c>
    </row>
    <row r="892" spans="1:2" x14ac:dyDescent="0.3">
      <c r="A892">
        <v>36275</v>
      </c>
      <c r="B892" t="s">
        <v>6657</v>
      </c>
    </row>
    <row r="893" spans="1:2" x14ac:dyDescent="0.3">
      <c r="A893">
        <v>36512</v>
      </c>
      <c r="B893" t="s">
        <v>2825</v>
      </c>
    </row>
    <row r="894" spans="1:2" x14ac:dyDescent="0.3">
      <c r="A894">
        <v>37073</v>
      </c>
      <c r="B894" t="s">
        <v>2825</v>
      </c>
    </row>
    <row r="895" spans="1:2" x14ac:dyDescent="0.3">
      <c r="A895">
        <v>37074</v>
      </c>
      <c r="B895" t="s">
        <v>2827</v>
      </c>
    </row>
    <row r="896" spans="1:2" x14ac:dyDescent="0.3">
      <c r="A896">
        <v>37099</v>
      </c>
      <c r="B896" t="s">
        <v>2825</v>
      </c>
    </row>
    <row r="897" spans="1:2" x14ac:dyDescent="0.3">
      <c r="A897">
        <v>37100</v>
      </c>
      <c r="B897" t="s">
        <v>2825</v>
      </c>
    </row>
    <row r="898" spans="1:2" x14ac:dyDescent="0.3">
      <c r="A898">
        <v>37544</v>
      </c>
      <c r="B898" t="s">
        <v>2825</v>
      </c>
    </row>
    <row r="899" spans="1:2" x14ac:dyDescent="0.3">
      <c r="A899">
        <v>37704</v>
      </c>
      <c r="B899" t="s">
        <v>2825</v>
      </c>
    </row>
    <row r="900" spans="1:2" x14ac:dyDescent="0.3">
      <c r="A900">
        <v>37707</v>
      </c>
      <c r="B900" t="s">
        <v>6657</v>
      </c>
    </row>
    <row r="901" spans="1:2" x14ac:dyDescent="0.3">
      <c r="A901">
        <v>37712</v>
      </c>
      <c r="B901" t="s">
        <v>2825</v>
      </c>
    </row>
    <row r="902" spans="1:2" x14ac:dyDescent="0.3">
      <c r="A902">
        <v>37986</v>
      </c>
      <c r="B902" t="s">
        <v>2825</v>
      </c>
    </row>
    <row r="903" spans="1:2" x14ac:dyDescent="0.3">
      <c r="A903">
        <v>38169</v>
      </c>
      <c r="B903" t="s">
        <v>2825</v>
      </c>
    </row>
    <row r="904" spans="1:2" x14ac:dyDescent="0.3">
      <c r="A904">
        <v>38170</v>
      </c>
      <c r="B904" t="s">
        <v>2825</v>
      </c>
    </row>
    <row r="905" spans="1:2" x14ac:dyDescent="0.3">
      <c r="A905">
        <v>38171</v>
      </c>
      <c r="B905" t="s">
        <v>2825</v>
      </c>
    </row>
    <row r="906" spans="1:2" x14ac:dyDescent="0.3">
      <c r="A906">
        <v>38172</v>
      </c>
      <c r="B906" t="s">
        <v>2825</v>
      </c>
    </row>
    <row r="907" spans="1:2" x14ac:dyDescent="0.3">
      <c r="A907">
        <v>38173</v>
      </c>
      <c r="B907" t="s">
        <v>2827</v>
      </c>
    </row>
    <row r="908" spans="1:2" x14ac:dyDescent="0.3">
      <c r="A908">
        <v>38178</v>
      </c>
      <c r="B908" t="s">
        <v>2827</v>
      </c>
    </row>
    <row r="909" spans="1:2" x14ac:dyDescent="0.3">
      <c r="A909">
        <v>38409</v>
      </c>
      <c r="B909" t="s">
        <v>6657</v>
      </c>
    </row>
    <row r="910" spans="1:2" x14ac:dyDescent="0.3">
      <c r="A910">
        <v>38477</v>
      </c>
      <c r="B910" t="s">
        <v>2826</v>
      </c>
    </row>
    <row r="911" spans="1:2" x14ac:dyDescent="0.3">
      <c r="A911">
        <v>38478</v>
      </c>
      <c r="B911" t="s">
        <v>2825</v>
      </c>
    </row>
    <row r="912" spans="1:2" x14ac:dyDescent="0.3">
      <c r="A912">
        <v>38671</v>
      </c>
      <c r="B912" t="s">
        <v>2826</v>
      </c>
    </row>
    <row r="913" spans="1:2" x14ac:dyDescent="0.3">
      <c r="A913">
        <v>38866</v>
      </c>
      <c r="B913" t="s">
        <v>2825</v>
      </c>
    </row>
    <row r="914" spans="1:2" x14ac:dyDescent="0.3">
      <c r="A914">
        <v>38973</v>
      </c>
      <c r="B914" t="s">
        <v>2825</v>
      </c>
    </row>
    <row r="915" spans="1:2" x14ac:dyDescent="0.3">
      <c r="A915">
        <v>38974</v>
      </c>
      <c r="B915" t="s">
        <v>2825</v>
      </c>
    </row>
    <row r="916" spans="1:2" x14ac:dyDescent="0.3">
      <c r="A916">
        <v>38976</v>
      </c>
      <c r="B916" t="s">
        <v>2825</v>
      </c>
    </row>
    <row r="917" spans="1:2" x14ac:dyDescent="0.3">
      <c r="A917">
        <v>38978</v>
      </c>
      <c r="B917" t="s">
        <v>2825</v>
      </c>
    </row>
    <row r="918" spans="1:2" x14ac:dyDescent="0.3">
      <c r="A918">
        <v>38989</v>
      </c>
      <c r="B918" t="s">
        <v>2825</v>
      </c>
    </row>
    <row r="919" spans="1:2" x14ac:dyDescent="0.3">
      <c r="A919">
        <v>38990</v>
      </c>
      <c r="B919" t="s">
        <v>2825</v>
      </c>
    </row>
    <row r="920" spans="1:2" x14ac:dyDescent="0.3">
      <c r="A920">
        <v>39008</v>
      </c>
      <c r="B920" t="s">
        <v>2827</v>
      </c>
    </row>
    <row r="921" spans="1:2" x14ac:dyDescent="0.3">
      <c r="A921">
        <v>39009</v>
      </c>
      <c r="B921" t="s">
        <v>2825</v>
      </c>
    </row>
    <row r="922" spans="1:2" x14ac:dyDescent="0.3">
      <c r="A922">
        <v>39010</v>
      </c>
      <c r="B922" t="s">
        <v>2825</v>
      </c>
    </row>
    <row r="923" spans="1:2" x14ac:dyDescent="0.3">
      <c r="A923">
        <v>39011</v>
      </c>
      <c r="B923" t="s">
        <v>2825</v>
      </c>
    </row>
    <row r="924" spans="1:2" x14ac:dyDescent="0.3">
      <c r="A924">
        <v>39328</v>
      </c>
      <c r="B924" t="s">
        <v>2825</v>
      </c>
    </row>
    <row r="925" spans="1:2" x14ac:dyDescent="0.3">
      <c r="A925">
        <v>39331</v>
      </c>
      <c r="B925" t="s">
        <v>2825</v>
      </c>
    </row>
    <row r="926" spans="1:2" x14ac:dyDescent="0.3">
      <c r="A926">
        <v>39668</v>
      </c>
      <c r="B926" t="s">
        <v>2825</v>
      </c>
    </row>
    <row r="927" spans="1:2" x14ac:dyDescent="0.3">
      <c r="A927">
        <v>39697</v>
      </c>
      <c r="B927" t="s">
        <v>2825</v>
      </c>
    </row>
    <row r="928" spans="1:2" x14ac:dyDescent="0.3">
      <c r="A928">
        <v>39700</v>
      </c>
      <c r="B928" t="s">
        <v>2825</v>
      </c>
    </row>
    <row r="929" spans="1:2" x14ac:dyDescent="0.3">
      <c r="A929">
        <v>39701</v>
      </c>
      <c r="B929" t="s">
        <v>2825</v>
      </c>
    </row>
    <row r="930" spans="1:2" x14ac:dyDescent="0.3">
      <c r="A930">
        <v>39996</v>
      </c>
      <c r="B930" t="s">
        <v>2825</v>
      </c>
    </row>
    <row r="931" spans="1:2" x14ac:dyDescent="0.3">
      <c r="A931">
        <v>40007</v>
      </c>
      <c r="B931" t="s">
        <v>2825</v>
      </c>
    </row>
    <row r="932" spans="1:2" x14ac:dyDescent="0.3">
      <c r="A932">
        <v>40072</v>
      </c>
      <c r="B932" t="s">
        <v>2827</v>
      </c>
    </row>
    <row r="933" spans="1:2" x14ac:dyDescent="0.3">
      <c r="A933">
        <v>40073</v>
      </c>
      <c r="B933" t="s">
        <v>2826</v>
      </c>
    </row>
    <row r="934" spans="1:2" x14ac:dyDescent="0.3">
      <c r="A934">
        <v>40074</v>
      </c>
      <c r="B934" t="s">
        <v>2827</v>
      </c>
    </row>
    <row r="935" spans="1:2" x14ac:dyDescent="0.3">
      <c r="A935">
        <v>40075</v>
      </c>
      <c r="B935" t="s">
        <v>2826</v>
      </c>
    </row>
    <row r="936" spans="1:2" x14ac:dyDescent="0.3">
      <c r="A936">
        <v>40076</v>
      </c>
      <c r="B936" t="s">
        <v>2827</v>
      </c>
    </row>
    <row r="937" spans="1:2" x14ac:dyDescent="0.3">
      <c r="A937">
        <v>40077</v>
      </c>
      <c r="B937" t="s">
        <v>2827</v>
      </c>
    </row>
    <row r="938" spans="1:2" x14ac:dyDescent="0.3">
      <c r="A938">
        <v>40205</v>
      </c>
      <c r="B938" t="s">
        <v>2825</v>
      </c>
    </row>
    <row r="939" spans="1:2" x14ac:dyDescent="0.3">
      <c r="A939">
        <v>40241</v>
      </c>
      <c r="B939" t="s">
        <v>2825</v>
      </c>
    </row>
    <row r="940" spans="1:2" x14ac:dyDescent="0.3">
      <c r="A940">
        <v>40661</v>
      </c>
      <c r="B940" t="s">
        <v>2826</v>
      </c>
    </row>
    <row r="941" spans="1:2" x14ac:dyDescent="0.3">
      <c r="A941">
        <v>40663</v>
      </c>
      <c r="B941" t="s">
        <v>2826</v>
      </c>
    </row>
    <row r="942" spans="1:2" x14ac:dyDescent="0.3">
      <c r="A942">
        <v>40664</v>
      </c>
      <c r="B942" t="s">
        <v>2827</v>
      </c>
    </row>
    <row r="943" spans="1:2" x14ac:dyDescent="0.3">
      <c r="A943">
        <v>40667</v>
      </c>
      <c r="B943" t="s">
        <v>2825</v>
      </c>
    </row>
    <row r="944" spans="1:2" x14ac:dyDescent="0.3">
      <c r="A944">
        <v>40668</v>
      </c>
      <c r="B944" t="s">
        <v>2826</v>
      </c>
    </row>
    <row r="945" spans="1:2" x14ac:dyDescent="0.3">
      <c r="A945">
        <v>40844</v>
      </c>
      <c r="B945" t="s">
        <v>2827</v>
      </c>
    </row>
    <row r="946" spans="1:2" x14ac:dyDescent="0.3">
      <c r="A946">
        <v>41235</v>
      </c>
      <c r="B946" t="s">
        <v>2825</v>
      </c>
    </row>
    <row r="947" spans="1:2" x14ac:dyDescent="0.3">
      <c r="A947">
        <v>41236</v>
      </c>
      <c r="B947" t="s">
        <v>2825</v>
      </c>
    </row>
    <row r="948" spans="1:2" x14ac:dyDescent="0.3">
      <c r="A948">
        <v>41451</v>
      </c>
      <c r="B948" t="s">
        <v>6657</v>
      </c>
    </row>
    <row r="949" spans="1:2" x14ac:dyDescent="0.3">
      <c r="A949">
        <v>41453</v>
      </c>
      <c r="B949" t="s">
        <v>6657</v>
      </c>
    </row>
    <row r="950" spans="1:2" x14ac:dyDescent="0.3">
      <c r="A950">
        <v>41516</v>
      </c>
      <c r="B950" t="s">
        <v>2827</v>
      </c>
    </row>
    <row r="951" spans="1:2" x14ac:dyDescent="0.3">
      <c r="A951">
        <v>41573</v>
      </c>
      <c r="B951" t="s">
        <v>6657</v>
      </c>
    </row>
    <row r="952" spans="1:2" x14ac:dyDescent="0.3">
      <c r="A952">
        <v>41841</v>
      </c>
      <c r="B952" t="s">
        <v>2825</v>
      </c>
    </row>
    <row r="953" spans="1:2" x14ac:dyDescent="0.3">
      <c r="A953">
        <v>41842</v>
      </c>
      <c r="B953" t="s">
        <v>2825</v>
      </c>
    </row>
    <row r="954" spans="1:2" x14ac:dyDescent="0.3">
      <c r="A954">
        <v>41853</v>
      </c>
      <c r="B954" t="s">
        <v>2827</v>
      </c>
    </row>
    <row r="955" spans="1:2" x14ac:dyDescent="0.3">
      <c r="A955">
        <v>41901</v>
      </c>
      <c r="B955" t="s">
        <v>2826</v>
      </c>
    </row>
    <row r="956" spans="1:2" x14ac:dyDescent="0.3">
      <c r="A956">
        <v>42130</v>
      </c>
      <c r="B956" t="s">
        <v>2825</v>
      </c>
    </row>
    <row r="957" spans="1:2" x14ac:dyDescent="0.3">
      <c r="A957">
        <v>42131</v>
      </c>
      <c r="B957" t="s">
        <v>2825</v>
      </c>
    </row>
    <row r="958" spans="1:2" x14ac:dyDescent="0.3">
      <c r="A958">
        <v>42289</v>
      </c>
      <c r="B958" t="s">
        <v>2825</v>
      </c>
    </row>
    <row r="959" spans="1:2" x14ac:dyDescent="0.3">
      <c r="A959">
        <v>42354</v>
      </c>
      <c r="B959" t="s">
        <v>2825</v>
      </c>
    </row>
    <row r="960" spans="1:2" x14ac:dyDescent="0.3">
      <c r="A960">
        <v>42405</v>
      </c>
      <c r="B960" t="s">
        <v>2825</v>
      </c>
    </row>
    <row r="961" spans="1:2" x14ac:dyDescent="0.3">
      <c r="A961">
        <v>42407</v>
      </c>
      <c r="B961" t="s">
        <v>2825</v>
      </c>
    </row>
    <row r="962" spans="1:2" x14ac:dyDescent="0.3">
      <c r="A962">
        <v>42424</v>
      </c>
      <c r="B962" t="s">
        <v>2825</v>
      </c>
    </row>
    <row r="963" spans="1:2" x14ac:dyDescent="0.3">
      <c r="A963">
        <v>42425</v>
      </c>
      <c r="B963" t="s">
        <v>2827</v>
      </c>
    </row>
    <row r="964" spans="1:2" x14ac:dyDescent="0.3">
      <c r="A964">
        <v>42607</v>
      </c>
      <c r="B964" t="s">
        <v>2825</v>
      </c>
    </row>
    <row r="965" spans="1:2" x14ac:dyDescent="0.3">
      <c r="A965">
        <v>42860</v>
      </c>
      <c r="B965" t="s">
        <v>2827</v>
      </c>
    </row>
    <row r="966" spans="1:2" x14ac:dyDescent="0.3">
      <c r="A966">
        <v>42861</v>
      </c>
      <c r="B966" t="s">
        <v>2825</v>
      </c>
    </row>
    <row r="967" spans="1:2" x14ac:dyDescent="0.3">
      <c r="A967">
        <v>42862</v>
      </c>
      <c r="B967" t="s">
        <v>2825</v>
      </c>
    </row>
    <row r="968" spans="1:2" x14ac:dyDescent="0.3">
      <c r="A968">
        <v>42864</v>
      </c>
      <c r="B968" t="s">
        <v>2825</v>
      </c>
    </row>
    <row r="969" spans="1:2" x14ac:dyDescent="0.3">
      <c r="A969">
        <v>43103</v>
      </c>
      <c r="B969" t="s">
        <v>2825</v>
      </c>
    </row>
    <row r="970" spans="1:2" x14ac:dyDescent="0.3">
      <c r="A970">
        <v>43108</v>
      </c>
      <c r="B970" t="s">
        <v>2825</v>
      </c>
    </row>
    <row r="971" spans="1:2" x14ac:dyDescent="0.3">
      <c r="A971">
        <v>43109</v>
      </c>
      <c r="B971" t="s">
        <v>2825</v>
      </c>
    </row>
    <row r="972" spans="1:2" x14ac:dyDescent="0.3">
      <c r="A972">
        <v>43122</v>
      </c>
      <c r="B972" t="s">
        <v>2825</v>
      </c>
    </row>
    <row r="973" spans="1:2" x14ac:dyDescent="0.3">
      <c r="A973">
        <v>43206</v>
      </c>
      <c r="B973" t="s">
        <v>2825</v>
      </c>
    </row>
    <row r="974" spans="1:2" x14ac:dyDescent="0.3">
      <c r="A974">
        <v>43207</v>
      </c>
      <c r="B974" t="s">
        <v>2825</v>
      </c>
    </row>
    <row r="975" spans="1:2" x14ac:dyDescent="0.3">
      <c r="A975">
        <v>43511</v>
      </c>
      <c r="B975" t="s">
        <v>2826</v>
      </c>
    </row>
    <row r="976" spans="1:2" x14ac:dyDescent="0.3">
      <c r="A976">
        <v>43512</v>
      </c>
      <c r="B976" t="s">
        <v>2825</v>
      </c>
    </row>
    <row r="977" spans="1:2" x14ac:dyDescent="0.3">
      <c r="A977">
        <v>43514</v>
      </c>
      <c r="B977" t="s">
        <v>2825</v>
      </c>
    </row>
    <row r="978" spans="1:2" x14ac:dyDescent="0.3">
      <c r="A978">
        <v>43704</v>
      </c>
      <c r="B978" t="s">
        <v>2825</v>
      </c>
    </row>
    <row r="979" spans="1:2" x14ac:dyDescent="0.3">
      <c r="A979">
        <v>44129</v>
      </c>
      <c r="B979" t="s">
        <v>2827</v>
      </c>
    </row>
    <row r="980" spans="1:2" x14ac:dyDescent="0.3">
      <c r="A980">
        <v>44136</v>
      </c>
      <c r="B980" t="s">
        <v>2825</v>
      </c>
    </row>
    <row r="981" spans="1:2" x14ac:dyDescent="0.3">
      <c r="A981">
        <v>44188</v>
      </c>
      <c r="B981" t="s">
        <v>2826</v>
      </c>
    </row>
    <row r="982" spans="1:2" x14ac:dyDescent="0.3">
      <c r="A982">
        <v>44213</v>
      </c>
      <c r="B982" t="s">
        <v>2825</v>
      </c>
    </row>
    <row r="983" spans="1:2" x14ac:dyDescent="0.3">
      <c r="A983">
        <v>44219</v>
      </c>
      <c r="B983" t="s">
        <v>2826</v>
      </c>
    </row>
    <row r="984" spans="1:2" x14ac:dyDescent="0.3">
      <c r="A984">
        <v>44220</v>
      </c>
      <c r="B984" t="s">
        <v>2826</v>
      </c>
    </row>
    <row r="985" spans="1:2" x14ac:dyDescent="0.3">
      <c r="A985">
        <v>44221</v>
      </c>
      <c r="B985" t="s">
        <v>2826</v>
      </c>
    </row>
    <row r="986" spans="1:2" x14ac:dyDescent="0.3">
      <c r="A986">
        <v>44237</v>
      </c>
      <c r="B986" t="s">
        <v>2826</v>
      </c>
    </row>
    <row r="987" spans="1:2" x14ac:dyDescent="0.3">
      <c r="A987">
        <v>44238</v>
      </c>
      <c r="B987" t="s">
        <v>2826</v>
      </c>
    </row>
    <row r="988" spans="1:2" x14ac:dyDescent="0.3">
      <c r="A988">
        <v>44239</v>
      </c>
      <c r="B988" t="s">
        <v>6657</v>
      </c>
    </row>
    <row r="989" spans="1:2" x14ac:dyDescent="0.3">
      <c r="A989">
        <v>44247</v>
      </c>
      <c r="B989" t="s">
        <v>2827</v>
      </c>
    </row>
    <row r="990" spans="1:2" x14ac:dyDescent="0.3">
      <c r="A990">
        <v>44262</v>
      </c>
      <c r="B990" t="s">
        <v>2827</v>
      </c>
    </row>
    <row r="991" spans="1:2" x14ac:dyDescent="0.3">
      <c r="A991">
        <v>44263</v>
      </c>
      <c r="B991" t="s">
        <v>2827</v>
      </c>
    </row>
    <row r="992" spans="1:2" x14ac:dyDescent="0.3">
      <c r="A992">
        <v>44264</v>
      </c>
      <c r="B992" t="s">
        <v>2827</v>
      </c>
    </row>
    <row r="993" spans="1:2" x14ac:dyDescent="0.3">
      <c r="A993">
        <v>44265</v>
      </c>
      <c r="B993" t="s">
        <v>2827</v>
      </c>
    </row>
    <row r="994" spans="1:2" x14ac:dyDescent="0.3">
      <c r="A994">
        <v>44266</v>
      </c>
      <c r="B994" t="s">
        <v>2827</v>
      </c>
    </row>
    <row r="995" spans="1:2" x14ac:dyDescent="0.3">
      <c r="A995">
        <v>44267</v>
      </c>
      <c r="B995" t="s">
        <v>2827</v>
      </c>
    </row>
    <row r="996" spans="1:2" x14ac:dyDescent="0.3">
      <c r="A996">
        <v>44268</v>
      </c>
      <c r="B996" t="s">
        <v>2827</v>
      </c>
    </row>
    <row r="997" spans="1:2" x14ac:dyDescent="0.3">
      <c r="A997">
        <v>44269</v>
      </c>
      <c r="B997" t="s">
        <v>2825</v>
      </c>
    </row>
    <row r="998" spans="1:2" x14ac:dyDescent="0.3">
      <c r="A998">
        <v>44291</v>
      </c>
      <c r="B998" t="s">
        <v>2825</v>
      </c>
    </row>
    <row r="999" spans="1:2" x14ac:dyDescent="0.3">
      <c r="A999">
        <v>44292</v>
      </c>
      <c r="B999" t="s">
        <v>2827</v>
      </c>
    </row>
    <row r="1000" spans="1:2" x14ac:dyDescent="0.3">
      <c r="A1000">
        <v>44293</v>
      </c>
      <c r="B1000" t="s">
        <v>2825</v>
      </c>
    </row>
    <row r="1001" spans="1:2" x14ac:dyDescent="0.3">
      <c r="A1001">
        <v>44294</v>
      </c>
      <c r="B1001" t="s">
        <v>2826</v>
      </c>
    </row>
    <row r="1002" spans="1:2" x14ac:dyDescent="0.3">
      <c r="A1002">
        <v>44295</v>
      </c>
      <c r="B1002" t="s">
        <v>2827</v>
      </c>
    </row>
    <row r="1003" spans="1:2" x14ac:dyDescent="0.3">
      <c r="A1003">
        <v>44296</v>
      </c>
      <c r="B1003" t="s">
        <v>2827</v>
      </c>
    </row>
    <row r="1004" spans="1:2" x14ac:dyDescent="0.3">
      <c r="A1004">
        <v>44297</v>
      </c>
      <c r="B1004" t="s">
        <v>2825</v>
      </c>
    </row>
    <row r="1005" spans="1:2" x14ac:dyDescent="0.3">
      <c r="A1005">
        <v>44531</v>
      </c>
      <c r="B1005" t="s">
        <v>2827</v>
      </c>
    </row>
    <row r="1006" spans="1:2" x14ac:dyDescent="0.3">
      <c r="A1006">
        <v>44590</v>
      </c>
      <c r="B1006" t="s">
        <v>2825</v>
      </c>
    </row>
    <row r="1007" spans="1:2" x14ac:dyDescent="0.3">
      <c r="A1007">
        <v>44616</v>
      </c>
      <c r="B1007" t="s">
        <v>2825</v>
      </c>
    </row>
    <row r="1008" spans="1:2" x14ac:dyDescent="0.3">
      <c r="A1008">
        <v>44626</v>
      </c>
      <c r="B1008" t="s">
        <v>6658</v>
      </c>
    </row>
    <row r="1009" spans="1:2" x14ac:dyDescent="0.3">
      <c r="A1009">
        <v>44627</v>
      </c>
      <c r="B1009" t="s">
        <v>6658</v>
      </c>
    </row>
    <row r="1010" spans="1:2" x14ac:dyDescent="0.3">
      <c r="A1010">
        <v>45027</v>
      </c>
      <c r="B1010" t="s">
        <v>2827</v>
      </c>
    </row>
    <row r="1011" spans="1:2" x14ac:dyDescent="0.3">
      <c r="A1011">
        <v>45075</v>
      </c>
      <c r="B1011" t="s">
        <v>2825</v>
      </c>
    </row>
    <row r="1012" spans="1:2" x14ac:dyDescent="0.3">
      <c r="A1012">
        <v>45139</v>
      </c>
      <c r="B1012" t="s">
        <v>2825</v>
      </c>
    </row>
    <row r="1013" spans="1:2" x14ac:dyDescent="0.3">
      <c r="A1013">
        <v>45418</v>
      </c>
      <c r="B1013" t="s">
        <v>2827</v>
      </c>
    </row>
    <row r="1014" spans="1:2" x14ac:dyDescent="0.3">
      <c r="A1014">
        <v>45648</v>
      </c>
      <c r="B1014" t="s">
        <v>2825</v>
      </c>
    </row>
    <row r="1015" spans="1:2" x14ac:dyDescent="0.3">
      <c r="A1015">
        <v>45812</v>
      </c>
      <c r="B1015" t="s">
        <v>2825</v>
      </c>
    </row>
    <row r="1016" spans="1:2" x14ac:dyDescent="0.3">
      <c r="A1016">
        <v>45816</v>
      </c>
      <c r="B1016" t="s">
        <v>2825</v>
      </c>
    </row>
    <row r="1017" spans="1:2" x14ac:dyDescent="0.3">
      <c r="A1017">
        <v>45817</v>
      </c>
      <c r="B1017" t="s">
        <v>2825</v>
      </c>
    </row>
    <row r="1018" spans="1:2" x14ac:dyDescent="0.3">
      <c r="A1018">
        <v>46086</v>
      </c>
      <c r="B1018" t="s">
        <v>2827</v>
      </c>
    </row>
    <row r="1019" spans="1:2" x14ac:dyDescent="0.3">
      <c r="A1019">
        <v>46087</v>
      </c>
      <c r="B1019" t="s">
        <v>2827</v>
      </c>
    </row>
    <row r="1020" spans="1:2" x14ac:dyDescent="0.3">
      <c r="A1020">
        <v>46504</v>
      </c>
      <c r="B1020" t="s">
        <v>2827</v>
      </c>
    </row>
    <row r="1021" spans="1:2" x14ac:dyDescent="0.3">
      <c r="A1021">
        <v>46505</v>
      </c>
      <c r="B1021" t="s">
        <v>2825</v>
      </c>
    </row>
    <row r="1022" spans="1:2" x14ac:dyDescent="0.3">
      <c r="A1022">
        <v>46506</v>
      </c>
      <c r="B1022" t="s">
        <v>2827</v>
      </c>
    </row>
    <row r="1023" spans="1:2" x14ac:dyDescent="0.3">
      <c r="A1023">
        <v>46508</v>
      </c>
      <c r="B1023" t="s">
        <v>2825</v>
      </c>
    </row>
    <row r="1024" spans="1:2" x14ac:dyDescent="0.3">
      <c r="A1024">
        <v>46510</v>
      </c>
      <c r="B1024" t="s">
        <v>2826</v>
      </c>
    </row>
    <row r="1025" spans="1:2" x14ac:dyDescent="0.3">
      <c r="A1025">
        <v>46511</v>
      </c>
      <c r="B1025" t="s">
        <v>2827</v>
      </c>
    </row>
    <row r="1026" spans="1:2" x14ac:dyDescent="0.3">
      <c r="A1026">
        <v>46513</v>
      </c>
      <c r="B1026" t="s">
        <v>2827</v>
      </c>
    </row>
    <row r="1027" spans="1:2" x14ac:dyDescent="0.3">
      <c r="A1027">
        <v>46514</v>
      </c>
      <c r="B1027" t="s">
        <v>2827</v>
      </c>
    </row>
    <row r="1028" spans="1:2" x14ac:dyDescent="0.3">
      <c r="A1028">
        <v>46518</v>
      </c>
      <c r="B1028" t="s">
        <v>2826</v>
      </c>
    </row>
    <row r="1029" spans="1:2" x14ac:dyDescent="0.3">
      <c r="A1029">
        <v>46519</v>
      </c>
      <c r="B1029" t="s">
        <v>2827</v>
      </c>
    </row>
    <row r="1030" spans="1:2" x14ac:dyDescent="0.3">
      <c r="A1030">
        <v>46522</v>
      </c>
      <c r="B1030" t="s">
        <v>2827</v>
      </c>
    </row>
    <row r="1031" spans="1:2" x14ac:dyDescent="0.3">
      <c r="A1031">
        <v>46524</v>
      </c>
      <c r="B1031" t="s">
        <v>2827</v>
      </c>
    </row>
    <row r="1032" spans="1:2" x14ac:dyDescent="0.3">
      <c r="A1032">
        <v>46525</v>
      </c>
      <c r="B1032" t="s">
        <v>2826</v>
      </c>
    </row>
    <row r="1033" spans="1:2" x14ac:dyDescent="0.3">
      <c r="A1033">
        <v>46526</v>
      </c>
      <c r="B1033" t="s">
        <v>2827</v>
      </c>
    </row>
    <row r="1034" spans="1:2" x14ac:dyDescent="0.3">
      <c r="A1034">
        <v>46527</v>
      </c>
      <c r="B1034" t="s">
        <v>2827</v>
      </c>
    </row>
    <row r="1035" spans="1:2" x14ac:dyDescent="0.3">
      <c r="A1035">
        <v>46855</v>
      </c>
      <c r="B1035" t="s">
        <v>2825</v>
      </c>
    </row>
    <row r="1036" spans="1:2" x14ac:dyDescent="0.3">
      <c r="A1036">
        <v>47555</v>
      </c>
      <c r="B1036" t="s">
        <v>2827</v>
      </c>
    </row>
    <row r="1037" spans="1:2" x14ac:dyDescent="0.3">
      <c r="A1037">
        <v>47557</v>
      </c>
      <c r="B1037" t="s">
        <v>2825</v>
      </c>
    </row>
    <row r="1038" spans="1:2" x14ac:dyDescent="0.3">
      <c r="A1038">
        <v>48624</v>
      </c>
      <c r="B1038" t="s">
        <v>2827</v>
      </c>
    </row>
    <row r="1039" spans="1:2" x14ac:dyDescent="0.3">
      <c r="A1039">
        <v>48632</v>
      </c>
      <c r="B1039" t="s">
        <v>6658</v>
      </c>
    </row>
    <row r="1040" spans="1:2" x14ac:dyDescent="0.3">
      <c r="A1040">
        <v>48635</v>
      </c>
      <c r="B1040" t="s">
        <v>2827</v>
      </c>
    </row>
    <row r="1041" spans="1:2" x14ac:dyDescent="0.3">
      <c r="A1041">
        <v>48661</v>
      </c>
      <c r="B1041" t="s">
        <v>2825</v>
      </c>
    </row>
    <row r="1042" spans="1:2" x14ac:dyDescent="0.3">
      <c r="A1042">
        <v>48662</v>
      </c>
      <c r="B1042" t="s">
        <v>2826</v>
      </c>
    </row>
    <row r="1043" spans="1:2" x14ac:dyDescent="0.3">
      <c r="A1043">
        <v>48667</v>
      </c>
      <c r="B1043" t="s">
        <v>2826</v>
      </c>
    </row>
    <row r="1044" spans="1:2" x14ac:dyDescent="0.3">
      <c r="A1044">
        <v>48669</v>
      </c>
      <c r="B1044" t="s">
        <v>2827</v>
      </c>
    </row>
    <row r="1045" spans="1:2" x14ac:dyDescent="0.3">
      <c r="A1045">
        <v>48672</v>
      </c>
      <c r="B1045" t="s">
        <v>2825</v>
      </c>
    </row>
    <row r="1046" spans="1:2" x14ac:dyDescent="0.3">
      <c r="A1046">
        <v>48673</v>
      </c>
      <c r="B1046" t="s">
        <v>2826</v>
      </c>
    </row>
    <row r="1047" spans="1:2" x14ac:dyDescent="0.3">
      <c r="A1047">
        <v>48679</v>
      </c>
      <c r="B1047" t="s">
        <v>2827</v>
      </c>
    </row>
    <row r="1048" spans="1:2" x14ac:dyDescent="0.3">
      <c r="A1048">
        <v>48683</v>
      </c>
      <c r="B1048" t="s">
        <v>2826</v>
      </c>
    </row>
    <row r="1049" spans="1:2" x14ac:dyDescent="0.3">
      <c r="A1049">
        <v>48684</v>
      </c>
      <c r="B1049" t="s">
        <v>2826</v>
      </c>
    </row>
    <row r="1050" spans="1:2" x14ac:dyDescent="0.3">
      <c r="A1050">
        <v>49783</v>
      </c>
      <c r="B1050" t="s">
        <v>2827</v>
      </c>
    </row>
    <row r="1051" spans="1:2" x14ac:dyDescent="0.3">
      <c r="A1051">
        <v>49930</v>
      </c>
      <c r="B1051" t="s">
        <v>2825</v>
      </c>
    </row>
    <row r="1052" spans="1:2" x14ac:dyDescent="0.3">
      <c r="A1052">
        <v>50055</v>
      </c>
      <c r="B1052" t="s">
        <v>2827</v>
      </c>
    </row>
    <row r="1053" spans="1:2" x14ac:dyDescent="0.3">
      <c r="A1053">
        <v>50057</v>
      </c>
      <c r="B1053" t="s">
        <v>2825</v>
      </c>
    </row>
    <row r="1054" spans="1:2" x14ac:dyDescent="0.3">
      <c r="A1054">
        <v>51174</v>
      </c>
      <c r="B1054" t="s">
        <v>2825</v>
      </c>
    </row>
    <row r="1055" spans="1:2" x14ac:dyDescent="0.3">
      <c r="A1055">
        <v>51210</v>
      </c>
      <c r="B1055" t="s">
        <v>2827</v>
      </c>
    </row>
    <row r="1056" spans="1:2" x14ac:dyDescent="0.3">
      <c r="A1056">
        <v>51262</v>
      </c>
      <c r="B1056" t="s">
        <v>2826</v>
      </c>
    </row>
    <row r="1057" spans="1:2" x14ac:dyDescent="0.3">
      <c r="A1057">
        <v>51332</v>
      </c>
      <c r="B1057" t="s">
        <v>2825</v>
      </c>
    </row>
    <row r="1058" spans="1:2" x14ac:dyDescent="0.3">
      <c r="A1058">
        <v>51333</v>
      </c>
      <c r="B1058" t="s">
        <v>2827</v>
      </c>
    </row>
    <row r="1059" spans="1:2" x14ac:dyDescent="0.3">
      <c r="A1059">
        <v>51334</v>
      </c>
      <c r="B1059" t="s">
        <v>2825</v>
      </c>
    </row>
    <row r="1060" spans="1:2" x14ac:dyDescent="0.3">
      <c r="A1060">
        <v>51338</v>
      </c>
      <c r="B1060" t="s">
        <v>2825</v>
      </c>
    </row>
    <row r="1061" spans="1:2" x14ac:dyDescent="0.3">
      <c r="A1061">
        <v>51339</v>
      </c>
      <c r="B1061" t="s">
        <v>2825</v>
      </c>
    </row>
    <row r="1062" spans="1:2" x14ac:dyDescent="0.3">
      <c r="A1062">
        <v>51352</v>
      </c>
      <c r="B1062" t="s">
        <v>2825</v>
      </c>
    </row>
    <row r="1063" spans="1:2" x14ac:dyDescent="0.3">
      <c r="A1063">
        <v>51384</v>
      </c>
      <c r="B1063" t="s">
        <v>2825</v>
      </c>
    </row>
    <row r="1064" spans="1:2" x14ac:dyDescent="0.3">
      <c r="A1064">
        <v>52154</v>
      </c>
    </row>
    <row r="1065" spans="1:2" x14ac:dyDescent="0.3">
      <c r="A1065">
        <v>52247</v>
      </c>
      <c r="B1065" t="s">
        <v>2827</v>
      </c>
    </row>
    <row r="1066" spans="1:2" x14ac:dyDescent="0.3">
      <c r="A1066">
        <v>52687</v>
      </c>
      <c r="B1066" t="s">
        <v>2825</v>
      </c>
    </row>
    <row r="1067" spans="1:2" x14ac:dyDescent="0.3">
      <c r="A1067">
        <v>52690</v>
      </c>
      <c r="B1067" t="s">
        <v>2827</v>
      </c>
    </row>
    <row r="1068" spans="1:2" x14ac:dyDescent="0.3">
      <c r="A1068">
        <v>52692</v>
      </c>
      <c r="B1068" t="s">
        <v>2825</v>
      </c>
    </row>
    <row r="1069" spans="1:2" x14ac:dyDescent="0.3">
      <c r="A1069">
        <v>52695</v>
      </c>
      <c r="B1069" t="s">
        <v>2825</v>
      </c>
    </row>
    <row r="1070" spans="1:2" x14ac:dyDescent="0.3">
      <c r="A1070">
        <v>52980</v>
      </c>
      <c r="B1070" t="s">
        <v>2826</v>
      </c>
    </row>
    <row r="1071" spans="1:2" x14ac:dyDescent="0.3">
      <c r="A1071">
        <v>53051</v>
      </c>
      <c r="B1071" t="s">
        <v>2825</v>
      </c>
    </row>
    <row r="1072" spans="1:2" x14ac:dyDescent="0.3">
      <c r="A1072">
        <v>53306</v>
      </c>
      <c r="B1072" t="s">
        <v>2826</v>
      </c>
    </row>
    <row r="1073" spans="1:2" x14ac:dyDescent="0.3">
      <c r="A1073">
        <v>53307</v>
      </c>
      <c r="B1073" t="s">
        <v>2827</v>
      </c>
    </row>
    <row r="1074" spans="1:2" x14ac:dyDescent="0.3">
      <c r="A1074">
        <v>53717</v>
      </c>
      <c r="B1074" t="s">
        <v>2827</v>
      </c>
    </row>
    <row r="1075" spans="1:2" x14ac:dyDescent="0.3">
      <c r="A1075">
        <v>53718</v>
      </c>
      <c r="B1075" t="s">
        <v>2827</v>
      </c>
    </row>
    <row r="1076" spans="1:2" x14ac:dyDescent="0.3">
      <c r="A1076">
        <v>53721</v>
      </c>
      <c r="B1076" t="s">
        <v>2827</v>
      </c>
    </row>
    <row r="1077" spans="1:2" x14ac:dyDescent="0.3">
      <c r="A1077">
        <v>53723</v>
      </c>
      <c r="B1077" t="s">
        <v>2825</v>
      </c>
    </row>
    <row r="1078" spans="1:2" x14ac:dyDescent="0.3">
      <c r="A1078">
        <v>53876</v>
      </c>
      <c r="B1078" t="s">
        <v>2825</v>
      </c>
    </row>
    <row r="1079" spans="1:2" x14ac:dyDescent="0.3">
      <c r="A1079">
        <v>53877</v>
      </c>
      <c r="B1079" t="s">
        <v>2825</v>
      </c>
    </row>
    <row r="1080" spans="1:2" x14ac:dyDescent="0.3">
      <c r="A1080">
        <v>53894</v>
      </c>
      <c r="B1080" t="s">
        <v>2825</v>
      </c>
    </row>
    <row r="1081" spans="1:2" x14ac:dyDescent="0.3">
      <c r="A1081">
        <v>54124</v>
      </c>
      <c r="B1081" t="s">
        <v>2825</v>
      </c>
    </row>
    <row r="1082" spans="1:2" x14ac:dyDescent="0.3">
      <c r="A1082">
        <v>54524</v>
      </c>
      <c r="B1082" t="s">
        <v>2825</v>
      </c>
    </row>
    <row r="1083" spans="1:2" x14ac:dyDescent="0.3">
      <c r="A1083">
        <v>54670</v>
      </c>
      <c r="B1083" t="s">
        <v>6657</v>
      </c>
    </row>
    <row r="1084" spans="1:2" x14ac:dyDescent="0.3">
      <c r="A1084">
        <v>54863</v>
      </c>
      <c r="B1084" t="s">
        <v>2825</v>
      </c>
    </row>
    <row r="1085" spans="1:2" x14ac:dyDescent="0.3">
      <c r="A1085">
        <v>54884</v>
      </c>
      <c r="B1085" t="s">
        <v>2825</v>
      </c>
    </row>
    <row r="1086" spans="1:2" x14ac:dyDescent="0.3">
      <c r="A1086">
        <v>54885</v>
      </c>
      <c r="B1086" t="s">
        <v>2827</v>
      </c>
    </row>
    <row r="1087" spans="1:2" x14ac:dyDescent="0.3">
      <c r="A1087">
        <v>54886</v>
      </c>
      <c r="B1087" t="s">
        <v>2825</v>
      </c>
    </row>
    <row r="1088" spans="1:2" x14ac:dyDescent="0.3">
      <c r="A1088">
        <v>54887</v>
      </c>
      <c r="B1088" t="s">
        <v>2825</v>
      </c>
    </row>
    <row r="1089" spans="1:2" x14ac:dyDescent="0.3">
      <c r="A1089">
        <v>54888</v>
      </c>
      <c r="B1089" t="s">
        <v>2825</v>
      </c>
    </row>
    <row r="1090" spans="1:2" x14ac:dyDescent="0.3">
      <c r="A1090">
        <v>54889</v>
      </c>
      <c r="B1090" t="s">
        <v>2825</v>
      </c>
    </row>
    <row r="1091" spans="1:2" x14ac:dyDescent="0.3">
      <c r="A1091">
        <v>54890</v>
      </c>
      <c r="B1091" t="s">
        <v>2827</v>
      </c>
    </row>
    <row r="1092" spans="1:2" x14ac:dyDescent="0.3">
      <c r="A1092">
        <v>55196</v>
      </c>
      <c r="B1092" t="s">
        <v>2825</v>
      </c>
    </row>
    <row r="1093" spans="1:2" x14ac:dyDescent="0.3">
      <c r="A1093">
        <v>55367</v>
      </c>
      <c r="B1093" t="s">
        <v>2825</v>
      </c>
    </row>
    <row r="1094" spans="1:2" x14ac:dyDescent="0.3">
      <c r="A1094">
        <v>55443</v>
      </c>
      <c r="B1094" t="s">
        <v>2825</v>
      </c>
    </row>
    <row r="1095" spans="1:2" x14ac:dyDescent="0.3">
      <c r="A1095">
        <v>55538</v>
      </c>
      <c r="B1095" t="s">
        <v>2827</v>
      </c>
    </row>
    <row r="1096" spans="1:2" x14ac:dyDescent="0.3">
      <c r="A1096">
        <v>55582</v>
      </c>
      <c r="B1096" t="s">
        <v>2827</v>
      </c>
    </row>
    <row r="1097" spans="1:2" x14ac:dyDescent="0.3">
      <c r="A1097">
        <v>55862</v>
      </c>
      <c r="B1097" t="s">
        <v>6657</v>
      </c>
    </row>
    <row r="1098" spans="1:2" x14ac:dyDescent="0.3">
      <c r="A1098">
        <v>56019</v>
      </c>
      <c r="B1098" t="s">
        <v>2825</v>
      </c>
    </row>
    <row r="1099" spans="1:2" x14ac:dyDescent="0.3">
      <c r="A1099">
        <v>56092</v>
      </c>
      <c r="B1099" t="s">
        <v>2825</v>
      </c>
    </row>
    <row r="1100" spans="1:2" x14ac:dyDescent="0.3">
      <c r="A1100">
        <v>56864</v>
      </c>
      <c r="B1100" t="s">
        <v>2825</v>
      </c>
    </row>
    <row r="1101" spans="1:2" x14ac:dyDescent="0.3">
      <c r="A1101">
        <v>57050</v>
      </c>
      <c r="B1101" t="s">
        <v>2825</v>
      </c>
    </row>
    <row r="1102" spans="1:2" x14ac:dyDescent="0.3">
      <c r="A1102">
        <v>58010</v>
      </c>
      <c r="B1102" t="s">
        <v>2826</v>
      </c>
    </row>
    <row r="1103" spans="1:2" x14ac:dyDescent="0.3">
      <c r="A1103">
        <v>59359</v>
      </c>
      <c r="B1103" t="s">
        <v>6657</v>
      </c>
    </row>
    <row r="1104" spans="1:2" x14ac:dyDescent="0.3">
      <c r="A1104">
        <v>59361</v>
      </c>
      <c r="B1104" t="s">
        <v>6657</v>
      </c>
    </row>
    <row r="1105" spans="1:2" x14ac:dyDescent="0.3">
      <c r="A1105">
        <v>60178</v>
      </c>
      <c r="B1105" t="s">
        <v>2825</v>
      </c>
    </row>
    <row r="1106" spans="1:2" x14ac:dyDescent="0.3">
      <c r="A1106">
        <v>60180</v>
      </c>
      <c r="B1106" t="s">
        <v>2825</v>
      </c>
    </row>
    <row r="1107" spans="1:2" x14ac:dyDescent="0.3">
      <c r="A1107">
        <v>60181</v>
      </c>
      <c r="B1107" t="s">
        <v>2825</v>
      </c>
    </row>
    <row r="1108" spans="1:2" x14ac:dyDescent="0.3">
      <c r="A1108">
        <v>60588</v>
      </c>
      <c r="B1108" t="s">
        <v>2826</v>
      </c>
    </row>
    <row r="1109" spans="1:2" x14ac:dyDescent="0.3">
      <c r="A1109">
        <v>60940</v>
      </c>
      <c r="B1109" t="s">
        <v>2825</v>
      </c>
    </row>
    <row r="1110" spans="1:2" x14ac:dyDescent="0.3">
      <c r="A1110">
        <v>60941</v>
      </c>
      <c r="B1110" t="s">
        <v>2825</v>
      </c>
    </row>
    <row r="1111" spans="1:2" x14ac:dyDescent="0.3">
      <c r="A1111">
        <v>60942</v>
      </c>
      <c r="B1111" t="s">
        <v>2825</v>
      </c>
    </row>
    <row r="1112" spans="1:2" x14ac:dyDescent="0.3">
      <c r="A1112">
        <v>60943</v>
      </c>
      <c r="B1112" t="s">
        <v>2825</v>
      </c>
    </row>
    <row r="1113" spans="1:2" x14ac:dyDescent="0.3">
      <c r="A1113">
        <v>60944</v>
      </c>
      <c r="B1113" t="s">
        <v>2825</v>
      </c>
    </row>
    <row r="1114" spans="1:2" x14ac:dyDescent="0.3">
      <c r="A1114">
        <v>60945</v>
      </c>
      <c r="B1114" t="s">
        <v>2825</v>
      </c>
    </row>
    <row r="1115" spans="1:2" x14ac:dyDescent="0.3">
      <c r="A1115">
        <v>60951</v>
      </c>
      <c r="B1115" t="s">
        <v>2825</v>
      </c>
    </row>
    <row r="1116" spans="1:2" x14ac:dyDescent="0.3">
      <c r="A1116">
        <v>61784</v>
      </c>
      <c r="B1116" t="s">
        <v>2825</v>
      </c>
    </row>
    <row r="1117" spans="1:2" x14ac:dyDescent="0.3">
      <c r="A1117">
        <v>61785</v>
      </c>
      <c r="B1117" t="s">
        <v>2825</v>
      </c>
    </row>
    <row r="1118" spans="1:2" x14ac:dyDescent="0.3">
      <c r="A1118">
        <v>61788</v>
      </c>
      <c r="B1118" t="s">
        <v>2825</v>
      </c>
    </row>
    <row r="1119" spans="1:2" x14ac:dyDescent="0.3">
      <c r="A1119">
        <v>61790</v>
      </c>
      <c r="B1119" t="s">
        <v>2825</v>
      </c>
    </row>
    <row r="1120" spans="1:2" x14ac:dyDescent="0.3">
      <c r="A1120">
        <v>61794</v>
      </c>
      <c r="B1120" t="s">
        <v>2825</v>
      </c>
    </row>
    <row r="1121" spans="1:2" x14ac:dyDescent="0.3">
      <c r="A1121">
        <v>61810</v>
      </c>
      <c r="B1121" t="s">
        <v>2825</v>
      </c>
    </row>
    <row r="1122" spans="1:2" x14ac:dyDescent="0.3">
      <c r="A1122">
        <v>61812</v>
      </c>
      <c r="B1122" t="s">
        <v>2825</v>
      </c>
    </row>
    <row r="1123" spans="1:2" x14ac:dyDescent="0.3">
      <c r="A1123">
        <v>61815</v>
      </c>
      <c r="B1123" t="s">
        <v>2825</v>
      </c>
    </row>
    <row r="1124" spans="1:2" x14ac:dyDescent="0.3">
      <c r="A1124">
        <v>61830</v>
      </c>
      <c r="B1124" t="s">
        <v>2825</v>
      </c>
    </row>
    <row r="1125" spans="1:2" x14ac:dyDescent="0.3">
      <c r="A1125">
        <v>61890</v>
      </c>
      <c r="B1125" t="s">
        <v>2825</v>
      </c>
    </row>
    <row r="1126" spans="1:2" x14ac:dyDescent="0.3">
      <c r="A1126">
        <v>61989</v>
      </c>
      <c r="B1126" t="s">
        <v>2826</v>
      </c>
    </row>
    <row r="1127" spans="1:2" x14ac:dyDescent="0.3">
      <c r="A1127">
        <v>62063</v>
      </c>
      <c r="B1127" t="s">
        <v>2827</v>
      </c>
    </row>
    <row r="1128" spans="1:2" x14ac:dyDescent="0.3">
      <c r="A1128">
        <v>62081</v>
      </c>
      <c r="B1128" t="s">
        <v>2825</v>
      </c>
    </row>
    <row r="1129" spans="1:2" x14ac:dyDescent="0.3">
      <c r="A1129">
        <v>62133</v>
      </c>
      <c r="B1129" t="s">
        <v>2825</v>
      </c>
    </row>
    <row r="1130" spans="1:2" x14ac:dyDescent="0.3">
      <c r="A1130">
        <v>62134</v>
      </c>
      <c r="B1130" t="s">
        <v>2825</v>
      </c>
    </row>
    <row r="1131" spans="1:2" x14ac:dyDescent="0.3">
      <c r="A1131">
        <v>62140</v>
      </c>
      <c r="B1131" t="s">
        <v>2827</v>
      </c>
    </row>
    <row r="1132" spans="1:2" x14ac:dyDescent="0.3">
      <c r="A1132">
        <v>62390</v>
      </c>
      <c r="B1132" t="s">
        <v>2825</v>
      </c>
    </row>
    <row r="1133" spans="1:2" x14ac:dyDescent="0.3">
      <c r="A1133">
        <v>62725</v>
      </c>
      <c r="B1133" t="s">
        <v>2826</v>
      </c>
    </row>
    <row r="1134" spans="1:2" x14ac:dyDescent="0.3">
      <c r="A1134">
        <v>62921</v>
      </c>
      <c r="B1134" t="s">
        <v>2825</v>
      </c>
    </row>
    <row r="1135" spans="1:2" x14ac:dyDescent="0.3">
      <c r="A1135">
        <v>63122</v>
      </c>
      <c r="B1135" t="s">
        <v>6657</v>
      </c>
    </row>
    <row r="1136" spans="1:2" x14ac:dyDescent="0.3">
      <c r="A1136">
        <v>63137</v>
      </c>
      <c r="B1136" t="s">
        <v>2825</v>
      </c>
    </row>
    <row r="1137" spans="1:2" x14ac:dyDescent="0.3">
      <c r="A1137">
        <v>63138</v>
      </c>
      <c r="B1137" t="s">
        <v>2825</v>
      </c>
    </row>
    <row r="1138" spans="1:2" x14ac:dyDescent="0.3">
      <c r="A1138">
        <v>63165</v>
      </c>
      <c r="B1138" t="s">
        <v>2825</v>
      </c>
    </row>
    <row r="1139" spans="1:2" x14ac:dyDescent="0.3">
      <c r="A1139">
        <v>63180</v>
      </c>
      <c r="B1139" t="s">
        <v>2825</v>
      </c>
    </row>
    <row r="1140" spans="1:2" x14ac:dyDescent="0.3">
      <c r="A1140">
        <v>63181</v>
      </c>
      <c r="B1140" t="s">
        <v>2825</v>
      </c>
    </row>
    <row r="1141" spans="1:2" x14ac:dyDescent="0.3">
      <c r="A1141">
        <v>63182</v>
      </c>
      <c r="B1141" t="s">
        <v>2825</v>
      </c>
    </row>
    <row r="1142" spans="1:2" x14ac:dyDescent="0.3">
      <c r="A1142">
        <v>63470</v>
      </c>
      <c r="B1142" t="s">
        <v>2825</v>
      </c>
    </row>
    <row r="1143" spans="1:2" x14ac:dyDescent="0.3">
      <c r="A1143">
        <v>63846</v>
      </c>
      <c r="B1143" t="s">
        <v>2826</v>
      </c>
    </row>
    <row r="1144" spans="1:2" x14ac:dyDescent="0.3">
      <c r="A1144">
        <v>63853</v>
      </c>
      <c r="B1144" t="s">
        <v>2825</v>
      </c>
    </row>
    <row r="1145" spans="1:2" x14ac:dyDescent="0.3">
      <c r="A1145">
        <v>63912</v>
      </c>
      <c r="B1145" t="s">
        <v>6657</v>
      </c>
    </row>
    <row r="1146" spans="1:2" x14ac:dyDescent="0.3">
      <c r="A1146">
        <v>63960</v>
      </c>
      <c r="B1146" t="s">
        <v>6657</v>
      </c>
    </row>
    <row r="1147" spans="1:2" x14ac:dyDescent="0.3">
      <c r="A1147">
        <v>63967</v>
      </c>
      <c r="B1147" t="s">
        <v>2827</v>
      </c>
    </row>
    <row r="1148" spans="1:2" x14ac:dyDescent="0.3">
      <c r="A1148">
        <v>64402</v>
      </c>
      <c r="B1148" t="s">
        <v>6657</v>
      </c>
    </row>
    <row r="1149" spans="1:2" x14ac:dyDescent="0.3">
      <c r="A1149">
        <v>64514</v>
      </c>
      <c r="B1149" t="s">
        <v>2825</v>
      </c>
    </row>
    <row r="1150" spans="1:2" x14ac:dyDescent="0.3">
      <c r="A1150">
        <v>64515</v>
      </c>
      <c r="B1150" t="s">
        <v>2826</v>
      </c>
    </row>
    <row r="1151" spans="1:2" x14ac:dyDescent="0.3">
      <c r="A1151">
        <v>64516</v>
      </c>
      <c r="B1151" t="s">
        <v>2825</v>
      </c>
    </row>
    <row r="1152" spans="1:2" x14ac:dyDescent="0.3">
      <c r="A1152">
        <v>64556</v>
      </c>
      <c r="B1152" t="s">
        <v>6657</v>
      </c>
    </row>
    <row r="1153" spans="1:2" x14ac:dyDescent="0.3">
      <c r="A1153">
        <v>64557</v>
      </c>
      <c r="B1153" t="s">
        <v>6657</v>
      </c>
    </row>
    <row r="1154" spans="1:2" x14ac:dyDescent="0.3">
      <c r="A1154">
        <v>64583</v>
      </c>
      <c r="B1154" t="s">
        <v>6657</v>
      </c>
    </row>
    <row r="1155" spans="1:2" x14ac:dyDescent="0.3">
      <c r="A1155">
        <v>64630</v>
      </c>
      <c r="B1155" t="s">
        <v>6657</v>
      </c>
    </row>
    <row r="1156" spans="1:2" x14ac:dyDescent="0.3">
      <c r="A1156">
        <v>64803</v>
      </c>
      <c r="B1156" t="s">
        <v>2825</v>
      </c>
    </row>
    <row r="1157" spans="1:2" x14ac:dyDescent="0.3">
      <c r="A1157">
        <v>64898</v>
      </c>
      <c r="B1157" t="s">
        <v>2825</v>
      </c>
    </row>
    <row r="1158" spans="1:2" x14ac:dyDescent="0.3">
      <c r="A1158">
        <v>65081</v>
      </c>
      <c r="B1158" t="s">
        <v>2825</v>
      </c>
    </row>
    <row r="1159" spans="1:2" x14ac:dyDescent="0.3">
      <c r="A1159">
        <v>65131</v>
      </c>
      <c r="B1159" t="s">
        <v>2825</v>
      </c>
    </row>
    <row r="1160" spans="1:2" x14ac:dyDescent="0.3">
      <c r="A1160">
        <v>65143</v>
      </c>
      <c r="B1160" t="s">
        <v>2825</v>
      </c>
    </row>
    <row r="1161" spans="1:2" x14ac:dyDescent="0.3">
      <c r="A1161">
        <v>65572</v>
      </c>
      <c r="B1161" t="s">
        <v>6657</v>
      </c>
    </row>
    <row r="1162" spans="1:2" x14ac:dyDescent="0.3">
      <c r="A1162">
        <v>65657</v>
      </c>
      <c r="B1162" t="s">
        <v>2826</v>
      </c>
    </row>
    <row r="1163" spans="1:2" x14ac:dyDescent="0.3">
      <c r="A1163">
        <v>65881</v>
      </c>
      <c r="B1163" t="s">
        <v>2825</v>
      </c>
    </row>
    <row r="1164" spans="1:2" x14ac:dyDescent="0.3">
      <c r="A1164">
        <v>66302</v>
      </c>
      <c r="B1164" t="s">
        <v>2827</v>
      </c>
    </row>
    <row r="1165" spans="1:2" x14ac:dyDescent="0.3">
      <c r="A1165">
        <v>66310</v>
      </c>
      <c r="B1165" t="s">
        <v>2827</v>
      </c>
    </row>
    <row r="1166" spans="1:2" x14ac:dyDescent="0.3">
      <c r="A1166">
        <v>66312</v>
      </c>
      <c r="B1166" t="s">
        <v>2827</v>
      </c>
    </row>
    <row r="1167" spans="1:2" x14ac:dyDescent="0.3">
      <c r="A1167">
        <v>66340</v>
      </c>
      <c r="B1167" t="s">
        <v>2825</v>
      </c>
    </row>
    <row r="1168" spans="1:2" x14ac:dyDescent="0.3">
      <c r="A1168">
        <v>66341</v>
      </c>
      <c r="B1168" t="s">
        <v>2825</v>
      </c>
    </row>
    <row r="1169" spans="1:2" x14ac:dyDescent="0.3">
      <c r="A1169">
        <v>66342</v>
      </c>
      <c r="B1169" t="s">
        <v>2825</v>
      </c>
    </row>
    <row r="1170" spans="1:2" x14ac:dyDescent="0.3">
      <c r="A1170">
        <v>66343</v>
      </c>
      <c r="B1170" t="s">
        <v>2825</v>
      </c>
    </row>
    <row r="1171" spans="1:2" x14ac:dyDescent="0.3">
      <c r="A1171">
        <v>66345</v>
      </c>
      <c r="B1171" t="s">
        <v>2827</v>
      </c>
    </row>
    <row r="1172" spans="1:2" x14ac:dyDescent="0.3">
      <c r="A1172">
        <v>66348</v>
      </c>
      <c r="B1172" t="s">
        <v>2827</v>
      </c>
    </row>
    <row r="1173" spans="1:2" x14ac:dyDescent="0.3">
      <c r="A1173">
        <v>66349</v>
      </c>
      <c r="B1173" t="s">
        <v>2825</v>
      </c>
    </row>
    <row r="1174" spans="1:2" x14ac:dyDescent="0.3">
      <c r="A1174">
        <v>66350</v>
      </c>
      <c r="B1174" t="s">
        <v>2827</v>
      </c>
    </row>
    <row r="1175" spans="1:2" x14ac:dyDescent="0.3">
      <c r="A1175">
        <v>66351</v>
      </c>
      <c r="B1175" t="s">
        <v>2825</v>
      </c>
    </row>
    <row r="1176" spans="1:2" x14ac:dyDescent="0.3">
      <c r="A1176">
        <v>66352</v>
      </c>
      <c r="B1176" t="s">
        <v>2825</v>
      </c>
    </row>
    <row r="1177" spans="1:2" x14ac:dyDescent="0.3">
      <c r="A1177">
        <v>66353</v>
      </c>
      <c r="B1177" t="s">
        <v>2825</v>
      </c>
    </row>
    <row r="1178" spans="1:2" x14ac:dyDescent="0.3">
      <c r="A1178">
        <v>66365</v>
      </c>
      <c r="B1178" t="s">
        <v>2825</v>
      </c>
    </row>
    <row r="1179" spans="1:2" x14ac:dyDescent="0.3">
      <c r="A1179">
        <v>66367</v>
      </c>
      <c r="B1179" t="s">
        <v>2825</v>
      </c>
    </row>
    <row r="1180" spans="1:2" x14ac:dyDescent="0.3">
      <c r="A1180">
        <v>66378</v>
      </c>
      <c r="B1180" t="s">
        <v>2825</v>
      </c>
    </row>
    <row r="1181" spans="1:2" x14ac:dyDescent="0.3">
      <c r="A1181">
        <v>66387</v>
      </c>
      <c r="B1181" t="s">
        <v>2825</v>
      </c>
    </row>
    <row r="1182" spans="1:2" x14ac:dyDescent="0.3">
      <c r="A1182">
        <v>66392</v>
      </c>
      <c r="B1182" t="s">
        <v>2825</v>
      </c>
    </row>
    <row r="1183" spans="1:2" x14ac:dyDescent="0.3">
      <c r="A1183">
        <v>66396</v>
      </c>
      <c r="B1183" t="s">
        <v>2825</v>
      </c>
    </row>
    <row r="1184" spans="1:2" x14ac:dyDescent="0.3">
      <c r="A1184">
        <v>66397</v>
      </c>
      <c r="B1184" t="s">
        <v>2825</v>
      </c>
    </row>
    <row r="1185" spans="1:2" x14ac:dyDescent="0.3">
      <c r="A1185">
        <v>66406</v>
      </c>
      <c r="B1185" t="s">
        <v>2825</v>
      </c>
    </row>
    <row r="1186" spans="1:2" x14ac:dyDescent="0.3">
      <c r="A1186">
        <v>66423</v>
      </c>
      <c r="B1186" t="s">
        <v>2825</v>
      </c>
    </row>
    <row r="1187" spans="1:2" x14ac:dyDescent="0.3">
      <c r="A1187">
        <v>66428</v>
      </c>
      <c r="B1187" t="s">
        <v>2825</v>
      </c>
    </row>
    <row r="1188" spans="1:2" x14ac:dyDescent="0.3">
      <c r="A1188">
        <v>66515</v>
      </c>
      <c r="B1188" t="s">
        <v>2825</v>
      </c>
    </row>
    <row r="1189" spans="1:2" x14ac:dyDescent="0.3">
      <c r="A1189">
        <v>66517</v>
      </c>
      <c r="B1189" t="s">
        <v>2825</v>
      </c>
    </row>
    <row r="1190" spans="1:2" x14ac:dyDescent="0.3">
      <c r="A1190">
        <v>66589</v>
      </c>
      <c r="B1190" t="s">
        <v>2825</v>
      </c>
    </row>
    <row r="1191" spans="1:2" x14ac:dyDescent="0.3">
      <c r="A1191">
        <v>66591</v>
      </c>
      <c r="B1191" t="s">
        <v>2825</v>
      </c>
    </row>
    <row r="1192" spans="1:2" x14ac:dyDescent="0.3">
      <c r="A1192">
        <v>66735</v>
      </c>
      <c r="B1192" t="s">
        <v>2825</v>
      </c>
    </row>
    <row r="1193" spans="1:2" x14ac:dyDescent="0.3">
      <c r="A1193">
        <v>67030</v>
      </c>
      <c r="B1193" t="s">
        <v>2827</v>
      </c>
    </row>
    <row r="1194" spans="1:2" x14ac:dyDescent="0.3">
      <c r="A1194">
        <v>67131</v>
      </c>
      <c r="B1194" t="s">
        <v>2825</v>
      </c>
    </row>
    <row r="1195" spans="1:2" x14ac:dyDescent="0.3">
      <c r="A1195">
        <v>67139</v>
      </c>
      <c r="B1195" t="s">
        <v>2826</v>
      </c>
    </row>
    <row r="1196" spans="1:2" x14ac:dyDescent="0.3">
      <c r="A1196">
        <v>67141</v>
      </c>
      <c r="B1196" t="s">
        <v>2825</v>
      </c>
    </row>
    <row r="1197" spans="1:2" x14ac:dyDescent="0.3">
      <c r="A1197">
        <v>67144</v>
      </c>
      <c r="B1197" t="s">
        <v>2825</v>
      </c>
    </row>
    <row r="1198" spans="1:2" x14ac:dyDescent="0.3">
      <c r="A1198">
        <v>67145</v>
      </c>
      <c r="B1198" t="s">
        <v>2825</v>
      </c>
    </row>
    <row r="1199" spans="1:2" x14ac:dyDescent="0.3">
      <c r="A1199">
        <v>67146</v>
      </c>
      <c r="B1199" t="s">
        <v>2825</v>
      </c>
    </row>
    <row r="1200" spans="1:2" x14ac:dyDescent="0.3">
      <c r="A1200">
        <v>67147</v>
      </c>
      <c r="B1200" t="s">
        <v>2825</v>
      </c>
    </row>
    <row r="1201" spans="1:2" x14ac:dyDescent="0.3">
      <c r="A1201">
        <v>67148</v>
      </c>
      <c r="B1201" t="s">
        <v>2825</v>
      </c>
    </row>
    <row r="1202" spans="1:2" x14ac:dyDescent="0.3">
      <c r="A1202">
        <v>67318</v>
      </c>
      <c r="B1202" t="s">
        <v>2827</v>
      </c>
    </row>
    <row r="1203" spans="1:2" x14ac:dyDescent="0.3">
      <c r="A1203">
        <v>67651</v>
      </c>
      <c r="B1203" t="s">
        <v>2825</v>
      </c>
    </row>
    <row r="1204" spans="1:2" x14ac:dyDescent="0.3">
      <c r="A1204">
        <v>67669</v>
      </c>
      <c r="B1204" t="s">
        <v>2827</v>
      </c>
    </row>
    <row r="1205" spans="1:2" x14ac:dyDescent="0.3">
      <c r="A1205">
        <v>67670</v>
      </c>
      <c r="B1205" t="s">
        <v>2827</v>
      </c>
    </row>
    <row r="1206" spans="1:2" x14ac:dyDescent="0.3">
      <c r="A1206">
        <v>67738</v>
      </c>
      <c r="B1206" t="s">
        <v>2826</v>
      </c>
    </row>
    <row r="1207" spans="1:2" x14ac:dyDescent="0.3">
      <c r="A1207">
        <v>69139</v>
      </c>
      <c r="B1207" t="s">
        <v>2825</v>
      </c>
    </row>
    <row r="1208" spans="1:2" x14ac:dyDescent="0.3">
      <c r="A1208">
        <v>69179</v>
      </c>
      <c r="B1208" t="s">
        <v>2825</v>
      </c>
    </row>
    <row r="1209" spans="1:2" x14ac:dyDescent="0.3">
      <c r="A1209">
        <v>69180</v>
      </c>
      <c r="B1209" t="s">
        <v>2825</v>
      </c>
    </row>
    <row r="1210" spans="1:2" x14ac:dyDescent="0.3">
      <c r="A1210">
        <v>69181</v>
      </c>
      <c r="B1210" t="s">
        <v>2825</v>
      </c>
    </row>
    <row r="1211" spans="1:2" x14ac:dyDescent="0.3">
      <c r="A1211">
        <v>69182</v>
      </c>
      <c r="B1211" t="s">
        <v>2825</v>
      </c>
    </row>
    <row r="1212" spans="1:2" x14ac:dyDescent="0.3">
      <c r="A1212">
        <v>69186</v>
      </c>
      <c r="B1212" t="s">
        <v>2825</v>
      </c>
    </row>
    <row r="1213" spans="1:2" x14ac:dyDescent="0.3">
      <c r="A1213">
        <v>69187</v>
      </c>
      <c r="B1213" t="s">
        <v>2825</v>
      </c>
    </row>
    <row r="1214" spans="1:2" x14ac:dyDescent="0.3">
      <c r="A1214">
        <v>69399</v>
      </c>
      <c r="B1214" t="s">
        <v>2825</v>
      </c>
    </row>
    <row r="1215" spans="1:2" x14ac:dyDescent="0.3">
      <c r="A1215">
        <v>69607</v>
      </c>
      <c r="B1215" t="s">
        <v>2826</v>
      </c>
    </row>
    <row r="1216" spans="1:2" x14ac:dyDescent="0.3">
      <c r="A1216">
        <v>69608</v>
      </c>
      <c r="B1216" t="s">
        <v>2825</v>
      </c>
    </row>
    <row r="1217" spans="1:2" x14ac:dyDescent="0.3">
      <c r="A1217">
        <v>69652</v>
      </c>
      <c r="B1217" t="s">
        <v>2826</v>
      </c>
    </row>
    <row r="1218" spans="1:2" x14ac:dyDescent="0.3">
      <c r="A1218">
        <v>69768</v>
      </c>
      <c r="B1218" t="s">
        <v>2827</v>
      </c>
    </row>
    <row r="1219" spans="1:2" x14ac:dyDescent="0.3">
      <c r="A1219">
        <v>70168</v>
      </c>
      <c r="B1219" t="s">
        <v>2825</v>
      </c>
    </row>
    <row r="1220" spans="1:2" x14ac:dyDescent="0.3">
      <c r="A1220">
        <v>70173</v>
      </c>
      <c r="B1220" t="s">
        <v>2825</v>
      </c>
    </row>
    <row r="1221" spans="1:2" x14ac:dyDescent="0.3">
      <c r="A1221">
        <v>70433</v>
      </c>
      <c r="B1221" t="s">
        <v>2825</v>
      </c>
    </row>
    <row r="1222" spans="1:2" x14ac:dyDescent="0.3">
      <c r="A1222">
        <v>70621</v>
      </c>
      <c r="B1222" t="s">
        <v>2827</v>
      </c>
    </row>
    <row r="1223" spans="1:2" x14ac:dyDescent="0.3">
      <c r="A1223">
        <v>71186</v>
      </c>
      <c r="B1223" t="s">
        <v>2825</v>
      </c>
    </row>
    <row r="1224" spans="1:2" x14ac:dyDescent="0.3">
      <c r="A1224">
        <v>71196</v>
      </c>
      <c r="B1224" t="s">
        <v>2825</v>
      </c>
    </row>
    <row r="1225" spans="1:2" x14ac:dyDescent="0.3">
      <c r="A1225">
        <v>71197</v>
      </c>
      <c r="B1225" t="s">
        <v>2825</v>
      </c>
    </row>
    <row r="1226" spans="1:2" x14ac:dyDescent="0.3">
      <c r="A1226">
        <v>71593</v>
      </c>
      <c r="B1226" t="s">
        <v>2825</v>
      </c>
    </row>
    <row r="1227" spans="1:2" x14ac:dyDescent="0.3">
      <c r="A1227">
        <v>71646</v>
      </c>
      <c r="B1227" t="s">
        <v>2826</v>
      </c>
    </row>
    <row r="1228" spans="1:2" x14ac:dyDescent="0.3">
      <c r="A1228">
        <v>71670</v>
      </c>
      <c r="B1228" t="s">
        <v>2827</v>
      </c>
    </row>
    <row r="1229" spans="1:2" x14ac:dyDescent="0.3">
      <c r="A1229">
        <v>71671</v>
      </c>
      <c r="B1229" t="s">
        <v>2826</v>
      </c>
    </row>
    <row r="1230" spans="1:2" x14ac:dyDescent="0.3">
      <c r="A1230">
        <v>71682</v>
      </c>
      <c r="B1230" t="s">
        <v>2826</v>
      </c>
    </row>
    <row r="1231" spans="1:2" x14ac:dyDescent="0.3">
      <c r="A1231">
        <v>71683</v>
      </c>
      <c r="B1231" t="s">
        <v>2826</v>
      </c>
    </row>
    <row r="1232" spans="1:2" x14ac:dyDescent="0.3">
      <c r="A1232">
        <v>71684</v>
      </c>
      <c r="B1232" t="s">
        <v>2826</v>
      </c>
    </row>
    <row r="1233" spans="1:2" x14ac:dyDescent="0.3">
      <c r="A1233">
        <v>71689</v>
      </c>
      <c r="B1233" t="s">
        <v>2826</v>
      </c>
    </row>
    <row r="1234" spans="1:2" x14ac:dyDescent="0.3">
      <c r="A1234">
        <v>71690</v>
      </c>
      <c r="B1234" t="s">
        <v>2826</v>
      </c>
    </row>
    <row r="1235" spans="1:2" x14ac:dyDescent="0.3">
      <c r="A1235">
        <v>71691</v>
      </c>
      <c r="B1235" t="s">
        <v>2827</v>
      </c>
    </row>
    <row r="1236" spans="1:2" x14ac:dyDescent="0.3">
      <c r="A1236">
        <v>71692</v>
      </c>
      <c r="B1236" t="s">
        <v>2825</v>
      </c>
    </row>
    <row r="1237" spans="1:2" x14ac:dyDescent="0.3">
      <c r="A1237">
        <v>71693</v>
      </c>
      <c r="B1237" t="s">
        <v>2826</v>
      </c>
    </row>
    <row r="1238" spans="1:2" x14ac:dyDescent="0.3">
      <c r="A1238">
        <v>71694</v>
      </c>
      <c r="B1238" t="s">
        <v>2827</v>
      </c>
    </row>
    <row r="1239" spans="1:2" x14ac:dyDescent="0.3">
      <c r="A1239">
        <v>71745</v>
      </c>
      <c r="B1239" t="s">
        <v>2825</v>
      </c>
    </row>
    <row r="1240" spans="1:2" x14ac:dyDescent="0.3">
      <c r="A1240">
        <v>71746</v>
      </c>
      <c r="B1240" t="s">
        <v>2827</v>
      </c>
    </row>
    <row r="1241" spans="1:2" x14ac:dyDescent="0.3">
      <c r="A1241">
        <v>71753</v>
      </c>
      <c r="B1241" t="s">
        <v>2826</v>
      </c>
    </row>
    <row r="1242" spans="1:2" x14ac:dyDescent="0.3">
      <c r="A1242">
        <v>71755</v>
      </c>
      <c r="B1242" t="s">
        <v>2826</v>
      </c>
    </row>
    <row r="1243" spans="1:2" x14ac:dyDescent="0.3">
      <c r="A1243">
        <v>71756</v>
      </c>
      <c r="B1243" t="s">
        <v>2826</v>
      </c>
    </row>
    <row r="1244" spans="1:2" x14ac:dyDescent="0.3">
      <c r="A1244">
        <v>71757</v>
      </c>
      <c r="B1244" t="s">
        <v>6657</v>
      </c>
    </row>
    <row r="1245" spans="1:2" x14ac:dyDescent="0.3">
      <c r="A1245">
        <v>71772</v>
      </c>
      <c r="B1245" t="s">
        <v>2827</v>
      </c>
    </row>
    <row r="1246" spans="1:2" x14ac:dyDescent="0.3">
      <c r="A1246">
        <v>71773</v>
      </c>
      <c r="B1246" t="s">
        <v>2825</v>
      </c>
    </row>
    <row r="1247" spans="1:2" x14ac:dyDescent="0.3">
      <c r="A1247">
        <v>72026</v>
      </c>
      <c r="B1247" t="s">
        <v>2825</v>
      </c>
    </row>
    <row r="1248" spans="1:2" x14ac:dyDescent="0.3">
      <c r="A1248">
        <v>72050</v>
      </c>
      <c r="B1248" t="s">
        <v>2825</v>
      </c>
    </row>
    <row r="1249" spans="1:2" x14ac:dyDescent="0.3">
      <c r="A1249">
        <v>72064</v>
      </c>
      <c r="B1249" t="s">
        <v>2827</v>
      </c>
    </row>
    <row r="1250" spans="1:2" x14ac:dyDescent="0.3">
      <c r="A1250">
        <v>72246</v>
      </c>
      <c r="B1250" t="s">
        <v>2825</v>
      </c>
    </row>
    <row r="1251" spans="1:2" x14ac:dyDescent="0.3">
      <c r="A1251">
        <v>72308</v>
      </c>
      <c r="B1251" t="s">
        <v>2827</v>
      </c>
    </row>
    <row r="1252" spans="1:2" x14ac:dyDescent="0.3">
      <c r="A1252">
        <v>72429</v>
      </c>
      <c r="B1252" t="s">
        <v>2825</v>
      </c>
    </row>
    <row r="1253" spans="1:2" x14ac:dyDescent="0.3">
      <c r="A1253">
        <v>72825</v>
      </c>
      <c r="B1253" t="s">
        <v>2827</v>
      </c>
    </row>
    <row r="1254" spans="1:2" x14ac:dyDescent="0.3">
      <c r="A1254">
        <v>72826</v>
      </c>
      <c r="B1254" t="s">
        <v>2825</v>
      </c>
    </row>
    <row r="1255" spans="1:2" x14ac:dyDescent="0.3">
      <c r="A1255">
        <v>72986</v>
      </c>
      <c r="B1255" t="s">
        <v>6657</v>
      </c>
    </row>
    <row r="1256" spans="1:2" x14ac:dyDescent="0.3">
      <c r="A1256">
        <v>73118</v>
      </c>
      <c r="B1256" t="s">
        <v>2825</v>
      </c>
    </row>
    <row r="1257" spans="1:2" x14ac:dyDescent="0.3">
      <c r="A1257">
        <v>73173</v>
      </c>
      <c r="B1257" t="s">
        <v>2827</v>
      </c>
    </row>
    <row r="1258" spans="1:2" x14ac:dyDescent="0.3">
      <c r="A1258">
        <v>73816</v>
      </c>
      <c r="B1258" t="s">
        <v>2827</v>
      </c>
    </row>
    <row r="1259" spans="1:2" x14ac:dyDescent="0.3">
      <c r="A1259">
        <v>73885</v>
      </c>
      <c r="B1259" t="s">
        <v>2825</v>
      </c>
    </row>
    <row r="1260" spans="1:2" x14ac:dyDescent="0.3">
      <c r="A1260">
        <v>73886</v>
      </c>
      <c r="B1260" t="s">
        <v>2827</v>
      </c>
    </row>
    <row r="1261" spans="1:2" x14ac:dyDescent="0.3">
      <c r="A1261">
        <v>74187</v>
      </c>
      <c r="B1261" t="s">
        <v>2827</v>
      </c>
    </row>
    <row r="1262" spans="1:2" x14ac:dyDescent="0.3">
      <c r="A1262">
        <v>74230</v>
      </c>
      <c r="B1262" t="s">
        <v>2825</v>
      </c>
    </row>
    <row r="1263" spans="1:2" x14ac:dyDescent="0.3">
      <c r="A1263">
        <v>74232</v>
      </c>
      <c r="B1263" t="s">
        <v>2828</v>
      </c>
    </row>
    <row r="1264" spans="1:2" x14ac:dyDescent="0.3">
      <c r="A1264">
        <v>74233</v>
      </c>
      <c r="B1264" t="s">
        <v>2827</v>
      </c>
    </row>
    <row r="1265" spans="1:2" x14ac:dyDescent="0.3">
      <c r="A1265">
        <v>75179</v>
      </c>
      <c r="B1265" t="s">
        <v>2825</v>
      </c>
    </row>
    <row r="1266" spans="1:2" x14ac:dyDescent="0.3">
      <c r="A1266">
        <v>75192</v>
      </c>
      <c r="B1266" t="s">
        <v>2825</v>
      </c>
    </row>
    <row r="1267" spans="1:2" x14ac:dyDescent="0.3">
      <c r="A1267">
        <v>75507</v>
      </c>
      <c r="B1267" t="s">
        <v>2825</v>
      </c>
    </row>
    <row r="1268" spans="1:2" x14ac:dyDescent="0.3">
      <c r="A1268">
        <v>75509</v>
      </c>
      <c r="B1268" t="s">
        <v>2825</v>
      </c>
    </row>
    <row r="1269" spans="1:2" x14ac:dyDescent="0.3">
      <c r="A1269">
        <v>75867</v>
      </c>
      <c r="B1269" t="s">
        <v>2827</v>
      </c>
    </row>
    <row r="1270" spans="1:2" x14ac:dyDescent="0.3">
      <c r="A1270">
        <v>75901</v>
      </c>
      <c r="B1270" t="s">
        <v>2825</v>
      </c>
    </row>
    <row r="1271" spans="1:2" x14ac:dyDescent="0.3">
      <c r="A1271">
        <v>75903</v>
      </c>
      <c r="B1271" t="s">
        <v>2827</v>
      </c>
    </row>
    <row r="1272" spans="1:2" x14ac:dyDescent="0.3">
      <c r="A1272">
        <v>75912</v>
      </c>
      <c r="B1272" t="s">
        <v>2826</v>
      </c>
    </row>
    <row r="1273" spans="1:2" x14ac:dyDescent="0.3">
      <c r="A1273">
        <v>75913</v>
      </c>
      <c r="B1273" t="s">
        <v>2825</v>
      </c>
    </row>
    <row r="1274" spans="1:2" x14ac:dyDescent="0.3">
      <c r="A1274">
        <v>76138</v>
      </c>
      <c r="B1274" t="s">
        <v>2827</v>
      </c>
    </row>
    <row r="1275" spans="1:2" x14ac:dyDescent="0.3">
      <c r="A1275">
        <v>76145</v>
      </c>
      <c r="B1275" t="s">
        <v>2825</v>
      </c>
    </row>
    <row r="1276" spans="1:2" x14ac:dyDescent="0.3">
      <c r="A1276">
        <v>76146</v>
      </c>
      <c r="B1276" t="s">
        <v>2825</v>
      </c>
    </row>
    <row r="1277" spans="1:2" x14ac:dyDescent="0.3">
      <c r="A1277">
        <v>76147</v>
      </c>
      <c r="B1277" t="s">
        <v>2825</v>
      </c>
    </row>
    <row r="1278" spans="1:2" x14ac:dyDescent="0.3">
      <c r="A1278">
        <v>76148</v>
      </c>
      <c r="B1278" t="s">
        <v>2825</v>
      </c>
    </row>
    <row r="1279" spans="1:2" x14ac:dyDescent="0.3">
      <c r="A1279">
        <v>76149</v>
      </c>
      <c r="B1279" t="s">
        <v>2825</v>
      </c>
    </row>
    <row r="1280" spans="1:2" x14ac:dyDescent="0.3">
      <c r="A1280">
        <v>76150</v>
      </c>
      <c r="B1280" t="s">
        <v>2825</v>
      </c>
    </row>
    <row r="1281" spans="1:2" x14ac:dyDescent="0.3">
      <c r="A1281">
        <v>76151</v>
      </c>
      <c r="B1281" t="s">
        <v>2825</v>
      </c>
    </row>
    <row r="1282" spans="1:2" x14ac:dyDescent="0.3">
      <c r="A1282">
        <v>76152</v>
      </c>
      <c r="B1282" t="s">
        <v>2825</v>
      </c>
    </row>
    <row r="1283" spans="1:2" x14ac:dyDescent="0.3">
      <c r="A1283">
        <v>76573</v>
      </c>
      <c r="B1283" t="s">
        <v>2825</v>
      </c>
    </row>
    <row r="1284" spans="1:2" x14ac:dyDescent="0.3">
      <c r="A1284">
        <v>76832</v>
      </c>
      <c r="B1284" t="s">
        <v>2825</v>
      </c>
    </row>
    <row r="1285" spans="1:2" x14ac:dyDescent="0.3">
      <c r="A1285">
        <v>77367</v>
      </c>
      <c r="B1285" t="s">
        <v>6657</v>
      </c>
    </row>
    <row r="1286" spans="1:2" x14ac:dyDescent="0.3">
      <c r="A1286">
        <v>77368</v>
      </c>
      <c r="B1286" t="s">
        <v>6657</v>
      </c>
    </row>
    <row r="1287" spans="1:2" x14ac:dyDescent="0.3">
      <c r="A1287">
        <v>77572</v>
      </c>
      <c r="B1287" t="s">
        <v>2825</v>
      </c>
    </row>
    <row r="1288" spans="1:2" x14ac:dyDescent="0.3">
      <c r="A1288">
        <v>77573</v>
      </c>
      <c r="B1288" t="s">
        <v>2825</v>
      </c>
    </row>
    <row r="1289" spans="1:2" x14ac:dyDescent="0.3">
      <c r="A1289">
        <v>77577</v>
      </c>
      <c r="B1289" t="s">
        <v>2825</v>
      </c>
    </row>
    <row r="1290" spans="1:2" x14ac:dyDescent="0.3">
      <c r="A1290">
        <v>77601</v>
      </c>
      <c r="B1290" t="s">
        <v>2827</v>
      </c>
    </row>
    <row r="1291" spans="1:2" x14ac:dyDescent="0.3">
      <c r="A1291">
        <v>77936</v>
      </c>
      <c r="B1291" t="s">
        <v>2825</v>
      </c>
    </row>
    <row r="1292" spans="1:2" x14ac:dyDescent="0.3">
      <c r="A1292">
        <v>78011</v>
      </c>
      <c r="B1292" t="s">
        <v>2827</v>
      </c>
    </row>
    <row r="1293" spans="1:2" x14ac:dyDescent="0.3">
      <c r="A1293">
        <v>78042</v>
      </c>
      <c r="B1293" t="s">
        <v>2827</v>
      </c>
    </row>
    <row r="1294" spans="1:2" x14ac:dyDescent="0.3">
      <c r="A1294">
        <v>78303</v>
      </c>
      <c r="B1294" t="s">
        <v>2826</v>
      </c>
    </row>
    <row r="1295" spans="1:2" x14ac:dyDescent="0.3">
      <c r="A1295">
        <v>78433</v>
      </c>
      <c r="B1295" t="s">
        <v>2825</v>
      </c>
    </row>
    <row r="1296" spans="1:2" x14ac:dyDescent="0.3">
      <c r="A1296">
        <v>78434</v>
      </c>
      <c r="B1296" t="s">
        <v>2825</v>
      </c>
    </row>
    <row r="1297" spans="1:2" x14ac:dyDescent="0.3">
      <c r="A1297">
        <v>78644</v>
      </c>
      <c r="B1297" t="s">
        <v>6657</v>
      </c>
    </row>
    <row r="1298" spans="1:2" x14ac:dyDescent="0.3">
      <c r="A1298">
        <v>78698</v>
      </c>
      <c r="B1298" t="s">
        <v>2825</v>
      </c>
    </row>
    <row r="1299" spans="1:2" x14ac:dyDescent="0.3">
      <c r="A1299">
        <v>78699</v>
      </c>
      <c r="B1299" t="s">
        <v>2825</v>
      </c>
    </row>
    <row r="1300" spans="1:2" x14ac:dyDescent="0.3">
      <c r="A1300">
        <v>78700</v>
      </c>
      <c r="B1300" t="s">
        <v>2825</v>
      </c>
    </row>
    <row r="1301" spans="1:2" x14ac:dyDescent="0.3">
      <c r="A1301">
        <v>78705</v>
      </c>
      <c r="B1301" t="s">
        <v>2825</v>
      </c>
    </row>
    <row r="1302" spans="1:2" x14ac:dyDescent="0.3">
      <c r="A1302">
        <v>78716</v>
      </c>
      <c r="B1302" t="s">
        <v>6657</v>
      </c>
    </row>
    <row r="1303" spans="1:2" x14ac:dyDescent="0.3">
      <c r="A1303">
        <v>78722</v>
      </c>
      <c r="B1303" t="s">
        <v>2825</v>
      </c>
    </row>
    <row r="1304" spans="1:2" x14ac:dyDescent="0.3">
      <c r="A1304">
        <v>78728</v>
      </c>
      <c r="B1304" t="s">
        <v>2825</v>
      </c>
    </row>
    <row r="1305" spans="1:2" x14ac:dyDescent="0.3">
      <c r="A1305">
        <v>78742</v>
      </c>
      <c r="B1305" t="s">
        <v>2825</v>
      </c>
    </row>
    <row r="1306" spans="1:2" x14ac:dyDescent="0.3">
      <c r="A1306">
        <v>78856</v>
      </c>
      <c r="B1306" t="s">
        <v>2825</v>
      </c>
    </row>
    <row r="1307" spans="1:2" x14ac:dyDescent="0.3">
      <c r="A1307">
        <v>78915</v>
      </c>
      <c r="B1307" t="s">
        <v>2826</v>
      </c>
    </row>
    <row r="1308" spans="1:2" x14ac:dyDescent="0.3">
      <c r="A1308">
        <v>79027</v>
      </c>
      <c r="B1308" t="s">
        <v>2825</v>
      </c>
    </row>
    <row r="1309" spans="1:2" x14ac:dyDescent="0.3">
      <c r="A1309">
        <v>79028</v>
      </c>
      <c r="B1309" t="s">
        <v>2825</v>
      </c>
    </row>
    <row r="1310" spans="1:2" x14ac:dyDescent="0.3">
      <c r="A1310">
        <v>79029</v>
      </c>
      <c r="B1310" t="s">
        <v>2825</v>
      </c>
    </row>
    <row r="1311" spans="1:2" x14ac:dyDescent="0.3">
      <c r="A1311">
        <v>79035</v>
      </c>
      <c r="B1311" t="s">
        <v>6657</v>
      </c>
    </row>
    <row r="1312" spans="1:2" x14ac:dyDescent="0.3">
      <c r="A1312">
        <v>79092</v>
      </c>
      <c r="B1312" t="s">
        <v>2825</v>
      </c>
    </row>
    <row r="1313" spans="1:2" x14ac:dyDescent="0.3">
      <c r="A1313">
        <v>79093</v>
      </c>
      <c r="B1313" t="s">
        <v>2825</v>
      </c>
    </row>
    <row r="1314" spans="1:2" x14ac:dyDescent="0.3">
      <c r="A1314">
        <v>79094</v>
      </c>
      <c r="B1314" t="s">
        <v>2825</v>
      </c>
    </row>
    <row r="1315" spans="1:2" x14ac:dyDescent="0.3">
      <c r="A1315">
        <v>79095</v>
      </c>
      <c r="B1315" t="s">
        <v>2825</v>
      </c>
    </row>
    <row r="1316" spans="1:2" x14ac:dyDescent="0.3">
      <c r="A1316">
        <v>79096</v>
      </c>
      <c r="B1316" t="s">
        <v>6657</v>
      </c>
    </row>
    <row r="1317" spans="1:2" x14ac:dyDescent="0.3">
      <c r="A1317">
        <v>79142</v>
      </c>
      <c r="B1317" t="s">
        <v>2827</v>
      </c>
    </row>
    <row r="1318" spans="1:2" x14ac:dyDescent="0.3">
      <c r="A1318">
        <v>79229</v>
      </c>
      <c r="B1318" t="s">
        <v>2825</v>
      </c>
    </row>
    <row r="1319" spans="1:2" x14ac:dyDescent="0.3">
      <c r="A1319">
        <v>79320</v>
      </c>
      <c r="B1319" t="s">
        <v>2825</v>
      </c>
    </row>
    <row r="1320" spans="1:2" x14ac:dyDescent="0.3">
      <c r="A1320">
        <v>79321</v>
      </c>
      <c r="B1320" t="s">
        <v>2825</v>
      </c>
    </row>
    <row r="1321" spans="1:2" x14ac:dyDescent="0.3">
      <c r="A1321">
        <v>79322</v>
      </c>
      <c r="B1321" t="s">
        <v>2825</v>
      </c>
    </row>
    <row r="1322" spans="1:2" x14ac:dyDescent="0.3">
      <c r="A1322">
        <v>79323</v>
      </c>
      <c r="B1322" t="s">
        <v>2827</v>
      </c>
    </row>
    <row r="1323" spans="1:2" x14ac:dyDescent="0.3">
      <c r="A1323">
        <v>79332</v>
      </c>
      <c r="B1323" t="s">
        <v>2827</v>
      </c>
    </row>
    <row r="1324" spans="1:2" x14ac:dyDescent="0.3">
      <c r="A1324">
        <v>79333</v>
      </c>
      <c r="B1324" t="s">
        <v>2825</v>
      </c>
    </row>
    <row r="1325" spans="1:2" x14ac:dyDescent="0.3">
      <c r="A1325">
        <v>79335</v>
      </c>
      <c r="B1325" t="s">
        <v>2825</v>
      </c>
    </row>
    <row r="1326" spans="1:2" x14ac:dyDescent="0.3">
      <c r="A1326">
        <v>79336</v>
      </c>
      <c r="B1326" t="s">
        <v>2825</v>
      </c>
    </row>
    <row r="1327" spans="1:2" x14ac:dyDescent="0.3">
      <c r="A1327">
        <v>79337</v>
      </c>
      <c r="B1327" t="s">
        <v>2825</v>
      </c>
    </row>
    <row r="1328" spans="1:2" x14ac:dyDescent="0.3">
      <c r="A1328">
        <v>79425</v>
      </c>
      <c r="B1328" t="s">
        <v>6657</v>
      </c>
    </row>
    <row r="1329" spans="1:2" x14ac:dyDescent="0.3">
      <c r="A1329">
        <v>79462</v>
      </c>
      <c r="B1329" t="s">
        <v>2827</v>
      </c>
    </row>
    <row r="1330" spans="1:2" x14ac:dyDescent="0.3">
      <c r="A1330">
        <v>79574</v>
      </c>
      <c r="B1330" t="s">
        <v>2825</v>
      </c>
    </row>
    <row r="1331" spans="1:2" x14ac:dyDescent="0.3">
      <c r="A1331">
        <v>79744</v>
      </c>
      <c r="B1331" t="s">
        <v>2825</v>
      </c>
    </row>
    <row r="1332" spans="1:2" x14ac:dyDescent="0.3">
      <c r="A1332">
        <v>79961</v>
      </c>
      <c r="B1332" t="s">
        <v>2825</v>
      </c>
    </row>
    <row r="1333" spans="1:2" x14ac:dyDescent="0.3">
      <c r="A1333">
        <v>80052</v>
      </c>
      <c r="B1333" t="s">
        <v>2825</v>
      </c>
    </row>
    <row r="1334" spans="1:2" x14ac:dyDescent="0.3">
      <c r="A1334">
        <v>80053</v>
      </c>
      <c r="B1334" t="s">
        <v>2825</v>
      </c>
    </row>
    <row r="1335" spans="1:2" x14ac:dyDescent="0.3">
      <c r="A1335">
        <v>80746</v>
      </c>
      <c r="B1335" t="s">
        <v>2825</v>
      </c>
    </row>
    <row r="1336" spans="1:2" x14ac:dyDescent="0.3">
      <c r="A1336">
        <v>80747</v>
      </c>
      <c r="B1336" t="s">
        <v>2825</v>
      </c>
    </row>
    <row r="1337" spans="1:2" x14ac:dyDescent="0.3">
      <c r="A1337">
        <v>80846</v>
      </c>
      <c r="B1337" t="s">
        <v>2826</v>
      </c>
    </row>
    <row r="1338" spans="1:2" x14ac:dyDescent="0.3">
      <c r="A1338">
        <v>81439</v>
      </c>
      <c r="B1338" t="s">
        <v>2825</v>
      </c>
    </row>
    <row r="1339" spans="1:2" x14ac:dyDescent="0.3">
      <c r="A1339">
        <v>81441</v>
      </c>
      <c r="B1339" t="s">
        <v>2825</v>
      </c>
    </row>
    <row r="1340" spans="1:2" x14ac:dyDescent="0.3">
      <c r="A1340">
        <v>81510</v>
      </c>
      <c r="B1340" t="s">
        <v>2825</v>
      </c>
    </row>
    <row r="1341" spans="1:2" x14ac:dyDescent="0.3">
      <c r="A1341">
        <v>81658</v>
      </c>
      <c r="B1341" t="s">
        <v>2827</v>
      </c>
    </row>
    <row r="1342" spans="1:2" x14ac:dyDescent="0.3">
      <c r="A1342">
        <v>81659</v>
      </c>
      <c r="B1342" t="s">
        <v>2825</v>
      </c>
    </row>
    <row r="1343" spans="1:2" x14ac:dyDescent="0.3">
      <c r="A1343">
        <v>81660</v>
      </c>
      <c r="B1343" t="s">
        <v>2825</v>
      </c>
    </row>
    <row r="1344" spans="1:2" x14ac:dyDescent="0.3">
      <c r="A1344">
        <v>81661</v>
      </c>
      <c r="B1344" t="s">
        <v>2825</v>
      </c>
    </row>
    <row r="1345" spans="1:2" x14ac:dyDescent="0.3">
      <c r="A1345">
        <v>81863</v>
      </c>
      <c r="B1345" t="s">
        <v>2827</v>
      </c>
    </row>
    <row r="1346" spans="1:2" x14ac:dyDescent="0.3">
      <c r="A1346">
        <v>81864</v>
      </c>
      <c r="B1346" t="s">
        <v>2825</v>
      </c>
    </row>
    <row r="1347" spans="1:2" x14ac:dyDescent="0.3">
      <c r="A1347">
        <v>81921</v>
      </c>
      <c r="B1347" t="s">
        <v>2825</v>
      </c>
    </row>
    <row r="1348" spans="1:2" x14ac:dyDescent="0.3">
      <c r="A1348">
        <v>82224</v>
      </c>
      <c r="B1348" t="s">
        <v>2827</v>
      </c>
    </row>
    <row r="1349" spans="1:2" x14ac:dyDescent="0.3">
      <c r="A1349">
        <v>82714</v>
      </c>
      <c r="B1349" t="s">
        <v>2827</v>
      </c>
    </row>
    <row r="1350" spans="1:2" x14ac:dyDescent="0.3">
      <c r="A1350">
        <v>82715</v>
      </c>
      <c r="B1350" t="s">
        <v>2825</v>
      </c>
    </row>
    <row r="1351" spans="1:2" x14ac:dyDescent="0.3">
      <c r="A1351">
        <v>82716</v>
      </c>
      <c r="B1351" t="s">
        <v>2825</v>
      </c>
    </row>
    <row r="1352" spans="1:2" x14ac:dyDescent="0.3">
      <c r="A1352">
        <v>82857</v>
      </c>
      <c r="B1352" t="s">
        <v>2826</v>
      </c>
    </row>
    <row r="1353" spans="1:2" x14ac:dyDescent="0.3">
      <c r="A1353">
        <v>82940</v>
      </c>
      <c r="B1353" t="s">
        <v>2828</v>
      </c>
    </row>
    <row r="1354" spans="1:2" x14ac:dyDescent="0.3">
      <c r="A1354">
        <v>82941</v>
      </c>
      <c r="B1354" t="s">
        <v>2828</v>
      </c>
    </row>
    <row r="1355" spans="1:2" x14ac:dyDescent="0.3">
      <c r="A1355">
        <v>82942</v>
      </c>
      <c r="B1355" t="s">
        <v>2828</v>
      </c>
    </row>
    <row r="1356" spans="1:2" x14ac:dyDescent="0.3">
      <c r="A1356">
        <v>82943</v>
      </c>
      <c r="B1356" t="s">
        <v>2828</v>
      </c>
    </row>
    <row r="1357" spans="1:2" x14ac:dyDescent="0.3">
      <c r="A1357">
        <v>82944</v>
      </c>
      <c r="B1357" t="s">
        <v>2828</v>
      </c>
    </row>
    <row r="1358" spans="1:2" x14ac:dyDescent="0.3">
      <c r="A1358">
        <v>82945</v>
      </c>
      <c r="B1358" t="s">
        <v>2828</v>
      </c>
    </row>
    <row r="1359" spans="1:2" x14ac:dyDescent="0.3">
      <c r="A1359">
        <v>82989</v>
      </c>
      <c r="B1359" t="s">
        <v>2825</v>
      </c>
    </row>
    <row r="1360" spans="1:2" x14ac:dyDescent="0.3">
      <c r="A1360">
        <v>82990</v>
      </c>
      <c r="B1360" t="s">
        <v>2825</v>
      </c>
    </row>
    <row r="1361" spans="1:2" x14ac:dyDescent="0.3">
      <c r="A1361">
        <v>83168</v>
      </c>
      <c r="B1361" t="s">
        <v>2825</v>
      </c>
    </row>
    <row r="1362" spans="1:2" x14ac:dyDescent="0.3">
      <c r="A1362">
        <v>83391</v>
      </c>
      <c r="B1362" t="s">
        <v>2825</v>
      </c>
    </row>
    <row r="1363" spans="1:2" x14ac:dyDescent="0.3">
      <c r="A1363">
        <v>84037</v>
      </c>
      <c r="B1363" t="s">
        <v>2827</v>
      </c>
    </row>
    <row r="1364" spans="1:2" x14ac:dyDescent="0.3">
      <c r="A1364">
        <v>84040</v>
      </c>
      <c r="B1364" t="s">
        <v>2825</v>
      </c>
    </row>
    <row r="1365" spans="1:2" x14ac:dyDescent="0.3">
      <c r="A1365">
        <v>84041</v>
      </c>
      <c r="B1365" t="s">
        <v>2827</v>
      </c>
    </row>
    <row r="1366" spans="1:2" x14ac:dyDescent="0.3">
      <c r="A1366">
        <v>84043</v>
      </c>
      <c r="B1366" t="s">
        <v>2826</v>
      </c>
    </row>
    <row r="1367" spans="1:2" x14ac:dyDescent="0.3">
      <c r="A1367">
        <v>84469</v>
      </c>
      <c r="B1367" t="s">
        <v>2825</v>
      </c>
    </row>
    <row r="1368" spans="1:2" x14ac:dyDescent="0.3">
      <c r="A1368">
        <v>84470</v>
      </c>
      <c r="B1368" t="s">
        <v>2825</v>
      </c>
    </row>
    <row r="1369" spans="1:2" x14ac:dyDescent="0.3">
      <c r="A1369">
        <v>84471</v>
      </c>
      <c r="B1369" t="s">
        <v>6657</v>
      </c>
    </row>
    <row r="1370" spans="1:2" x14ac:dyDescent="0.3">
      <c r="A1370">
        <v>84475</v>
      </c>
      <c r="B1370" t="s">
        <v>2825</v>
      </c>
    </row>
    <row r="1371" spans="1:2" x14ac:dyDescent="0.3">
      <c r="A1371">
        <v>84512</v>
      </c>
      <c r="B1371" t="s">
        <v>2825</v>
      </c>
    </row>
    <row r="1372" spans="1:2" x14ac:dyDescent="0.3">
      <c r="A1372">
        <v>84624</v>
      </c>
      <c r="B1372" t="s">
        <v>2827</v>
      </c>
    </row>
    <row r="1373" spans="1:2" x14ac:dyDescent="0.3">
      <c r="A1373">
        <v>84625</v>
      </c>
      <c r="B1373" t="s">
        <v>2825</v>
      </c>
    </row>
    <row r="1374" spans="1:2" x14ac:dyDescent="0.3">
      <c r="A1374">
        <v>84626</v>
      </c>
      <c r="B1374" t="s">
        <v>2825</v>
      </c>
    </row>
    <row r="1375" spans="1:2" x14ac:dyDescent="0.3">
      <c r="A1375">
        <v>84627</v>
      </c>
      <c r="B1375" t="s">
        <v>2825</v>
      </c>
    </row>
    <row r="1376" spans="1:2" x14ac:dyDescent="0.3">
      <c r="A1376">
        <v>84629</v>
      </c>
      <c r="B1376" t="s">
        <v>2827</v>
      </c>
    </row>
    <row r="1377" spans="1:2" x14ac:dyDescent="0.3">
      <c r="A1377">
        <v>84642</v>
      </c>
      <c r="B1377" t="s">
        <v>2825</v>
      </c>
    </row>
    <row r="1378" spans="1:2" x14ac:dyDescent="0.3">
      <c r="A1378">
        <v>84820</v>
      </c>
      <c r="B1378" t="s">
        <v>2825</v>
      </c>
    </row>
    <row r="1379" spans="1:2" x14ac:dyDescent="0.3">
      <c r="A1379">
        <v>84833</v>
      </c>
      <c r="B1379" t="s">
        <v>2825</v>
      </c>
    </row>
    <row r="1380" spans="1:2" x14ac:dyDescent="0.3">
      <c r="A1380">
        <v>84834</v>
      </c>
      <c r="B1380" t="s">
        <v>2825</v>
      </c>
    </row>
    <row r="1381" spans="1:2" x14ac:dyDescent="0.3">
      <c r="A1381">
        <v>84838</v>
      </c>
      <c r="B1381" t="s">
        <v>2825</v>
      </c>
    </row>
    <row r="1382" spans="1:2" x14ac:dyDescent="0.3">
      <c r="A1382">
        <v>84839</v>
      </c>
      <c r="B1382" t="s">
        <v>2825</v>
      </c>
    </row>
    <row r="1383" spans="1:2" x14ac:dyDescent="0.3">
      <c r="A1383">
        <v>84840</v>
      </c>
      <c r="B1383" t="s">
        <v>2825</v>
      </c>
    </row>
    <row r="1384" spans="1:2" x14ac:dyDescent="0.3">
      <c r="A1384">
        <v>84841</v>
      </c>
      <c r="B1384" t="s">
        <v>2825</v>
      </c>
    </row>
    <row r="1385" spans="1:2" x14ac:dyDescent="0.3">
      <c r="A1385">
        <v>84842</v>
      </c>
      <c r="B1385" t="s">
        <v>2825</v>
      </c>
    </row>
    <row r="1386" spans="1:2" x14ac:dyDescent="0.3">
      <c r="A1386">
        <v>84843</v>
      </c>
      <c r="B1386" t="s">
        <v>2825</v>
      </c>
    </row>
    <row r="1387" spans="1:2" x14ac:dyDescent="0.3">
      <c r="A1387">
        <v>84844</v>
      </c>
      <c r="B1387" t="s">
        <v>2825</v>
      </c>
    </row>
    <row r="1388" spans="1:2" x14ac:dyDescent="0.3">
      <c r="A1388">
        <v>84845</v>
      </c>
      <c r="B1388" t="s">
        <v>2825</v>
      </c>
    </row>
    <row r="1389" spans="1:2" x14ac:dyDescent="0.3">
      <c r="A1389">
        <v>84846</v>
      </c>
      <c r="B1389" t="s">
        <v>2825</v>
      </c>
    </row>
    <row r="1390" spans="1:2" x14ac:dyDescent="0.3">
      <c r="A1390">
        <v>84847</v>
      </c>
      <c r="B1390" t="s">
        <v>2825</v>
      </c>
    </row>
    <row r="1391" spans="1:2" x14ac:dyDescent="0.3">
      <c r="A1391">
        <v>84848</v>
      </c>
      <c r="B1391" t="s">
        <v>2825</v>
      </c>
    </row>
    <row r="1392" spans="1:2" x14ac:dyDescent="0.3">
      <c r="A1392">
        <v>84849</v>
      </c>
      <c r="B1392" t="s">
        <v>2827</v>
      </c>
    </row>
    <row r="1393" spans="1:2" x14ac:dyDescent="0.3">
      <c r="A1393">
        <v>84850</v>
      </c>
      <c r="B1393" t="s">
        <v>2825</v>
      </c>
    </row>
    <row r="1394" spans="1:2" x14ac:dyDescent="0.3">
      <c r="A1394">
        <v>84851</v>
      </c>
      <c r="B1394" t="s">
        <v>2825</v>
      </c>
    </row>
    <row r="1395" spans="1:2" x14ac:dyDescent="0.3">
      <c r="A1395">
        <v>84852</v>
      </c>
      <c r="B1395" t="s">
        <v>2825</v>
      </c>
    </row>
    <row r="1396" spans="1:2" x14ac:dyDescent="0.3">
      <c r="A1396">
        <v>84853</v>
      </c>
      <c r="B1396" t="s">
        <v>2825</v>
      </c>
    </row>
    <row r="1397" spans="1:2" x14ac:dyDescent="0.3">
      <c r="A1397">
        <v>84854</v>
      </c>
      <c r="B1397" t="s">
        <v>2825</v>
      </c>
    </row>
    <row r="1398" spans="1:2" x14ac:dyDescent="0.3">
      <c r="A1398">
        <v>84855</v>
      </c>
      <c r="B1398" t="s">
        <v>2827</v>
      </c>
    </row>
    <row r="1399" spans="1:2" x14ac:dyDescent="0.3">
      <c r="A1399">
        <v>84856</v>
      </c>
      <c r="B1399" t="s">
        <v>2826</v>
      </c>
    </row>
    <row r="1400" spans="1:2" x14ac:dyDescent="0.3">
      <c r="A1400">
        <v>84859</v>
      </c>
      <c r="B1400" t="s">
        <v>2827</v>
      </c>
    </row>
    <row r="1401" spans="1:2" x14ac:dyDescent="0.3">
      <c r="A1401">
        <v>84866</v>
      </c>
      <c r="B1401" t="s">
        <v>2825</v>
      </c>
    </row>
    <row r="1402" spans="1:2" x14ac:dyDescent="0.3">
      <c r="A1402">
        <v>84873</v>
      </c>
      <c r="B1402" t="s">
        <v>2827</v>
      </c>
    </row>
    <row r="1403" spans="1:2" x14ac:dyDescent="0.3">
      <c r="A1403">
        <v>84875</v>
      </c>
      <c r="B1403" t="s">
        <v>2827</v>
      </c>
    </row>
    <row r="1404" spans="1:2" x14ac:dyDescent="0.3">
      <c r="A1404">
        <v>84998</v>
      </c>
      <c r="B1404" t="s">
        <v>2825</v>
      </c>
    </row>
    <row r="1405" spans="1:2" x14ac:dyDescent="0.3">
      <c r="A1405">
        <v>85158</v>
      </c>
      <c r="B1405" t="s">
        <v>2825</v>
      </c>
    </row>
    <row r="1406" spans="1:2" x14ac:dyDescent="0.3">
      <c r="A1406">
        <v>85159</v>
      </c>
      <c r="B1406" t="s">
        <v>2825</v>
      </c>
    </row>
    <row r="1407" spans="1:2" x14ac:dyDescent="0.3">
      <c r="A1407">
        <v>85312</v>
      </c>
      <c r="B1407" t="s">
        <v>2827</v>
      </c>
    </row>
    <row r="1408" spans="1:2" x14ac:dyDescent="0.3">
      <c r="A1408">
        <v>85314</v>
      </c>
      <c r="B1408" t="s">
        <v>2827</v>
      </c>
    </row>
    <row r="1409" spans="1:2" x14ac:dyDescent="0.3">
      <c r="A1409">
        <v>85315</v>
      </c>
      <c r="B1409" t="s">
        <v>2825</v>
      </c>
    </row>
    <row r="1410" spans="1:2" x14ac:dyDescent="0.3">
      <c r="A1410">
        <v>85327</v>
      </c>
      <c r="B1410" t="s">
        <v>2827</v>
      </c>
    </row>
    <row r="1411" spans="1:2" x14ac:dyDescent="0.3">
      <c r="A1411">
        <v>85328</v>
      </c>
      <c r="B1411" t="s">
        <v>2827</v>
      </c>
    </row>
    <row r="1412" spans="1:2" x14ac:dyDescent="0.3">
      <c r="A1412">
        <v>85330</v>
      </c>
      <c r="B1412" t="s">
        <v>2825</v>
      </c>
    </row>
    <row r="1413" spans="1:2" x14ac:dyDescent="0.3">
      <c r="A1413">
        <v>86184</v>
      </c>
      <c r="B1413" t="s">
        <v>2827</v>
      </c>
    </row>
    <row r="1414" spans="1:2" x14ac:dyDescent="0.3">
      <c r="A1414">
        <v>86186</v>
      </c>
      <c r="B1414" t="s">
        <v>2825</v>
      </c>
    </row>
    <row r="1415" spans="1:2" x14ac:dyDescent="0.3">
      <c r="A1415">
        <v>86188</v>
      </c>
      <c r="B1415" t="s">
        <v>2825</v>
      </c>
    </row>
    <row r="1416" spans="1:2" x14ac:dyDescent="0.3">
      <c r="A1416">
        <v>87313</v>
      </c>
      <c r="B1416" t="s">
        <v>6657</v>
      </c>
    </row>
    <row r="1417" spans="1:2" x14ac:dyDescent="0.3">
      <c r="A1417">
        <v>87317</v>
      </c>
      <c r="B1417" t="s">
        <v>6657</v>
      </c>
    </row>
    <row r="1418" spans="1:2" x14ac:dyDescent="0.3">
      <c r="A1418">
        <v>87537</v>
      </c>
      <c r="B1418" t="s">
        <v>2825</v>
      </c>
    </row>
    <row r="1419" spans="1:2" x14ac:dyDescent="0.3">
      <c r="A1419">
        <v>87542</v>
      </c>
      <c r="B1419" t="s">
        <v>2825</v>
      </c>
    </row>
    <row r="1420" spans="1:2" x14ac:dyDescent="0.3">
      <c r="A1420">
        <v>87543</v>
      </c>
      <c r="B1420" t="s">
        <v>2825</v>
      </c>
    </row>
    <row r="1421" spans="1:2" x14ac:dyDescent="0.3">
      <c r="A1421">
        <v>87545</v>
      </c>
      <c r="B1421" t="s">
        <v>2825</v>
      </c>
    </row>
    <row r="1422" spans="1:2" x14ac:dyDescent="0.3">
      <c r="A1422">
        <v>87547</v>
      </c>
      <c r="B1422" t="s">
        <v>2827</v>
      </c>
    </row>
    <row r="1423" spans="1:2" x14ac:dyDescent="0.3">
      <c r="A1423">
        <v>87554</v>
      </c>
      <c r="B1423" t="s">
        <v>2825</v>
      </c>
    </row>
    <row r="1424" spans="1:2" x14ac:dyDescent="0.3">
      <c r="A1424">
        <v>87639</v>
      </c>
      <c r="B1424" t="s">
        <v>2825</v>
      </c>
    </row>
    <row r="1425" spans="1:2" x14ac:dyDescent="0.3">
      <c r="A1425">
        <v>87640</v>
      </c>
      <c r="B1425" t="s">
        <v>2825</v>
      </c>
    </row>
    <row r="1426" spans="1:2" x14ac:dyDescent="0.3">
      <c r="A1426">
        <v>87641</v>
      </c>
      <c r="B1426" t="s">
        <v>2825</v>
      </c>
    </row>
    <row r="1427" spans="1:2" x14ac:dyDescent="0.3">
      <c r="A1427">
        <v>87642</v>
      </c>
      <c r="B1427" t="s">
        <v>2825</v>
      </c>
    </row>
    <row r="1428" spans="1:2" x14ac:dyDescent="0.3">
      <c r="A1428">
        <v>87643</v>
      </c>
      <c r="B1428" t="s">
        <v>2825</v>
      </c>
    </row>
    <row r="1429" spans="1:2" x14ac:dyDescent="0.3">
      <c r="A1429">
        <v>87644</v>
      </c>
      <c r="B1429" t="s">
        <v>2825</v>
      </c>
    </row>
    <row r="1430" spans="1:2" x14ac:dyDescent="0.3">
      <c r="A1430">
        <v>87645</v>
      </c>
      <c r="B1430" t="s">
        <v>2825</v>
      </c>
    </row>
    <row r="1431" spans="1:2" x14ac:dyDescent="0.3">
      <c r="A1431">
        <v>87647</v>
      </c>
      <c r="B1431" t="s">
        <v>2825</v>
      </c>
    </row>
    <row r="1432" spans="1:2" x14ac:dyDescent="0.3">
      <c r="A1432">
        <v>87650</v>
      </c>
      <c r="B1432" t="s">
        <v>2825</v>
      </c>
    </row>
    <row r="1433" spans="1:2" x14ac:dyDescent="0.3">
      <c r="A1433">
        <v>87652</v>
      </c>
      <c r="B1433" t="s">
        <v>2827</v>
      </c>
    </row>
    <row r="1434" spans="1:2" x14ac:dyDescent="0.3">
      <c r="A1434">
        <v>87654</v>
      </c>
      <c r="B1434" t="s">
        <v>2825</v>
      </c>
    </row>
    <row r="1435" spans="1:2" x14ac:dyDescent="0.3">
      <c r="A1435">
        <v>87700</v>
      </c>
      <c r="B1435" t="s">
        <v>2825</v>
      </c>
    </row>
    <row r="1436" spans="1:2" x14ac:dyDescent="0.3">
      <c r="A1436">
        <v>87708</v>
      </c>
      <c r="B1436" t="s">
        <v>2826</v>
      </c>
    </row>
    <row r="1437" spans="1:2" x14ac:dyDescent="0.3">
      <c r="A1437">
        <v>87710</v>
      </c>
      <c r="B1437" t="s">
        <v>2825</v>
      </c>
    </row>
    <row r="1438" spans="1:2" x14ac:dyDescent="0.3">
      <c r="A1438">
        <v>87712</v>
      </c>
      <c r="B1438" t="s">
        <v>2825</v>
      </c>
    </row>
    <row r="1439" spans="1:2" x14ac:dyDescent="0.3">
      <c r="A1439">
        <v>87714</v>
      </c>
      <c r="B1439" t="s">
        <v>2825</v>
      </c>
    </row>
    <row r="1440" spans="1:2" x14ac:dyDescent="0.3">
      <c r="A1440">
        <v>87716</v>
      </c>
      <c r="B1440" t="s">
        <v>2825</v>
      </c>
    </row>
    <row r="1441" spans="1:2" x14ac:dyDescent="0.3">
      <c r="A1441">
        <v>87728</v>
      </c>
      <c r="B1441" t="s">
        <v>2825</v>
      </c>
    </row>
    <row r="1442" spans="1:2" x14ac:dyDescent="0.3">
      <c r="A1442">
        <v>87730</v>
      </c>
      <c r="B1442" t="s">
        <v>2827</v>
      </c>
    </row>
    <row r="1443" spans="1:2" x14ac:dyDescent="0.3">
      <c r="A1443">
        <v>87732</v>
      </c>
      <c r="B1443" t="s">
        <v>2826</v>
      </c>
    </row>
    <row r="1444" spans="1:2" x14ac:dyDescent="0.3">
      <c r="A1444">
        <v>87736</v>
      </c>
      <c r="B1444" t="s">
        <v>2825</v>
      </c>
    </row>
    <row r="1445" spans="1:2" x14ac:dyDescent="0.3">
      <c r="A1445">
        <v>87738</v>
      </c>
      <c r="B1445" t="s">
        <v>2825</v>
      </c>
    </row>
    <row r="1446" spans="1:2" x14ac:dyDescent="0.3">
      <c r="A1446">
        <v>87740</v>
      </c>
      <c r="B1446" t="s">
        <v>2825</v>
      </c>
    </row>
    <row r="1447" spans="1:2" x14ac:dyDescent="0.3">
      <c r="A1447">
        <v>87837</v>
      </c>
      <c r="B1447" t="s">
        <v>6657</v>
      </c>
    </row>
    <row r="1448" spans="1:2" x14ac:dyDescent="0.3">
      <c r="A1448">
        <v>87839</v>
      </c>
      <c r="B1448" t="s">
        <v>6657</v>
      </c>
    </row>
    <row r="1449" spans="1:2" x14ac:dyDescent="0.3">
      <c r="A1449">
        <v>87884</v>
      </c>
      <c r="B1449" t="s">
        <v>2825</v>
      </c>
    </row>
    <row r="1450" spans="1:2" x14ac:dyDescent="0.3">
      <c r="A1450">
        <v>87885</v>
      </c>
      <c r="B1450" t="s">
        <v>2825</v>
      </c>
    </row>
    <row r="1451" spans="1:2" x14ac:dyDescent="0.3">
      <c r="A1451">
        <v>87888</v>
      </c>
      <c r="B1451" t="s">
        <v>2825</v>
      </c>
    </row>
    <row r="1452" spans="1:2" x14ac:dyDescent="0.3">
      <c r="A1452">
        <v>87893</v>
      </c>
      <c r="B1452" t="s">
        <v>2825</v>
      </c>
    </row>
    <row r="1453" spans="1:2" x14ac:dyDescent="0.3">
      <c r="A1453">
        <v>87894</v>
      </c>
      <c r="B1453" t="s">
        <v>2825</v>
      </c>
    </row>
    <row r="1454" spans="1:2" x14ac:dyDescent="0.3">
      <c r="A1454">
        <v>87895</v>
      </c>
      <c r="B1454" t="s">
        <v>2825</v>
      </c>
    </row>
    <row r="1455" spans="1:2" x14ac:dyDescent="0.3">
      <c r="A1455">
        <v>87896</v>
      </c>
      <c r="B1455" t="s">
        <v>2825</v>
      </c>
    </row>
    <row r="1456" spans="1:2" x14ac:dyDescent="0.3">
      <c r="A1456">
        <v>87898</v>
      </c>
      <c r="B1456" t="s">
        <v>2825</v>
      </c>
    </row>
    <row r="1457" spans="1:2" x14ac:dyDescent="0.3">
      <c r="A1457">
        <v>87901</v>
      </c>
      <c r="B1457" t="s">
        <v>2825</v>
      </c>
    </row>
    <row r="1458" spans="1:2" x14ac:dyDescent="0.3">
      <c r="A1458">
        <v>87902</v>
      </c>
      <c r="B1458" t="s">
        <v>2825</v>
      </c>
    </row>
    <row r="1459" spans="1:2" x14ac:dyDescent="0.3">
      <c r="A1459">
        <v>87904</v>
      </c>
      <c r="B1459" t="s">
        <v>2825</v>
      </c>
    </row>
    <row r="1460" spans="1:2" x14ac:dyDescent="0.3">
      <c r="A1460">
        <v>87906</v>
      </c>
      <c r="B1460" t="s">
        <v>2825</v>
      </c>
    </row>
    <row r="1461" spans="1:2" x14ac:dyDescent="0.3">
      <c r="A1461">
        <v>87924</v>
      </c>
      <c r="B1461" t="s">
        <v>2825</v>
      </c>
    </row>
    <row r="1462" spans="1:2" x14ac:dyDescent="0.3">
      <c r="A1462">
        <v>87926</v>
      </c>
      <c r="B1462" t="s">
        <v>2825</v>
      </c>
    </row>
    <row r="1463" spans="1:2" x14ac:dyDescent="0.3">
      <c r="A1463">
        <v>87930</v>
      </c>
      <c r="B1463" t="s">
        <v>2825</v>
      </c>
    </row>
    <row r="1464" spans="1:2" x14ac:dyDescent="0.3">
      <c r="A1464">
        <v>87946</v>
      </c>
      <c r="B1464" t="s">
        <v>2825</v>
      </c>
    </row>
    <row r="1465" spans="1:2" x14ac:dyDescent="0.3">
      <c r="A1465">
        <v>87947</v>
      </c>
      <c r="B1465" t="s">
        <v>2825</v>
      </c>
    </row>
    <row r="1466" spans="1:2" x14ac:dyDescent="0.3">
      <c r="A1466">
        <v>87949</v>
      </c>
      <c r="B1466" t="s">
        <v>2825</v>
      </c>
    </row>
    <row r="1467" spans="1:2" x14ac:dyDescent="0.3">
      <c r="A1467">
        <v>87956</v>
      </c>
      <c r="B1467" t="s">
        <v>2825</v>
      </c>
    </row>
    <row r="1468" spans="1:2" x14ac:dyDescent="0.3">
      <c r="A1468">
        <v>87970</v>
      </c>
      <c r="B1468" t="s">
        <v>2825</v>
      </c>
    </row>
    <row r="1469" spans="1:2" x14ac:dyDescent="0.3">
      <c r="A1469">
        <v>88125</v>
      </c>
      <c r="B1469" t="s">
        <v>2825</v>
      </c>
    </row>
    <row r="1470" spans="1:2" x14ac:dyDescent="0.3">
      <c r="A1470">
        <v>88205</v>
      </c>
      <c r="B1470" t="s">
        <v>2825</v>
      </c>
    </row>
    <row r="1471" spans="1:2" x14ac:dyDescent="0.3">
      <c r="A1471">
        <v>88206</v>
      </c>
      <c r="B1471" t="s">
        <v>2825</v>
      </c>
    </row>
    <row r="1472" spans="1:2" x14ac:dyDescent="0.3">
      <c r="A1472">
        <v>88207</v>
      </c>
      <c r="B1472" t="s">
        <v>2825</v>
      </c>
    </row>
    <row r="1473" spans="1:2" x14ac:dyDescent="0.3">
      <c r="A1473">
        <v>88222</v>
      </c>
      <c r="B1473" t="s">
        <v>2827</v>
      </c>
    </row>
    <row r="1474" spans="1:2" x14ac:dyDescent="0.3">
      <c r="A1474">
        <v>88223</v>
      </c>
      <c r="B1474" t="s">
        <v>2825</v>
      </c>
    </row>
    <row r="1475" spans="1:2" x14ac:dyDescent="0.3">
      <c r="A1475">
        <v>88710</v>
      </c>
      <c r="B1475" t="s">
        <v>2825</v>
      </c>
    </row>
    <row r="1476" spans="1:2" x14ac:dyDescent="0.3">
      <c r="A1476">
        <v>89042</v>
      </c>
      <c r="B1476" t="s">
        <v>6657</v>
      </c>
    </row>
    <row r="1477" spans="1:2" x14ac:dyDescent="0.3">
      <c r="A1477">
        <v>90032</v>
      </c>
      <c r="B1477" t="s">
        <v>2825</v>
      </c>
    </row>
    <row r="1478" spans="1:2" x14ac:dyDescent="0.3">
      <c r="A1478">
        <v>90033</v>
      </c>
      <c r="B1478" t="s">
        <v>2825</v>
      </c>
    </row>
    <row r="1479" spans="1:2" x14ac:dyDescent="0.3">
      <c r="A1479">
        <v>90034</v>
      </c>
      <c r="B1479" t="s">
        <v>2827</v>
      </c>
    </row>
    <row r="1480" spans="1:2" x14ac:dyDescent="0.3">
      <c r="A1480">
        <v>90035</v>
      </c>
      <c r="B1480" t="s">
        <v>2825</v>
      </c>
    </row>
    <row r="1481" spans="1:2" x14ac:dyDescent="0.3">
      <c r="A1481">
        <v>90036</v>
      </c>
      <c r="B1481" t="s">
        <v>2825</v>
      </c>
    </row>
    <row r="1482" spans="1:2" x14ac:dyDescent="0.3">
      <c r="A1482">
        <v>90037</v>
      </c>
      <c r="B1482" t="s">
        <v>2825</v>
      </c>
    </row>
    <row r="1483" spans="1:2" x14ac:dyDescent="0.3">
      <c r="A1483">
        <v>90508</v>
      </c>
      <c r="B1483" t="s">
        <v>2825</v>
      </c>
    </row>
    <row r="1484" spans="1:2" x14ac:dyDescent="0.3">
      <c r="A1484">
        <v>91104</v>
      </c>
      <c r="B1484" t="s">
        <v>2825</v>
      </c>
    </row>
    <row r="1485" spans="1:2" x14ac:dyDescent="0.3">
      <c r="A1485">
        <v>91105</v>
      </c>
      <c r="B1485" t="s">
        <v>2825</v>
      </c>
    </row>
    <row r="1486" spans="1:2" x14ac:dyDescent="0.3">
      <c r="A1486">
        <v>91284</v>
      </c>
      <c r="B1486" t="s">
        <v>2825</v>
      </c>
    </row>
    <row r="1487" spans="1:2" x14ac:dyDescent="0.3">
      <c r="A1487">
        <v>91290</v>
      </c>
      <c r="B1487" t="s">
        <v>2825</v>
      </c>
    </row>
    <row r="1488" spans="1:2" x14ac:dyDescent="0.3">
      <c r="A1488">
        <v>91298</v>
      </c>
      <c r="B1488" t="s">
        <v>2825</v>
      </c>
    </row>
    <row r="1489" spans="1:2" x14ac:dyDescent="0.3">
      <c r="A1489">
        <v>91313</v>
      </c>
      <c r="B1489" t="s">
        <v>2827</v>
      </c>
    </row>
    <row r="1490" spans="1:2" x14ac:dyDescent="0.3">
      <c r="A1490">
        <v>97737</v>
      </c>
      <c r="B1490" t="s">
        <v>2827</v>
      </c>
    </row>
    <row r="1491" spans="1:2" x14ac:dyDescent="0.3">
      <c r="A1491">
        <v>99933</v>
      </c>
      <c r="B1491" t="s">
        <v>2827</v>
      </c>
    </row>
    <row r="1492" spans="1:2" x14ac:dyDescent="0.3">
      <c r="A1492">
        <v>100721</v>
      </c>
      <c r="B1492" t="s">
        <v>2827</v>
      </c>
    </row>
    <row r="1493" spans="1:2" x14ac:dyDescent="0.3">
      <c r="A1493">
        <v>101172</v>
      </c>
      <c r="B1493" t="s">
        <v>2825</v>
      </c>
    </row>
    <row r="1494" spans="1:2" x14ac:dyDescent="0.3">
      <c r="A1494">
        <v>101173</v>
      </c>
      <c r="B1494" t="s">
        <v>2825</v>
      </c>
    </row>
    <row r="1495" spans="1:2" x14ac:dyDescent="0.3">
      <c r="A1495">
        <v>101174</v>
      </c>
      <c r="B1495" t="s">
        <v>2827</v>
      </c>
    </row>
    <row r="1496" spans="1:2" x14ac:dyDescent="0.3">
      <c r="A1496">
        <v>101702</v>
      </c>
      <c r="B1496" t="s">
        <v>2825</v>
      </c>
    </row>
    <row r="1497" spans="1:2" x14ac:dyDescent="0.3">
      <c r="A1497">
        <v>104221</v>
      </c>
      <c r="B1497" t="s">
        <v>6657</v>
      </c>
    </row>
    <row r="1498" spans="1:2" x14ac:dyDescent="0.3">
      <c r="A1498">
        <v>104222</v>
      </c>
      <c r="B1498" t="s">
        <v>2825</v>
      </c>
    </row>
    <row r="1499" spans="1:2" x14ac:dyDescent="0.3">
      <c r="A1499">
        <v>104223</v>
      </c>
      <c r="B1499" t="s">
        <v>2825</v>
      </c>
    </row>
    <row r="1500" spans="1:2" x14ac:dyDescent="0.3">
      <c r="A1500">
        <v>104804</v>
      </c>
      <c r="B1500" t="s">
        <v>2827</v>
      </c>
    </row>
    <row r="1501" spans="1:2" x14ac:dyDescent="0.3">
      <c r="A1501">
        <v>104805</v>
      </c>
      <c r="B1501" t="s">
        <v>2825</v>
      </c>
    </row>
    <row r="1502" spans="1:2" x14ac:dyDescent="0.3">
      <c r="A1502">
        <v>105095</v>
      </c>
      <c r="B1502" t="s">
        <v>2825</v>
      </c>
    </row>
    <row r="1503" spans="1:2" x14ac:dyDescent="0.3">
      <c r="A1503">
        <v>105096</v>
      </c>
      <c r="B1503" t="s">
        <v>2825</v>
      </c>
    </row>
    <row r="1504" spans="1:2" x14ac:dyDescent="0.3">
      <c r="A1504">
        <v>105122</v>
      </c>
      <c r="B1504" t="s">
        <v>2827</v>
      </c>
    </row>
    <row r="1505" spans="1:2" x14ac:dyDescent="0.3">
      <c r="A1505">
        <v>105170</v>
      </c>
      <c r="B1505" t="s">
        <v>2825</v>
      </c>
    </row>
    <row r="1506" spans="1:2" x14ac:dyDescent="0.3">
      <c r="A1506">
        <v>105172</v>
      </c>
      <c r="B1506" t="s">
        <v>2825</v>
      </c>
    </row>
    <row r="1507" spans="1:2" x14ac:dyDescent="0.3">
      <c r="A1507">
        <v>105187</v>
      </c>
      <c r="B1507" t="s">
        <v>2826</v>
      </c>
    </row>
    <row r="1508" spans="1:2" x14ac:dyDescent="0.3">
      <c r="A1508">
        <v>105437</v>
      </c>
      <c r="B1508" t="s">
        <v>2825</v>
      </c>
    </row>
    <row r="1509" spans="1:2" x14ac:dyDescent="0.3">
      <c r="A1509">
        <v>105753</v>
      </c>
      <c r="B1509" t="s">
        <v>2825</v>
      </c>
    </row>
    <row r="1510" spans="1:2" x14ac:dyDescent="0.3">
      <c r="A1510">
        <v>105754</v>
      </c>
      <c r="B1510" t="s">
        <v>2825</v>
      </c>
    </row>
    <row r="1511" spans="1:2" x14ac:dyDescent="0.3">
      <c r="A1511">
        <v>106609</v>
      </c>
      <c r="B1511" t="s">
        <v>6657</v>
      </c>
    </row>
    <row r="1512" spans="1:2" x14ac:dyDescent="0.3">
      <c r="A1512">
        <v>107419</v>
      </c>
      <c r="B1512" t="s">
        <v>2825</v>
      </c>
    </row>
    <row r="1513" spans="1:2" x14ac:dyDescent="0.3">
      <c r="A1513">
        <v>107420</v>
      </c>
      <c r="B1513" t="s">
        <v>2825</v>
      </c>
    </row>
    <row r="1514" spans="1:2" x14ac:dyDescent="0.3">
      <c r="A1514">
        <v>107482</v>
      </c>
      <c r="B1514" t="s">
        <v>2825</v>
      </c>
    </row>
    <row r="1515" spans="1:2" x14ac:dyDescent="0.3">
      <c r="A1515">
        <v>107483</v>
      </c>
      <c r="B1515" t="s">
        <v>2825</v>
      </c>
    </row>
    <row r="1516" spans="1:2" x14ac:dyDescent="0.3">
      <c r="A1516">
        <v>107484</v>
      </c>
      <c r="B1516" t="s">
        <v>2827</v>
      </c>
    </row>
    <row r="1517" spans="1:2" x14ac:dyDescent="0.3">
      <c r="A1517">
        <v>107485</v>
      </c>
      <c r="B1517" t="s">
        <v>2827</v>
      </c>
    </row>
    <row r="1518" spans="1:2" x14ac:dyDescent="0.3">
      <c r="A1518">
        <v>107762</v>
      </c>
      <c r="B1518" t="s">
        <v>2825</v>
      </c>
    </row>
    <row r="1519" spans="1:2" x14ac:dyDescent="0.3">
      <c r="A1519">
        <v>107876</v>
      </c>
      <c r="B1519" t="s">
        <v>2825</v>
      </c>
    </row>
    <row r="1520" spans="1:2" x14ac:dyDescent="0.3">
      <c r="A1520">
        <v>107881</v>
      </c>
      <c r="B1520" t="s">
        <v>2825</v>
      </c>
    </row>
    <row r="1521" spans="1:2" x14ac:dyDescent="0.3">
      <c r="A1521">
        <v>107908</v>
      </c>
      <c r="B1521" t="s">
        <v>2827</v>
      </c>
    </row>
    <row r="1522" spans="1:2" x14ac:dyDescent="0.3">
      <c r="A1522">
        <v>107910</v>
      </c>
      <c r="B1522" t="s">
        <v>2827</v>
      </c>
    </row>
    <row r="1523" spans="1:2" x14ac:dyDescent="0.3">
      <c r="A1523">
        <v>108364</v>
      </c>
      <c r="B1523" t="s">
        <v>2827</v>
      </c>
    </row>
    <row r="1524" spans="1:2" x14ac:dyDescent="0.3">
      <c r="A1524">
        <v>108365</v>
      </c>
      <c r="B1524" t="s">
        <v>2825</v>
      </c>
    </row>
    <row r="1525" spans="1:2" x14ac:dyDescent="0.3">
      <c r="A1525">
        <v>108368</v>
      </c>
      <c r="B1525" t="s">
        <v>2827</v>
      </c>
    </row>
    <row r="1526" spans="1:2" x14ac:dyDescent="0.3">
      <c r="A1526">
        <v>108369</v>
      </c>
      <c r="B1526" t="s">
        <v>2825</v>
      </c>
    </row>
    <row r="1527" spans="1:2" x14ac:dyDescent="0.3">
      <c r="A1527">
        <v>108396</v>
      </c>
      <c r="B1527" t="s">
        <v>2826</v>
      </c>
    </row>
    <row r="1528" spans="1:2" x14ac:dyDescent="0.3">
      <c r="A1528">
        <v>108397</v>
      </c>
      <c r="B1528" t="s">
        <v>2827</v>
      </c>
    </row>
    <row r="1529" spans="1:2" x14ac:dyDescent="0.3">
      <c r="A1529">
        <v>108517</v>
      </c>
      <c r="B1529" t="s">
        <v>2825</v>
      </c>
    </row>
    <row r="1530" spans="1:2" x14ac:dyDescent="0.3">
      <c r="A1530">
        <v>108518</v>
      </c>
      <c r="B1530" t="s">
        <v>2825</v>
      </c>
    </row>
    <row r="1531" spans="1:2" x14ac:dyDescent="0.3">
      <c r="A1531">
        <v>109221</v>
      </c>
      <c r="B1531" t="s">
        <v>2825</v>
      </c>
    </row>
    <row r="1532" spans="1:2" x14ac:dyDescent="0.3">
      <c r="A1532">
        <v>109242</v>
      </c>
      <c r="B1532" t="s">
        <v>2825</v>
      </c>
    </row>
    <row r="1533" spans="1:2" x14ac:dyDescent="0.3">
      <c r="A1533">
        <v>109243</v>
      </c>
      <c r="B1533" t="s">
        <v>2825</v>
      </c>
    </row>
    <row r="1534" spans="1:2" x14ac:dyDescent="0.3">
      <c r="A1534">
        <v>109459</v>
      </c>
      <c r="B1534" t="s">
        <v>2827</v>
      </c>
    </row>
    <row r="1535" spans="1:2" x14ac:dyDescent="0.3">
      <c r="A1535">
        <v>109462</v>
      </c>
      <c r="B1535" t="s">
        <v>2827</v>
      </c>
    </row>
    <row r="1536" spans="1:2" x14ac:dyDescent="0.3">
      <c r="A1536">
        <v>109475</v>
      </c>
      <c r="B1536" t="s">
        <v>2825</v>
      </c>
    </row>
    <row r="1537" spans="1:2" x14ac:dyDescent="0.3">
      <c r="A1537">
        <v>109514</v>
      </c>
      <c r="B1537" t="s">
        <v>2825</v>
      </c>
    </row>
    <row r="1538" spans="1:2" x14ac:dyDescent="0.3">
      <c r="A1538">
        <v>109515</v>
      </c>
      <c r="B1538" t="s">
        <v>2825</v>
      </c>
    </row>
    <row r="1539" spans="1:2" x14ac:dyDescent="0.3">
      <c r="A1539">
        <v>109520</v>
      </c>
      <c r="B1539" t="s">
        <v>2825</v>
      </c>
    </row>
    <row r="1540" spans="1:2" x14ac:dyDescent="0.3">
      <c r="A1540">
        <v>109522</v>
      </c>
      <c r="B1540" t="s">
        <v>2825</v>
      </c>
    </row>
    <row r="1541" spans="1:2" x14ac:dyDescent="0.3">
      <c r="A1541">
        <v>109534</v>
      </c>
      <c r="B1541" t="s">
        <v>2825</v>
      </c>
    </row>
    <row r="1542" spans="1:2" x14ac:dyDescent="0.3">
      <c r="A1542">
        <v>109536</v>
      </c>
      <c r="B1542" t="s">
        <v>2825</v>
      </c>
    </row>
    <row r="1543" spans="1:2" x14ac:dyDescent="0.3">
      <c r="A1543">
        <v>109537</v>
      </c>
      <c r="B1543" t="s">
        <v>2827</v>
      </c>
    </row>
    <row r="1544" spans="1:2" x14ac:dyDescent="0.3">
      <c r="A1544">
        <v>109538</v>
      </c>
      <c r="B1544" t="s">
        <v>2825</v>
      </c>
    </row>
    <row r="1545" spans="1:2" x14ac:dyDescent="0.3">
      <c r="A1545">
        <v>109543</v>
      </c>
      <c r="B1545" t="s">
        <v>2825</v>
      </c>
    </row>
    <row r="1546" spans="1:2" x14ac:dyDescent="0.3">
      <c r="A1546">
        <v>109553</v>
      </c>
      <c r="B1546" t="s">
        <v>2825</v>
      </c>
    </row>
    <row r="1547" spans="1:2" x14ac:dyDescent="0.3">
      <c r="A1547">
        <v>109555</v>
      </c>
      <c r="B1547" t="s">
        <v>2827</v>
      </c>
    </row>
    <row r="1548" spans="1:2" x14ac:dyDescent="0.3">
      <c r="A1548">
        <v>110284</v>
      </c>
      <c r="B1548" t="s">
        <v>2825</v>
      </c>
    </row>
    <row r="1549" spans="1:2" x14ac:dyDescent="0.3">
      <c r="A1549">
        <v>110404</v>
      </c>
      <c r="B1549" t="s">
        <v>2827</v>
      </c>
    </row>
    <row r="1550" spans="1:2" x14ac:dyDescent="0.3">
      <c r="A1550">
        <v>110557</v>
      </c>
      <c r="B1550" t="s">
        <v>2825</v>
      </c>
    </row>
    <row r="1551" spans="1:2" x14ac:dyDescent="0.3">
      <c r="A1551">
        <v>110572</v>
      </c>
      <c r="B1551" t="s">
        <v>2825</v>
      </c>
    </row>
    <row r="1552" spans="1:2" x14ac:dyDescent="0.3">
      <c r="A1552">
        <v>110601</v>
      </c>
      <c r="B1552" t="s">
        <v>2825</v>
      </c>
    </row>
    <row r="1553" spans="1:2" x14ac:dyDescent="0.3">
      <c r="A1553">
        <v>110668</v>
      </c>
      <c r="B1553" t="s">
        <v>6657</v>
      </c>
    </row>
    <row r="1554" spans="1:2" x14ac:dyDescent="0.3">
      <c r="A1554">
        <v>110670</v>
      </c>
      <c r="B1554" t="s">
        <v>2826</v>
      </c>
    </row>
    <row r="1555" spans="1:2" x14ac:dyDescent="0.3">
      <c r="A1555">
        <v>110671</v>
      </c>
      <c r="B1555" t="s">
        <v>2826</v>
      </c>
    </row>
    <row r="1556" spans="1:2" x14ac:dyDescent="0.3">
      <c r="A1556">
        <v>110672</v>
      </c>
      <c r="B1556" t="s">
        <v>2827</v>
      </c>
    </row>
    <row r="1557" spans="1:2" x14ac:dyDescent="0.3">
      <c r="A1557">
        <v>110673</v>
      </c>
      <c r="B1557" t="s">
        <v>2825</v>
      </c>
    </row>
    <row r="1558" spans="1:2" x14ac:dyDescent="0.3">
      <c r="A1558">
        <v>110674</v>
      </c>
      <c r="B1558" t="s">
        <v>6657</v>
      </c>
    </row>
    <row r="1559" spans="1:2" x14ac:dyDescent="0.3">
      <c r="A1559">
        <v>110675</v>
      </c>
      <c r="B1559" t="s">
        <v>2827</v>
      </c>
    </row>
    <row r="1560" spans="1:2" x14ac:dyDescent="0.3">
      <c r="A1560">
        <v>110834</v>
      </c>
      <c r="B1560" t="s">
        <v>2827</v>
      </c>
    </row>
    <row r="1561" spans="1:2" x14ac:dyDescent="0.3">
      <c r="A1561">
        <v>110862</v>
      </c>
      <c r="B1561" t="s">
        <v>2826</v>
      </c>
    </row>
    <row r="1562" spans="1:2" x14ac:dyDescent="0.3">
      <c r="A1562">
        <v>110877</v>
      </c>
      <c r="B1562" t="s">
        <v>2827</v>
      </c>
    </row>
    <row r="1563" spans="1:2" x14ac:dyDescent="0.3">
      <c r="A1563">
        <v>111165</v>
      </c>
      <c r="B1563" t="s">
        <v>6657</v>
      </c>
    </row>
    <row r="1564" spans="1:2" x14ac:dyDescent="0.3">
      <c r="A1564">
        <v>111438</v>
      </c>
      <c r="B1564" t="s">
        <v>2825</v>
      </c>
    </row>
    <row r="1565" spans="1:2" x14ac:dyDescent="0.3">
      <c r="A1565">
        <v>111439</v>
      </c>
      <c r="B1565" t="s">
        <v>2825</v>
      </c>
    </row>
    <row r="1566" spans="1:2" x14ac:dyDescent="0.3">
      <c r="A1566">
        <v>111440</v>
      </c>
      <c r="B1566" t="s">
        <v>2825</v>
      </c>
    </row>
    <row r="1567" spans="1:2" x14ac:dyDescent="0.3">
      <c r="A1567">
        <v>111441</v>
      </c>
      <c r="B1567" t="s">
        <v>2827</v>
      </c>
    </row>
    <row r="1568" spans="1:2" x14ac:dyDescent="0.3">
      <c r="A1568">
        <v>111452</v>
      </c>
      <c r="B1568" t="s">
        <v>2826</v>
      </c>
    </row>
    <row r="1569" spans="1:2" x14ac:dyDescent="0.3">
      <c r="A1569">
        <v>111453</v>
      </c>
      <c r="B1569" t="s">
        <v>2827</v>
      </c>
    </row>
    <row r="1570" spans="1:2" x14ac:dyDescent="0.3">
      <c r="A1570">
        <v>111454</v>
      </c>
      <c r="B1570" t="s">
        <v>2825</v>
      </c>
    </row>
    <row r="1571" spans="1:2" x14ac:dyDescent="0.3">
      <c r="A1571">
        <v>111455</v>
      </c>
      <c r="B1571" t="s">
        <v>2827</v>
      </c>
    </row>
    <row r="1572" spans="1:2" x14ac:dyDescent="0.3">
      <c r="A1572">
        <v>111456</v>
      </c>
      <c r="B1572" t="s">
        <v>2825</v>
      </c>
    </row>
    <row r="1573" spans="1:2" x14ac:dyDescent="0.3">
      <c r="A1573">
        <v>111566</v>
      </c>
      <c r="B1573" t="s">
        <v>2825</v>
      </c>
    </row>
    <row r="1574" spans="1:2" x14ac:dyDescent="0.3">
      <c r="A1574">
        <v>111567</v>
      </c>
      <c r="B1574" t="s">
        <v>2827</v>
      </c>
    </row>
    <row r="1575" spans="1:2" x14ac:dyDescent="0.3">
      <c r="A1575">
        <v>111569</v>
      </c>
      <c r="B1575" t="s">
        <v>2825</v>
      </c>
    </row>
    <row r="1576" spans="1:2" x14ac:dyDescent="0.3">
      <c r="A1576">
        <v>111570</v>
      </c>
      <c r="B1576" t="s">
        <v>2825</v>
      </c>
    </row>
    <row r="1577" spans="1:2" x14ac:dyDescent="0.3">
      <c r="A1577">
        <v>111571</v>
      </c>
      <c r="B1577" t="s">
        <v>2825</v>
      </c>
    </row>
    <row r="1578" spans="1:2" x14ac:dyDescent="0.3">
      <c r="A1578">
        <v>111572</v>
      </c>
      <c r="B1578" t="s">
        <v>2827</v>
      </c>
    </row>
    <row r="1579" spans="1:2" x14ac:dyDescent="0.3">
      <c r="A1579">
        <v>111616</v>
      </c>
      <c r="B1579" t="s">
        <v>2825</v>
      </c>
    </row>
    <row r="1580" spans="1:2" x14ac:dyDescent="0.3">
      <c r="A1580">
        <v>111617</v>
      </c>
      <c r="B1580" t="s">
        <v>2825</v>
      </c>
    </row>
    <row r="1581" spans="1:2" x14ac:dyDescent="0.3">
      <c r="A1581">
        <v>111618</v>
      </c>
      <c r="B1581" t="s">
        <v>2825</v>
      </c>
    </row>
    <row r="1582" spans="1:2" x14ac:dyDescent="0.3">
      <c r="A1582">
        <v>111710</v>
      </c>
      <c r="B1582" t="s">
        <v>2825</v>
      </c>
    </row>
    <row r="1583" spans="1:2" x14ac:dyDescent="0.3">
      <c r="A1583">
        <v>111711</v>
      </c>
      <c r="B1583" t="s">
        <v>2825</v>
      </c>
    </row>
    <row r="1584" spans="1:2" x14ac:dyDescent="0.3">
      <c r="A1584">
        <v>111868</v>
      </c>
      <c r="B1584" t="s">
        <v>2827</v>
      </c>
    </row>
    <row r="1585" spans="1:2" x14ac:dyDescent="0.3">
      <c r="A1585">
        <v>111914</v>
      </c>
      <c r="B1585" t="s">
        <v>2827</v>
      </c>
    </row>
    <row r="1586" spans="1:2" x14ac:dyDescent="0.3">
      <c r="A1586">
        <v>111915</v>
      </c>
      <c r="B1586" t="s">
        <v>2827</v>
      </c>
    </row>
    <row r="1587" spans="1:2" x14ac:dyDescent="0.3">
      <c r="A1587">
        <v>111920</v>
      </c>
      <c r="B1587" t="s">
        <v>2827</v>
      </c>
    </row>
    <row r="1588" spans="1:2" x14ac:dyDescent="0.3">
      <c r="A1588">
        <v>112621</v>
      </c>
      <c r="B1588" t="s">
        <v>6657</v>
      </c>
    </row>
    <row r="1589" spans="1:2" x14ac:dyDescent="0.3">
      <c r="A1589">
        <v>112632</v>
      </c>
      <c r="B1589" t="s">
        <v>2826</v>
      </c>
    </row>
    <row r="1590" spans="1:2" x14ac:dyDescent="0.3">
      <c r="A1590">
        <v>112633</v>
      </c>
      <c r="B1590" t="s">
        <v>6657</v>
      </c>
    </row>
    <row r="1591" spans="1:2" x14ac:dyDescent="0.3">
      <c r="A1591">
        <v>112634</v>
      </c>
      <c r="B1591" t="s">
        <v>6657</v>
      </c>
    </row>
    <row r="1592" spans="1:2" x14ac:dyDescent="0.3">
      <c r="A1592">
        <v>112637</v>
      </c>
      <c r="B1592" t="s">
        <v>2825</v>
      </c>
    </row>
    <row r="1593" spans="1:2" x14ac:dyDescent="0.3">
      <c r="A1593">
        <v>112638</v>
      </c>
      <c r="B1593" t="s">
        <v>2825</v>
      </c>
    </row>
    <row r="1594" spans="1:2" x14ac:dyDescent="0.3">
      <c r="A1594">
        <v>112639</v>
      </c>
      <c r="B1594" t="s">
        <v>2827</v>
      </c>
    </row>
    <row r="1595" spans="1:2" x14ac:dyDescent="0.3">
      <c r="A1595">
        <v>112640</v>
      </c>
      <c r="B1595" t="s">
        <v>2825</v>
      </c>
    </row>
    <row r="1596" spans="1:2" x14ac:dyDescent="0.3">
      <c r="A1596">
        <v>112641</v>
      </c>
      <c r="B1596" t="s">
        <v>2826</v>
      </c>
    </row>
    <row r="1597" spans="1:2" x14ac:dyDescent="0.3">
      <c r="A1597">
        <v>112642</v>
      </c>
      <c r="B1597" t="s">
        <v>2825</v>
      </c>
    </row>
    <row r="1598" spans="1:2" x14ac:dyDescent="0.3">
      <c r="A1598">
        <v>112643</v>
      </c>
      <c r="B1598" t="s">
        <v>2825</v>
      </c>
    </row>
    <row r="1599" spans="1:2" x14ac:dyDescent="0.3">
      <c r="A1599">
        <v>112644</v>
      </c>
      <c r="B1599" t="s">
        <v>2825</v>
      </c>
    </row>
    <row r="1600" spans="1:2" x14ac:dyDescent="0.3">
      <c r="A1600">
        <v>112645</v>
      </c>
      <c r="B1600" t="s">
        <v>2825</v>
      </c>
    </row>
    <row r="1601" spans="1:2" x14ac:dyDescent="0.3">
      <c r="A1601">
        <v>112646</v>
      </c>
      <c r="B1601" t="s">
        <v>2825</v>
      </c>
    </row>
    <row r="1602" spans="1:2" x14ac:dyDescent="0.3">
      <c r="A1602">
        <v>112648</v>
      </c>
      <c r="B1602" t="s">
        <v>2825</v>
      </c>
    </row>
    <row r="1603" spans="1:2" x14ac:dyDescent="0.3">
      <c r="A1603">
        <v>112649</v>
      </c>
      <c r="B1603" t="s">
        <v>2825</v>
      </c>
    </row>
    <row r="1604" spans="1:2" x14ac:dyDescent="0.3">
      <c r="A1604">
        <v>112650</v>
      </c>
      <c r="B1604" t="s">
        <v>2827</v>
      </c>
    </row>
    <row r="1605" spans="1:2" x14ac:dyDescent="0.3">
      <c r="A1605">
        <v>112651</v>
      </c>
      <c r="B1605" t="s">
        <v>2825</v>
      </c>
    </row>
    <row r="1606" spans="1:2" x14ac:dyDescent="0.3">
      <c r="A1606">
        <v>112652</v>
      </c>
      <c r="B1606" t="s">
        <v>2825</v>
      </c>
    </row>
    <row r="1607" spans="1:2" x14ac:dyDescent="0.3">
      <c r="A1607">
        <v>112653</v>
      </c>
      <c r="B1607" t="s">
        <v>2825</v>
      </c>
    </row>
    <row r="1608" spans="1:2" x14ac:dyDescent="0.3">
      <c r="A1608">
        <v>112654</v>
      </c>
      <c r="B1608" t="s">
        <v>2825</v>
      </c>
    </row>
    <row r="1609" spans="1:2" x14ac:dyDescent="0.3">
      <c r="A1609">
        <v>112655</v>
      </c>
      <c r="B1609" t="s">
        <v>2825</v>
      </c>
    </row>
    <row r="1610" spans="1:2" x14ac:dyDescent="0.3">
      <c r="A1610">
        <v>112656</v>
      </c>
      <c r="B1610" t="s">
        <v>2825</v>
      </c>
    </row>
    <row r="1611" spans="1:2" x14ac:dyDescent="0.3">
      <c r="A1611">
        <v>112657</v>
      </c>
      <c r="B1611" t="s">
        <v>2825</v>
      </c>
    </row>
    <row r="1612" spans="1:2" x14ac:dyDescent="0.3">
      <c r="A1612">
        <v>112658</v>
      </c>
      <c r="B1612" t="s">
        <v>2825</v>
      </c>
    </row>
    <row r="1613" spans="1:2" x14ac:dyDescent="0.3">
      <c r="A1613">
        <v>112659</v>
      </c>
      <c r="B1613" t="s">
        <v>2825</v>
      </c>
    </row>
    <row r="1614" spans="1:2" x14ac:dyDescent="0.3">
      <c r="A1614">
        <v>112660</v>
      </c>
      <c r="B1614" t="s">
        <v>2825</v>
      </c>
    </row>
    <row r="1615" spans="1:2" x14ac:dyDescent="0.3">
      <c r="A1615">
        <v>112663</v>
      </c>
      <c r="B1615" t="s">
        <v>2825</v>
      </c>
    </row>
    <row r="1616" spans="1:2" x14ac:dyDescent="0.3">
      <c r="A1616">
        <v>112664</v>
      </c>
      <c r="B1616" t="s">
        <v>2825</v>
      </c>
    </row>
    <row r="1617" spans="1:2" x14ac:dyDescent="0.3">
      <c r="A1617">
        <v>113053</v>
      </c>
      <c r="B1617" t="s">
        <v>2825</v>
      </c>
    </row>
    <row r="1618" spans="1:2" x14ac:dyDescent="0.3">
      <c r="A1618">
        <v>113363</v>
      </c>
      <c r="B1618" t="s">
        <v>2825</v>
      </c>
    </row>
    <row r="1619" spans="1:2" x14ac:dyDescent="0.3">
      <c r="A1619">
        <v>113492</v>
      </c>
      <c r="B1619" t="s">
        <v>2825</v>
      </c>
    </row>
    <row r="1620" spans="1:2" x14ac:dyDescent="0.3">
      <c r="A1620">
        <v>113507</v>
      </c>
      <c r="B1620" t="s">
        <v>2825</v>
      </c>
    </row>
    <row r="1621" spans="1:2" x14ac:dyDescent="0.3">
      <c r="A1621">
        <v>113798</v>
      </c>
      <c r="B1621" t="s">
        <v>2825</v>
      </c>
    </row>
    <row r="1622" spans="1:2" x14ac:dyDescent="0.3">
      <c r="A1622">
        <v>113800</v>
      </c>
      <c r="B1622" t="s">
        <v>2827</v>
      </c>
    </row>
    <row r="1623" spans="1:2" x14ac:dyDescent="0.3">
      <c r="A1623">
        <v>113801</v>
      </c>
      <c r="B1623" t="s">
        <v>2825</v>
      </c>
    </row>
    <row r="1624" spans="1:2" x14ac:dyDescent="0.3">
      <c r="A1624">
        <v>113802</v>
      </c>
      <c r="B1624" t="s">
        <v>2825</v>
      </c>
    </row>
    <row r="1625" spans="1:2" x14ac:dyDescent="0.3">
      <c r="A1625">
        <v>113803</v>
      </c>
      <c r="B1625" t="s">
        <v>2825</v>
      </c>
    </row>
    <row r="1626" spans="1:2" x14ac:dyDescent="0.3">
      <c r="A1626">
        <v>113804</v>
      </c>
      <c r="B1626" t="s">
        <v>2825</v>
      </c>
    </row>
    <row r="1627" spans="1:2" x14ac:dyDescent="0.3">
      <c r="A1627">
        <v>113805</v>
      </c>
      <c r="B1627" t="s">
        <v>2825</v>
      </c>
    </row>
    <row r="1628" spans="1:2" x14ac:dyDescent="0.3">
      <c r="A1628">
        <v>113806</v>
      </c>
      <c r="B1628" t="s">
        <v>2825</v>
      </c>
    </row>
    <row r="1629" spans="1:2" x14ac:dyDescent="0.3">
      <c r="A1629">
        <v>113807</v>
      </c>
      <c r="B1629" t="s">
        <v>2825</v>
      </c>
    </row>
    <row r="1630" spans="1:2" x14ac:dyDescent="0.3">
      <c r="A1630">
        <v>113808</v>
      </c>
      <c r="B1630" t="s">
        <v>2825</v>
      </c>
    </row>
    <row r="1631" spans="1:2" x14ac:dyDescent="0.3">
      <c r="A1631">
        <v>113809</v>
      </c>
      <c r="B1631" t="s">
        <v>2827</v>
      </c>
    </row>
    <row r="1632" spans="1:2" x14ac:dyDescent="0.3">
      <c r="A1632">
        <v>113810</v>
      </c>
      <c r="B1632" t="s">
        <v>2825</v>
      </c>
    </row>
    <row r="1633" spans="1:2" x14ac:dyDescent="0.3">
      <c r="A1633">
        <v>113811</v>
      </c>
      <c r="B1633" t="s">
        <v>2825</v>
      </c>
    </row>
    <row r="1634" spans="1:2" x14ac:dyDescent="0.3">
      <c r="A1634">
        <v>113812</v>
      </c>
      <c r="B1634" t="s">
        <v>2825</v>
      </c>
    </row>
    <row r="1635" spans="1:2" x14ac:dyDescent="0.3">
      <c r="A1635">
        <v>113813</v>
      </c>
      <c r="B1635" t="s">
        <v>2825</v>
      </c>
    </row>
    <row r="1636" spans="1:2" x14ac:dyDescent="0.3">
      <c r="A1636">
        <v>113814</v>
      </c>
      <c r="B1636" t="s">
        <v>2825</v>
      </c>
    </row>
    <row r="1637" spans="1:2" x14ac:dyDescent="0.3">
      <c r="A1637">
        <v>113816</v>
      </c>
      <c r="B1637" t="s">
        <v>2825</v>
      </c>
    </row>
    <row r="1638" spans="1:2" x14ac:dyDescent="0.3">
      <c r="A1638">
        <v>113818</v>
      </c>
      <c r="B1638" t="s">
        <v>2825</v>
      </c>
    </row>
    <row r="1639" spans="1:2" x14ac:dyDescent="0.3">
      <c r="A1639">
        <v>113819</v>
      </c>
      <c r="B1639" t="s">
        <v>2827</v>
      </c>
    </row>
    <row r="1640" spans="1:2" x14ac:dyDescent="0.3">
      <c r="A1640">
        <v>113820</v>
      </c>
      <c r="B1640" t="s">
        <v>2825</v>
      </c>
    </row>
    <row r="1641" spans="1:2" x14ac:dyDescent="0.3">
      <c r="A1641">
        <v>113821</v>
      </c>
      <c r="B1641" t="s">
        <v>2825</v>
      </c>
    </row>
    <row r="1642" spans="1:2" x14ac:dyDescent="0.3">
      <c r="A1642">
        <v>113824</v>
      </c>
      <c r="B1642" t="s">
        <v>2825</v>
      </c>
    </row>
    <row r="1643" spans="1:2" x14ac:dyDescent="0.3">
      <c r="A1643">
        <v>113825</v>
      </c>
      <c r="B1643" t="s">
        <v>2827</v>
      </c>
    </row>
    <row r="1644" spans="1:2" x14ac:dyDescent="0.3">
      <c r="A1644">
        <v>113826</v>
      </c>
      <c r="B1644" t="s">
        <v>2827</v>
      </c>
    </row>
    <row r="1645" spans="1:2" x14ac:dyDescent="0.3">
      <c r="A1645">
        <v>113827</v>
      </c>
      <c r="B1645" t="s">
        <v>2825</v>
      </c>
    </row>
    <row r="1646" spans="1:2" x14ac:dyDescent="0.3">
      <c r="A1646">
        <v>113828</v>
      </c>
      <c r="B1646" t="s">
        <v>2825</v>
      </c>
    </row>
    <row r="1647" spans="1:2" x14ac:dyDescent="0.3">
      <c r="A1647">
        <v>113859</v>
      </c>
      <c r="B1647" t="s">
        <v>2825</v>
      </c>
    </row>
    <row r="1648" spans="1:2" x14ac:dyDescent="0.3">
      <c r="A1648">
        <v>113860</v>
      </c>
      <c r="B1648" t="s">
        <v>2825</v>
      </c>
    </row>
    <row r="1649" spans="1:2" x14ac:dyDescent="0.3">
      <c r="A1649">
        <v>113861</v>
      </c>
      <c r="B1649" t="s">
        <v>2825</v>
      </c>
    </row>
    <row r="1650" spans="1:2" x14ac:dyDescent="0.3">
      <c r="A1650">
        <v>113862</v>
      </c>
      <c r="B1650" t="s">
        <v>2825</v>
      </c>
    </row>
    <row r="1651" spans="1:2" x14ac:dyDescent="0.3">
      <c r="A1651">
        <v>113865</v>
      </c>
      <c r="B1651" t="s">
        <v>2825</v>
      </c>
    </row>
    <row r="1652" spans="1:2" x14ac:dyDescent="0.3">
      <c r="A1652">
        <v>113866</v>
      </c>
      <c r="B1652" t="s">
        <v>2825</v>
      </c>
    </row>
    <row r="1653" spans="1:2" x14ac:dyDescent="0.3">
      <c r="A1653">
        <v>113867</v>
      </c>
      <c r="B1653" t="s">
        <v>2825</v>
      </c>
    </row>
    <row r="1654" spans="1:2" x14ac:dyDescent="0.3">
      <c r="A1654">
        <v>113869</v>
      </c>
      <c r="B1654" t="s">
        <v>2825</v>
      </c>
    </row>
    <row r="1655" spans="1:2" x14ac:dyDescent="0.3">
      <c r="A1655">
        <v>113870</v>
      </c>
      <c r="B1655" t="s">
        <v>2825</v>
      </c>
    </row>
    <row r="1656" spans="1:2" x14ac:dyDescent="0.3">
      <c r="A1656">
        <v>113872</v>
      </c>
      <c r="B1656" t="s">
        <v>2825</v>
      </c>
    </row>
    <row r="1657" spans="1:2" x14ac:dyDescent="0.3">
      <c r="A1657">
        <v>113873</v>
      </c>
      <c r="B1657" t="s">
        <v>2825</v>
      </c>
    </row>
    <row r="1658" spans="1:2" x14ac:dyDescent="0.3">
      <c r="A1658">
        <v>113874</v>
      </c>
      <c r="B1658" t="s">
        <v>2825</v>
      </c>
    </row>
    <row r="1659" spans="1:2" x14ac:dyDescent="0.3">
      <c r="A1659">
        <v>113876</v>
      </c>
      <c r="B1659" t="s">
        <v>2825</v>
      </c>
    </row>
    <row r="1660" spans="1:2" x14ac:dyDescent="0.3">
      <c r="A1660">
        <v>113878</v>
      </c>
      <c r="B1660" t="s">
        <v>2825</v>
      </c>
    </row>
    <row r="1661" spans="1:2" x14ac:dyDescent="0.3">
      <c r="A1661">
        <v>113879</v>
      </c>
      <c r="B1661" t="s">
        <v>2825</v>
      </c>
    </row>
    <row r="1662" spans="1:2" x14ac:dyDescent="0.3">
      <c r="A1662">
        <v>113881</v>
      </c>
      <c r="B1662" t="s">
        <v>6657</v>
      </c>
    </row>
    <row r="1663" spans="1:2" x14ac:dyDescent="0.3">
      <c r="A1663">
        <v>113882</v>
      </c>
      <c r="B1663" t="s">
        <v>2825</v>
      </c>
    </row>
    <row r="1664" spans="1:2" x14ac:dyDescent="0.3">
      <c r="A1664">
        <v>113941</v>
      </c>
      <c r="B1664" t="s">
        <v>2825</v>
      </c>
    </row>
    <row r="1665" spans="1:2" x14ac:dyDescent="0.3">
      <c r="A1665">
        <v>113943</v>
      </c>
      <c r="B1665" t="s">
        <v>2825</v>
      </c>
    </row>
    <row r="1666" spans="1:2" x14ac:dyDescent="0.3">
      <c r="A1666">
        <v>113949</v>
      </c>
      <c r="B1666" t="s">
        <v>2825</v>
      </c>
    </row>
    <row r="1667" spans="1:2" x14ac:dyDescent="0.3">
      <c r="A1667">
        <v>113955</v>
      </c>
      <c r="B1667" t="s">
        <v>2825</v>
      </c>
    </row>
    <row r="1668" spans="1:2" x14ac:dyDescent="0.3">
      <c r="A1668">
        <v>113956</v>
      </c>
      <c r="B1668" t="s">
        <v>2825</v>
      </c>
    </row>
    <row r="1669" spans="1:2" x14ac:dyDescent="0.3">
      <c r="A1669">
        <v>113957</v>
      </c>
      <c r="B1669" t="s">
        <v>2825</v>
      </c>
    </row>
    <row r="1670" spans="1:2" x14ac:dyDescent="0.3">
      <c r="A1670">
        <v>113958</v>
      </c>
      <c r="B1670" t="s">
        <v>2825</v>
      </c>
    </row>
    <row r="1671" spans="1:2" x14ac:dyDescent="0.3">
      <c r="A1671">
        <v>113961</v>
      </c>
      <c r="B1671" t="s">
        <v>2825</v>
      </c>
    </row>
    <row r="1672" spans="1:2" x14ac:dyDescent="0.3">
      <c r="A1672">
        <v>113966</v>
      </c>
      <c r="B1672" t="s">
        <v>2825</v>
      </c>
    </row>
    <row r="1673" spans="1:2" x14ac:dyDescent="0.3">
      <c r="A1673">
        <v>113985</v>
      </c>
      <c r="B1673" t="s">
        <v>2825</v>
      </c>
    </row>
    <row r="1674" spans="1:2" x14ac:dyDescent="0.3">
      <c r="A1674">
        <v>113987</v>
      </c>
      <c r="B1674" t="s">
        <v>2825</v>
      </c>
    </row>
    <row r="1675" spans="1:2" x14ac:dyDescent="0.3">
      <c r="A1675">
        <v>113991</v>
      </c>
      <c r="B1675" t="s">
        <v>2825</v>
      </c>
    </row>
    <row r="1676" spans="1:2" x14ac:dyDescent="0.3">
      <c r="A1676">
        <v>113998</v>
      </c>
      <c r="B1676" t="s">
        <v>2825</v>
      </c>
    </row>
    <row r="1677" spans="1:2" x14ac:dyDescent="0.3">
      <c r="A1677">
        <v>113999</v>
      </c>
      <c r="B1677" t="s">
        <v>2825</v>
      </c>
    </row>
    <row r="1678" spans="1:2" x14ac:dyDescent="0.3">
      <c r="A1678">
        <v>114024</v>
      </c>
      <c r="B1678" t="s">
        <v>2825</v>
      </c>
    </row>
    <row r="1679" spans="1:2" x14ac:dyDescent="0.3">
      <c r="A1679">
        <v>114027</v>
      </c>
      <c r="B1679" t="s">
        <v>2825</v>
      </c>
    </row>
    <row r="1680" spans="1:2" x14ac:dyDescent="0.3">
      <c r="A1680">
        <v>114028</v>
      </c>
      <c r="B1680" t="s">
        <v>2825</v>
      </c>
    </row>
    <row r="1681" spans="1:2" x14ac:dyDescent="0.3">
      <c r="A1681">
        <v>114046</v>
      </c>
      <c r="B1681" t="s">
        <v>2825</v>
      </c>
    </row>
    <row r="1682" spans="1:2" x14ac:dyDescent="0.3">
      <c r="A1682">
        <v>114048</v>
      </c>
      <c r="B1682" t="s">
        <v>2825</v>
      </c>
    </row>
    <row r="1683" spans="1:2" x14ac:dyDescent="0.3">
      <c r="A1683">
        <v>114064</v>
      </c>
      <c r="B1683" t="s">
        <v>2825</v>
      </c>
    </row>
    <row r="1684" spans="1:2" x14ac:dyDescent="0.3">
      <c r="A1684">
        <v>114065</v>
      </c>
      <c r="B1684" t="s">
        <v>2825</v>
      </c>
    </row>
    <row r="1685" spans="1:2" x14ac:dyDescent="0.3">
      <c r="A1685">
        <v>114157</v>
      </c>
      <c r="B1685" t="s">
        <v>2827</v>
      </c>
    </row>
    <row r="1686" spans="1:2" x14ac:dyDescent="0.3">
      <c r="A1686">
        <v>114161</v>
      </c>
      <c r="B1686" t="s">
        <v>2825</v>
      </c>
    </row>
    <row r="1687" spans="1:2" x14ac:dyDescent="0.3">
      <c r="A1687">
        <v>114162</v>
      </c>
      <c r="B1687" t="s">
        <v>2827</v>
      </c>
    </row>
    <row r="1688" spans="1:2" x14ac:dyDescent="0.3">
      <c r="A1688">
        <v>114163</v>
      </c>
      <c r="B1688" t="s">
        <v>2827</v>
      </c>
    </row>
    <row r="1689" spans="1:2" x14ac:dyDescent="0.3">
      <c r="A1689">
        <v>114168</v>
      </c>
      <c r="B1689" t="s">
        <v>2825</v>
      </c>
    </row>
    <row r="1690" spans="1:2" x14ac:dyDescent="0.3">
      <c r="A1690">
        <v>114169</v>
      </c>
      <c r="B1690" t="s">
        <v>2826</v>
      </c>
    </row>
    <row r="1691" spans="1:2" x14ac:dyDescent="0.3">
      <c r="A1691">
        <v>114451</v>
      </c>
      <c r="B1691" t="s">
        <v>2825</v>
      </c>
    </row>
    <row r="1692" spans="1:2" x14ac:dyDescent="0.3">
      <c r="A1692">
        <v>114555</v>
      </c>
      <c r="B1692" t="s">
        <v>2825</v>
      </c>
    </row>
    <row r="1693" spans="1:2" x14ac:dyDescent="0.3">
      <c r="A1693">
        <v>114557</v>
      </c>
      <c r="B1693" t="s">
        <v>2825</v>
      </c>
    </row>
    <row r="1694" spans="1:2" x14ac:dyDescent="0.3">
      <c r="A1694">
        <v>114558</v>
      </c>
      <c r="B1694" t="s">
        <v>2827</v>
      </c>
    </row>
    <row r="1695" spans="1:2" x14ac:dyDescent="0.3">
      <c r="A1695">
        <v>114597</v>
      </c>
      <c r="B1695" t="s">
        <v>2826</v>
      </c>
    </row>
    <row r="1696" spans="1:2" x14ac:dyDescent="0.3">
      <c r="A1696">
        <v>114604</v>
      </c>
      <c r="B1696" t="s">
        <v>2825</v>
      </c>
    </row>
    <row r="1697" spans="1:2" x14ac:dyDescent="0.3">
      <c r="A1697">
        <v>114620</v>
      </c>
      <c r="B1697" t="s">
        <v>2827</v>
      </c>
    </row>
    <row r="1698" spans="1:2" x14ac:dyDescent="0.3">
      <c r="A1698">
        <v>114622</v>
      </c>
      <c r="B1698" t="s">
        <v>2826</v>
      </c>
    </row>
    <row r="1699" spans="1:2" x14ac:dyDescent="0.3">
      <c r="A1699">
        <v>114626</v>
      </c>
      <c r="B1699" t="s">
        <v>2825</v>
      </c>
    </row>
    <row r="1700" spans="1:2" x14ac:dyDescent="0.3">
      <c r="A1700">
        <v>114632</v>
      </c>
      <c r="B1700" t="s">
        <v>2825</v>
      </c>
    </row>
    <row r="1701" spans="1:2" x14ac:dyDescent="0.3">
      <c r="A1701">
        <v>114639</v>
      </c>
      <c r="B1701" t="s">
        <v>2825</v>
      </c>
    </row>
    <row r="1702" spans="1:2" x14ac:dyDescent="0.3">
      <c r="A1702">
        <v>114655</v>
      </c>
      <c r="B1702" t="s">
        <v>2825</v>
      </c>
    </row>
    <row r="1703" spans="1:2" x14ac:dyDescent="0.3">
      <c r="A1703">
        <v>114657</v>
      </c>
      <c r="B1703" t="s">
        <v>2825</v>
      </c>
    </row>
    <row r="1704" spans="1:2" x14ac:dyDescent="0.3">
      <c r="A1704">
        <v>114662</v>
      </c>
      <c r="B1704" t="s">
        <v>2825</v>
      </c>
    </row>
    <row r="1705" spans="1:2" x14ac:dyDescent="0.3">
      <c r="A1705">
        <v>114663</v>
      </c>
      <c r="B1705" t="s">
        <v>6657</v>
      </c>
    </row>
    <row r="1706" spans="1:2" x14ac:dyDescent="0.3">
      <c r="A1706">
        <v>114678</v>
      </c>
      <c r="B1706" t="s">
        <v>2828</v>
      </c>
    </row>
    <row r="1707" spans="1:2" x14ac:dyDescent="0.3">
      <c r="A1707">
        <v>114681</v>
      </c>
      <c r="B1707" t="s">
        <v>2825</v>
      </c>
    </row>
    <row r="1708" spans="1:2" x14ac:dyDescent="0.3">
      <c r="A1708">
        <v>114692</v>
      </c>
      <c r="B1708" t="s">
        <v>2825</v>
      </c>
    </row>
    <row r="1709" spans="1:2" x14ac:dyDescent="0.3">
      <c r="A1709">
        <v>114698</v>
      </c>
      <c r="B1709" t="s">
        <v>2825</v>
      </c>
    </row>
    <row r="1710" spans="1:2" x14ac:dyDescent="0.3">
      <c r="A1710">
        <v>114701</v>
      </c>
      <c r="B1710" t="s">
        <v>2827</v>
      </c>
    </row>
    <row r="1711" spans="1:2" x14ac:dyDescent="0.3">
      <c r="A1711">
        <v>114702</v>
      </c>
      <c r="B1711" t="s">
        <v>2825</v>
      </c>
    </row>
    <row r="1712" spans="1:2" x14ac:dyDescent="0.3">
      <c r="A1712">
        <v>114715</v>
      </c>
      <c r="B1712" t="s">
        <v>2825</v>
      </c>
    </row>
    <row r="1713" spans="1:2" x14ac:dyDescent="0.3">
      <c r="A1713">
        <v>114718</v>
      </c>
      <c r="B1713" t="s">
        <v>2825</v>
      </c>
    </row>
    <row r="1714" spans="1:2" x14ac:dyDescent="0.3">
      <c r="A1714">
        <v>114726</v>
      </c>
      <c r="B1714" t="s">
        <v>2825</v>
      </c>
    </row>
    <row r="1715" spans="1:2" x14ac:dyDescent="0.3">
      <c r="A1715">
        <v>114727</v>
      </c>
      <c r="B1715" t="s">
        <v>2825</v>
      </c>
    </row>
    <row r="1716" spans="1:2" x14ac:dyDescent="0.3">
      <c r="A1716">
        <v>114732</v>
      </c>
      <c r="B1716" t="s">
        <v>2825</v>
      </c>
    </row>
    <row r="1717" spans="1:2" x14ac:dyDescent="0.3">
      <c r="A1717">
        <v>114739</v>
      </c>
      <c r="B1717" t="s">
        <v>6657</v>
      </c>
    </row>
    <row r="1718" spans="1:2" x14ac:dyDescent="0.3">
      <c r="A1718">
        <v>114742</v>
      </c>
      <c r="B1718" t="s">
        <v>2827</v>
      </c>
    </row>
    <row r="1719" spans="1:2" x14ac:dyDescent="0.3">
      <c r="A1719">
        <v>114749</v>
      </c>
      <c r="B1719" t="s">
        <v>2827</v>
      </c>
    </row>
    <row r="1720" spans="1:2" x14ac:dyDescent="0.3">
      <c r="A1720">
        <v>114754</v>
      </c>
      <c r="B1720" t="s">
        <v>2825</v>
      </c>
    </row>
    <row r="1721" spans="1:2" x14ac:dyDescent="0.3">
      <c r="A1721">
        <v>114756</v>
      </c>
      <c r="B1721" t="s">
        <v>2825</v>
      </c>
    </row>
    <row r="1722" spans="1:2" x14ac:dyDescent="0.3">
      <c r="A1722">
        <v>114757</v>
      </c>
      <c r="B1722" t="s">
        <v>2825</v>
      </c>
    </row>
    <row r="1723" spans="1:2" x14ac:dyDescent="0.3">
      <c r="A1723">
        <v>114758</v>
      </c>
      <c r="B1723" t="s">
        <v>2825</v>
      </c>
    </row>
    <row r="1724" spans="1:2" x14ac:dyDescent="0.3">
      <c r="A1724">
        <v>114759</v>
      </c>
      <c r="B1724" t="s">
        <v>2826</v>
      </c>
    </row>
    <row r="1725" spans="1:2" x14ac:dyDescent="0.3">
      <c r="A1725">
        <v>114760</v>
      </c>
      <c r="B1725" t="s">
        <v>2827</v>
      </c>
    </row>
    <row r="1726" spans="1:2" x14ac:dyDescent="0.3">
      <c r="A1726">
        <v>114765</v>
      </c>
      <c r="B1726" t="s">
        <v>2827</v>
      </c>
    </row>
    <row r="1727" spans="1:2" x14ac:dyDescent="0.3">
      <c r="A1727">
        <v>115674</v>
      </c>
      <c r="B1727" t="s">
        <v>2825</v>
      </c>
    </row>
    <row r="1728" spans="1:2" x14ac:dyDescent="0.3">
      <c r="A1728">
        <v>115675</v>
      </c>
      <c r="B1728" t="s">
        <v>2825</v>
      </c>
    </row>
    <row r="1729" spans="1:2" x14ac:dyDescent="0.3">
      <c r="A1729">
        <v>115677</v>
      </c>
      <c r="B1729" t="s">
        <v>6657</v>
      </c>
    </row>
    <row r="1730" spans="1:2" x14ac:dyDescent="0.3">
      <c r="A1730">
        <v>115688</v>
      </c>
      <c r="B1730" t="s">
        <v>6657</v>
      </c>
    </row>
    <row r="1731" spans="1:2" x14ac:dyDescent="0.3">
      <c r="A1731">
        <v>115690</v>
      </c>
      <c r="B1731" t="s">
        <v>6657</v>
      </c>
    </row>
    <row r="1732" spans="1:2" x14ac:dyDescent="0.3">
      <c r="A1732">
        <v>115692</v>
      </c>
      <c r="B1732" t="s">
        <v>6657</v>
      </c>
    </row>
    <row r="1733" spans="1:2" x14ac:dyDescent="0.3">
      <c r="A1733">
        <v>115693</v>
      </c>
      <c r="B1733" t="s">
        <v>6657</v>
      </c>
    </row>
    <row r="1734" spans="1:2" x14ac:dyDescent="0.3">
      <c r="A1734">
        <v>115694</v>
      </c>
      <c r="B1734" t="s">
        <v>6657</v>
      </c>
    </row>
    <row r="1735" spans="1:2" x14ac:dyDescent="0.3">
      <c r="A1735">
        <v>115695</v>
      </c>
      <c r="B1735" t="s">
        <v>6657</v>
      </c>
    </row>
    <row r="1736" spans="1:2" x14ac:dyDescent="0.3">
      <c r="A1736">
        <v>115696</v>
      </c>
      <c r="B1736" t="s">
        <v>2825</v>
      </c>
    </row>
    <row r="1737" spans="1:2" x14ac:dyDescent="0.3">
      <c r="A1737">
        <v>115697</v>
      </c>
      <c r="B1737" t="s">
        <v>6657</v>
      </c>
    </row>
    <row r="1738" spans="1:2" x14ac:dyDescent="0.3">
      <c r="A1738">
        <v>115698</v>
      </c>
      <c r="B1738" t="s">
        <v>2825</v>
      </c>
    </row>
    <row r="1739" spans="1:2" x14ac:dyDescent="0.3">
      <c r="A1739">
        <v>115699</v>
      </c>
      <c r="B1739" t="s">
        <v>2825</v>
      </c>
    </row>
    <row r="1740" spans="1:2" x14ac:dyDescent="0.3">
      <c r="A1740">
        <v>115701</v>
      </c>
      <c r="B1740" t="s">
        <v>2825</v>
      </c>
    </row>
    <row r="1741" spans="1:2" x14ac:dyDescent="0.3">
      <c r="A1741">
        <v>115702</v>
      </c>
      <c r="B1741" t="s">
        <v>2825</v>
      </c>
    </row>
    <row r="1742" spans="1:2" x14ac:dyDescent="0.3">
      <c r="A1742">
        <v>115703</v>
      </c>
      <c r="B1742" t="s">
        <v>2825</v>
      </c>
    </row>
    <row r="1743" spans="1:2" x14ac:dyDescent="0.3">
      <c r="A1743">
        <v>115705</v>
      </c>
      <c r="B1743" t="s">
        <v>2825</v>
      </c>
    </row>
    <row r="1744" spans="1:2" x14ac:dyDescent="0.3">
      <c r="A1744">
        <v>115706</v>
      </c>
      <c r="B1744" t="s">
        <v>6657</v>
      </c>
    </row>
    <row r="1745" spans="1:2" x14ac:dyDescent="0.3">
      <c r="A1745">
        <v>115707</v>
      </c>
      <c r="B1745" t="s">
        <v>6657</v>
      </c>
    </row>
    <row r="1746" spans="1:2" x14ac:dyDescent="0.3">
      <c r="A1746">
        <v>115708</v>
      </c>
      <c r="B1746" t="s">
        <v>2825</v>
      </c>
    </row>
    <row r="1747" spans="1:2" x14ac:dyDescent="0.3">
      <c r="A1747">
        <v>115709</v>
      </c>
      <c r="B1747" t="s">
        <v>6657</v>
      </c>
    </row>
    <row r="1748" spans="1:2" x14ac:dyDescent="0.3">
      <c r="A1748">
        <v>115711</v>
      </c>
      <c r="B1748" t="s">
        <v>2825</v>
      </c>
    </row>
    <row r="1749" spans="1:2" x14ac:dyDescent="0.3">
      <c r="A1749">
        <v>115712</v>
      </c>
      <c r="B1749" t="s">
        <v>2825</v>
      </c>
    </row>
    <row r="1750" spans="1:2" x14ac:dyDescent="0.3">
      <c r="A1750">
        <v>115713</v>
      </c>
      <c r="B1750" t="s">
        <v>2825</v>
      </c>
    </row>
    <row r="1751" spans="1:2" x14ac:dyDescent="0.3">
      <c r="A1751">
        <v>115714</v>
      </c>
      <c r="B1751" t="s">
        <v>2825</v>
      </c>
    </row>
    <row r="1752" spans="1:2" x14ac:dyDescent="0.3">
      <c r="A1752">
        <v>115715</v>
      </c>
      <c r="B1752" t="s">
        <v>6657</v>
      </c>
    </row>
    <row r="1753" spans="1:2" x14ac:dyDescent="0.3">
      <c r="A1753">
        <v>115723</v>
      </c>
      <c r="B1753" t="s">
        <v>2825</v>
      </c>
    </row>
    <row r="1754" spans="1:2" x14ac:dyDescent="0.3">
      <c r="A1754">
        <v>115728</v>
      </c>
      <c r="B1754" t="s">
        <v>6657</v>
      </c>
    </row>
    <row r="1755" spans="1:2" x14ac:dyDescent="0.3">
      <c r="A1755">
        <v>115729</v>
      </c>
      <c r="B1755" t="s">
        <v>6657</v>
      </c>
    </row>
    <row r="1756" spans="1:2" x14ac:dyDescent="0.3">
      <c r="A1756">
        <v>115731</v>
      </c>
      <c r="B1756" t="s">
        <v>6657</v>
      </c>
    </row>
    <row r="1757" spans="1:2" x14ac:dyDescent="0.3">
      <c r="A1757">
        <v>115732</v>
      </c>
      <c r="B1757" t="s">
        <v>2825</v>
      </c>
    </row>
    <row r="1758" spans="1:2" x14ac:dyDescent="0.3">
      <c r="A1758">
        <v>115735</v>
      </c>
      <c r="B1758" t="s">
        <v>2825</v>
      </c>
    </row>
    <row r="1759" spans="1:2" x14ac:dyDescent="0.3">
      <c r="A1759">
        <v>115737</v>
      </c>
      <c r="B1759" t="s">
        <v>2825</v>
      </c>
    </row>
    <row r="1760" spans="1:2" x14ac:dyDescent="0.3">
      <c r="A1760">
        <v>115738</v>
      </c>
      <c r="B1760" t="s">
        <v>2825</v>
      </c>
    </row>
    <row r="1761" spans="1:2" x14ac:dyDescent="0.3">
      <c r="A1761">
        <v>115739</v>
      </c>
      <c r="B1761" t="s">
        <v>2825</v>
      </c>
    </row>
    <row r="1762" spans="1:2" x14ac:dyDescent="0.3">
      <c r="A1762">
        <v>115740</v>
      </c>
      <c r="B1762" t="s">
        <v>2825</v>
      </c>
    </row>
    <row r="1763" spans="1:2" x14ac:dyDescent="0.3">
      <c r="A1763">
        <v>115756</v>
      </c>
      <c r="B1763" t="s">
        <v>6657</v>
      </c>
    </row>
    <row r="1764" spans="1:2" x14ac:dyDescent="0.3">
      <c r="A1764">
        <v>115757</v>
      </c>
      <c r="B1764" t="s">
        <v>6657</v>
      </c>
    </row>
    <row r="1765" spans="1:2" x14ac:dyDescent="0.3">
      <c r="A1765">
        <v>115759</v>
      </c>
      <c r="B1765" t="s">
        <v>6657</v>
      </c>
    </row>
    <row r="1766" spans="1:2" x14ac:dyDescent="0.3">
      <c r="A1766">
        <v>115760</v>
      </c>
      <c r="B1766" t="s">
        <v>6657</v>
      </c>
    </row>
    <row r="1767" spans="1:2" x14ac:dyDescent="0.3">
      <c r="A1767">
        <v>115761</v>
      </c>
      <c r="B1767" t="s">
        <v>6657</v>
      </c>
    </row>
    <row r="1768" spans="1:2" x14ac:dyDescent="0.3">
      <c r="A1768">
        <v>115762</v>
      </c>
      <c r="B1768" t="s">
        <v>6657</v>
      </c>
    </row>
    <row r="1769" spans="1:2" x14ac:dyDescent="0.3">
      <c r="A1769">
        <v>115766</v>
      </c>
      <c r="B1769" t="s">
        <v>2825</v>
      </c>
    </row>
    <row r="1770" spans="1:2" x14ac:dyDescent="0.3">
      <c r="A1770">
        <v>115768</v>
      </c>
      <c r="B1770" t="s">
        <v>2825</v>
      </c>
    </row>
    <row r="1771" spans="1:2" x14ac:dyDescent="0.3">
      <c r="A1771">
        <v>115771</v>
      </c>
      <c r="B1771" t="s">
        <v>6657</v>
      </c>
    </row>
    <row r="1772" spans="1:2" x14ac:dyDescent="0.3">
      <c r="A1772">
        <v>117116</v>
      </c>
      <c r="B1772" t="s">
        <v>6657</v>
      </c>
    </row>
    <row r="1773" spans="1:2" x14ac:dyDescent="0.3">
      <c r="A1773">
        <v>117117</v>
      </c>
      <c r="B1773" t="s">
        <v>6657</v>
      </c>
    </row>
    <row r="1774" spans="1:2" x14ac:dyDescent="0.3">
      <c r="A1774">
        <v>119627</v>
      </c>
      <c r="B1774" t="s">
        <v>2825</v>
      </c>
    </row>
    <row r="1775" spans="1:2" x14ac:dyDescent="0.3">
      <c r="A1775">
        <v>126293</v>
      </c>
      <c r="B1775" t="s">
        <v>2825</v>
      </c>
    </row>
    <row r="1776" spans="1:2" x14ac:dyDescent="0.3">
      <c r="A1776">
        <v>126294</v>
      </c>
      <c r="B1776" t="s">
        <v>2825</v>
      </c>
    </row>
    <row r="1777" spans="1:2" x14ac:dyDescent="0.3">
      <c r="A1777">
        <v>126420</v>
      </c>
      <c r="B1777" t="s">
        <v>2825</v>
      </c>
    </row>
    <row r="1778" spans="1:2" x14ac:dyDescent="0.3">
      <c r="A1778">
        <v>126459</v>
      </c>
      <c r="B1778" t="s">
        <v>2825</v>
      </c>
    </row>
    <row r="1779" spans="1:2" x14ac:dyDescent="0.3">
      <c r="A1779">
        <v>127414</v>
      </c>
      <c r="B1779" t="s">
        <v>2826</v>
      </c>
    </row>
    <row r="1780" spans="1:2" x14ac:dyDescent="0.3">
      <c r="A1780">
        <v>127486</v>
      </c>
      <c r="B1780" t="s">
        <v>2825</v>
      </c>
    </row>
    <row r="1781" spans="1:2" x14ac:dyDescent="0.3">
      <c r="A1781">
        <v>128163</v>
      </c>
      <c r="B1781" t="s">
        <v>2825</v>
      </c>
    </row>
    <row r="1782" spans="1:2" x14ac:dyDescent="0.3">
      <c r="A1782">
        <v>128170</v>
      </c>
      <c r="B1782" t="s">
        <v>2827</v>
      </c>
    </row>
    <row r="1783" spans="1:2" x14ac:dyDescent="0.3">
      <c r="A1783">
        <v>128441</v>
      </c>
      <c r="B1783" t="s">
        <v>6657</v>
      </c>
    </row>
    <row r="1784" spans="1:2" x14ac:dyDescent="0.3">
      <c r="A1784">
        <v>128503</v>
      </c>
      <c r="B1784" t="s">
        <v>2827</v>
      </c>
    </row>
    <row r="1785" spans="1:2" x14ac:dyDescent="0.3">
      <c r="A1785">
        <v>128504</v>
      </c>
      <c r="B1785" t="s">
        <v>2827</v>
      </c>
    </row>
    <row r="1786" spans="1:2" x14ac:dyDescent="0.3">
      <c r="A1786">
        <v>130109</v>
      </c>
      <c r="B1786" t="s">
        <v>2827</v>
      </c>
    </row>
    <row r="1787" spans="1:2" x14ac:dyDescent="0.3">
      <c r="A1787">
        <v>130558</v>
      </c>
      <c r="B1787" t="s">
        <v>2825</v>
      </c>
    </row>
    <row r="1788" spans="1:2" x14ac:dyDescent="0.3">
      <c r="A1788">
        <v>130668</v>
      </c>
      <c r="B1788" t="s">
        <v>6657</v>
      </c>
    </row>
    <row r="1789" spans="1:2" x14ac:dyDescent="0.3">
      <c r="A1789">
        <v>130745</v>
      </c>
      <c r="B1789" t="s">
        <v>2825</v>
      </c>
    </row>
    <row r="1790" spans="1:2" x14ac:dyDescent="0.3">
      <c r="A1790">
        <v>131074</v>
      </c>
      <c r="B1790" t="s">
        <v>2825</v>
      </c>
    </row>
    <row r="1791" spans="1:2" x14ac:dyDescent="0.3">
      <c r="A1791">
        <v>132461</v>
      </c>
      <c r="B1791" t="s">
        <v>2826</v>
      </c>
    </row>
    <row r="1792" spans="1:2" x14ac:dyDescent="0.3">
      <c r="A1792">
        <v>137451</v>
      </c>
      <c r="B1792" t="s">
        <v>2825</v>
      </c>
    </row>
    <row r="1793" spans="1:2" x14ac:dyDescent="0.3">
      <c r="A1793">
        <v>137458</v>
      </c>
      <c r="B1793" t="s">
        <v>2825</v>
      </c>
    </row>
    <row r="1794" spans="1:2" x14ac:dyDescent="0.3">
      <c r="A1794">
        <v>137481</v>
      </c>
      <c r="B1794" t="s">
        <v>2827</v>
      </c>
    </row>
    <row r="1795" spans="1:2" x14ac:dyDescent="0.3">
      <c r="A1795">
        <v>137483</v>
      </c>
      <c r="B1795" t="s">
        <v>2825</v>
      </c>
    </row>
    <row r="1796" spans="1:2" x14ac:dyDescent="0.3">
      <c r="A1796">
        <v>137486</v>
      </c>
      <c r="B1796" t="s">
        <v>2825</v>
      </c>
    </row>
    <row r="1797" spans="1:2" x14ac:dyDescent="0.3">
      <c r="A1797">
        <v>137488</v>
      </c>
      <c r="B1797" t="s">
        <v>2827</v>
      </c>
    </row>
    <row r="1798" spans="1:2" x14ac:dyDescent="0.3">
      <c r="A1798">
        <v>137489</v>
      </c>
      <c r="B1798" t="s">
        <v>2825</v>
      </c>
    </row>
    <row r="1799" spans="1:2" x14ac:dyDescent="0.3">
      <c r="A1799">
        <v>137490</v>
      </c>
      <c r="B1799" t="s">
        <v>2827</v>
      </c>
    </row>
    <row r="1800" spans="1:2" x14ac:dyDescent="0.3">
      <c r="A1800">
        <v>137491</v>
      </c>
      <c r="B1800" t="s">
        <v>2825</v>
      </c>
    </row>
    <row r="1801" spans="1:2" x14ac:dyDescent="0.3">
      <c r="A1801">
        <v>137492</v>
      </c>
      <c r="B1801" t="s">
        <v>2825</v>
      </c>
    </row>
    <row r="1802" spans="1:2" x14ac:dyDescent="0.3">
      <c r="A1802">
        <v>137493</v>
      </c>
      <c r="B1802" t="s">
        <v>2825</v>
      </c>
    </row>
    <row r="1803" spans="1:2" x14ac:dyDescent="0.3">
      <c r="A1803">
        <v>137494</v>
      </c>
      <c r="B1803" t="s">
        <v>2827</v>
      </c>
    </row>
    <row r="1804" spans="1:2" x14ac:dyDescent="0.3">
      <c r="A1804">
        <v>137514</v>
      </c>
      <c r="B1804" t="s">
        <v>2826</v>
      </c>
    </row>
    <row r="1805" spans="1:2" x14ac:dyDescent="0.3">
      <c r="A1805">
        <v>137516</v>
      </c>
      <c r="B1805" t="s">
        <v>2827</v>
      </c>
    </row>
    <row r="1806" spans="1:2" x14ac:dyDescent="0.3">
      <c r="A1806">
        <v>137521</v>
      </c>
      <c r="B1806" t="s">
        <v>6657</v>
      </c>
    </row>
    <row r="1807" spans="1:2" x14ac:dyDescent="0.3">
      <c r="A1807">
        <v>137523</v>
      </c>
      <c r="B1807" t="s">
        <v>2827</v>
      </c>
    </row>
    <row r="1808" spans="1:2" x14ac:dyDescent="0.3">
      <c r="A1808">
        <v>137527</v>
      </c>
      <c r="B1808" t="s">
        <v>2825</v>
      </c>
    </row>
    <row r="1809" spans="1:2" x14ac:dyDescent="0.3">
      <c r="A1809">
        <v>137528</v>
      </c>
      <c r="B1809" t="s">
        <v>2827</v>
      </c>
    </row>
    <row r="1810" spans="1:2" x14ac:dyDescent="0.3">
      <c r="A1810">
        <v>137529</v>
      </c>
      <c r="B1810" t="s">
        <v>2827</v>
      </c>
    </row>
    <row r="1811" spans="1:2" x14ac:dyDescent="0.3">
      <c r="A1811">
        <v>137538</v>
      </c>
      <c r="B1811" t="s">
        <v>2827</v>
      </c>
    </row>
    <row r="1812" spans="1:2" x14ac:dyDescent="0.3">
      <c r="A1812">
        <v>137540</v>
      </c>
      <c r="B1812" t="s">
        <v>2825</v>
      </c>
    </row>
    <row r="1813" spans="1:2" x14ac:dyDescent="0.3">
      <c r="A1813">
        <v>137543</v>
      </c>
      <c r="B1813" t="s">
        <v>2826</v>
      </c>
    </row>
    <row r="1814" spans="1:2" x14ac:dyDescent="0.3">
      <c r="A1814">
        <v>137545</v>
      </c>
      <c r="B1814" t="s">
        <v>2826</v>
      </c>
    </row>
    <row r="1815" spans="1:2" x14ac:dyDescent="0.3">
      <c r="A1815">
        <v>137948</v>
      </c>
      <c r="B1815" t="s">
        <v>2825</v>
      </c>
    </row>
    <row r="1816" spans="1:2" x14ac:dyDescent="0.3">
      <c r="A1816">
        <v>137979</v>
      </c>
      <c r="B1816" t="s">
        <v>2825</v>
      </c>
    </row>
    <row r="1817" spans="1:2" x14ac:dyDescent="0.3">
      <c r="A1817">
        <v>138655</v>
      </c>
      <c r="B1817" t="s">
        <v>2825</v>
      </c>
    </row>
    <row r="1818" spans="1:2" x14ac:dyDescent="0.3">
      <c r="A1818">
        <v>139053</v>
      </c>
      <c r="B1818" t="s">
        <v>2825</v>
      </c>
    </row>
    <row r="1819" spans="1:2" x14ac:dyDescent="0.3">
      <c r="A1819">
        <v>139055</v>
      </c>
      <c r="B1819" t="s">
        <v>2825</v>
      </c>
    </row>
    <row r="1820" spans="1:2" x14ac:dyDescent="0.3">
      <c r="A1820">
        <v>139063</v>
      </c>
      <c r="B1820" t="s">
        <v>2825</v>
      </c>
    </row>
    <row r="1821" spans="1:2" x14ac:dyDescent="0.3">
      <c r="A1821">
        <v>139894</v>
      </c>
      <c r="B1821" t="s">
        <v>6657</v>
      </c>
    </row>
    <row r="1822" spans="1:2" x14ac:dyDescent="0.3">
      <c r="A1822">
        <v>139927</v>
      </c>
      <c r="B1822" t="s">
        <v>2825</v>
      </c>
    </row>
    <row r="1823" spans="1:2" x14ac:dyDescent="0.3">
      <c r="A1823">
        <v>140009</v>
      </c>
      <c r="B1823" t="s">
        <v>2825</v>
      </c>
    </row>
    <row r="1824" spans="1:2" x14ac:dyDescent="0.3">
      <c r="A1824">
        <v>140226</v>
      </c>
      <c r="B1824" t="s">
        <v>2827</v>
      </c>
    </row>
    <row r="1825" spans="1:2" x14ac:dyDescent="0.3">
      <c r="A1825">
        <v>140820</v>
      </c>
      <c r="B1825" t="s">
        <v>2826</v>
      </c>
    </row>
    <row r="1826" spans="1:2" x14ac:dyDescent="0.3">
      <c r="A1826">
        <v>140829</v>
      </c>
      <c r="B1826" t="s">
        <v>2827</v>
      </c>
    </row>
    <row r="1827" spans="1:2" x14ac:dyDescent="0.3">
      <c r="A1827">
        <v>140940</v>
      </c>
      <c r="B1827" t="s">
        <v>2827</v>
      </c>
    </row>
    <row r="1828" spans="1:2" x14ac:dyDescent="0.3">
      <c r="A1828">
        <v>140946</v>
      </c>
      <c r="B1828" t="s">
        <v>2827</v>
      </c>
    </row>
    <row r="1829" spans="1:2" x14ac:dyDescent="0.3">
      <c r="A1829">
        <v>140983</v>
      </c>
      <c r="B1829" t="s">
        <v>2827</v>
      </c>
    </row>
    <row r="1830" spans="1:2" x14ac:dyDescent="0.3">
      <c r="A1830">
        <v>141094</v>
      </c>
      <c r="B1830" t="s">
        <v>2827</v>
      </c>
    </row>
    <row r="1831" spans="1:2" x14ac:dyDescent="0.3">
      <c r="A1831">
        <v>141275</v>
      </c>
      <c r="B1831" t="s">
        <v>2826</v>
      </c>
    </row>
    <row r="1832" spans="1:2" x14ac:dyDescent="0.3">
      <c r="A1832">
        <v>141350</v>
      </c>
      <c r="B1832" t="s">
        <v>2827</v>
      </c>
    </row>
    <row r="1833" spans="1:2" x14ac:dyDescent="0.3">
      <c r="A1833">
        <v>141357</v>
      </c>
      <c r="B1833" t="s">
        <v>2826</v>
      </c>
    </row>
    <row r="1834" spans="1:2" x14ac:dyDescent="0.3">
      <c r="A1834">
        <v>141596</v>
      </c>
      <c r="B1834" t="s">
        <v>2826</v>
      </c>
    </row>
    <row r="1835" spans="1:2" x14ac:dyDescent="0.3">
      <c r="A1835">
        <v>141728</v>
      </c>
      <c r="B1835" t="s">
        <v>2827</v>
      </c>
    </row>
    <row r="1836" spans="1:2" x14ac:dyDescent="0.3">
      <c r="A1836">
        <v>141754</v>
      </c>
      <c r="B1836" t="s">
        <v>2825</v>
      </c>
    </row>
    <row r="1837" spans="1:2" x14ac:dyDescent="0.3">
      <c r="A1837">
        <v>142298</v>
      </c>
      <c r="B1837" t="s">
        <v>2825</v>
      </c>
    </row>
    <row r="1838" spans="1:2" x14ac:dyDescent="0.3">
      <c r="A1838">
        <v>144035</v>
      </c>
      <c r="B1838" t="s">
        <v>2825</v>
      </c>
    </row>
    <row r="1839" spans="1:2" x14ac:dyDescent="0.3">
      <c r="A1839">
        <v>144598</v>
      </c>
      <c r="B1839" t="s">
        <v>2825</v>
      </c>
    </row>
    <row r="1840" spans="1:2" x14ac:dyDescent="0.3">
      <c r="A1840">
        <v>144640</v>
      </c>
      <c r="B1840" t="s">
        <v>2825</v>
      </c>
    </row>
    <row r="1841" spans="1:2" x14ac:dyDescent="0.3">
      <c r="A1841">
        <v>144643</v>
      </c>
      <c r="B1841" t="s">
        <v>2825</v>
      </c>
    </row>
    <row r="1842" spans="1:2" x14ac:dyDescent="0.3">
      <c r="A1842">
        <v>144680</v>
      </c>
      <c r="B1842" t="s">
        <v>2825</v>
      </c>
    </row>
    <row r="1843" spans="1:2" x14ac:dyDescent="0.3">
      <c r="A1843">
        <v>145036</v>
      </c>
      <c r="B1843" t="s">
        <v>2828</v>
      </c>
    </row>
    <row r="1844" spans="1:2" x14ac:dyDescent="0.3">
      <c r="A1844">
        <v>149570</v>
      </c>
      <c r="B1844" t="s">
        <v>2825</v>
      </c>
    </row>
    <row r="1845" spans="1:2" x14ac:dyDescent="0.3">
      <c r="A1845">
        <v>150080</v>
      </c>
      <c r="B1845" t="s">
        <v>2827</v>
      </c>
    </row>
    <row r="1846" spans="1:2" x14ac:dyDescent="0.3">
      <c r="A1846">
        <v>150659</v>
      </c>
      <c r="B1846" t="s">
        <v>2827</v>
      </c>
    </row>
    <row r="1847" spans="1:2" x14ac:dyDescent="0.3">
      <c r="A1847">
        <v>150743</v>
      </c>
      <c r="B1847" t="s">
        <v>2826</v>
      </c>
    </row>
    <row r="1848" spans="1:2" x14ac:dyDescent="0.3">
      <c r="A1848">
        <v>150846</v>
      </c>
      <c r="B1848" t="s">
        <v>2825</v>
      </c>
    </row>
    <row r="1849" spans="1:2" x14ac:dyDescent="0.3">
      <c r="A1849">
        <v>152421</v>
      </c>
      <c r="B1849" t="s">
        <v>2825</v>
      </c>
    </row>
    <row r="1850" spans="1:2" x14ac:dyDescent="0.3">
      <c r="A1850">
        <v>152429</v>
      </c>
      <c r="B1850" t="s">
        <v>2826</v>
      </c>
    </row>
    <row r="1851" spans="1:2" x14ac:dyDescent="0.3">
      <c r="A1851">
        <v>152431</v>
      </c>
      <c r="B1851" t="s">
        <v>2825</v>
      </c>
    </row>
    <row r="1852" spans="1:2" x14ac:dyDescent="0.3">
      <c r="A1852">
        <v>152598</v>
      </c>
      <c r="B1852" t="s">
        <v>2827</v>
      </c>
    </row>
    <row r="1853" spans="1:2" x14ac:dyDescent="0.3">
      <c r="A1853">
        <v>152599</v>
      </c>
      <c r="B1853" t="s">
        <v>2827</v>
      </c>
    </row>
    <row r="1854" spans="1:2" x14ac:dyDescent="0.3">
      <c r="A1854">
        <v>153196</v>
      </c>
      <c r="B1854" t="s">
        <v>2825</v>
      </c>
    </row>
    <row r="1855" spans="1:2" x14ac:dyDescent="0.3">
      <c r="A1855">
        <v>153197</v>
      </c>
      <c r="B1855" t="s">
        <v>2825</v>
      </c>
    </row>
    <row r="1856" spans="1:2" x14ac:dyDescent="0.3">
      <c r="A1856">
        <v>153458</v>
      </c>
      <c r="B1856" t="s">
        <v>2825</v>
      </c>
    </row>
    <row r="1857" spans="1:2" x14ac:dyDescent="0.3">
      <c r="A1857">
        <v>153459</v>
      </c>
      <c r="B1857" t="s">
        <v>2827</v>
      </c>
    </row>
    <row r="1858" spans="1:2" x14ac:dyDescent="0.3">
      <c r="A1858">
        <v>153460</v>
      </c>
      <c r="B1858" t="s">
        <v>2825</v>
      </c>
    </row>
    <row r="1859" spans="1:2" x14ac:dyDescent="0.3">
      <c r="A1859">
        <v>153463</v>
      </c>
      <c r="B1859" t="s">
        <v>2825</v>
      </c>
    </row>
    <row r="1860" spans="1:2" x14ac:dyDescent="0.3">
      <c r="A1860">
        <v>154262</v>
      </c>
      <c r="B1860" t="s">
        <v>2825</v>
      </c>
    </row>
    <row r="1861" spans="1:2" x14ac:dyDescent="0.3">
      <c r="A1861">
        <v>154451</v>
      </c>
      <c r="B1861" t="s">
        <v>6657</v>
      </c>
    </row>
    <row r="1862" spans="1:2" x14ac:dyDescent="0.3">
      <c r="A1862">
        <v>154591</v>
      </c>
      <c r="B1862" t="s">
        <v>2827</v>
      </c>
    </row>
    <row r="1863" spans="1:2" x14ac:dyDescent="0.3">
      <c r="A1863">
        <v>154592</v>
      </c>
      <c r="B1863" t="s">
        <v>2825</v>
      </c>
    </row>
    <row r="1864" spans="1:2" x14ac:dyDescent="0.3">
      <c r="A1864">
        <v>154593</v>
      </c>
      <c r="B1864" t="s">
        <v>2827</v>
      </c>
    </row>
    <row r="1865" spans="1:2" x14ac:dyDescent="0.3">
      <c r="A1865">
        <v>154594</v>
      </c>
      <c r="B1865" t="s">
        <v>2826</v>
      </c>
    </row>
    <row r="1866" spans="1:2" x14ac:dyDescent="0.3">
      <c r="A1866">
        <v>154595</v>
      </c>
      <c r="B1866" t="s">
        <v>2826</v>
      </c>
    </row>
    <row r="1867" spans="1:2" x14ac:dyDescent="0.3">
      <c r="A1867">
        <v>154597</v>
      </c>
      <c r="B1867" t="s">
        <v>2825</v>
      </c>
    </row>
    <row r="1868" spans="1:2" x14ac:dyDescent="0.3">
      <c r="A1868">
        <v>154601</v>
      </c>
      <c r="B1868" t="s">
        <v>6657</v>
      </c>
    </row>
    <row r="1869" spans="1:2" x14ac:dyDescent="0.3">
      <c r="A1869">
        <v>154672</v>
      </c>
      <c r="B1869" t="s">
        <v>6657</v>
      </c>
    </row>
    <row r="1870" spans="1:2" x14ac:dyDescent="0.3">
      <c r="A1870">
        <v>154744</v>
      </c>
      <c r="B1870" t="s">
        <v>6657</v>
      </c>
    </row>
    <row r="1871" spans="1:2" x14ac:dyDescent="0.3">
      <c r="A1871">
        <v>154857</v>
      </c>
      <c r="B1871" t="s">
        <v>2825</v>
      </c>
    </row>
    <row r="1872" spans="1:2" x14ac:dyDescent="0.3">
      <c r="A1872">
        <v>154858</v>
      </c>
      <c r="B1872" t="s">
        <v>2825</v>
      </c>
    </row>
    <row r="1873" spans="1:2" x14ac:dyDescent="0.3">
      <c r="A1873">
        <v>154972</v>
      </c>
      <c r="B1873" t="s">
        <v>6657</v>
      </c>
    </row>
    <row r="1874" spans="1:2" x14ac:dyDescent="0.3">
      <c r="A1874">
        <v>155390</v>
      </c>
      <c r="B1874" t="s">
        <v>2825</v>
      </c>
    </row>
    <row r="1875" spans="1:2" x14ac:dyDescent="0.3">
      <c r="A1875">
        <v>155392</v>
      </c>
      <c r="B1875" t="s">
        <v>2825</v>
      </c>
    </row>
    <row r="1876" spans="1:2" x14ac:dyDescent="0.3">
      <c r="A1876">
        <v>155393</v>
      </c>
      <c r="B1876" t="s">
        <v>2827</v>
      </c>
    </row>
    <row r="1877" spans="1:2" x14ac:dyDescent="0.3">
      <c r="A1877">
        <v>155397</v>
      </c>
      <c r="B1877" t="s">
        <v>2825</v>
      </c>
    </row>
    <row r="1878" spans="1:2" x14ac:dyDescent="0.3">
      <c r="A1878">
        <v>155398</v>
      </c>
      <c r="B1878" t="s">
        <v>2825</v>
      </c>
    </row>
    <row r="1879" spans="1:2" x14ac:dyDescent="0.3">
      <c r="A1879">
        <v>155399</v>
      </c>
      <c r="B1879" t="s">
        <v>2825</v>
      </c>
    </row>
    <row r="1880" spans="1:2" x14ac:dyDescent="0.3">
      <c r="A1880">
        <v>155442</v>
      </c>
      <c r="B1880" t="s">
        <v>2825</v>
      </c>
    </row>
    <row r="1881" spans="1:2" x14ac:dyDescent="0.3">
      <c r="A1881">
        <v>158194</v>
      </c>
      <c r="B1881" t="s">
        <v>2825</v>
      </c>
    </row>
    <row r="1882" spans="1:2" x14ac:dyDescent="0.3">
      <c r="A1882">
        <v>158195</v>
      </c>
      <c r="B1882" t="s">
        <v>2827</v>
      </c>
    </row>
    <row r="1883" spans="1:2" x14ac:dyDescent="0.3">
      <c r="A1883">
        <v>158196</v>
      </c>
      <c r="B1883" t="s">
        <v>2825</v>
      </c>
    </row>
    <row r="1884" spans="1:2" x14ac:dyDescent="0.3">
      <c r="A1884">
        <v>158546</v>
      </c>
      <c r="B1884" t="s">
        <v>2825</v>
      </c>
    </row>
    <row r="1885" spans="1:2" x14ac:dyDescent="0.3">
      <c r="A1885">
        <v>158549</v>
      </c>
      <c r="B1885" t="s">
        <v>2825</v>
      </c>
    </row>
    <row r="1886" spans="1:2" x14ac:dyDescent="0.3">
      <c r="A1886">
        <v>158577</v>
      </c>
      <c r="B1886" t="s">
        <v>2825</v>
      </c>
    </row>
    <row r="1887" spans="1:2" x14ac:dyDescent="0.3">
      <c r="A1887">
        <v>158578</v>
      </c>
      <c r="B1887" t="s">
        <v>2825</v>
      </c>
    </row>
    <row r="1888" spans="1:2" x14ac:dyDescent="0.3">
      <c r="A1888">
        <v>158804</v>
      </c>
      <c r="B1888" t="s">
        <v>2827</v>
      </c>
    </row>
    <row r="1889" spans="1:2" x14ac:dyDescent="0.3">
      <c r="A1889">
        <v>158853</v>
      </c>
      <c r="B1889" t="s">
        <v>2826</v>
      </c>
    </row>
    <row r="1890" spans="1:2" x14ac:dyDescent="0.3">
      <c r="A1890">
        <v>158993</v>
      </c>
      <c r="B1890" t="s">
        <v>2825</v>
      </c>
    </row>
    <row r="1891" spans="1:2" x14ac:dyDescent="0.3">
      <c r="A1891">
        <v>159176</v>
      </c>
      <c r="B1891" t="s">
        <v>2825</v>
      </c>
    </row>
    <row r="1892" spans="1:2" x14ac:dyDescent="0.3">
      <c r="A1892">
        <v>160356</v>
      </c>
      <c r="B1892" t="s">
        <v>2828</v>
      </c>
    </row>
    <row r="1893" spans="1:2" x14ac:dyDescent="0.3">
      <c r="A1893">
        <v>160357</v>
      </c>
      <c r="B1893" t="s">
        <v>2828</v>
      </c>
    </row>
    <row r="1894" spans="1:2" x14ac:dyDescent="0.3">
      <c r="A1894">
        <v>160380</v>
      </c>
      <c r="B1894" t="s">
        <v>6657</v>
      </c>
    </row>
    <row r="1895" spans="1:2" x14ac:dyDescent="0.3">
      <c r="A1895">
        <v>160480</v>
      </c>
      <c r="B1895" t="s">
        <v>2825</v>
      </c>
    </row>
    <row r="1896" spans="1:2" x14ac:dyDescent="0.3">
      <c r="A1896">
        <v>160663</v>
      </c>
      <c r="B1896" t="s">
        <v>2827</v>
      </c>
    </row>
    <row r="1897" spans="1:2" x14ac:dyDescent="0.3">
      <c r="A1897">
        <v>161028</v>
      </c>
      <c r="B1897" t="s">
        <v>2825</v>
      </c>
    </row>
    <row r="1898" spans="1:2" x14ac:dyDescent="0.3">
      <c r="A1898">
        <v>161118</v>
      </c>
      <c r="B1898" t="s">
        <v>2825</v>
      </c>
    </row>
    <row r="1899" spans="1:2" x14ac:dyDescent="0.3">
      <c r="A1899">
        <v>161315</v>
      </c>
      <c r="B1899" t="s">
        <v>2825</v>
      </c>
    </row>
    <row r="1900" spans="1:2" x14ac:dyDescent="0.3">
      <c r="A1900">
        <v>161316</v>
      </c>
      <c r="B1900" t="s">
        <v>2825</v>
      </c>
    </row>
    <row r="1901" spans="1:2" x14ac:dyDescent="0.3">
      <c r="A1901">
        <v>161383</v>
      </c>
      <c r="B1901" t="s">
        <v>2827</v>
      </c>
    </row>
    <row r="1902" spans="1:2" x14ac:dyDescent="0.3">
      <c r="A1902">
        <v>161392</v>
      </c>
      <c r="B1902" t="s">
        <v>2825</v>
      </c>
    </row>
    <row r="1903" spans="1:2" x14ac:dyDescent="0.3">
      <c r="A1903">
        <v>161796</v>
      </c>
      <c r="B1903" t="s">
        <v>2825</v>
      </c>
    </row>
    <row r="1904" spans="1:2" x14ac:dyDescent="0.3">
      <c r="A1904">
        <v>161798</v>
      </c>
      <c r="B1904" t="s">
        <v>2825</v>
      </c>
    </row>
    <row r="1905" spans="1:2" x14ac:dyDescent="0.3">
      <c r="A1905">
        <v>161799</v>
      </c>
      <c r="B1905" t="s">
        <v>2825</v>
      </c>
    </row>
    <row r="1906" spans="1:2" x14ac:dyDescent="0.3">
      <c r="A1906">
        <v>161800</v>
      </c>
      <c r="B1906" t="s">
        <v>2825</v>
      </c>
    </row>
    <row r="1907" spans="1:2" x14ac:dyDescent="0.3">
      <c r="A1907">
        <v>161801</v>
      </c>
      <c r="B1907" t="s">
        <v>2825</v>
      </c>
    </row>
    <row r="1908" spans="1:2" x14ac:dyDescent="0.3">
      <c r="A1908">
        <v>162448</v>
      </c>
      <c r="B1908" t="s">
        <v>2825</v>
      </c>
    </row>
    <row r="1909" spans="1:2" x14ac:dyDescent="0.3">
      <c r="A1909">
        <v>162450</v>
      </c>
      <c r="B1909" t="s">
        <v>2825</v>
      </c>
    </row>
    <row r="1910" spans="1:2" x14ac:dyDescent="0.3">
      <c r="A1910">
        <v>162508</v>
      </c>
      <c r="B1910" t="s">
        <v>2825</v>
      </c>
    </row>
    <row r="1911" spans="1:2" x14ac:dyDescent="0.3">
      <c r="A1911">
        <v>162549</v>
      </c>
      <c r="B1911" t="s">
        <v>2827</v>
      </c>
    </row>
    <row r="1912" spans="1:2" x14ac:dyDescent="0.3">
      <c r="A1912">
        <v>163043</v>
      </c>
      <c r="B1912" t="s">
        <v>2825</v>
      </c>
    </row>
    <row r="1913" spans="1:2" x14ac:dyDescent="0.3">
      <c r="A1913">
        <v>163045</v>
      </c>
      <c r="B1913" t="s">
        <v>2825</v>
      </c>
    </row>
    <row r="1914" spans="1:2" x14ac:dyDescent="0.3">
      <c r="A1914">
        <v>163070</v>
      </c>
      <c r="B1914" t="s">
        <v>2825</v>
      </c>
    </row>
    <row r="1915" spans="1:2" x14ac:dyDescent="0.3">
      <c r="A1915">
        <v>163071</v>
      </c>
      <c r="B1915" t="s">
        <v>2825</v>
      </c>
    </row>
    <row r="1916" spans="1:2" x14ac:dyDescent="0.3">
      <c r="A1916">
        <v>163072</v>
      </c>
      <c r="B1916" t="s">
        <v>2825</v>
      </c>
    </row>
    <row r="1917" spans="1:2" x14ac:dyDescent="0.3">
      <c r="A1917">
        <v>163445</v>
      </c>
      <c r="B1917" t="s">
        <v>6657</v>
      </c>
    </row>
    <row r="1918" spans="1:2" x14ac:dyDescent="0.3">
      <c r="A1918">
        <v>163559</v>
      </c>
      <c r="B1918" t="s">
        <v>6657</v>
      </c>
    </row>
    <row r="1919" spans="1:2" x14ac:dyDescent="0.3">
      <c r="A1919">
        <v>163788</v>
      </c>
      <c r="B1919" t="s">
        <v>2825</v>
      </c>
    </row>
    <row r="1920" spans="1:2" x14ac:dyDescent="0.3">
      <c r="A1920">
        <v>163908</v>
      </c>
      <c r="B1920" t="s">
        <v>2825</v>
      </c>
    </row>
    <row r="1921" spans="1:2" x14ac:dyDescent="0.3">
      <c r="A1921">
        <v>163909</v>
      </c>
      <c r="B1921" t="s">
        <v>2825</v>
      </c>
    </row>
    <row r="1922" spans="1:2" x14ac:dyDescent="0.3">
      <c r="A1922">
        <v>164684</v>
      </c>
      <c r="B1922" t="s">
        <v>2825</v>
      </c>
    </row>
    <row r="1923" spans="1:2" x14ac:dyDescent="0.3">
      <c r="A1923">
        <v>164685</v>
      </c>
      <c r="B1923" t="s">
        <v>2825</v>
      </c>
    </row>
    <row r="1924" spans="1:2" x14ac:dyDescent="0.3">
      <c r="A1924">
        <v>164686</v>
      </c>
      <c r="B1924" t="s">
        <v>2825</v>
      </c>
    </row>
    <row r="1925" spans="1:2" x14ac:dyDescent="0.3">
      <c r="A1925">
        <v>164698</v>
      </c>
      <c r="B1925" t="s">
        <v>2825</v>
      </c>
    </row>
    <row r="1926" spans="1:2" x14ac:dyDescent="0.3">
      <c r="A1926">
        <v>164699</v>
      </c>
      <c r="B1926" t="s">
        <v>2827</v>
      </c>
    </row>
    <row r="1927" spans="1:2" x14ac:dyDescent="0.3">
      <c r="A1927">
        <v>164830</v>
      </c>
      <c r="B1927" t="s">
        <v>2826</v>
      </c>
    </row>
    <row r="1928" spans="1:2" x14ac:dyDescent="0.3">
      <c r="A1928">
        <v>164831</v>
      </c>
      <c r="B1928" t="s">
        <v>2827</v>
      </c>
    </row>
    <row r="1929" spans="1:2" x14ac:dyDescent="0.3">
      <c r="A1929">
        <v>164840</v>
      </c>
      <c r="B1929" t="s">
        <v>2825</v>
      </c>
    </row>
    <row r="1930" spans="1:2" x14ac:dyDescent="0.3">
      <c r="A1930">
        <v>164842</v>
      </c>
      <c r="B1930" t="s">
        <v>2825</v>
      </c>
    </row>
    <row r="1931" spans="1:2" x14ac:dyDescent="0.3">
      <c r="A1931">
        <v>164844</v>
      </c>
      <c r="B1931" t="s">
        <v>2825</v>
      </c>
    </row>
    <row r="1932" spans="1:2" x14ac:dyDescent="0.3">
      <c r="A1932">
        <v>164845</v>
      </c>
      <c r="B1932" t="s">
        <v>2825</v>
      </c>
    </row>
    <row r="1933" spans="1:2" x14ac:dyDescent="0.3">
      <c r="A1933">
        <v>164852</v>
      </c>
      <c r="B1933" t="s">
        <v>2825</v>
      </c>
    </row>
    <row r="1934" spans="1:2" x14ac:dyDescent="0.3">
      <c r="A1934">
        <v>165515</v>
      </c>
      <c r="B1934" t="s">
        <v>2827</v>
      </c>
    </row>
    <row r="1935" spans="1:2" x14ac:dyDescent="0.3">
      <c r="A1935">
        <v>165518</v>
      </c>
      <c r="B1935" t="s">
        <v>2828</v>
      </c>
    </row>
    <row r="1936" spans="1:2" x14ac:dyDescent="0.3">
      <c r="A1936">
        <v>165607</v>
      </c>
      <c r="B1936" t="s">
        <v>2825</v>
      </c>
    </row>
    <row r="1937" spans="1:2" x14ac:dyDescent="0.3">
      <c r="A1937">
        <v>165847</v>
      </c>
      <c r="B1937" t="s">
        <v>2825</v>
      </c>
    </row>
    <row r="1938" spans="1:2" x14ac:dyDescent="0.3">
      <c r="A1938">
        <v>165849</v>
      </c>
      <c r="B1938" t="s">
        <v>6657</v>
      </c>
    </row>
    <row r="1939" spans="1:2" x14ac:dyDescent="0.3">
      <c r="A1939">
        <v>165850</v>
      </c>
      <c r="B1939" t="s">
        <v>6657</v>
      </c>
    </row>
    <row r="1940" spans="1:2" x14ac:dyDescent="0.3">
      <c r="A1940">
        <v>166745</v>
      </c>
      <c r="B1940" t="s">
        <v>6658</v>
      </c>
    </row>
    <row r="1941" spans="1:2" x14ac:dyDescent="0.3">
      <c r="A1941">
        <v>167828</v>
      </c>
      <c r="B1941" t="s">
        <v>6657</v>
      </c>
    </row>
    <row r="1942" spans="1:2" x14ac:dyDescent="0.3">
      <c r="A1942">
        <v>167905</v>
      </c>
      <c r="B1942" t="s">
        <v>2827</v>
      </c>
    </row>
    <row r="1943" spans="1:2" x14ac:dyDescent="0.3">
      <c r="A1943">
        <v>168105</v>
      </c>
      <c r="B1943" t="s">
        <v>2825</v>
      </c>
    </row>
    <row r="1944" spans="1:2" x14ac:dyDescent="0.3">
      <c r="A1944">
        <v>168269</v>
      </c>
      <c r="B1944" t="s">
        <v>2825</v>
      </c>
    </row>
    <row r="1945" spans="1:2" x14ac:dyDescent="0.3">
      <c r="A1945">
        <v>168572</v>
      </c>
      <c r="B1945" t="s">
        <v>2827</v>
      </c>
    </row>
    <row r="1946" spans="1:2" x14ac:dyDescent="0.3">
      <c r="A1946">
        <v>168700</v>
      </c>
      <c r="B1946" t="s">
        <v>2826</v>
      </c>
    </row>
    <row r="1947" spans="1:2" x14ac:dyDescent="0.3">
      <c r="A1947">
        <v>168701</v>
      </c>
      <c r="B1947" t="s">
        <v>2825</v>
      </c>
    </row>
    <row r="1948" spans="1:2" x14ac:dyDescent="0.3">
      <c r="A1948">
        <v>168921</v>
      </c>
      <c r="B1948" t="s">
        <v>2825</v>
      </c>
    </row>
    <row r="1949" spans="1:2" x14ac:dyDescent="0.3">
      <c r="A1949">
        <v>169007</v>
      </c>
      <c r="B1949" t="s">
        <v>2827</v>
      </c>
    </row>
    <row r="1950" spans="1:2" x14ac:dyDescent="0.3">
      <c r="A1950">
        <v>169122</v>
      </c>
      <c r="B1950" t="s">
        <v>2825</v>
      </c>
    </row>
    <row r="1951" spans="1:2" x14ac:dyDescent="0.3">
      <c r="A1951">
        <v>169154</v>
      </c>
      <c r="B1951" t="s">
        <v>2825</v>
      </c>
    </row>
    <row r="1952" spans="1:2" x14ac:dyDescent="0.3">
      <c r="A1952">
        <v>169773</v>
      </c>
      <c r="B1952" t="s">
        <v>2827</v>
      </c>
    </row>
    <row r="1953" spans="1:2" x14ac:dyDescent="0.3">
      <c r="A1953">
        <v>169776</v>
      </c>
      <c r="B1953" t="s">
        <v>2826</v>
      </c>
    </row>
    <row r="1954" spans="1:2" x14ac:dyDescent="0.3">
      <c r="A1954">
        <v>169777</v>
      </c>
      <c r="B1954" t="s">
        <v>2826</v>
      </c>
    </row>
    <row r="1955" spans="1:2" x14ac:dyDescent="0.3">
      <c r="A1955">
        <v>169779</v>
      </c>
      <c r="B1955" t="s">
        <v>2825</v>
      </c>
    </row>
    <row r="1956" spans="1:2" x14ac:dyDescent="0.3">
      <c r="A1956">
        <v>169780</v>
      </c>
      <c r="B1956" t="s">
        <v>2827</v>
      </c>
    </row>
    <row r="1957" spans="1:2" x14ac:dyDescent="0.3">
      <c r="A1957">
        <v>169782</v>
      </c>
      <c r="B1957" t="s">
        <v>2827</v>
      </c>
    </row>
    <row r="1958" spans="1:2" x14ac:dyDescent="0.3">
      <c r="A1958">
        <v>169790</v>
      </c>
      <c r="B1958" t="s">
        <v>2825</v>
      </c>
    </row>
    <row r="1959" spans="1:2" x14ac:dyDescent="0.3">
      <c r="A1959">
        <v>169821</v>
      </c>
      <c r="B1959" t="s">
        <v>2825</v>
      </c>
    </row>
    <row r="1960" spans="1:2" x14ac:dyDescent="0.3">
      <c r="A1960">
        <v>170159</v>
      </c>
      <c r="B1960" t="s">
        <v>2825</v>
      </c>
    </row>
    <row r="1961" spans="1:2" x14ac:dyDescent="0.3">
      <c r="A1961">
        <v>170247</v>
      </c>
      <c r="B1961" t="s">
        <v>2826</v>
      </c>
    </row>
    <row r="1962" spans="1:2" x14ac:dyDescent="0.3">
      <c r="A1962">
        <v>170269</v>
      </c>
      <c r="B1962" t="s">
        <v>2825</v>
      </c>
    </row>
    <row r="1963" spans="1:2" x14ac:dyDescent="0.3">
      <c r="A1963">
        <v>171193</v>
      </c>
      <c r="B1963" t="s">
        <v>2825</v>
      </c>
    </row>
    <row r="1964" spans="1:2" x14ac:dyDescent="0.3">
      <c r="A1964">
        <v>171194</v>
      </c>
      <c r="B1964" t="s">
        <v>2825</v>
      </c>
    </row>
    <row r="1965" spans="1:2" x14ac:dyDescent="0.3">
      <c r="A1965">
        <v>171198</v>
      </c>
      <c r="B1965" t="s">
        <v>2826</v>
      </c>
    </row>
    <row r="1966" spans="1:2" x14ac:dyDescent="0.3">
      <c r="A1966">
        <v>171199</v>
      </c>
      <c r="B1966" t="s">
        <v>6657</v>
      </c>
    </row>
    <row r="1967" spans="1:2" x14ac:dyDescent="0.3">
      <c r="A1967">
        <v>171201</v>
      </c>
      <c r="B1967" t="s">
        <v>2825</v>
      </c>
    </row>
    <row r="1968" spans="1:2" x14ac:dyDescent="0.3">
      <c r="A1968">
        <v>171209</v>
      </c>
      <c r="B1968" t="s">
        <v>2825</v>
      </c>
    </row>
    <row r="1969" spans="1:2" x14ac:dyDescent="0.3">
      <c r="A1969">
        <v>171210</v>
      </c>
      <c r="B1969" t="s">
        <v>2825</v>
      </c>
    </row>
    <row r="1970" spans="1:2" x14ac:dyDescent="0.3">
      <c r="A1970">
        <v>171549</v>
      </c>
      <c r="B1970" t="s">
        <v>6657</v>
      </c>
    </row>
    <row r="1971" spans="1:2" x14ac:dyDescent="0.3">
      <c r="A1971">
        <v>171961</v>
      </c>
      <c r="B1971" t="s">
        <v>2825</v>
      </c>
    </row>
    <row r="1972" spans="1:2" x14ac:dyDescent="0.3">
      <c r="A1972">
        <v>172429</v>
      </c>
      <c r="B1972" t="s">
        <v>2825</v>
      </c>
    </row>
    <row r="1973" spans="1:2" x14ac:dyDescent="0.3">
      <c r="A1973">
        <v>172430</v>
      </c>
      <c r="B1973" t="s">
        <v>2825</v>
      </c>
    </row>
    <row r="1974" spans="1:2" x14ac:dyDescent="0.3">
      <c r="A1974">
        <v>172431</v>
      </c>
      <c r="B1974" t="s">
        <v>2827</v>
      </c>
    </row>
    <row r="1975" spans="1:2" x14ac:dyDescent="0.3">
      <c r="A1975">
        <v>172434</v>
      </c>
      <c r="B1975" t="s">
        <v>2825</v>
      </c>
    </row>
    <row r="1976" spans="1:2" x14ac:dyDescent="0.3">
      <c r="A1976">
        <v>172435</v>
      </c>
      <c r="B1976" t="s">
        <v>2825</v>
      </c>
    </row>
    <row r="1977" spans="1:2" x14ac:dyDescent="0.3">
      <c r="A1977">
        <v>172437</v>
      </c>
      <c r="B1977" t="s">
        <v>2825</v>
      </c>
    </row>
    <row r="1978" spans="1:2" x14ac:dyDescent="0.3">
      <c r="A1978">
        <v>172438</v>
      </c>
      <c r="B1978" t="s">
        <v>2825</v>
      </c>
    </row>
    <row r="1979" spans="1:2" x14ac:dyDescent="0.3">
      <c r="A1979">
        <v>172440</v>
      </c>
      <c r="B1979" t="s">
        <v>2827</v>
      </c>
    </row>
    <row r="1980" spans="1:2" x14ac:dyDescent="0.3">
      <c r="A1980">
        <v>172441</v>
      </c>
      <c r="B1980" t="s">
        <v>2825</v>
      </c>
    </row>
    <row r="1981" spans="1:2" x14ac:dyDescent="0.3">
      <c r="A1981">
        <v>172443</v>
      </c>
      <c r="B1981" t="s">
        <v>2825</v>
      </c>
    </row>
    <row r="1982" spans="1:2" x14ac:dyDescent="0.3">
      <c r="A1982">
        <v>172444</v>
      </c>
      <c r="B1982" t="s">
        <v>2825</v>
      </c>
    </row>
    <row r="1983" spans="1:2" x14ac:dyDescent="0.3">
      <c r="A1983">
        <v>172445</v>
      </c>
      <c r="B1983" t="s">
        <v>2825</v>
      </c>
    </row>
    <row r="1984" spans="1:2" x14ac:dyDescent="0.3">
      <c r="A1984">
        <v>172449</v>
      </c>
      <c r="B1984" t="s">
        <v>2825</v>
      </c>
    </row>
    <row r="1985" spans="1:2" x14ac:dyDescent="0.3">
      <c r="A1985">
        <v>172903</v>
      </c>
      <c r="B1985" t="s">
        <v>2825</v>
      </c>
    </row>
    <row r="1986" spans="1:2" x14ac:dyDescent="0.3">
      <c r="A1986">
        <v>173093</v>
      </c>
      <c r="B1986" t="s">
        <v>2826</v>
      </c>
    </row>
    <row r="1987" spans="1:2" x14ac:dyDescent="0.3">
      <c r="A1987">
        <v>173172</v>
      </c>
      <c r="B1987" t="s">
        <v>2827</v>
      </c>
    </row>
    <row r="1988" spans="1:2" x14ac:dyDescent="0.3">
      <c r="A1988">
        <v>173212</v>
      </c>
      <c r="B1988" t="s">
        <v>6657</v>
      </c>
    </row>
    <row r="1989" spans="1:2" x14ac:dyDescent="0.3">
      <c r="A1989">
        <v>174245</v>
      </c>
      <c r="B1989" t="s">
        <v>6658</v>
      </c>
    </row>
    <row r="1990" spans="1:2" x14ac:dyDescent="0.3">
      <c r="A1990">
        <v>174854</v>
      </c>
      <c r="B1990" t="s">
        <v>2825</v>
      </c>
    </row>
    <row r="1991" spans="1:2" x14ac:dyDescent="0.3">
      <c r="A1991">
        <v>174868</v>
      </c>
      <c r="B1991" t="s">
        <v>2825</v>
      </c>
    </row>
    <row r="1992" spans="1:2" x14ac:dyDescent="0.3">
      <c r="A1992">
        <v>174869</v>
      </c>
      <c r="B1992" t="s">
        <v>2825</v>
      </c>
    </row>
    <row r="1993" spans="1:2" x14ac:dyDescent="0.3">
      <c r="A1993">
        <v>174872</v>
      </c>
      <c r="B1993" t="s">
        <v>2825</v>
      </c>
    </row>
    <row r="1994" spans="1:2" x14ac:dyDescent="0.3">
      <c r="A1994">
        <v>174873</v>
      </c>
      <c r="B1994" t="s">
        <v>2825</v>
      </c>
    </row>
    <row r="1995" spans="1:2" x14ac:dyDescent="0.3">
      <c r="A1995">
        <v>174875</v>
      </c>
      <c r="B1995" t="s">
        <v>2825</v>
      </c>
    </row>
    <row r="1996" spans="1:2" x14ac:dyDescent="0.3">
      <c r="A1996">
        <v>174876</v>
      </c>
      <c r="B1996" t="s">
        <v>2825</v>
      </c>
    </row>
    <row r="1997" spans="1:2" x14ac:dyDescent="0.3">
      <c r="A1997">
        <v>174878</v>
      </c>
      <c r="B1997" t="s">
        <v>2825</v>
      </c>
    </row>
    <row r="1998" spans="1:2" x14ac:dyDescent="0.3">
      <c r="A1998">
        <v>175042</v>
      </c>
      <c r="B1998" t="s">
        <v>2825</v>
      </c>
    </row>
    <row r="1999" spans="1:2" x14ac:dyDescent="0.3">
      <c r="A1999">
        <v>175369</v>
      </c>
      <c r="B1999" t="s">
        <v>2825</v>
      </c>
    </row>
    <row r="2000" spans="1:2" x14ac:dyDescent="0.3">
      <c r="A2000">
        <v>175941</v>
      </c>
      <c r="B2000" t="s">
        <v>2825</v>
      </c>
    </row>
    <row r="2001" spans="1:2" x14ac:dyDescent="0.3">
      <c r="A2001">
        <v>175942</v>
      </c>
      <c r="B2001" t="s">
        <v>2825</v>
      </c>
    </row>
    <row r="2002" spans="1:2" x14ac:dyDescent="0.3">
      <c r="A2002">
        <v>175943</v>
      </c>
      <c r="B2002" t="s">
        <v>2825</v>
      </c>
    </row>
    <row r="2003" spans="1:2" x14ac:dyDescent="0.3">
      <c r="A2003">
        <v>175949</v>
      </c>
      <c r="B2003" t="s">
        <v>2825</v>
      </c>
    </row>
    <row r="2004" spans="1:2" x14ac:dyDescent="0.3">
      <c r="A2004">
        <v>175950</v>
      </c>
      <c r="B2004" t="s">
        <v>2825</v>
      </c>
    </row>
    <row r="2005" spans="1:2" x14ac:dyDescent="0.3">
      <c r="A2005">
        <v>175953</v>
      </c>
      <c r="B2005" t="s">
        <v>2825</v>
      </c>
    </row>
    <row r="2006" spans="1:2" x14ac:dyDescent="0.3">
      <c r="A2006">
        <v>175958</v>
      </c>
      <c r="B2006" t="s">
        <v>2825</v>
      </c>
    </row>
    <row r="2007" spans="1:2" x14ac:dyDescent="0.3">
      <c r="A2007">
        <v>175962</v>
      </c>
      <c r="B2007" t="s">
        <v>2825</v>
      </c>
    </row>
    <row r="2008" spans="1:2" x14ac:dyDescent="0.3">
      <c r="A2008">
        <v>175963</v>
      </c>
      <c r="B2008" t="s">
        <v>2825</v>
      </c>
    </row>
    <row r="2009" spans="1:2" x14ac:dyDescent="0.3">
      <c r="A2009">
        <v>175968</v>
      </c>
      <c r="B2009" t="s">
        <v>2827</v>
      </c>
    </row>
    <row r="2010" spans="1:2" x14ac:dyDescent="0.3">
      <c r="A2010">
        <v>175969</v>
      </c>
      <c r="B2010" t="s">
        <v>2825</v>
      </c>
    </row>
    <row r="2011" spans="1:2" x14ac:dyDescent="0.3">
      <c r="A2011">
        <v>175971</v>
      </c>
      <c r="B2011" t="s">
        <v>2827</v>
      </c>
    </row>
    <row r="2012" spans="1:2" x14ac:dyDescent="0.3">
      <c r="A2012">
        <v>175984</v>
      </c>
      <c r="B2012" t="s">
        <v>2825</v>
      </c>
    </row>
    <row r="2013" spans="1:2" x14ac:dyDescent="0.3">
      <c r="A2013">
        <v>175997</v>
      </c>
      <c r="B2013" t="s">
        <v>2827</v>
      </c>
    </row>
    <row r="2014" spans="1:2" x14ac:dyDescent="0.3">
      <c r="A2014">
        <v>176339</v>
      </c>
      <c r="B2014" t="s">
        <v>2827</v>
      </c>
    </row>
    <row r="2015" spans="1:2" x14ac:dyDescent="0.3">
      <c r="A2015">
        <v>176635</v>
      </c>
      <c r="B2015" t="s">
        <v>2825</v>
      </c>
    </row>
    <row r="2016" spans="1:2" x14ac:dyDescent="0.3">
      <c r="A2016">
        <v>176859</v>
      </c>
      <c r="B2016" t="s">
        <v>2826</v>
      </c>
    </row>
    <row r="2017" spans="1:2" x14ac:dyDescent="0.3">
      <c r="A2017">
        <v>177072</v>
      </c>
      <c r="B2017" t="s">
        <v>2825</v>
      </c>
    </row>
    <row r="2018" spans="1:2" x14ac:dyDescent="0.3">
      <c r="A2018">
        <v>177184</v>
      </c>
      <c r="B2018" t="s">
        <v>2827</v>
      </c>
    </row>
    <row r="2019" spans="1:2" x14ac:dyDescent="0.3">
      <c r="A2019">
        <v>177480</v>
      </c>
      <c r="B2019" t="s">
        <v>2825</v>
      </c>
    </row>
    <row r="2020" spans="1:2" x14ac:dyDescent="0.3">
      <c r="A2020">
        <v>177490</v>
      </c>
      <c r="B2020" t="s">
        <v>2828</v>
      </c>
    </row>
    <row r="2021" spans="1:2" x14ac:dyDescent="0.3">
      <c r="A2021">
        <v>177491</v>
      </c>
      <c r="B2021" t="s">
        <v>2828</v>
      </c>
    </row>
    <row r="2022" spans="1:2" x14ac:dyDescent="0.3">
      <c r="A2022">
        <v>177764</v>
      </c>
      <c r="B2022" t="s">
        <v>2827</v>
      </c>
    </row>
    <row r="2023" spans="1:2" x14ac:dyDescent="0.3">
      <c r="A2023">
        <v>177792</v>
      </c>
      <c r="B2023" t="s">
        <v>2825</v>
      </c>
    </row>
    <row r="2024" spans="1:2" x14ac:dyDescent="0.3">
      <c r="A2024">
        <v>177793</v>
      </c>
      <c r="B2024" t="s">
        <v>2825</v>
      </c>
    </row>
    <row r="2025" spans="1:2" x14ac:dyDescent="0.3">
      <c r="A2025">
        <v>177794</v>
      </c>
      <c r="B2025" t="s">
        <v>2827</v>
      </c>
    </row>
    <row r="2026" spans="1:2" x14ac:dyDescent="0.3">
      <c r="A2026">
        <v>177795</v>
      </c>
      <c r="B2026" t="s">
        <v>2825</v>
      </c>
    </row>
    <row r="2027" spans="1:2" x14ac:dyDescent="0.3">
      <c r="A2027">
        <v>177796</v>
      </c>
      <c r="B2027" t="s">
        <v>2825</v>
      </c>
    </row>
    <row r="2028" spans="1:2" x14ac:dyDescent="0.3">
      <c r="A2028">
        <v>177797</v>
      </c>
      <c r="B2028" t="s">
        <v>6657</v>
      </c>
    </row>
    <row r="2029" spans="1:2" x14ac:dyDescent="0.3">
      <c r="A2029">
        <v>177863</v>
      </c>
      <c r="B2029" t="s">
        <v>2827</v>
      </c>
    </row>
    <row r="2030" spans="1:2" x14ac:dyDescent="0.3">
      <c r="A2030">
        <v>177903</v>
      </c>
      <c r="B2030" t="s">
        <v>2825</v>
      </c>
    </row>
    <row r="2031" spans="1:2" x14ac:dyDescent="0.3">
      <c r="A2031">
        <v>177904</v>
      </c>
      <c r="B2031" t="s">
        <v>2825</v>
      </c>
    </row>
    <row r="2032" spans="1:2" x14ac:dyDescent="0.3">
      <c r="A2032">
        <v>178215</v>
      </c>
      <c r="B2032" t="s">
        <v>2825</v>
      </c>
    </row>
    <row r="2033" spans="1:2" x14ac:dyDescent="0.3">
      <c r="A2033">
        <v>178232</v>
      </c>
      <c r="B2033" t="s">
        <v>2825</v>
      </c>
    </row>
    <row r="2034" spans="1:2" x14ac:dyDescent="0.3">
      <c r="A2034">
        <v>178233</v>
      </c>
      <c r="B2034" t="s">
        <v>2826</v>
      </c>
    </row>
    <row r="2035" spans="1:2" x14ac:dyDescent="0.3">
      <c r="A2035">
        <v>178234</v>
      </c>
      <c r="B2035" t="s">
        <v>2826</v>
      </c>
    </row>
    <row r="2036" spans="1:2" x14ac:dyDescent="0.3">
      <c r="A2036">
        <v>178235</v>
      </c>
      <c r="B2036" t="s">
        <v>2826</v>
      </c>
    </row>
    <row r="2037" spans="1:2" x14ac:dyDescent="0.3">
      <c r="A2037">
        <v>178236</v>
      </c>
      <c r="B2037" t="s">
        <v>2826</v>
      </c>
    </row>
    <row r="2038" spans="1:2" x14ac:dyDescent="0.3">
      <c r="A2038">
        <v>178237</v>
      </c>
      <c r="B2038" t="s">
        <v>2825</v>
      </c>
    </row>
    <row r="2039" spans="1:2" x14ac:dyDescent="0.3">
      <c r="A2039">
        <v>178238</v>
      </c>
      <c r="B2039" t="s">
        <v>2825</v>
      </c>
    </row>
    <row r="2040" spans="1:2" x14ac:dyDescent="0.3">
      <c r="A2040">
        <v>178240</v>
      </c>
      <c r="B2040" t="s">
        <v>2825</v>
      </c>
    </row>
    <row r="2041" spans="1:2" x14ac:dyDescent="0.3">
      <c r="A2041">
        <v>178241</v>
      </c>
      <c r="B2041" t="s">
        <v>2825</v>
      </c>
    </row>
    <row r="2042" spans="1:2" x14ac:dyDescent="0.3">
      <c r="A2042">
        <v>178337</v>
      </c>
      <c r="B2042" t="s">
        <v>2825</v>
      </c>
    </row>
    <row r="2043" spans="1:2" x14ac:dyDescent="0.3">
      <c r="A2043">
        <v>178343</v>
      </c>
      <c r="B2043" t="s">
        <v>6658</v>
      </c>
    </row>
    <row r="2044" spans="1:2" x14ac:dyDescent="0.3">
      <c r="A2044">
        <v>178355</v>
      </c>
      <c r="B2044" t="s">
        <v>2825</v>
      </c>
    </row>
    <row r="2045" spans="1:2" x14ac:dyDescent="0.3">
      <c r="A2045">
        <v>178776</v>
      </c>
      <c r="B2045" t="s">
        <v>2825</v>
      </c>
    </row>
    <row r="2046" spans="1:2" x14ac:dyDescent="0.3">
      <c r="A2046">
        <v>178781</v>
      </c>
      <c r="B2046" t="s">
        <v>2825</v>
      </c>
    </row>
    <row r="2047" spans="1:2" x14ac:dyDescent="0.3">
      <c r="A2047">
        <v>178782</v>
      </c>
      <c r="B2047" t="s">
        <v>2825</v>
      </c>
    </row>
    <row r="2048" spans="1:2" x14ac:dyDescent="0.3">
      <c r="A2048">
        <v>178783</v>
      </c>
      <c r="B2048" t="s">
        <v>2825</v>
      </c>
    </row>
    <row r="2049" spans="1:2" x14ac:dyDescent="0.3">
      <c r="A2049">
        <v>178801</v>
      </c>
      <c r="B2049" t="s">
        <v>2825</v>
      </c>
    </row>
    <row r="2050" spans="1:2" x14ac:dyDescent="0.3">
      <c r="A2050">
        <v>178923</v>
      </c>
      <c r="B2050" t="s">
        <v>2825</v>
      </c>
    </row>
    <row r="2051" spans="1:2" x14ac:dyDescent="0.3">
      <c r="A2051">
        <v>179188</v>
      </c>
      <c r="B2051" t="s">
        <v>6657</v>
      </c>
    </row>
    <row r="2052" spans="1:2" x14ac:dyDescent="0.3">
      <c r="A2052">
        <v>179256</v>
      </c>
      <c r="B2052" t="s">
        <v>2825</v>
      </c>
    </row>
    <row r="2053" spans="1:2" x14ac:dyDescent="0.3">
      <c r="A2053">
        <v>179308</v>
      </c>
      <c r="B2053" t="s">
        <v>2827</v>
      </c>
    </row>
    <row r="2054" spans="1:2" x14ac:dyDescent="0.3">
      <c r="A2054">
        <v>179441</v>
      </c>
      <c r="B2054" t="s">
        <v>2825</v>
      </c>
    </row>
    <row r="2055" spans="1:2" x14ac:dyDescent="0.3">
      <c r="A2055">
        <v>179636</v>
      </c>
      <c r="B2055" t="s">
        <v>2825</v>
      </c>
    </row>
    <row r="2056" spans="1:2" x14ac:dyDescent="0.3">
      <c r="A2056">
        <v>179648</v>
      </c>
      <c r="B2056" t="s">
        <v>2825</v>
      </c>
    </row>
    <row r="2057" spans="1:2" x14ac:dyDescent="0.3">
      <c r="A2057">
        <v>179669</v>
      </c>
      <c r="B2057" t="s">
        <v>6657</v>
      </c>
    </row>
    <row r="2058" spans="1:2" x14ac:dyDescent="0.3">
      <c r="A2058">
        <v>179671</v>
      </c>
      <c r="B2058" t="s">
        <v>2825</v>
      </c>
    </row>
    <row r="2059" spans="1:2" x14ac:dyDescent="0.3">
      <c r="A2059">
        <v>179677</v>
      </c>
      <c r="B2059" t="s">
        <v>6657</v>
      </c>
    </row>
    <row r="2060" spans="1:2" x14ac:dyDescent="0.3">
      <c r="A2060">
        <v>179681</v>
      </c>
      <c r="B2060" t="s">
        <v>6657</v>
      </c>
    </row>
    <row r="2061" spans="1:2" x14ac:dyDescent="0.3">
      <c r="A2061">
        <v>179730</v>
      </c>
      <c r="B2061" t="s">
        <v>2825</v>
      </c>
    </row>
    <row r="2062" spans="1:2" x14ac:dyDescent="0.3">
      <c r="A2062">
        <v>179808</v>
      </c>
      <c r="B2062" t="s">
        <v>2825</v>
      </c>
    </row>
    <row r="2063" spans="1:2" x14ac:dyDescent="0.3">
      <c r="A2063">
        <v>179820</v>
      </c>
      <c r="B2063" t="s">
        <v>2828</v>
      </c>
    </row>
    <row r="2064" spans="1:2" x14ac:dyDescent="0.3">
      <c r="A2064">
        <v>180049</v>
      </c>
      <c r="B2064" t="s">
        <v>2826</v>
      </c>
    </row>
    <row r="2065" spans="1:2" x14ac:dyDescent="0.3">
      <c r="A2065">
        <v>180140</v>
      </c>
      <c r="B2065" t="s">
        <v>6657</v>
      </c>
    </row>
    <row r="2066" spans="1:2" x14ac:dyDescent="0.3">
      <c r="A2066">
        <v>180141</v>
      </c>
      <c r="B2066" t="s">
        <v>6657</v>
      </c>
    </row>
    <row r="2067" spans="1:2" x14ac:dyDescent="0.3">
      <c r="A2067">
        <v>180173</v>
      </c>
      <c r="B2067" t="s">
        <v>2827</v>
      </c>
    </row>
    <row r="2068" spans="1:2" x14ac:dyDescent="0.3">
      <c r="A2068">
        <v>180175</v>
      </c>
      <c r="B2068" t="s">
        <v>2825</v>
      </c>
    </row>
    <row r="2069" spans="1:2" x14ac:dyDescent="0.3">
      <c r="A2069">
        <v>180222</v>
      </c>
      <c r="B2069" t="s">
        <v>2827</v>
      </c>
    </row>
    <row r="2070" spans="1:2" x14ac:dyDescent="0.3">
      <c r="A2070">
        <v>180224</v>
      </c>
      <c r="B2070" t="s">
        <v>2827</v>
      </c>
    </row>
    <row r="2071" spans="1:2" x14ac:dyDescent="0.3">
      <c r="A2071">
        <v>180226</v>
      </c>
      <c r="B2071" t="s">
        <v>2827</v>
      </c>
    </row>
    <row r="2072" spans="1:2" x14ac:dyDescent="0.3">
      <c r="A2072">
        <v>180228</v>
      </c>
      <c r="B2072" t="s">
        <v>2827</v>
      </c>
    </row>
    <row r="2073" spans="1:2" x14ac:dyDescent="0.3">
      <c r="A2073">
        <v>180232</v>
      </c>
      <c r="B2073" t="s">
        <v>2827</v>
      </c>
    </row>
    <row r="2074" spans="1:2" x14ac:dyDescent="0.3">
      <c r="A2074">
        <v>180233</v>
      </c>
      <c r="B2074" t="s">
        <v>2827</v>
      </c>
    </row>
    <row r="2075" spans="1:2" x14ac:dyDescent="0.3">
      <c r="A2075">
        <v>180234</v>
      </c>
      <c r="B2075" t="s">
        <v>2825</v>
      </c>
    </row>
    <row r="2076" spans="1:2" x14ac:dyDescent="0.3">
      <c r="A2076">
        <v>180238</v>
      </c>
      <c r="B2076" t="s">
        <v>2825</v>
      </c>
    </row>
    <row r="2077" spans="1:2" x14ac:dyDescent="0.3">
      <c r="A2077">
        <v>180454</v>
      </c>
      <c r="B2077" t="s">
        <v>2825</v>
      </c>
    </row>
    <row r="2078" spans="1:2" x14ac:dyDescent="0.3">
      <c r="A2078">
        <v>180500</v>
      </c>
      <c r="B2078" t="s">
        <v>2828</v>
      </c>
    </row>
    <row r="2079" spans="1:2" x14ac:dyDescent="0.3">
      <c r="A2079">
        <v>180503</v>
      </c>
      <c r="B2079" t="s">
        <v>2828</v>
      </c>
    </row>
    <row r="2080" spans="1:2" x14ac:dyDescent="0.3">
      <c r="A2080">
        <v>180553</v>
      </c>
      <c r="B2080" t="s">
        <v>2828</v>
      </c>
    </row>
    <row r="2081" spans="1:2" x14ac:dyDescent="0.3">
      <c r="A2081">
        <v>180778</v>
      </c>
      <c r="B2081" t="s">
        <v>6657</v>
      </c>
    </row>
    <row r="2082" spans="1:2" x14ac:dyDescent="0.3">
      <c r="A2082">
        <v>180895</v>
      </c>
      <c r="B2082" t="s">
        <v>2825</v>
      </c>
    </row>
    <row r="2083" spans="1:2" x14ac:dyDescent="0.3">
      <c r="A2083">
        <v>180898</v>
      </c>
      <c r="B2083" t="s">
        <v>2825</v>
      </c>
    </row>
    <row r="2084" spans="1:2" x14ac:dyDescent="0.3">
      <c r="A2084">
        <v>181268</v>
      </c>
      <c r="B2084" t="s">
        <v>2825</v>
      </c>
    </row>
    <row r="2085" spans="1:2" x14ac:dyDescent="0.3">
      <c r="A2085">
        <v>181521</v>
      </c>
      <c r="B2085" t="s">
        <v>2825</v>
      </c>
    </row>
    <row r="2086" spans="1:2" x14ac:dyDescent="0.3">
      <c r="A2086">
        <v>181522</v>
      </c>
      <c r="B2086" t="s">
        <v>2825</v>
      </c>
    </row>
    <row r="2087" spans="1:2" x14ac:dyDescent="0.3">
      <c r="A2087">
        <v>181988</v>
      </c>
      <c r="B2087" t="s">
        <v>2825</v>
      </c>
    </row>
    <row r="2088" spans="1:2" x14ac:dyDescent="0.3">
      <c r="A2088">
        <v>182543</v>
      </c>
      <c r="B2088" t="s">
        <v>2828</v>
      </c>
    </row>
    <row r="2089" spans="1:2" x14ac:dyDescent="0.3">
      <c r="A2089">
        <v>183144</v>
      </c>
      <c r="B2089" t="s">
        <v>2826</v>
      </c>
    </row>
    <row r="2090" spans="1:2" x14ac:dyDescent="0.3">
      <c r="A2090">
        <v>183169</v>
      </c>
      <c r="B2090" t="s">
        <v>2825</v>
      </c>
    </row>
    <row r="2091" spans="1:2" x14ac:dyDescent="0.3">
      <c r="A2091">
        <v>184072</v>
      </c>
      <c r="B2091" t="s">
        <v>2827</v>
      </c>
    </row>
    <row r="2092" spans="1:2" x14ac:dyDescent="0.3">
      <c r="A2092">
        <v>184298</v>
      </c>
      <c r="B2092" t="s">
        <v>2827</v>
      </c>
    </row>
    <row r="2093" spans="1:2" x14ac:dyDescent="0.3">
      <c r="A2093">
        <v>184888</v>
      </c>
      <c r="B2093" t="s">
        <v>2825</v>
      </c>
    </row>
    <row r="2094" spans="1:2" x14ac:dyDescent="0.3">
      <c r="A2094">
        <v>184889</v>
      </c>
      <c r="B2094" t="s">
        <v>2825</v>
      </c>
    </row>
    <row r="2095" spans="1:2" x14ac:dyDescent="0.3">
      <c r="A2095">
        <v>184890</v>
      </c>
      <c r="B2095" t="s">
        <v>2826</v>
      </c>
    </row>
    <row r="2096" spans="1:2" x14ac:dyDescent="0.3">
      <c r="A2096">
        <v>184901</v>
      </c>
      <c r="B2096" t="s">
        <v>2825</v>
      </c>
    </row>
    <row r="2097" spans="1:2" x14ac:dyDescent="0.3">
      <c r="A2097">
        <v>184902</v>
      </c>
      <c r="B2097" t="s">
        <v>2825</v>
      </c>
    </row>
    <row r="2098" spans="1:2" x14ac:dyDescent="0.3">
      <c r="A2098">
        <v>184908</v>
      </c>
      <c r="B2098" t="s">
        <v>2825</v>
      </c>
    </row>
    <row r="2099" spans="1:2" x14ac:dyDescent="0.3">
      <c r="A2099">
        <v>184910</v>
      </c>
      <c r="B2099" t="s">
        <v>2825</v>
      </c>
    </row>
    <row r="2100" spans="1:2" x14ac:dyDescent="0.3">
      <c r="A2100">
        <v>184912</v>
      </c>
      <c r="B2100" t="s">
        <v>2825</v>
      </c>
    </row>
    <row r="2101" spans="1:2" x14ac:dyDescent="0.3">
      <c r="A2101">
        <v>184913</v>
      </c>
      <c r="B2101" t="s">
        <v>2827</v>
      </c>
    </row>
    <row r="2102" spans="1:2" x14ac:dyDescent="0.3">
      <c r="A2102">
        <v>184914</v>
      </c>
      <c r="B2102" t="s">
        <v>2827</v>
      </c>
    </row>
    <row r="2103" spans="1:2" x14ac:dyDescent="0.3">
      <c r="A2103">
        <v>185036</v>
      </c>
      <c r="B2103" t="s">
        <v>2825</v>
      </c>
    </row>
    <row r="2104" spans="1:2" x14ac:dyDescent="0.3">
      <c r="A2104">
        <v>185037</v>
      </c>
      <c r="B2104" t="s">
        <v>2828</v>
      </c>
    </row>
    <row r="2105" spans="1:2" x14ac:dyDescent="0.3">
      <c r="A2105">
        <v>185038</v>
      </c>
      <c r="B2105" t="s">
        <v>2825</v>
      </c>
    </row>
    <row r="2106" spans="1:2" x14ac:dyDescent="0.3">
      <c r="A2106">
        <v>185039</v>
      </c>
      <c r="B2106" t="s">
        <v>2825</v>
      </c>
    </row>
    <row r="2107" spans="1:2" x14ac:dyDescent="0.3">
      <c r="A2107">
        <v>185040</v>
      </c>
      <c r="B2107" t="s">
        <v>2825</v>
      </c>
    </row>
    <row r="2108" spans="1:2" x14ac:dyDescent="0.3">
      <c r="A2108">
        <v>185041</v>
      </c>
      <c r="B2108" t="s">
        <v>2828</v>
      </c>
    </row>
    <row r="2109" spans="1:2" x14ac:dyDescent="0.3">
      <c r="A2109">
        <v>185042</v>
      </c>
      <c r="B2109" t="s">
        <v>2827</v>
      </c>
    </row>
    <row r="2110" spans="1:2" x14ac:dyDescent="0.3">
      <c r="A2110">
        <v>185043</v>
      </c>
      <c r="B2110" t="s">
        <v>2825</v>
      </c>
    </row>
    <row r="2111" spans="1:2" x14ac:dyDescent="0.3">
      <c r="A2111">
        <v>185044</v>
      </c>
      <c r="B2111" t="s">
        <v>2825</v>
      </c>
    </row>
    <row r="2112" spans="1:2" x14ac:dyDescent="0.3">
      <c r="A2112">
        <v>185300</v>
      </c>
      <c r="B2112" t="s">
        <v>2825</v>
      </c>
    </row>
    <row r="2113" spans="1:2" x14ac:dyDescent="0.3">
      <c r="A2113">
        <v>185391</v>
      </c>
      <c r="B2113" t="s">
        <v>2825</v>
      </c>
    </row>
    <row r="2114" spans="1:2" x14ac:dyDescent="0.3">
      <c r="A2114">
        <v>185407</v>
      </c>
      <c r="B2114" t="s">
        <v>2825</v>
      </c>
    </row>
    <row r="2115" spans="1:2" x14ac:dyDescent="0.3">
      <c r="A2115">
        <v>186295</v>
      </c>
      <c r="B2115" t="s">
        <v>2825</v>
      </c>
    </row>
    <row r="2116" spans="1:2" x14ac:dyDescent="0.3">
      <c r="A2116">
        <v>186296</v>
      </c>
      <c r="B2116" t="s">
        <v>2825</v>
      </c>
    </row>
    <row r="2117" spans="1:2" x14ac:dyDescent="0.3">
      <c r="A2117">
        <v>186297</v>
      </c>
      <c r="B2117" t="s">
        <v>2825</v>
      </c>
    </row>
    <row r="2118" spans="1:2" x14ac:dyDescent="0.3">
      <c r="A2118">
        <v>186348</v>
      </c>
      <c r="B2118" t="s">
        <v>2827</v>
      </c>
    </row>
    <row r="2119" spans="1:2" x14ac:dyDescent="0.3">
      <c r="A2119">
        <v>186599</v>
      </c>
      <c r="B2119" t="s">
        <v>2825</v>
      </c>
    </row>
    <row r="2120" spans="1:2" x14ac:dyDescent="0.3">
      <c r="A2120">
        <v>186605</v>
      </c>
      <c r="B2120" t="s">
        <v>2826</v>
      </c>
    </row>
    <row r="2121" spans="1:2" x14ac:dyDescent="0.3">
      <c r="A2121">
        <v>186606</v>
      </c>
      <c r="B2121" t="s">
        <v>2825</v>
      </c>
    </row>
    <row r="2122" spans="1:2" x14ac:dyDescent="0.3">
      <c r="A2122">
        <v>186607</v>
      </c>
      <c r="B2122" t="s">
        <v>2825</v>
      </c>
    </row>
    <row r="2123" spans="1:2" x14ac:dyDescent="0.3">
      <c r="A2123">
        <v>186609</v>
      </c>
      <c r="B2123" t="s">
        <v>2825</v>
      </c>
    </row>
    <row r="2124" spans="1:2" x14ac:dyDescent="0.3">
      <c r="A2124">
        <v>186610</v>
      </c>
      <c r="B2124" t="s">
        <v>2825</v>
      </c>
    </row>
    <row r="2125" spans="1:2" x14ac:dyDescent="0.3">
      <c r="A2125">
        <v>186672</v>
      </c>
      <c r="B2125" t="s">
        <v>2825</v>
      </c>
    </row>
    <row r="2126" spans="1:2" x14ac:dyDescent="0.3">
      <c r="A2126">
        <v>186710</v>
      </c>
      <c r="B2126" t="s">
        <v>6657</v>
      </c>
    </row>
    <row r="2127" spans="1:2" x14ac:dyDescent="0.3">
      <c r="A2127">
        <v>186720</v>
      </c>
      <c r="B2127" t="s">
        <v>2825</v>
      </c>
    </row>
    <row r="2128" spans="1:2" x14ac:dyDescent="0.3">
      <c r="A2128">
        <v>186721</v>
      </c>
      <c r="B2128" t="s">
        <v>2825</v>
      </c>
    </row>
    <row r="2129" spans="1:2" x14ac:dyDescent="0.3">
      <c r="A2129">
        <v>186722</v>
      </c>
      <c r="B2129" t="s">
        <v>2825</v>
      </c>
    </row>
    <row r="2130" spans="1:2" x14ac:dyDescent="0.3">
      <c r="A2130">
        <v>186723</v>
      </c>
      <c r="B2130" t="s">
        <v>2825</v>
      </c>
    </row>
    <row r="2131" spans="1:2" x14ac:dyDescent="0.3">
      <c r="A2131">
        <v>186724</v>
      </c>
      <c r="B2131" t="s">
        <v>2825</v>
      </c>
    </row>
    <row r="2132" spans="1:2" x14ac:dyDescent="0.3">
      <c r="A2132">
        <v>186725</v>
      </c>
      <c r="B2132" t="s">
        <v>2825</v>
      </c>
    </row>
    <row r="2133" spans="1:2" x14ac:dyDescent="0.3">
      <c r="A2133">
        <v>186799</v>
      </c>
      <c r="B2133" t="s">
        <v>2825</v>
      </c>
    </row>
    <row r="2134" spans="1:2" x14ac:dyDescent="0.3">
      <c r="A2134">
        <v>186833</v>
      </c>
      <c r="B2134" t="s">
        <v>2825</v>
      </c>
    </row>
    <row r="2135" spans="1:2" x14ac:dyDescent="0.3">
      <c r="A2135">
        <v>186835</v>
      </c>
      <c r="B2135" t="s">
        <v>2827</v>
      </c>
    </row>
    <row r="2136" spans="1:2" x14ac:dyDescent="0.3">
      <c r="A2136">
        <v>186870</v>
      </c>
      <c r="B2136" t="s">
        <v>2825</v>
      </c>
    </row>
    <row r="2137" spans="1:2" x14ac:dyDescent="0.3">
      <c r="A2137">
        <v>186874</v>
      </c>
      <c r="B2137" t="s">
        <v>2825</v>
      </c>
    </row>
    <row r="2138" spans="1:2" x14ac:dyDescent="0.3">
      <c r="A2138">
        <v>186875</v>
      </c>
      <c r="B2138" t="s">
        <v>2825</v>
      </c>
    </row>
    <row r="2139" spans="1:2" x14ac:dyDescent="0.3">
      <c r="A2139">
        <v>186876</v>
      </c>
      <c r="B2139" t="s">
        <v>2825</v>
      </c>
    </row>
    <row r="2140" spans="1:2" x14ac:dyDescent="0.3">
      <c r="A2140">
        <v>186877</v>
      </c>
      <c r="B2140" t="s">
        <v>2826</v>
      </c>
    </row>
    <row r="2141" spans="1:2" x14ac:dyDescent="0.3">
      <c r="A2141">
        <v>186878</v>
      </c>
      <c r="B2141" t="s">
        <v>2825</v>
      </c>
    </row>
    <row r="2142" spans="1:2" x14ac:dyDescent="0.3">
      <c r="A2142">
        <v>186879</v>
      </c>
      <c r="B2142" t="s">
        <v>2825</v>
      </c>
    </row>
    <row r="2143" spans="1:2" x14ac:dyDescent="0.3">
      <c r="A2143">
        <v>186880</v>
      </c>
      <c r="B2143" t="s">
        <v>2827</v>
      </c>
    </row>
    <row r="2144" spans="1:2" x14ac:dyDescent="0.3">
      <c r="A2144">
        <v>186881</v>
      </c>
      <c r="B2144" t="s">
        <v>2826</v>
      </c>
    </row>
    <row r="2145" spans="1:2" x14ac:dyDescent="0.3">
      <c r="A2145">
        <v>186882</v>
      </c>
      <c r="B2145" t="s">
        <v>2825</v>
      </c>
    </row>
    <row r="2146" spans="1:2" x14ac:dyDescent="0.3">
      <c r="A2146">
        <v>186887</v>
      </c>
      <c r="B2146" t="s">
        <v>2827</v>
      </c>
    </row>
    <row r="2147" spans="1:2" x14ac:dyDescent="0.3">
      <c r="A2147">
        <v>186895</v>
      </c>
      <c r="B2147" t="s">
        <v>6657</v>
      </c>
    </row>
    <row r="2148" spans="1:2" x14ac:dyDescent="0.3">
      <c r="A2148">
        <v>186927</v>
      </c>
      <c r="B2148" t="s">
        <v>2827</v>
      </c>
    </row>
    <row r="2149" spans="1:2" x14ac:dyDescent="0.3">
      <c r="A2149">
        <v>186978</v>
      </c>
      <c r="B2149" t="s">
        <v>2825</v>
      </c>
    </row>
    <row r="2150" spans="1:2" x14ac:dyDescent="0.3">
      <c r="A2150">
        <v>187038</v>
      </c>
      <c r="B2150" t="s">
        <v>2825</v>
      </c>
    </row>
    <row r="2151" spans="1:2" x14ac:dyDescent="0.3">
      <c r="A2151">
        <v>187046</v>
      </c>
      <c r="B2151" t="s">
        <v>2825</v>
      </c>
    </row>
    <row r="2152" spans="1:2" x14ac:dyDescent="0.3">
      <c r="A2152">
        <v>187154</v>
      </c>
      <c r="B2152" t="s">
        <v>2825</v>
      </c>
    </row>
    <row r="2153" spans="1:2" x14ac:dyDescent="0.3">
      <c r="A2153">
        <v>187155</v>
      </c>
      <c r="B2153" t="s">
        <v>2825</v>
      </c>
    </row>
    <row r="2154" spans="1:2" x14ac:dyDescent="0.3">
      <c r="A2154">
        <v>187166</v>
      </c>
      <c r="B2154" t="s">
        <v>2827</v>
      </c>
    </row>
    <row r="2155" spans="1:2" x14ac:dyDescent="0.3">
      <c r="A2155">
        <v>187167</v>
      </c>
      <c r="B2155" t="s">
        <v>2827</v>
      </c>
    </row>
    <row r="2156" spans="1:2" x14ac:dyDescent="0.3">
      <c r="A2156">
        <v>187168</v>
      </c>
      <c r="B2156" t="s">
        <v>2827</v>
      </c>
    </row>
    <row r="2157" spans="1:2" x14ac:dyDescent="0.3">
      <c r="A2157">
        <v>187169</v>
      </c>
      <c r="B2157" t="s">
        <v>2827</v>
      </c>
    </row>
    <row r="2158" spans="1:2" x14ac:dyDescent="0.3">
      <c r="A2158">
        <v>187288</v>
      </c>
      <c r="B2158" t="s">
        <v>2826</v>
      </c>
    </row>
    <row r="2159" spans="1:2" x14ac:dyDescent="0.3">
      <c r="A2159">
        <v>187289</v>
      </c>
      <c r="B2159" t="s">
        <v>2827</v>
      </c>
    </row>
    <row r="2160" spans="1:2" x14ac:dyDescent="0.3">
      <c r="A2160">
        <v>187290</v>
      </c>
      <c r="B2160" t="s">
        <v>2827</v>
      </c>
    </row>
    <row r="2161" spans="1:2" x14ac:dyDescent="0.3">
      <c r="A2161">
        <v>187291</v>
      </c>
      <c r="B2161" t="s">
        <v>2826</v>
      </c>
    </row>
    <row r="2162" spans="1:2" x14ac:dyDescent="0.3">
      <c r="A2162">
        <v>187293</v>
      </c>
      <c r="B2162" t="s">
        <v>2827</v>
      </c>
    </row>
    <row r="2163" spans="1:2" x14ac:dyDescent="0.3">
      <c r="A2163">
        <v>187294</v>
      </c>
      <c r="B2163" t="s">
        <v>2825</v>
      </c>
    </row>
    <row r="2164" spans="1:2" x14ac:dyDescent="0.3">
      <c r="A2164">
        <v>187295</v>
      </c>
      <c r="B2164" t="s">
        <v>2827</v>
      </c>
    </row>
    <row r="2165" spans="1:2" x14ac:dyDescent="0.3">
      <c r="A2165">
        <v>187296</v>
      </c>
      <c r="B2165" t="s">
        <v>2827</v>
      </c>
    </row>
    <row r="2166" spans="1:2" x14ac:dyDescent="0.3">
      <c r="A2166">
        <v>187495</v>
      </c>
      <c r="B2166" t="s">
        <v>6657</v>
      </c>
    </row>
    <row r="2167" spans="1:2" x14ac:dyDescent="0.3">
      <c r="A2167">
        <v>187602</v>
      </c>
      <c r="B2167" t="s">
        <v>2825</v>
      </c>
    </row>
    <row r="2168" spans="1:2" x14ac:dyDescent="0.3">
      <c r="A2168">
        <v>187668</v>
      </c>
      <c r="B2168" t="s">
        <v>2825</v>
      </c>
    </row>
    <row r="2169" spans="1:2" x14ac:dyDescent="0.3">
      <c r="A2169">
        <v>187693</v>
      </c>
      <c r="B2169" t="s">
        <v>2826</v>
      </c>
    </row>
    <row r="2170" spans="1:2" x14ac:dyDescent="0.3">
      <c r="A2170">
        <v>187697</v>
      </c>
      <c r="B2170" t="s">
        <v>2827</v>
      </c>
    </row>
    <row r="2171" spans="1:2" x14ac:dyDescent="0.3">
      <c r="A2171">
        <v>187698</v>
      </c>
      <c r="B2171" t="s">
        <v>2825</v>
      </c>
    </row>
    <row r="2172" spans="1:2" x14ac:dyDescent="0.3">
      <c r="A2172">
        <v>187699</v>
      </c>
      <c r="B2172" t="s">
        <v>2827</v>
      </c>
    </row>
    <row r="2173" spans="1:2" x14ac:dyDescent="0.3">
      <c r="A2173">
        <v>187703</v>
      </c>
      <c r="B2173" t="s">
        <v>2827</v>
      </c>
    </row>
    <row r="2174" spans="1:2" x14ac:dyDescent="0.3">
      <c r="A2174">
        <v>188762</v>
      </c>
      <c r="B2174" t="s">
        <v>2825</v>
      </c>
    </row>
    <row r="2175" spans="1:2" x14ac:dyDescent="0.3">
      <c r="A2175">
        <v>189180</v>
      </c>
      <c r="B2175" t="s">
        <v>2827</v>
      </c>
    </row>
    <row r="2176" spans="1:2" x14ac:dyDescent="0.3">
      <c r="A2176">
        <v>189181</v>
      </c>
      <c r="B2176" t="s">
        <v>2825</v>
      </c>
    </row>
    <row r="2177" spans="1:2" x14ac:dyDescent="0.3">
      <c r="A2177">
        <v>189275</v>
      </c>
      <c r="B2177" t="s">
        <v>2826</v>
      </c>
    </row>
    <row r="2178" spans="1:2" x14ac:dyDescent="0.3">
      <c r="A2178">
        <v>189276</v>
      </c>
      <c r="B2178" t="s">
        <v>2825</v>
      </c>
    </row>
    <row r="2179" spans="1:2" x14ac:dyDescent="0.3">
      <c r="A2179">
        <v>189277</v>
      </c>
      <c r="B2179" t="s">
        <v>2825</v>
      </c>
    </row>
    <row r="2180" spans="1:2" x14ac:dyDescent="0.3">
      <c r="A2180">
        <v>189279</v>
      </c>
      <c r="B2180" t="s">
        <v>2827</v>
      </c>
    </row>
    <row r="2181" spans="1:2" x14ac:dyDescent="0.3">
      <c r="A2181">
        <v>189404</v>
      </c>
      <c r="B2181" t="s">
        <v>2825</v>
      </c>
    </row>
    <row r="2182" spans="1:2" x14ac:dyDescent="0.3">
      <c r="A2182">
        <v>189405</v>
      </c>
      <c r="B2182" t="s">
        <v>2826</v>
      </c>
    </row>
    <row r="2183" spans="1:2" x14ac:dyDescent="0.3">
      <c r="A2183">
        <v>189445</v>
      </c>
      <c r="B2183" t="s">
        <v>2825</v>
      </c>
    </row>
    <row r="2184" spans="1:2" x14ac:dyDescent="0.3">
      <c r="A2184">
        <v>189533</v>
      </c>
      <c r="B2184" t="s">
        <v>2825</v>
      </c>
    </row>
    <row r="2185" spans="1:2" x14ac:dyDescent="0.3">
      <c r="A2185">
        <v>189534</v>
      </c>
      <c r="B2185" t="s">
        <v>2827</v>
      </c>
    </row>
    <row r="2186" spans="1:2" x14ac:dyDescent="0.3">
      <c r="A2186">
        <v>189535</v>
      </c>
      <c r="B2186" t="s">
        <v>2826</v>
      </c>
    </row>
    <row r="2187" spans="1:2" x14ac:dyDescent="0.3">
      <c r="A2187">
        <v>189698</v>
      </c>
      <c r="B2187" t="s">
        <v>2825</v>
      </c>
    </row>
    <row r="2188" spans="1:2" x14ac:dyDescent="0.3">
      <c r="A2188">
        <v>189699</v>
      </c>
      <c r="B2188" t="s">
        <v>2827</v>
      </c>
    </row>
    <row r="2189" spans="1:2" x14ac:dyDescent="0.3">
      <c r="A2189">
        <v>191431</v>
      </c>
      <c r="B2189" t="s">
        <v>2825</v>
      </c>
    </row>
    <row r="2190" spans="1:2" x14ac:dyDescent="0.3">
      <c r="A2190">
        <v>191491</v>
      </c>
      <c r="B2190" t="s">
        <v>2825</v>
      </c>
    </row>
    <row r="2191" spans="1:2" x14ac:dyDescent="0.3">
      <c r="A2191">
        <v>191669</v>
      </c>
      <c r="B2191" t="s">
        <v>6657</v>
      </c>
    </row>
    <row r="2192" spans="1:2" x14ac:dyDescent="0.3">
      <c r="A2192">
        <v>192133</v>
      </c>
      <c r="B2192" t="s">
        <v>2826</v>
      </c>
    </row>
    <row r="2193" spans="1:2" x14ac:dyDescent="0.3">
      <c r="A2193">
        <v>192134</v>
      </c>
      <c r="B2193" t="s">
        <v>2826</v>
      </c>
    </row>
    <row r="2194" spans="1:2" x14ac:dyDescent="0.3">
      <c r="A2194">
        <v>192276</v>
      </c>
      <c r="B2194" t="s">
        <v>2827</v>
      </c>
    </row>
    <row r="2195" spans="1:2" x14ac:dyDescent="0.3">
      <c r="A2195">
        <v>192288</v>
      </c>
      <c r="B2195" t="s">
        <v>2827</v>
      </c>
    </row>
    <row r="2196" spans="1:2" x14ac:dyDescent="0.3">
      <c r="A2196">
        <v>192292</v>
      </c>
      <c r="B2196" t="s">
        <v>2825</v>
      </c>
    </row>
    <row r="2197" spans="1:2" x14ac:dyDescent="0.3">
      <c r="A2197">
        <v>192314</v>
      </c>
      <c r="B2197" t="s">
        <v>2825</v>
      </c>
    </row>
    <row r="2198" spans="1:2" x14ac:dyDescent="0.3">
      <c r="A2198">
        <v>192321</v>
      </c>
      <c r="B2198" t="s">
        <v>2825</v>
      </c>
    </row>
    <row r="2199" spans="1:2" x14ac:dyDescent="0.3">
      <c r="A2199">
        <v>192322</v>
      </c>
      <c r="B2199" t="s">
        <v>2825</v>
      </c>
    </row>
    <row r="2200" spans="1:2" x14ac:dyDescent="0.3">
      <c r="A2200">
        <v>192323</v>
      </c>
      <c r="B2200" t="s">
        <v>2825</v>
      </c>
    </row>
    <row r="2201" spans="1:2" x14ac:dyDescent="0.3">
      <c r="A2201">
        <v>192350</v>
      </c>
      <c r="B2201" t="s">
        <v>2825</v>
      </c>
    </row>
    <row r="2202" spans="1:2" x14ac:dyDescent="0.3">
      <c r="A2202">
        <v>192396</v>
      </c>
      <c r="B2202" t="s">
        <v>6657</v>
      </c>
    </row>
    <row r="2203" spans="1:2" x14ac:dyDescent="0.3">
      <c r="A2203">
        <v>192763</v>
      </c>
      <c r="B2203" t="s">
        <v>2825</v>
      </c>
    </row>
    <row r="2204" spans="1:2" x14ac:dyDescent="0.3">
      <c r="A2204">
        <v>192764</v>
      </c>
      <c r="B2204" t="s">
        <v>2825</v>
      </c>
    </row>
    <row r="2205" spans="1:2" x14ac:dyDescent="0.3">
      <c r="A2205">
        <v>192766</v>
      </c>
      <c r="B2205" t="s">
        <v>2825</v>
      </c>
    </row>
    <row r="2206" spans="1:2" x14ac:dyDescent="0.3">
      <c r="A2206">
        <v>193003</v>
      </c>
      <c r="B2206" t="s">
        <v>2826</v>
      </c>
    </row>
    <row r="2207" spans="1:2" x14ac:dyDescent="0.3">
      <c r="A2207">
        <v>193430</v>
      </c>
      <c r="B2207" t="s">
        <v>2827</v>
      </c>
    </row>
    <row r="2208" spans="1:2" x14ac:dyDescent="0.3">
      <c r="A2208">
        <v>193439</v>
      </c>
      <c r="B2208" t="s">
        <v>6657</v>
      </c>
    </row>
    <row r="2209" spans="1:2" x14ac:dyDescent="0.3">
      <c r="A2209">
        <v>193443</v>
      </c>
      <c r="B2209" t="s">
        <v>6657</v>
      </c>
    </row>
    <row r="2210" spans="1:2" x14ac:dyDescent="0.3">
      <c r="A2210">
        <v>193448</v>
      </c>
      <c r="B2210" t="s">
        <v>6657</v>
      </c>
    </row>
    <row r="2211" spans="1:2" x14ac:dyDescent="0.3">
      <c r="A2211">
        <v>193449</v>
      </c>
      <c r="B2211" t="s">
        <v>6657</v>
      </c>
    </row>
    <row r="2212" spans="1:2" x14ac:dyDescent="0.3">
      <c r="A2212">
        <v>194504</v>
      </c>
      <c r="B2212" t="s">
        <v>2828</v>
      </c>
    </row>
    <row r="2213" spans="1:2" x14ac:dyDescent="0.3">
      <c r="A2213">
        <v>194690</v>
      </c>
      <c r="B2213" t="s">
        <v>6657</v>
      </c>
    </row>
    <row r="2214" spans="1:2" x14ac:dyDescent="0.3">
      <c r="A2214">
        <v>194892</v>
      </c>
      <c r="B2214" t="s">
        <v>2825</v>
      </c>
    </row>
    <row r="2215" spans="1:2" x14ac:dyDescent="0.3">
      <c r="A2215">
        <v>194897</v>
      </c>
      <c r="B2215" t="s">
        <v>2825</v>
      </c>
    </row>
    <row r="2216" spans="1:2" x14ac:dyDescent="0.3">
      <c r="A2216">
        <v>194953</v>
      </c>
      <c r="B2216" t="s">
        <v>2827</v>
      </c>
    </row>
    <row r="2217" spans="1:2" x14ac:dyDescent="0.3">
      <c r="A2217">
        <v>194954</v>
      </c>
      <c r="B2217" t="s">
        <v>2825</v>
      </c>
    </row>
    <row r="2218" spans="1:2" x14ac:dyDescent="0.3">
      <c r="A2218">
        <v>194955</v>
      </c>
      <c r="B2218" t="s">
        <v>2826</v>
      </c>
    </row>
    <row r="2219" spans="1:2" x14ac:dyDescent="0.3">
      <c r="A2219">
        <v>194956</v>
      </c>
      <c r="B2219" t="s">
        <v>2825</v>
      </c>
    </row>
    <row r="2220" spans="1:2" x14ac:dyDescent="0.3">
      <c r="A2220">
        <v>194957</v>
      </c>
      <c r="B2220" t="s">
        <v>2825</v>
      </c>
    </row>
    <row r="2221" spans="1:2" x14ac:dyDescent="0.3">
      <c r="A2221">
        <v>194960</v>
      </c>
      <c r="B2221" t="s">
        <v>2827</v>
      </c>
    </row>
    <row r="2222" spans="1:2" x14ac:dyDescent="0.3">
      <c r="A2222">
        <v>194962</v>
      </c>
      <c r="B2222" t="s">
        <v>2825</v>
      </c>
    </row>
    <row r="2223" spans="1:2" x14ac:dyDescent="0.3">
      <c r="A2223">
        <v>194963</v>
      </c>
      <c r="B2223" t="s">
        <v>2825</v>
      </c>
    </row>
    <row r="2224" spans="1:2" x14ac:dyDescent="0.3">
      <c r="A2224">
        <v>194966</v>
      </c>
      <c r="B2224" t="s">
        <v>2825</v>
      </c>
    </row>
    <row r="2225" spans="1:2" x14ac:dyDescent="0.3">
      <c r="A2225">
        <v>194967</v>
      </c>
      <c r="B2225" t="s">
        <v>2827</v>
      </c>
    </row>
    <row r="2226" spans="1:2" x14ac:dyDescent="0.3">
      <c r="A2226">
        <v>194983</v>
      </c>
      <c r="B2226" t="s">
        <v>2825</v>
      </c>
    </row>
    <row r="2227" spans="1:2" x14ac:dyDescent="0.3">
      <c r="A2227">
        <v>195072</v>
      </c>
      <c r="B2227" t="s">
        <v>2825</v>
      </c>
    </row>
    <row r="2228" spans="1:2" x14ac:dyDescent="0.3">
      <c r="A2228">
        <v>195073</v>
      </c>
      <c r="B2228" t="s">
        <v>2825</v>
      </c>
    </row>
    <row r="2229" spans="1:2" x14ac:dyDescent="0.3">
      <c r="A2229">
        <v>195074</v>
      </c>
      <c r="B2229" t="s">
        <v>2825</v>
      </c>
    </row>
    <row r="2230" spans="1:2" x14ac:dyDescent="0.3">
      <c r="A2230">
        <v>195075</v>
      </c>
      <c r="B2230" t="s">
        <v>2825</v>
      </c>
    </row>
    <row r="2231" spans="1:2" x14ac:dyDescent="0.3">
      <c r="A2231">
        <v>195105</v>
      </c>
      <c r="B2231" t="s">
        <v>6657</v>
      </c>
    </row>
    <row r="2232" spans="1:2" x14ac:dyDescent="0.3">
      <c r="A2232">
        <v>195213</v>
      </c>
      <c r="B2232" t="s">
        <v>2826</v>
      </c>
    </row>
    <row r="2233" spans="1:2" x14ac:dyDescent="0.3">
      <c r="A2233">
        <v>195214</v>
      </c>
      <c r="B2233" t="s">
        <v>2827</v>
      </c>
    </row>
    <row r="2234" spans="1:2" x14ac:dyDescent="0.3">
      <c r="A2234">
        <v>195215</v>
      </c>
      <c r="B2234" t="s">
        <v>2827</v>
      </c>
    </row>
    <row r="2235" spans="1:2" x14ac:dyDescent="0.3">
      <c r="A2235">
        <v>195224</v>
      </c>
      <c r="B2235" t="s">
        <v>2825</v>
      </c>
    </row>
    <row r="2236" spans="1:2" x14ac:dyDescent="0.3">
      <c r="A2236">
        <v>195226</v>
      </c>
      <c r="B2236" t="s">
        <v>2826</v>
      </c>
    </row>
    <row r="2237" spans="1:2" x14ac:dyDescent="0.3">
      <c r="A2237">
        <v>195227</v>
      </c>
      <c r="B2237" t="s">
        <v>2827</v>
      </c>
    </row>
    <row r="2238" spans="1:2" x14ac:dyDescent="0.3">
      <c r="A2238">
        <v>195228</v>
      </c>
      <c r="B2238" t="s">
        <v>2825</v>
      </c>
    </row>
    <row r="2239" spans="1:2" x14ac:dyDescent="0.3">
      <c r="A2239">
        <v>195229</v>
      </c>
      <c r="B2239" t="s">
        <v>2825</v>
      </c>
    </row>
    <row r="2240" spans="1:2" x14ac:dyDescent="0.3">
      <c r="A2240">
        <v>195230</v>
      </c>
      <c r="B2240" t="s">
        <v>6657</v>
      </c>
    </row>
    <row r="2241" spans="1:2" x14ac:dyDescent="0.3">
      <c r="A2241">
        <v>195231</v>
      </c>
      <c r="B2241" t="s">
        <v>2825</v>
      </c>
    </row>
    <row r="2242" spans="1:2" x14ac:dyDescent="0.3">
      <c r="A2242">
        <v>195273</v>
      </c>
      <c r="B2242" t="s">
        <v>2825</v>
      </c>
    </row>
    <row r="2243" spans="1:2" x14ac:dyDescent="0.3">
      <c r="A2243">
        <v>195274</v>
      </c>
      <c r="B2243" t="s">
        <v>2827</v>
      </c>
    </row>
    <row r="2244" spans="1:2" x14ac:dyDescent="0.3">
      <c r="A2244">
        <v>195276</v>
      </c>
      <c r="B2244" t="s">
        <v>2826</v>
      </c>
    </row>
    <row r="2245" spans="1:2" x14ac:dyDescent="0.3">
      <c r="A2245">
        <v>195277</v>
      </c>
      <c r="B2245" t="s">
        <v>2826</v>
      </c>
    </row>
    <row r="2246" spans="1:2" x14ac:dyDescent="0.3">
      <c r="A2246">
        <v>195278</v>
      </c>
      <c r="B2246" t="s">
        <v>2826</v>
      </c>
    </row>
    <row r="2247" spans="1:2" x14ac:dyDescent="0.3">
      <c r="A2247">
        <v>195280</v>
      </c>
      <c r="B2247" t="s">
        <v>2826</v>
      </c>
    </row>
    <row r="2248" spans="1:2" x14ac:dyDescent="0.3">
      <c r="A2248">
        <v>195282</v>
      </c>
      <c r="B2248" t="s">
        <v>2827</v>
      </c>
    </row>
    <row r="2249" spans="1:2" x14ac:dyDescent="0.3">
      <c r="A2249">
        <v>195283</v>
      </c>
      <c r="B2249" t="s">
        <v>6658</v>
      </c>
    </row>
    <row r="2250" spans="1:2" x14ac:dyDescent="0.3">
      <c r="A2250">
        <v>195286</v>
      </c>
      <c r="B2250" t="s">
        <v>2826</v>
      </c>
    </row>
    <row r="2251" spans="1:2" x14ac:dyDescent="0.3">
      <c r="A2251">
        <v>195287</v>
      </c>
      <c r="B2251" t="s">
        <v>2827</v>
      </c>
    </row>
    <row r="2252" spans="1:2" x14ac:dyDescent="0.3">
      <c r="A2252">
        <v>195456</v>
      </c>
      <c r="B2252" t="s">
        <v>6658</v>
      </c>
    </row>
    <row r="2253" spans="1:2" x14ac:dyDescent="0.3">
      <c r="A2253">
        <v>195481</v>
      </c>
      <c r="B2253" t="s">
        <v>6658</v>
      </c>
    </row>
    <row r="2254" spans="1:2" x14ac:dyDescent="0.3">
      <c r="A2254">
        <v>195482</v>
      </c>
      <c r="B2254" t="s">
        <v>6658</v>
      </c>
    </row>
    <row r="2255" spans="1:2" x14ac:dyDescent="0.3">
      <c r="A2255">
        <v>195483</v>
      </c>
      <c r="B2255" t="s">
        <v>6658</v>
      </c>
    </row>
    <row r="2256" spans="1:2" x14ac:dyDescent="0.3">
      <c r="A2256">
        <v>195587</v>
      </c>
      <c r="B2256" t="s">
        <v>2826</v>
      </c>
    </row>
    <row r="2257" spans="1:2" x14ac:dyDescent="0.3">
      <c r="A2257">
        <v>195588</v>
      </c>
      <c r="B2257" t="s">
        <v>2825</v>
      </c>
    </row>
    <row r="2258" spans="1:2" x14ac:dyDescent="0.3">
      <c r="A2258">
        <v>195637</v>
      </c>
      <c r="B2258" t="s">
        <v>2825</v>
      </c>
    </row>
    <row r="2259" spans="1:2" x14ac:dyDescent="0.3">
      <c r="A2259">
        <v>195639</v>
      </c>
      <c r="B2259" t="s">
        <v>2825</v>
      </c>
    </row>
    <row r="2260" spans="1:2" x14ac:dyDescent="0.3">
      <c r="A2260">
        <v>195667</v>
      </c>
      <c r="B2260" t="s">
        <v>2828</v>
      </c>
    </row>
    <row r="2261" spans="1:2" x14ac:dyDescent="0.3">
      <c r="A2261">
        <v>195671</v>
      </c>
      <c r="B2261" t="s">
        <v>6657</v>
      </c>
    </row>
    <row r="2262" spans="1:2" x14ac:dyDescent="0.3">
      <c r="A2262">
        <v>195672</v>
      </c>
      <c r="B2262" t="s">
        <v>6657</v>
      </c>
    </row>
    <row r="2263" spans="1:2" x14ac:dyDescent="0.3">
      <c r="A2263">
        <v>195673</v>
      </c>
      <c r="B2263" t="s">
        <v>2828</v>
      </c>
    </row>
    <row r="2264" spans="1:2" x14ac:dyDescent="0.3">
      <c r="A2264">
        <v>195845</v>
      </c>
      <c r="B2264" t="s">
        <v>2825</v>
      </c>
    </row>
    <row r="2265" spans="1:2" x14ac:dyDescent="0.3">
      <c r="A2265">
        <v>195846</v>
      </c>
      <c r="B2265" t="s">
        <v>2826</v>
      </c>
    </row>
    <row r="2266" spans="1:2" x14ac:dyDescent="0.3">
      <c r="A2266">
        <v>195913</v>
      </c>
      <c r="B2266" t="s">
        <v>2825</v>
      </c>
    </row>
    <row r="2267" spans="1:2" x14ac:dyDescent="0.3">
      <c r="A2267">
        <v>196100</v>
      </c>
      <c r="B2267" t="s">
        <v>2826</v>
      </c>
    </row>
    <row r="2268" spans="1:2" x14ac:dyDescent="0.3">
      <c r="A2268">
        <v>196174</v>
      </c>
      <c r="B2268" t="s">
        <v>2825</v>
      </c>
    </row>
    <row r="2269" spans="1:2" x14ac:dyDescent="0.3">
      <c r="A2269">
        <v>196367</v>
      </c>
      <c r="B2269" t="s">
        <v>2825</v>
      </c>
    </row>
    <row r="2270" spans="1:2" x14ac:dyDescent="0.3">
      <c r="A2270">
        <v>196488</v>
      </c>
      <c r="B2270" t="s">
        <v>2826</v>
      </c>
    </row>
    <row r="2271" spans="1:2" x14ac:dyDescent="0.3">
      <c r="A2271">
        <v>196521</v>
      </c>
      <c r="B2271" t="s">
        <v>2827</v>
      </c>
    </row>
    <row r="2272" spans="1:2" x14ac:dyDescent="0.3">
      <c r="A2272">
        <v>196522</v>
      </c>
      <c r="B2272" t="s">
        <v>2827</v>
      </c>
    </row>
    <row r="2273" spans="1:2" x14ac:dyDescent="0.3">
      <c r="A2273">
        <v>196523</v>
      </c>
      <c r="B2273" t="s">
        <v>2825</v>
      </c>
    </row>
    <row r="2274" spans="1:2" x14ac:dyDescent="0.3">
      <c r="A2274">
        <v>196524</v>
      </c>
      <c r="B2274" t="s">
        <v>2825</v>
      </c>
    </row>
    <row r="2275" spans="1:2" x14ac:dyDescent="0.3">
      <c r="A2275">
        <v>196525</v>
      </c>
      <c r="B2275" t="s">
        <v>2825</v>
      </c>
    </row>
    <row r="2276" spans="1:2" x14ac:dyDescent="0.3">
      <c r="A2276">
        <v>196526</v>
      </c>
      <c r="B2276" t="s">
        <v>2825</v>
      </c>
    </row>
    <row r="2277" spans="1:2" x14ac:dyDescent="0.3">
      <c r="A2277">
        <v>196527</v>
      </c>
      <c r="B2277" t="s">
        <v>2825</v>
      </c>
    </row>
    <row r="2278" spans="1:2" x14ac:dyDescent="0.3">
      <c r="A2278">
        <v>196548</v>
      </c>
      <c r="B2278" t="s">
        <v>2825</v>
      </c>
    </row>
    <row r="2279" spans="1:2" x14ac:dyDescent="0.3">
      <c r="A2279">
        <v>196792</v>
      </c>
      <c r="B2279" t="s">
        <v>2825</v>
      </c>
    </row>
    <row r="2280" spans="1:2" x14ac:dyDescent="0.3">
      <c r="A2280">
        <v>196793</v>
      </c>
      <c r="B2280" t="s">
        <v>2825</v>
      </c>
    </row>
    <row r="2281" spans="1:2" x14ac:dyDescent="0.3">
      <c r="A2281">
        <v>196802</v>
      </c>
      <c r="B2281" t="s">
        <v>2827</v>
      </c>
    </row>
    <row r="2282" spans="1:2" x14ac:dyDescent="0.3">
      <c r="A2282">
        <v>197021</v>
      </c>
      <c r="B2282" t="s">
        <v>2825</v>
      </c>
    </row>
    <row r="2283" spans="1:2" x14ac:dyDescent="0.3">
      <c r="A2283">
        <v>197032</v>
      </c>
      <c r="B2283" t="s">
        <v>6657</v>
      </c>
    </row>
    <row r="2284" spans="1:2" x14ac:dyDescent="0.3">
      <c r="A2284">
        <v>197144</v>
      </c>
      <c r="B2284" t="s">
        <v>2825</v>
      </c>
    </row>
    <row r="2285" spans="1:2" x14ac:dyDescent="0.3">
      <c r="A2285">
        <v>197149</v>
      </c>
      <c r="B2285" t="s">
        <v>2825</v>
      </c>
    </row>
    <row r="2286" spans="1:2" x14ac:dyDescent="0.3">
      <c r="A2286">
        <v>197307</v>
      </c>
      <c r="B2286" t="s">
        <v>2825</v>
      </c>
    </row>
    <row r="2287" spans="1:2" x14ac:dyDescent="0.3">
      <c r="A2287">
        <v>197415</v>
      </c>
      <c r="B2287" t="s">
        <v>2827</v>
      </c>
    </row>
    <row r="2288" spans="1:2" x14ac:dyDescent="0.3">
      <c r="A2288">
        <v>197418</v>
      </c>
      <c r="B2288" t="s">
        <v>2825</v>
      </c>
    </row>
    <row r="2289" spans="1:2" x14ac:dyDescent="0.3">
      <c r="A2289">
        <v>197419</v>
      </c>
      <c r="B2289" t="s">
        <v>2825</v>
      </c>
    </row>
    <row r="2290" spans="1:2" x14ac:dyDescent="0.3">
      <c r="A2290">
        <v>197450</v>
      </c>
      <c r="B2290" t="s">
        <v>2825</v>
      </c>
    </row>
    <row r="2291" spans="1:2" x14ac:dyDescent="0.3">
      <c r="A2291">
        <v>197459</v>
      </c>
      <c r="B2291" t="s">
        <v>2825</v>
      </c>
    </row>
    <row r="2292" spans="1:2" x14ac:dyDescent="0.3">
      <c r="A2292">
        <v>197480</v>
      </c>
      <c r="B2292" t="s">
        <v>2825</v>
      </c>
    </row>
    <row r="2293" spans="1:2" x14ac:dyDescent="0.3">
      <c r="A2293">
        <v>197481</v>
      </c>
      <c r="B2293" t="s">
        <v>2827</v>
      </c>
    </row>
    <row r="2294" spans="1:2" x14ac:dyDescent="0.3">
      <c r="A2294">
        <v>197483</v>
      </c>
      <c r="B2294" t="s">
        <v>2826</v>
      </c>
    </row>
    <row r="2295" spans="1:2" x14ac:dyDescent="0.3">
      <c r="A2295">
        <v>197488</v>
      </c>
      <c r="B2295" t="s">
        <v>2827</v>
      </c>
    </row>
    <row r="2296" spans="1:2" x14ac:dyDescent="0.3">
      <c r="A2296">
        <v>197489</v>
      </c>
      <c r="B2296" t="s">
        <v>2825</v>
      </c>
    </row>
    <row r="2297" spans="1:2" x14ac:dyDescent="0.3">
      <c r="A2297">
        <v>197544</v>
      </c>
      <c r="B2297" t="s">
        <v>2825</v>
      </c>
    </row>
    <row r="2298" spans="1:2" x14ac:dyDescent="0.3">
      <c r="A2298">
        <v>197624</v>
      </c>
      <c r="B2298" t="s">
        <v>2828</v>
      </c>
    </row>
    <row r="2299" spans="1:2" x14ac:dyDescent="0.3">
      <c r="A2299">
        <v>197900</v>
      </c>
      <c r="B2299" t="s">
        <v>2828</v>
      </c>
    </row>
    <row r="2300" spans="1:2" x14ac:dyDescent="0.3">
      <c r="A2300">
        <v>197902</v>
      </c>
      <c r="B2300" t="s">
        <v>2828</v>
      </c>
    </row>
    <row r="2301" spans="1:2" x14ac:dyDescent="0.3">
      <c r="A2301">
        <v>197941</v>
      </c>
      <c r="B2301" t="s">
        <v>2826</v>
      </c>
    </row>
    <row r="2302" spans="1:2" x14ac:dyDescent="0.3">
      <c r="A2302">
        <v>197942</v>
      </c>
      <c r="B2302" t="s">
        <v>2825</v>
      </c>
    </row>
    <row r="2303" spans="1:2" x14ac:dyDescent="0.3">
      <c r="A2303">
        <v>198355</v>
      </c>
      <c r="B2303" t="s">
        <v>2825</v>
      </c>
    </row>
    <row r="2304" spans="1:2" x14ac:dyDescent="0.3">
      <c r="A2304">
        <v>198385</v>
      </c>
      <c r="B2304" t="s">
        <v>2827</v>
      </c>
    </row>
    <row r="2305" spans="1:2" x14ac:dyDescent="0.3">
      <c r="A2305">
        <v>198442</v>
      </c>
      <c r="B2305" t="s">
        <v>2825</v>
      </c>
    </row>
    <row r="2306" spans="1:2" x14ac:dyDescent="0.3">
      <c r="A2306">
        <v>198498</v>
      </c>
      <c r="B2306" t="s">
        <v>2825</v>
      </c>
    </row>
    <row r="2307" spans="1:2" x14ac:dyDescent="0.3">
      <c r="A2307">
        <v>198499</v>
      </c>
      <c r="B2307" t="s">
        <v>2825</v>
      </c>
    </row>
    <row r="2308" spans="1:2" x14ac:dyDescent="0.3">
      <c r="A2308">
        <v>198542</v>
      </c>
      <c r="B2308" t="s">
        <v>2827</v>
      </c>
    </row>
    <row r="2309" spans="1:2" x14ac:dyDescent="0.3">
      <c r="A2309">
        <v>198562</v>
      </c>
      <c r="B2309" t="s">
        <v>6657</v>
      </c>
    </row>
    <row r="2310" spans="1:2" x14ac:dyDescent="0.3">
      <c r="A2310">
        <v>198565</v>
      </c>
      <c r="B2310" t="s">
        <v>6657</v>
      </c>
    </row>
    <row r="2311" spans="1:2" x14ac:dyDescent="0.3">
      <c r="A2311">
        <v>198567</v>
      </c>
      <c r="B2311" t="s">
        <v>2825</v>
      </c>
    </row>
    <row r="2312" spans="1:2" x14ac:dyDescent="0.3">
      <c r="A2312">
        <v>198626</v>
      </c>
      <c r="B2312" t="s">
        <v>2827</v>
      </c>
    </row>
    <row r="2313" spans="1:2" x14ac:dyDescent="0.3">
      <c r="A2313">
        <v>198627</v>
      </c>
      <c r="B2313" t="s">
        <v>2827</v>
      </c>
    </row>
    <row r="2314" spans="1:2" x14ac:dyDescent="0.3">
      <c r="A2314">
        <v>198638</v>
      </c>
      <c r="B2314" t="s">
        <v>2827</v>
      </c>
    </row>
    <row r="2315" spans="1:2" x14ac:dyDescent="0.3">
      <c r="A2315">
        <v>198639</v>
      </c>
      <c r="B2315" t="s">
        <v>2827</v>
      </c>
    </row>
    <row r="2316" spans="1:2" x14ac:dyDescent="0.3">
      <c r="A2316">
        <v>198640</v>
      </c>
      <c r="B2316" t="s">
        <v>2826</v>
      </c>
    </row>
    <row r="2317" spans="1:2" x14ac:dyDescent="0.3">
      <c r="A2317">
        <v>198641</v>
      </c>
      <c r="B2317" t="s">
        <v>6657</v>
      </c>
    </row>
    <row r="2318" spans="1:2" x14ac:dyDescent="0.3">
      <c r="A2318">
        <v>198642</v>
      </c>
      <c r="B2318" t="s">
        <v>6657</v>
      </c>
    </row>
    <row r="2319" spans="1:2" x14ac:dyDescent="0.3">
      <c r="A2319">
        <v>198643</v>
      </c>
      <c r="B2319" t="s">
        <v>2827</v>
      </c>
    </row>
    <row r="2320" spans="1:2" x14ac:dyDescent="0.3">
      <c r="A2320">
        <v>198648</v>
      </c>
      <c r="B2320" t="s">
        <v>2825</v>
      </c>
    </row>
    <row r="2321" spans="1:2" x14ac:dyDescent="0.3">
      <c r="A2321">
        <v>198651</v>
      </c>
      <c r="B2321" t="s">
        <v>2825</v>
      </c>
    </row>
    <row r="2322" spans="1:2" x14ac:dyDescent="0.3">
      <c r="A2322">
        <v>198652</v>
      </c>
      <c r="B2322" t="s">
        <v>2825</v>
      </c>
    </row>
    <row r="2323" spans="1:2" x14ac:dyDescent="0.3">
      <c r="A2323">
        <v>198656</v>
      </c>
      <c r="B2323" t="s">
        <v>2826</v>
      </c>
    </row>
    <row r="2324" spans="1:2" x14ac:dyDescent="0.3">
      <c r="A2324">
        <v>198660</v>
      </c>
      <c r="B2324" t="s">
        <v>2826</v>
      </c>
    </row>
    <row r="2325" spans="1:2" x14ac:dyDescent="0.3">
      <c r="A2325">
        <v>198661</v>
      </c>
      <c r="B2325" t="s">
        <v>2826</v>
      </c>
    </row>
    <row r="2326" spans="1:2" x14ac:dyDescent="0.3">
      <c r="A2326">
        <v>198662</v>
      </c>
      <c r="B2326" t="s">
        <v>2827</v>
      </c>
    </row>
    <row r="2327" spans="1:2" x14ac:dyDescent="0.3">
      <c r="A2327">
        <v>198663</v>
      </c>
      <c r="B2327" t="s">
        <v>2827</v>
      </c>
    </row>
    <row r="2328" spans="1:2" x14ac:dyDescent="0.3">
      <c r="A2328">
        <v>198677</v>
      </c>
      <c r="B2328" t="s">
        <v>2825</v>
      </c>
    </row>
    <row r="2329" spans="1:2" x14ac:dyDescent="0.3">
      <c r="A2329">
        <v>198693</v>
      </c>
      <c r="B2329" t="s">
        <v>2825</v>
      </c>
    </row>
    <row r="2330" spans="1:2" x14ac:dyDescent="0.3">
      <c r="A2330">
        <v>198694</v>
      </c>
      <c r="B2330" t="s">
        <v>2825</v>
      </c>
    </row>
    <row r="2331" spans="1:2" x14ac:dyDescent="0.3">
      <c r="A2331">
        <v>198695</v>
      </c>
      <c r="B2331" t="s">
        <v>2825</v>
      </c>
    </row>
    <row r="2332" spans="1:2" x14ac:dyDescent="0.3">
      <c r="A2332">
        <v>198700</v>
      </c>
      <c r="B2332" t="s">
        <v>2827</v>
      </c>
    </row>
    <row r="2333" spans="1:2" x14ac:dyDescent="0.3">
      <c r="A2333">
        <v>198701</v>
      </c>
      <c r="B2333" t="s">
        <v>2826</v>
      </c>
    </row>
    <row r="2334" spans="1:2" x14ac:dyDescent="0.3">
      <c r="A2334">
        <v>198702</v>
      </c>
      <c r="B2334" t="s">
        <v>2826</v>
      </c>
    </row>
    <row r="2335" spans="1:2" x14ac:dyDescent="0.3">
      <c r="A2335">
        <v>198717</v>
      </c>
      <c r="B2335" t="s">
        <v>2825</v>
      </c>
    </row>
    <row r="2336" spans="1:2" x14ac:dyDescent="0.3">
      <c r="A2336">
        <v>198718</v>
      </c>
      <c r="B2336" t="s">
        <v>2825</v>
      </c>
    </row>
    <row r="2337" spans="1:2" x14ac:dyDescent="0.3">
      <c r="A2337">
        <v>198719</v>
      </c>
      <c r="B2337" t="s">
        <v>2825</v>
      </c>
    </row>
    <row r="2338" spans="1:2" x14ac:dyDescent="0.3">
      <c r="A2338">
        <v>198867</v>
      </c>
      <c r="B2338" t="s">
        <v>2825</v>
      </c>
    </row>
    <row r="2339" spans="1:2" x14ac:dyDescent="0.3">
      <c r="A2339">
        <v>198879</v>
      </c>
      <c r="B2339" t="s">
        <v>2827</v>
      </c>
    </row>
    <row r="2340" spans="1:2" x14ac:dyDescent="0.3">
      <c r="A2340">
        <v>198880</v>
      </c>
      <c r="B2340" t="s">
        <v>2827</v>
      </c>
    </row>
    <row r="2341" spans="1:2" x14ac:dyDescent="0.3">
      <c r="A2341">
        <v>199116</v>
      </c>
      <c r="B2341" t="s">
        <v>2825</v>
      </c>
    </row>
    <row r="2342" spans="1:2" x14ac:dyDescent="0.3">
      <c r="A2342">
        <v>199211</v>
      </c>
      <c r="B2342" t="s">
        <v>2825</v>
      </c>
    </row>
    <row r="2343" spans="1:2" x14ac:dyDescent="0.3">
      <c r="A2343">
        <v>199213</v>
      </c>
      <c r="B2343" t="s">
        <v>2825</v>
      </c>
    </row>
    <row r="2344" spans="1:2" x14ac:dyDescent="0.3">
      <c r="A2344">
        <v>199219</v>
      </c>
      <c r="B2344" t="s">
        <v>2826</v>
      </c>
    </row>
    <row r="2345" spans="1:2" x14ac:dyDescent="0.3">
      <c r="A2345">
        <v>199221</v>
      </c>
      <c r="B2345" t="s">
        <v>2827</v>
      </c>
    </row>
    <row r="2346" spans="1:2" x14ac:dyDescent="0.3">
      <c r="A2346">
        <v>199225</v>
      </c>
      <c r="B2346" t="s">
        <v>2825</v>
      </c>
    </row>
    <row r="2347" spans="1:2" x14ac:dyDescent="0.3">
      <c r="A2347">
        <v>199228</v>
      </c>
      <c r="B2347" t="s">
        <v>2825</v>
      </c>
    </row>
    <row r="2348" spans="1:2" x14ac:dyDescent="0.3">
      <c r="A2348">
        <v>199459</v>
      </c>
      <c r="B2348" t="s">
        <v>2827</v>
      </c>
    </row>
    <row r="2349" spans="1:2" x14ac:dyDescent="0.3">
      <c r="A2349">
        <v>199477</v>
      </c>
      <c r="B2349" t="s">
        <v>6657</v>
      </c>
    </row>
    <row r="2350" spans="1:2" x14ac:dyDescent="0.3">
      <c r="A2350">
        <v>199479</v>
      </c>
      <c r="B2350" t="s">
        <v>6657</v>
      </c>
    </row>
    <row r="2351" spans="1:2" x14ac:dyDescent="0.3">
      <c r="A2351">
        <v>199671</v>
      </c>
      <c r="B2351" t="s">
        <v>2827</v>
      </c>
    </row>
    <row r="2352" spans="1:2" x14ac:dyDescent="0.3">
      <c r="A2352">
        <v>199672</v>
      </c>
      <c r="B2352" t="s">
        <v>2825</v>
      </c>
    </row>
    <row r="2353" spans="1:2" x14ac:dyDescent="0.3">
      <c r="A2353">
        <v>199735</v>
      </c>
      <c r="B2353" t="s">
        <v>2825</v>
      </c>
    </row>
    <row r="2354" spans="1:2" x14ac:dyDescent="0.3">
      <c r="A2354">
        <v>199736</v>
      </c>
      <c r="B2354" t="s">
        <v>2825</v>
      </c>
    </row>
    <row r="2355" spans="1:2" x14ac:dyDescent="0.3">
      <c r="A2355">
        <v>199737</v>
      </c>
      <c r="B2355" t="s">
        <v>2827</v>
      </c>
    </row>
    <row r="2356" spans="1:2" x14ac:dyDescent="0.3">
      <c r="A2356">
        <v>199738</v>
      </c>
      <c r="B2356" t="s">
        <v>2825</v>
      </c>
    </row>
    <row r="2357" spans="1:2" x14ac:dyDescent="0.3">
      <c r="A2357">
        <v>199741</v>
      </c>
      <c r="B2357" t="s">
        <v>2826</v>
      </c>
    </row>
    <row r="2358" spans="1:2" x14ac:dyDescent="0.3">
      <c r="A2358">
        <v>199744</v>
      </c>
      <c r="B2358" t="s">
        <v>2827</v>
      </c>
    </row>
    <row r="2359" spans="1:2" x14ac:dyDescent="0.3">
      <c r="A2359">
        <v>199917</v>
      </c>
      <c r="B2359" t="s">
        <v>2825</v>
      </c>
    </row>
    <row r="2360" spans="1:2" x14ac:dyDescent="0.3">
      <c r="A2360">
        <v>199990</v>
      </c>
      <c r="B2360" t="s">
        <v>2825</v>
      </c>
    </row>
    <row r="2361" spans="1:2" x14ac:dyDescent="0.3">
      <c r="A2361">
        <v>199998</v>
      </c>
      <c r="B2361" t="s">
        <v>6657</v>
      </c>
    </row>
    <row r="2362" spans="1:2" x14ac:dyDescent="0.3">
      <c r="A2362">
        <v>199999</v>
      </c>
      <c r="B2362" t="s">
        <v>2826</v>
      </c>
    </row>
    <row r="2363" spans="1:2" x14ac:dyDescent="0.3">
      <c r="A2363">
        <v>200000</v>
      </c>
      <c r="B2363" t="s">
        <v>2826</v>
      </c>
    </row>
    <row r="2364" spans="1:2" x14ac:dyDescent="0.3">
      <c r="A2364">
        <v>200001</v>
      </c>
      <c r="B2364" t="s">
        <v>6657</v>
      </c>
    </row>
    <row r="2365" spans="1:2" x14ac:dyDescent="0.3">
      <c r="A2365">
        <v>200003</v>
      </c>
      <c r="B2365" t="s">
        <v>2826</v>
      </c>
    </row>
    <row r="2366" spans="1:2" x14ac:dyDescent="0.3">
      <c r="A2366">
        <v>200004</v>
      </c>
      <c r="B2366" t="s">
        <v>6657</v>
      </c>
    </row>
    <row r="2367" spans="1:2" x14ac:dyDescent="0.3">
      <c r="A2367">
        <v>200005</v>
      </c>
      <c r="B2367" t="s">
        <v>2826</v>
      </c>
    </row>
    <row r="2368" spans="1:2" x14ac:dyDescent="0.3">
      <c r="A2368">
        <v>200007</v>
      </c>
      <c r="B2368" t="s">
        <v>2827</v>
      </c>
    </row>
    <row r="2369" spans="1:2" x14ac:dyDescent="0.3">
      <c r="A2369">
        <v>200009</v>
      </c>
      <c r="B2369" t="s">
        <v>2825</v>
      </c>
    </row>
    <row r="2370" spans="1:2" x14ac:dyDescent="0.3">
      <c r="A2370">
        <v>200010</v>
      </c>
      <c r="B2370" t="s">
        <v>2827</v>
      </c>
    </row>
    <row r="2371" spans="1:2" x14ac:dyDescent="0.3">
      <c r="A2371">
        <v>200011</v>
      </c>
      <c r="B2371" t="s">
        <v>2825</v>
      </c>
    </row>
    <row r="2372" spans="1:2" x14ac:dyDescent="0.3">
      <c r="A2372">
        <v>200012</v>
      </c>
      <c r="B2372" t="s">
        <v>2826</v>
      </c>
    </row>
    <row r="2373" spans="1:2" x14ac:dyDescent="0.3">
      <c r="A2373">
        <v>200014</v>
      </c>
      <c r="B2373" t="s">
        <v>2827</v>
      </c>
    </row>
    <row r="2374" spans="1:2" x14ac:dyDescent="0.3">
      <c r="A2374">
        <v>200025</v>
      </c>
      <c r="B2374" t="s">
        <v>2826</v>
      </c>
    </row>
    <row r="2375" spans="1:2" x14ac:dyDescent="0.3">
      <c r="A2375">
        <v>200030</v>
      </c>
      <c r="B2375" t="s">
        <v>2827</v>
      </c>
    </row>
    <row r="2376" spans="1:2" x14ac:dyDescent="0.3">
      <c r="A2376">
        <v>200032</v>
      </c>
      <c r="B2376" t="s">
        <v>2825</v>
      </c>
    </row>
    <row r="2377" spans="1:2" x14ac:dyDescent="0.3">
      <c r="A2377">
        <v>200045</v>
      </c>
      <c r="B2377" t="s">
        <v>2826</v>
      </c>
    </row>
    <row r="2378" spans="1:2" x14ac:dyDescent="0.3">
      <c r="A2378">
        <v>200047</v>
      </c>
      <c r="B2378" t="s">
        <v>2827</v>
      </c>
    </row>
    <row r="2379" spans="1:2" x14ac:dyDescent="0.3">
      <c r="A2379">
        <v>200054</v>
      </c>
      <c r="B2379" t="s">
        <v>2825</v>
      </c>
    </row>
    <row r="2380" spans="1:2" x14ac:dyDescent="0.3">
      <c r="A2380">
        <v>200055</v>
      </c>
      <c r="B2380" t="s">
        <v>2825</v>
      </c>
    </row>
    <row r="2381" spans="1:2" x14ac:dyDescent="0.3">
      <c r="A2381">
        <v>200056</v>
      </c>
      <c r="B2381" t="s">
        <v>2825</v>
      </c>
    </row>
    <row r="2382" spans="1:2" x14ac:dyDescent="0.3">
      <c r="A2382">
        <v>200100</v>
      </c>
      <c r="B2382" t="s">
        <v>2827</v>
      </c>
    </row>
    <row r="2383" spans="1:2" x14ac:dyDescent="0.3">
      <c r="A2383">
        <v>200638</v>
      </c>
      <c r="B2383" t="s">
        <v>2825</v>
      </c>
    </row>
    <row r="2384" spans="1:2" x14ac:dyDescent="0.3">
      <c r="A2384">
        <v>200641</v>
      </c>
      <c r="B2384" t="s">
        <v>2825</v>
      </c>
    </row>
    <row r="2385" spans="1:2" x14ac:dyDescent="0.3">
      <c r="A2385">
        <v>200644</v>
      </c>
      <c r="B2385" t="s">
        <v>2825</v>
      </c>
    </row>
    <row r="2386" spans="1:2" x14ac:dyDescent="0.3">
      <c r="A2386">
        <v>200646</v>
      </c>
      <c r="B2386" t="s">
        <v>2825</v>
      </c>
    </row>
    <row r="2387" spans="1:2" x14ac:dyDescent="0.3">
      <c r="A2387">
        <v>200649</v>
      </c>
      <c r="B2387" t="s">
        <v>2825</v>
      </c>
    </row>
    <row r="2388" spans="1:2" x14ac:dyDescent="0.3">
      <c r="A2388">
        <v>201203</v>
      </c>
      <c r="B2388" t="s">
        <v>2827</v>
      </c>
    </row>
    <row r="2389" spans="1:2" x14ac:dyDescent="0.3">
      <c r="A2389">
        <v>201204</v>
      </c>
      <c r="B2389" t="s">
        <v>2825</v>
      </c>
    </row>
    <row r="2390" spans="1:2" x14ac:dyDescent="0.3">
      <c r="A2390">
        <v>201231</v>
      </c>
      <c r="B2390" t="s">
        <v>2827</v>
      </c>
    </row>
    <row r="2391" spans="1:2" x14ac:dyDescent="0.3">
      <c r="A2391">
        <v>201333</v>
      </c>
      <c r="B2391" t="s">
        <v>2826</v>
      </c>
    </row>
    <row r="2392" spans="1:2" x14ac:dyDescent="0.3">
      <c r="A2392">
        <v>201335</v>
      </c>
      <c r="B2392" t="s">
        <v>2827</v>
      </c>
    </row>
    <row r="2393" spans="1:2" x14ac:dyDescent="0.3">
      <c r="A2393">
        <v>201336</v>
      </c>
      <c r="B2393" t="s">
        <v>2827</v>
      </c>
    </row>
    <row r="2394" spans="1:2" x14ac:dyDescent="0.3">
      <c r="A2394">
        <v>201488</v>
      </c>
      <c r="B2394" t="s">
        <v>2826</v>
      </c>
    </row>
    <row r="2395" spans="1:2" x14ac:dyDescent="0.3">
      <c r="A2395">
        <v>201489</v>
      </c>
      <c r="B2395" t="s">
        <v>2826</v>
      </c>
    </row>
    <row r="2396" spans="1:2" x14ac:dyDescent="0.3">
      <c r="A2396">
        <v>201490</v>
      </c>
      <c r="B2396" t="s">
        <v>2826</v>
      </c>
    </row>
    <row r="2397" spans="1:2" x14ac:dyDescent="0.3">
      <c r="A2397">
        <v>201491</v>
      </c>
      <c r="B2397" t="s">
        <v>2826</v>
      </c>
    </row>
    <row r="2398" spans="1:2" x14ac:dyDescent="0.3">
      <c r="A2398">
        <v>201492</v>
      </c>
      <c r="B2398" t="s">
        <v>2827</v>
      </c>
    </row>
    <row r="2399" spans="1:2" x14ac:dyDescent="0.3">
      <c r="A2399">
        <v>201497</v>
      </c>
      <c r="B2399" t="s">
        <v>2825</v>
      </c>
    </row>
    <row r="2400" spans="1:2" x14ac:dyDescent="0.3">
      <c r="A2400">
        <v>201516</v>
      </c>
      <c r="B2400" t="s">
        <v>2825</v>
      </c>
    </row>
    <row r="2401" spans="1:2" x14ac:dyDescent="0.3">
      <c r="A2401">
        <v>201575</v>
      </c>
      <c r="B2401" t="s">
        <v>2825</v>
      </c>
    </row>
    <row r="2402" spans="1:2" x14ac:dyDescent="0.3">
      <c r="A2402">
        <v>201656</v>
      </c>
      <c r="B2402" t="s">
        <v>2825</v>
      </c>
    </row>
    <row r="2403" spans="1:2" x14ac:dyDescent="0.3">
      <c r="A2403">
        <v>201669</v>
      </c>
      <c r="B2403" t="s">
        <v>6657</v>
      </c>
    </row>
    <row r="2404" spans="1:2" x14ac:dyDescent="0.3">
      <c r="A2404">
        <v>201885</v>
      </c>
      <c r="B2404" t="s">
        <v>2827</v>
      </c>
    </row>
    <row r="2405" spans="1:2" x14ac:dyDescent="0.3">
      <c r="A2405">
        <v>201893</v>
      </c>
      <c r="B2405" t="s">
        <v>2826</v>
      </c>
    </row>
    <row r="2406" spans="1:2" x14ac:dyDescent="0.3">
      <c r="A2406">
        <v>201894</v>
      </c>
      <c r="B2406" t="s">
        <v>2827</v>
      </c>
    </row>
    <row r="2407" spans="1:2" x14ac:dyDescent="0.3">
      <c r="A2407">
        <v>201896</v>
      </c>
      <c r="B2407" t="s">
        <v>2825</v>
      </c>
    </row>
    <row r="2408" spans="1:2" x14ac:dyDescent="0.3">
      <c r="A2408">
        <v>202119</v>
      </c>
      <c r="B2408" t="s">
        <v>2827</v>
      </c>
    </row>
    <row r="2409" spans="1:2" x14ac:dyDescent="0.3">
      <c r="A2409">
        <v>202406</v>
      </c>
      <c r="B2409" t="s">
        <v>6657</v>
      </c>
    </row>
    <row r="2410" spans="1:2" x14ac:dyDescent="0.3">
      <c r="A2410">
        <v>202456</v>
      </c>
      <c r="B2410" t="s">
        <v>2825</v>
      </c>
    </row>
    <row r="2411" spans="1:2" x14ac:dyDescent="0.3">
      <c r="A2411">
        <v>202457</v>
      </c>
      <c r="B2411" t="s">
        <v>2825</v>
      </c>
    </row>
    <row r="2412" spans="1:2" x14ac:dyDescent="0.3">
      <c r="A2412">
        <v>202478</v>
      </c>
      <c r="B2412" t="s">
        <v>2825</v>
      </c>
    </row>
    <row r="2413" spans="1:2" x14ac:dyDescent="0.3">
      <c r="A2413">
        <v>202483</v>
      </c>
      <c r="B2413" t="s">
        <v>2825</v>
      </c>
    </row>
    <row r="2414" spans="1:2" x14ac:dyDescent="0.3">
      <c r="A2414">
        <v>202485</v>
      </c>
      <c r="B2414" t="s">
        <v>2825</v>
      </c>
    </row>
    <row r="2415" spans="1:2" x14ac:dyDescent="0.3">
      <c r="A2415">
        <v>202486</v>
      </c>
      <c r="B2415" t="s">
        <v>2825</v>
      </c>
    </row>
    <row r="2416" spans="1:2" x14ac:dyDescent="0.3">
      <c r="A2416">
        <v>202487</v>
      </c>
      <c r="B2416" t="s">
        <v>2826</v>
      </c>
    </row>
    <row r="2417" spans="1:2" x14ac:dyDescent="0.3">
      <c r="A2417">
        <v>202489</v>
      </c>
      <c r="B2417" t="s">
        <v>2827</v>
      </c>
    </row>
    <row r="2418" spans="1:2" x14ac:dyDescent="0.3">
      <c r="A2418">
        <v>202491</v>
      </c>
      <c r="B2418" t="s">
        <v>2825</v>
      </c>
    </row>
    <row r="2419" spans="1:2" x14ac:dyDescent="0.3">
      <c r="A2419">
        <v>202492</v>
      </c>
      <c r="B2419" t="s">
        <v>2827</v>
      </c>
    </row>
    <row r="2420" spans="1:2" x14ac:dyDescent="0.3">
      <c r="A2420">
        <v>203084</v>
      </c>
      <c r="B2420" t="s">
        <v>2825</v>
      </c>
    </row>
    <row r="2421" spans="1:2" x14ac:dyDescent="0.3">
      <c r="A2421">
        <v>203096</v>
      </c>
      <c r="B2421" t="s">
        <v>2827</v>
      </c>
    </row>
    <row r="2422" spans="1:2" x14ac:dyDescent="0.3">
      <c r="A2422">
        <v>207714</v>
      </c>
      <c r="B2422" t="s">
        <v>2825</v>
      </c>
    </row>
    <row r="2423" spans="1:2" x14ac:dyDescent="0.3">
      <c r="A2423">
        <v>207715</v>
      </c>
      <c r="B2423" t="s">
        <v>2825</v>
      </c>
    </row>
    <row r="2424" spans="1:2" x14ac:dyDescent="0.3">
      <c r="A2424">
        <v>207716</v>
      </c>
      <c r="B2424" t="s">
        <v>2826</v>
      </c>
    </row>
    <row r="2425" spans="1:2" x14ac:dyDescent="0.3">
      <c r="A2425">
        <v>207729</v>
      </c>
      <c r="B2425" t="s">
        <v>2825</v>
      </c>
    </row>
    <row r="2426" spans="1:2" x14ac:dyDescent="0.3">
      <c r="A2426">
        <v>207780</v>
      </c>
      <c r="B2426" t="s">
        <v>2825</v>
      </c>
    </row>
    <row r="2427" spans="1:2" x14ac:dyDescent="0.3">
      <c r="A2427">
        <v>207781</v>
      </c>
      <c r="B2427" t="s">
        <v>2825</v>
      </c>
    </row>
    <row r="2428" spans="1:2" x14ac:dyDescent="0.3">
      <c r="A2428">
        <v>208527</v>
      </c>
      <c r="B2428" t="s">
        <v>2825</v>
      </c>
    </row>
    <row r="2429" spans="1:2" x14ac:dyDescent="0.3">
      <c r="A2429">
        <v>208619</v>
      </c>
      <c r="B2429" t="s">
        <v>6658</v>
      </c>
    </row>
    <row r="2430" spans="1:2" x14ac:dyDescent="0.3">
      <c r="A2430">
        <v>208703</v>
      </c>
      <c r="B2430" t="s">
        <v>2827</v>
      </c>
    </row>
    <row r="2431" spans="1:2" x14ac:dyDescent="0.3">
      <c r="A2431">
        <v>208891</v>
      </c>
      <c r="B2431" t="s">
        <v>2826</v>
      </c>
    </row>
    <row r="2432" spans="1:2" x14ac:dyDescent="0.3">
      <c r="A2432">
        <v>208900</v>
      </c>
      <c r="B2432" t="s">
        <v>2825</v>
      </c>
    </row>
    <row r="2433" spans="1:2" x14ac:dyDescent="0.3">
      <c r="A2433">
        <v>208901</v>
      </c>
      <c r="B2433" t="s">
        <v>2825</v>
      </c>
    </row>
    <row r="2434" spans="1:2" x14ac:dyDescent="0.3">
      <c r="A2434">
        <v>208902</v>
      </c>
      <c r="B2434" t="s">
        <v>2825</v>
      </c>
    </row>
    <row r="2435" spans="1:2" x14ac:dyDescent="0.3">
      <c r="A2435">
        <v>208938</v>
      </c>
      <c r="B2435" t="s">
        <v>2825</v>
      </c>
    </row>
    <row r="2436" spans="1:2" x14ac:dyDescent="0.3">
      <c r="A2436">
        <v>208939</v>
      </c>
      <c r="B2436" t="s">
        <v>2827</v>
      </c>
    </row>
    <row r="2437" spans="1:2" x14ac:dyDescent="0.3">
      <c r="A2437">
        <v>208940</v>
      </c>
      <c r="B2437" t="s">
        <v>2826</v>
      </c>
    </row>
    <row r="2438" spans="1:2" x14ac:dyDescent="0.3">
      <c r="A2438">
        <v>208943</v>
      </c>
      <c r="B2438" t="s">
        <v>2825</v>
      </c>
    </row>
    <row r="2439" spans="1:2" x14ac:dyDescent="0.3">
      <c r="A2439">
        <v>208952</v>
      </c>
      <c r="B2439" t="s">
        <v>2827</v>
      </c>
    </row>
    <row r="2440" spans="1:2" x14ac:dyDescent="0.3">
      <c r="A2440">
        <v>208955</v>
      </c>
      <c r="B2440" t="s">
        <v>2825</v>
      </c>
    </row>
    <row r="2441" spans="1:2" x14ac:dyDescent="0.3">
      <c r="A2441">
        <v>208957</v>
      </c>
      <c r="B2441" t="s">
        <v>2827</v>
      </c>
    </row>
    <row r="2442" spans="1:2" x14ac:dyDescent="0.3">
      <c r="A2442">
        <v>208997</v>
      </c>
      <c r="B2442" t="s">
        <v>2825</v>
      </c>
    </row>
    <row r="2443" spans="1:2" x14ac:dyDescent="0.3">
      <c r="A2443">
        <v>209209</v>
      </c>
      <c r="B2443" t="s">
        <v>6657</v>
      </c>
    </row>
    <row r="2444" spans="1:2" x14ac:dyDescent="0.3">
      <c r="A2444">
        <v>209228</v>
      </c>
      <c r="B2444" t="s">
        <v>2826</v>
      </c>
    </row>
    <row r="2445" spans="1:2" x14ac:dyDescent="0.3">
      <c r="A2445">
        <v>209295</v>
      </c>
      <c r="B2445" t="s">
        <v>2827</v>
      </c>
    </row>
    <row r="2446" spans="1:2" x14ac:dyDescent="0.3">
      <c r="A2446">
        <v>209296</v>
      </c>
      <c r="B2446" t="s">
        <v>2826</v>
      </c>
    </row>
    <row r="2447" spans="1:2" x14ac:dyDescent="0.3">
      <c r="A2447">
        <v>209498</v>
      </c>
      <c r="B2447" t="s">
        <v>2827</v>
      </c>
    </row>
    <row r="2448" spans="1:2" x14ac:dyDescent="0.3">
      <c r="A2448">
        <v>209626</v>
      </c>
      <c r="B2448" t="s">
        <v>6657</v>
      </c>
    </row>
    <row r="2449" spans="1:2" x14ac:dyDescent="0.3">
      <c r="A2449">
        <v>209641</v>
      </c>
      <c r="B2449" t="s">
        <v>2827</v>
      </c>
    </row>
    <row r="2450" spans="1:2" x14ac:dyDescent="0.3">
      <c r="A2450">
        <v>209687</v>
      </c>
      <c r="B2450" t="s">
        <v>2827</v>
      </c>
    </row>
    <row r="2451" spans="1:2" x14ac:dyDescent="0.3">
      <c r="A2451">
        <v>209688</v>
      </c>
      <c r="B2451" t="s">
        <v>2827</v>
      </c>
    </row>
    <row r="2452" spans="1:2" x14ac:dyDescent="0.3">
      <c r="A2452">
        <v>209762</v>
      </c>
      <c r="B2452" t="s">
        <v>6657</v>
      </c>
    </row>
    <row r="2453" spans="1:2" x14ac:dyDescent="0.3">
      <c r="A2453">
        <v>209763</v>
      </c>
      <c r="B2453" t="s">
        <v>2825</v>
      </c>
    </row>
    <row r="2454" spans="1:2" x14ac:dyDescent="0.3">
      <c r="A2454">
        <v>209764</v>
      </c>
      <c r="B2454" t="s">
        <v>2827</v>
      </c>
    </row>
    <row r="2455" spans="1:2" x14ac:dyDescent="0.3">
      <c r="A2455">
        <v>209987</v>
      </c>
      <c r="B2455" t="s">
        <v>2825</v>
      </c>
    </row>
    <row r="2456" spans="1:2" x14ac:dyDescent="0.3">
      <c r="A2456">
        <v>210013</v>
      </c>
      <c r="B2456" t="s">
        <v>2825</v>
      </c>
    </row>
    <row r="2457" spans="1:2" x14ac:dyDescent="0.3">
      <c r="A2457">
        <v>210014</v>
      </c>
      <c r="B2457" t="s">
        <v>2827</v>
      </c>
    </row>
    <row r="2458" spans="1:2" x14ac:dyDescent="0.3">
      <c r="A2458">
        <v>210015</v>
      </c>
      <c r="B2458" t="s">
        <v>2825</v>
      </c>
    </row>
    <row r="2459" spans="1:2" x14ac:dyDescent="0.3">
      <c r="A2459">
        <v>210042</v>
      </c>
      <c r="B2459" t="s">
        <v>2825</v>
      </c>
    </row>
    <row r="2460" spans="1:2" x14ac:dyDescent="0.3">
      <c r="A2460">
        <v>210043</v>
      </c>
      <c r="B2460" t="s">
        <v>2825</v>
      </c>
    </row>
    <row r="2461" spans="1:2" x14ac:dyDescent="0.3">
      <c r="A2461">
        <v>210044</v>
      </c>
      <c r="B2461" t="s">
        <v>2825</v>
      </c>
    </row>
    <row r="2462" spans="1:2" x14ac:dyDescent="0.3">
      <c r="A2462">
        <v>210045</v>
      </c>
      <c r="B2462" t="s">
        <v>2825</v>
      </c>
    </row>
    <row r="2463" spans="1:2" x14ac:dyDescent="0.3">
      <c r="A2463">
        <v>210046</v>
      </c>
      <c r="B2463" t="s">
        <v>2825</v>
      </c>
    </row>
    <row r="2464" spans="1:2" x14ac:dyDescent="0.3">
      <c r="A2464">
        <v>210064</v>
      </c>
      <c r="B2464" t="s">
        <v>6657</v>
      </c>
    </row>
    <row r="2465" spans="1:2" x14ac:dyDescent="0.3">
      <c r="A2465">
        <v>210099</v>
      </c>
      <c r="B2465" t="s">
        <v>2825</v>
      </c>
    </row>
    <row r="2466" spans="1:2" x14ac:dyDescent="0.3">
      <c r="A2466">
        <v>210556</v>
      </c>
      <c r="B2466" t="s">
        <v>2826</v>
      </c>
    </row>
    <row r="2467" spans="1:2" x14ac:dyDescent="0.3">
      <c r="A2467">
        <v>210558</v>
      </c>
      <c r="B2467" t="s">
        <v>2825</v>
      </c>
    </row>
    <row r="2468" spans="1:2" x14ac:dyDescent="0.3">
      <c r="A2468">
        <v>210561</v>
      </c>
      <c r="B2468" t="s">
        <v>2825</v>
      </c>
    </row>
    <row r="2469" spans="1:2" x14ac:dyDescent="0.3">
      <c r="A2469">
        <v>210566</v>
      </c>
      <c r="B2469" t="s">
        <v>2826</v>
      </c>
    </row>
    <row r="2470" spans="1:2" x14ac:dyDescent="0.3">
      <c r="A2470">
        <v>210569</v>
      </c>
      <c r="B2470" t="s">
        <v>2827</v>
      </c>
    </row>
    <row r="2471" spans="1:2" x14ac:dyDescent="0.3">
      <c r="A2471">
        <v>210570</v>
      </c>
      <c r="B2471" t="s">
        <v>2825</v>
      </c>
    </row>
    <row r="2472" spans="1:2" x14ac:dyDescent="0.3">
      <c r="A2472">
        <v>210574</v>
      </c>
      <c r="B2472" t="s">
        <v>2825</v>
      </c>
    </row>
    <row r="2473" spans="1:2" x14ac:dyDescent="0.3">
      <c r="A2473">
        <v>210575</v>
      </c>
      <c r="B2473" t="s">
        <v>2826</v>
      </c>
    </row>
    <row r="2474" spans="1:2" x14ac:dyDescent="0.3">
      <c r="A2474">
        <v>210620</v>
      </c>
      <c r="B2474" t="s">
        <v>2825</v>
      </c>
    </row>
    <row r="2475" spans="1:2" x14ac:dyDescent="0.3">
      <c r="A2475">
        <v>210621</v>
      </c>
      <c r="B2475" t="s">
        <v>2825</v>
      </c>
    </row>
    <row r="2476" spans="1:2" x14ac:dyDescent="0.3">
      <c r="A2476">
        <v>210671</v>
      </c>
      <c r="B2476" t="s">
        <v>6657</v>
      </c>
    </row>
    <row r="2477" spans="1:2" x14ac:dyDescent="0.3">
      <c r="A2477">
        <v>210908</v>
      </c>
      <c r="B2477" t="s">
        <v>2825</v>
      </c>
    </row>
    <row r="2478" spans="1:2" x14ac:dyDescent="0.3">
      <c r="A2478">
        <v>210909</v>
      </c>
      <c r="B2478" t="s">
        <v>2825</v>
      </c>
    </row>
    <row r="2479" spans="1:2" x14ac:dyDescent="0.3">
      <c r="A2479">
        <v>210910</v>
      </c>
      <c r="B2479" t="s">
        <v>2825</v>
      </c>
    </row>
    <row r="2480" spans="1:2" x14ac:dyDescent="0.3">
      <c r="A2480">
        <v>210911</v>
      </c>
      <c r="B2480" t="s">
        <v>2825</v>
      </c>
    </row>
    <row r="2481" spans="1:2" x14ac:dyDescent="0.3">
      <c r="A2481">
        <v>210912</v>
      </c>
      <c r="B2481" t="s">
        <v>2825</v>
      </c>
    </row>
    <row r="2482" spans="1:2" x14ac:dyDescent="0.3">
      <c r="A2482">
        <v>210913</v>
      </c>
      <c r="B2482" t="s">
        <v>2825</v>
      </c>
    </row>
    <row r="2483" spans="1:2" x14ac:dyDescent="0.3">
      <c r="A2483">
        <v>210914</v>
      </c>
      <c r="B2483" t="s">
        <v>2827</v>
      </c>
    </row>
    <row r="2484" spans="1:2" x14ac:dyDescent="0.3">
      <c r="A2484">
        <v>210915</v>
      </c>
      <c r="B2484" t="s">
        <v>2825</v>
      </c>
    </row>
    <row r="2485" spans="1:2" x14ac:dyDescent="0.3">
      <c r="A2485">
        <v>210916</v>
      </c>
      <c r="B2485" t="s">
        <v>2825</v>
      </c>
    </row>
    <row r="2486" spans="1:2" x14ac:dyDescent="0.3">
      <c r="A2486">
        <v>210917</v>
      </c>
      <c r="B2486" t="s">
        <v>2825</v>
      </c>
    </row>
    <row r="2487" spans="1:2" x14ac:dyDescent="0.3">
      <c r="A2487">
        <v>210918</v>
      </c>
      <c r="B2487" t="s">
        <v>2827</v>
      </c>
    </row>
    <row r="2488" spans="1:2" x14ac:dyDescent="0.3">
      <c r="A2488">
        <v>210919</v>
      </c>
      <c r="B2488" t="s">
        <v>2825</v>
      </c>
    </row>
    <row r="2489" spans="1:2" x14ac:dyDescent="0.3">
      <c r="A2489">
        <v>211040</v>
      </c>
      <c r="B2489" t="s">
        <v>6657</v>
      </c>
    </row>
    <row r="2490" spans="1:2" x14ac:dyDescent="0.3">
      <c r="A2490">
        <v>211043</v>
      </c>
      <c r="B2490" t="s">
        <v>6657</v>
      </c>
    </row>
    <row r="2491" spans="1:2" x14ac:dyDescent="0.3">
      <c r="A2491">
        <v>211240</v>
      </c>
      <c r="B2491" t="s">
        <v>2827</v>
      </c>
    </row>
    <row r="2492" spans="1:2" x14ac:dyDescent="0.3">
      <c r="A2492">
        <v>211369</v>
      </c>
      <c r="B2492" t="s">
        <v>2827</v>
      </c>
    </row>
    <row r="2493" spans="1:2" x14ac:dyDescent="0.3">
      <c r="A2493">
        <v>211536</v>
      </c>
      <c r="B2493" t="s">
        <v>6657</v>
      </c>
    </row>
    <row r="2494" spans="1:2" x14ac:dyDescent="0.3">
      <c r="A2494">
        <v>211537</v>
      </c>
      <c r="B2494" t="s">
        <v>6657</v>
      </c>
    </row>
    <row r="2495" spans="1:2" x14ac:dyDescent="0.3">
      <c r="A2495">
        <v>211615</v>
      </c>
      <c r="B2495" t="s">
        <v>2828</v>
      </c>
    </row>
    <row r="2496" spans="1:2" x14ac:dyDescent="0.3">
      <c r="A2496">
        <v>211627</v>
      </c>
      <c r="B2496" t="s">
        <v>2825</v>
      </c>
    </row>
    <row r="2497" spans="1:2" x14ac:dyDescent="0.3">
      <c r="A2497">
        <v>211644</v>
      </c>
      <c r="B2497" t="s">
        <v>2825</v>
      </c>
    </row>
    <row r="2498" spans="1:2" x14ac:dyDescent="0.3">
      <c r="A2498">
        <v>211650</v>
      </c>
      <c r="B2498" t="s">
        <v>2827</v>
      </c>
    </row>
    <row r="2499" spans="1:2" x14ac:dyDescent="0.3">
      <c r="A2499">
        <v>211651</v>
      </c>
      <c r="B2499" t="s">
        <v>2826</v>
      </c>
    </row>
    <row r="2500" spans="1:2" x14ac:dyDescent="0.3">
      <c r="A2500">
        <v>211703</v>
      </c>
      <c r="B2500" t="s">
        <v>2828</v>
      </c>
    </row>
    <row r="2501" spans="1:2" x14ac:dyDescent="0.3">
      <c r="A2501">
        <v>211721</v>
      </c>
      <c r="B2501" t="s">
        <v>2827</v>
      </c>
    </row>
    <row r="2502" spans="1:2" x14ac:dyDescent="0.3">
      <c r="A2502">
        <v>211741</v>
      </c>
      <c r="B2502" t="s">
        <v>2825</v>
      </c>
    </row>
    <row r="2503" spans="1:2" x14ac:dyDescent="0.3">
      <c r="A2503">
        <v>211742</v>
      </c>
      <c r="B2503" t="s">
        <v>2827</v>
      </c>
    </row>
    <row r="2504" spans="1:2" x14ac:dyDescent="0.3">
      <c r="A2504">
        <v>211743</v>
      </c>
      <c r="B2504" t="s">
        <v>2825</v>
      </c>
    </row>
    <row r="2505" spans="1:2" x14ac:dyDescent="0.3">
      <c r="A2505">
        <v>211798</v>
      </c>
      <c r="B2505" t="s">
        <v>6657</v>
      </c>
    </row>
    <row r="2506" spans="1:2" x14ac:dyDescent="0.3">
      <c r="A2506">
        <v>211895</v>
      </c>
      <c r="B2506" t="s">
        <v>2827</v>
      </c>
    </row>
    <row r="2507" spans="1:2" x14ac:dyDescent="0.3">
      <c r="A2507">
        <v>211898</v>
      </c>
      <c r="B2507" t="s">
        <v>6657</v>
      </c>
    </row>
    <row r="2508" spans="1:2" x14ac:dyDescent="0.3">
      <c r="A2508">
        <v>211997</v>
      </c>
      <c r="B2508" t="s">
        <v>6657</v>
      </c>
    </row>
    <row r="2509" spans="1:2" x14ac:dyDescent="0.3">
      <c r="A2509">
        <v>212132</v>
      </c>
      <c r="B2509" t="s">
        <v>6658</v>
      </c>
    </row>
    <row r="2510" spans="1:2" x14ac:dyDescent="0.3">
      <c r="A2510">
        <v>212188</v>
      </c>
      <c r="B2510" t="s">
        <v>2825</v>
      </c>
    </row>
    <row r="2511" spans="1:2" x14ac:dyDescent="0.3">
      <c r="A2511">
        <v>212195</v>
      </c>
      <c r="B2511" t="s">
        <v>2827</v>
      </c>
    </row>
    <row r="2512" spans="1:2" x14ac:dyDescent="0.3">
      <c r="A2512">
        <v>212196</v>
      </c>
      <c r="B2512" t="s">
        <v>2827</v>
      </c>
    </row>
    <row r="2513" spans="1:2" x14ac:dyDescent="0.3">
      <c r="A2513">
        <v>212207</v>
      </c>
      <c r="B2513" t="s">
        <v>2825</v>
      </c>
    </row>
    <row r="2514" spans="1:2" x14ac:dyDescent="0.3">
      <c r="A2514">
        <v>212208</v>
      </c>
      <c r="B2514" t="s">
        <v>2825</v>
      </c>
    </row>
    <row r="2515" spans="1:2" x14ac:dyDescent="0.3">
      <c r="A2515">
        <v>212209</v>
      </c>
      <c r="B2515" t="s">
        <v>2825</v>
      </c>
    </row>
    <row r="2516" spans="1:2" x14ac:dyDescent="0.3">
      <c r="A2516">
        <v>212210</v>
      </c>
      <c r="B2516" t="s">
        <v>2827</v>
      </c>
    </row>
    <row r="2517" spans="1:2" x14ac:dyDescent="0.3">
      <c r="A2517">
        <v>212211</v>
      </c>
      <c r="B2517" t="s">
        <v>2825</v>
      </c>
    </row>
    <row r="2518" spans="1:2" x14ac:dyDescent="0.3">
      <c r="A2518">
        <v>212212</v>
      </c>
      <c r="B2518" t="s">
        <v>2825</v>
      </c>
    </row>
    <row r="2519" spans="1:2" x14ac:dyDescent="0.3">
      <c r="A2519">
        <v>212213</v>
      </c>
      <c r="B2519" t="s">
        <v>2825</v>
      </c>
    </row>
    <row r="2520" spans="1:2" x14ac:dyDescent="0.3">
      <c r="A2520">
        <v>212214</v>
      </c>
      <c r="B2520" t="s">
        <v>2825</v>
      </c>
    </row>
    <row r="2521" spans="1:2" x14ac:dyDescent="0.3">
      <c r="A2521">
        <v>212215</v>
      </c>
      <c r="B2521" t="s">
        <v>2825</v>
      </c>
    </row>
    <row r="2522" spans="1:2" x14ac:dyDescent="0.3">
      <c r="A2522">
        <v>212216</v>
      </c>
      <c r="B2522" t="s">
        <v>2827</v>
      </c>
    </row>
    <row r="2523" spans="1:2" x14ac:dyDescent="0.3">
      <c r="A2523">
        <v>212217</v>
      </c>
      <c r="B2523" t="s">
        <v>2826</v>
      </c>
    </row>
    <row r="2524" spans="1:2" x14ac:dyDescent="0.3">
      <c r="A2524">
        <v>212218</v>
      </c>
      <c r="B2524" t="s">
        <v>2825</v>
      </c>
    </row>
    <row r="2525" spans="1:2" x14ac:dyDescent="0.3">
      <c r="A2525">
        <v>212219</v>
      </c>
      <c r="B2525" t="s">
        <v>2825</v>
      </c>
    </row>
    <row r="2526" spans="1:2" x14ac:dyDescent="0.3">
      <c r="A2526">
        <v>212220</v>
      </c>
      <c r="B2526" t="s">
        <v>2827</v>
      </c>
    </row>
    <row r="2527" spans="1:2" x14ac:dyDescent="0.3">
      <c r="A2527">
        <v>212298</v>
      </c>
      <c r="B2527" t="s">
        <v>2826</v>
      </c>
    </row>
    <row r="2528" spans="1:2" x14ac:dyDescent="0.3">
      <c r="A2528">
        <v>212338</v>
      </c>
      <c r="B2528" t="s">
        <v>2825</v>
      </c>
    </row>
    <row r="2529" spans="1:2" x14ac:dyDescent="0.3">
      <c r="A2529">
        <v>212339</v>
      </c>
      <c r="B2529" t="s">
        <v>2825</v>
      </c>
    </row>
    <row r="2530" spans="1:2" x14ac:dyDescent="0.3">
      <c r="A2530">
        <v>212340</v>
      </c>
      <c r="B2530" t="s">
        <v>2825</v>
      </c>
    </row>
    <row r="2531" spans="1:2" x14ac:dyDescent="0.3">
      <c r="A2531">
        <v>212341</v>
      </c>
      <c r="B2531" t="s">
        <v>2825</v>
      </c>
    </row>
    <row r="2532" spans="1:2" x14ac:dyDescent="0.3">
      <c r="A2532">
        <v>212366</v>
      </c>
      <c r="B2532" t="s">
        <v>2825</v>
      </c>
    </row>
    <row r="2533" spans="1:2" x14ac:dyDescent="0.3">
      <c r="A2533">
        <v>212368</v>
      </c>
      <c r="B2533" t="s">
        <v>2825</v>
      </c>
    </row>
    <row r="2534" spans="1:2" x14ac:dyDescent="0.3">
      <c r="A2534">
        <v>212369</v>
      </c>
      <c r="B2534" t="s">
        <v>2825</v>
      </c>
    </row>
    <row r="2535" spans="1:2" x14ac:dyDescent="0.3">
      <c r="A2535">
        <v>212370</v>
      </c>
      <c r="B2535" t="s">
        <v>2825</v>
      </c>
    </row>
    <row r="2536" spans="1:2" x14ac:dyDescent="0.3">
      <c r="A2536">
        <v>212371</v>
      </c>
      <c r="B2536" t="s">
        <v>2825</v>
      </c>
    </row>
    <row r="2537" spans="1:2" x14ac:dyDescent="0.3">
      <c r="A2537">
        <v>212465</v>
      </c>
      <c r="B2537" t="s">
        <v>2827</v>
      </c>
    </row>
    <row r="2538" spans="1:2" x14ac:dyDescent="0.3">
      <c r="A2538">
        <v>212561</v>
      </c>
      <c r="B2538" t="s">
        <v>2825</v>
      </c>
    </row>
    <row r="2539" spans="1:2" x14ac:dyDescent="0.3">
      <c r="A2539">
        <v>212562</v>
      </c>
      <c r="B2539" t="s">
        <v>2827</v>
      </c>
    </row>
    <row r="2540" spans="1:2" x14ac:dyDescent="0.3">
      <c r="A2540">
        <v>212564</v>
      </c>
      <c r="B2540" t="s">
        <v>2827</v>
      </c>
    </row>
    <row r="2541" spans="1:2" x14ac:dyDescent="0.3">
      <c r="A2541">
        <v>212565</v>
      </c>
      <c r="B2541" t="s">
        <v>6657</v>
      </c>
    </row>
    <row r="2542" spans="1:2" x14ac:dyDescent="0.3">
      <c r="A2542">
        <v>212566</v>
      </c>
      <c r="B2542" t="s">
        <v>6657</v>
      </c>
    </row>
    <row r="2543" spans="1:2" x14ac:dyDescent="0.3">
      <c r="A2543">
        <v>212569</v>
      </c>
      <c r="B2543" t="s">
        <v>2825</v>
      </c>
    </row>
    <row r="2544" spans="1:2" x14ac:dyDescent="0.3">
      <c r="A2544">
        <v>212679</v>
      </c>
      <c r="B2544" t="s">
        <v>6657</v>
      </c>
    </row>
    <row r="2545" spans="1:2" x14ac:dyDescent="0.3">
      <c r="A2545">
        <v>212680</v>
      </c>
      <c r="B2545" t="s">
        <v>2825</v>
      </c>
    </row>
    <row r="2546" spans="1:2" x14ac:dyDescent="0.3">
      <c r="A2546">
        <v>212790</v>
      </c>
      <c r="B2546" t="s">
        <v>2827</v>
      </c>
    </row>
    <row r="2547" spans="1:2" x14ac:dyDescent="0.3">
      <c r="A2547">
        <v>212894</v>
      </c>
      <c r="B2547" t="s">
        <v>2827</v>
      </c>
    </row>
    <row r="2548" spans="1:2" x14ac:dyDescent="0.3">
      <c r="A2548">
        <v>212895</v>
      </c>
      <c r="B2548" t="s">
        <v>2827</v>
      </c>
    </row>
    <row r="2549" spans="1:2" x14ac:dyDescent="0.3">
      <c r="A2549">
        <v>212896</v>
      </c>
      <c r="B2549" t="s">
        <v>2826</v>
      </c>
    </row>
    <row r="2550" spans="1:2" x14ac:dyDescent="0.3">
      <c r="A2550">
        <v>212897</v>
      </c>
      <c r="B2550" t="s">
        <v>2826</v>
      </c>
    </row>
    <row r="2551" spans="1:2" x14ac:dyDescent="0.3">
      <c r="A2551">
        <v>212953</v>
      </c>
      <c r="B2551" t="s">
        <v>2825</v>
      </c>
    </row>
    <row r="2552" spans="1:2" x14ac:dyDescent="0.3">
      <c r="A2552">
        <v>212954</v>
      </c>
      <c r="B2552" t="s">
        <v>2827</v>
      </c>
    </row>
    <row r="2553" spans="1:2" x14ac:dyDescent="0.3">
      <c r="A2553">
        <v>212971</v>
      </c>
      <c r="B2553" t="s">
        <v>2825</v>
      </c>
    </row>
    <row r="2554" spans="1:2" x14ac:dyDescent="0.3">
      <c r="A2554">
        <v>213255</v>
      </c>
      <c r="B2554" t="s">
        <v>2825</v>
      </c>
    </row>
    <row r="2555" spans="1:2" x14ac:dyDescent="0.3">
      <c r="A2555">
        <v>213256</v>
      </c>
      <c r="B2555" t="s">
        <v>2825</v>
      </c>
    </row>
    <row r="2556" spans="1:2" x14ac:dyDescent="0.3">
      <c r="A2556">
        <v>213257</v>
      </c>
      <c r="B2556" t="s">
        <v>2825</v>
      </c>
    </row>
    <row r="2557" spans="1:2" x14ac:dyDescent="0.3">
      <c r="A2557">
        <v>213285</v>
      </c>
      <c r="B2557" t="s">
        <v>2825</v>
      </c>
    </row>
    <row r="2558" spans="1:2" x14ac:dyDescent="0.3">
      <c r="A2558">
        <v>213286</v>
      </c>
      <c r="B2558" t="s">
        <v>2825</v>
      </c>
    </row>
    <row r="2559" spans="1:2" x14ac:dyDescent="0.3">
      <c r="A2559">
        <v>213287</v>
      </c>
      <c r="B2559" t="s">
        <v>2825</v>
      </c>
    </row>
    <row r="2560" spans="1:2" x14ac:dyDescent="0.3">
      <c r="A2560">
        <v>213374</v>
      </c>
      <c r="B2560" t="s">
        <v>2825</v>
      </c>
    </row>
    <row r="2561" spans="1:2" x14ac:dyDescent="0.3">
      <c r="A2561">
        <v>213375</v>
      </c>
      <c r="B2561" t="s">
        <v>2825</v>
      </c>
    </row>
    <row r="2562" spans="1:2" x14ac:dyDescent="0.3">
      <c r="A2562">
        <v>213429</v>
      </c>
      <c r="B2562" t="s">
        <v>2827</v>
      </c>
    </row>
    <row r="2563" spans="1:2" x14ac:dyDescent="0.3">
      <c r="A2563">
        <v>213822</v>
      </c>
      <c r="B2563" t="s">
        <v>2825</v>
      </c>
    </row>
    <row r="2564" spans="1:2" x14ac:dyDescent="0.3">
      <c r="A2564">
        <v>213889</v>
      </c>
      <c r="B2564" t="s">
        <v>2825</v>
      </c>
    </row>
    <row r="2565" spans="1:2" x14ac:dyDescent="0.3">
      <c r="A2565">
        <v>213972</v>
      </c>
      <c r="B2565" t="s">
        <v>2825</v>
      </c>
    </row>
    <row r="2566" spans="1:2" x14ac:dyDescent="0.3">
      <c r="A2566">
        <v>213973</v>
      </c>
      <c r="B2566" t="s">
        <v>2825</v>
      </c>
    </row>
    <row r="2567" spans="1:2" x14ac:dyDescent="0.3">
      <c r="A2567">
        <v>213974</v>
      </c>
      <c r="B2567" t="s">
        <v>2825</v>
      </c>
    </row>
    <row r="2568" spans="1:2" x14ac:dyDescent="0.3">
      <c r="A2568">
        <v>213975</v>
      </c>
      <c r="B2568" t="s">
        <v>2825</v>
      </c>
    </row>
    <row r="2569" spans="1:2" x14ac:dyDescent="0.3">
      <c r="A2569">
        <v>213977</v>
      </c>
      <c r="B2569" t="s">
        <v>2825</v>
      </c>
    </row>
    <row r="2570" spans="1:2" x14ac:dyDescent="0.3">
      <c r="A2570">
        <v>213978</v>
      </c>
      <c r="B2570" t="s">
        <v>2825</v>
      </c>
    </row>
    <row r="2571" spans="1:2" x14ac:dyDescent="0.3">
      <c r="A2571">
        <v>213979</v>
      </c>
      <c r="B2571" t="s">
        <v>2825</v>
      </c>
    </row>
    <row r="2572" spans="1:2" x14ac:dyDescent="0.3">
      <c r="A2572">
        <v>213982</v>
      </c>
      <c r="B2572" t="s">
        <v>2825</v>
      </c>
    </row>
    <row r="2573" spans="1:2" x14ac:dyDescent="0.3">
      <c r="A2573">
        <v>214006</v>
      </c>
      <c r="B2573" t="s">
        <v>2825</v>
      </c>
    </row>
    <row r="2574" spans="1:2" x14ac:dyDescent="0.3">
      <c r="A2574">
        <v>214026</v>
      </c>
      <c r="B2574" t="s">
        <v>2825</v>
      </c>
    </row>
    <row r="2575" spans="1:2" x14ac:dyDescent="0.3">
      <c r="A2575">
        <v>214029</v>
      </c>
      <c r="B2575" t="s">
        <v>2825</v>
      </c>
    </row>
    <row r="2576" spans="1:2" x14ac:dyDescent="0.3">
      <c r="A2576">
        <v>214031</v>
      </c>
      <c r="B2576" t="s">
        <v>2827</v>
      </c>
    </row>
    <row r="2577" spans="1:2" x14ac:dyDescent="0.3">
      <c r="A2577">
        <v>214032</v>
      </c>
      <c r="B2577" t="s">
        <v>2827</v>
      </c>
    </row>
    <row r="2578" spans="1:2" x14ac:dyDescent="0.3">
      <c r="A2578">
        <v>214189</v>
      </c>
      <c r="B2578" t="s">
        <v>2825</v>
      </c>
    </row>
    <row r="2579" spans="1:2" x14ac:dyDescent="0.3">
      <c r="A2579">
        <v>214479</v>
      </c>
    </row>
    <row r="2580" spans="1:2" x14ac:dyDescent="0.3">
      <c r="A2580">
        <v>214497</v>
      </c>
      <c r="B2580" t="s">
        <v>2825</v>
      </c>
    </row>
    <row r="2581" spans="1:2" x14ac:dyDescent="0.3">
      <c r="A2581">
        <v>214518</v>
      </c>
      <c r="B2581" t="s">
        <v>2827</v>
      </c>
    </row>
    <row r="2582" spans="1:2" x14ac:dyDescent="0.3">
      <c r="A2582">
        <v>214519</v>
      </c>
      <c r="B2582" t="s">
        <v>6657</v>
      </c>
    </row>
    <row r="2583" spans="1:2" x14ac:dyDescent="0.3">
      <c r="A2583">
        <v>214520</v>
      </c>
      <c r="B2583" t="s">
        <v>6657</v>
      </c>
    </row>
    <row r="2584" spans="1:2" x14ac:dyDescent="0.3">
      <c r="A2584">
        <v>214523</v>
      </c>
      <c r="B2584" t="s">
        <v>2825</v>
      </c>
    </row>
    <row r="2585" spans="1:2" x14ac:dyDescent="0.3">
      <c r="A2585">
        <v>214524</v>
      </c>
      <c r="B2585" t="s">
        <v>2826</v>
      </c>
    </row>
    <row r="2586" spans="1:2" x14ac:dyDescent="0.3">
      <c r="A2586">
        <v>214526</v>
      </c>
      <c r="B2586" t="s">
        <v>2826</v>
      </c>
    </row>
    <row r="2587" spans="1:2" x14ac:dyDescent="0.3">
      <c r="A2587">
        <v>214528</v>
      </c>
      <c r="B2587" t="s">
        <v>2826</v>
      </c>
    </row>
    <row r="2588" spans="1:2" x14ac:dyDescent="0.3">
      <c r="A2588">
        <v>214529</v>
      </c>
      <c r="B2588" t="s">
        <v>2827</v>
      </c>
    </row>
    <row r="2589" spans="1:2" x14ac:dyDescent="0.3">
      <c r="A2589">
        <v>214530</v>
      </c>
      <c r="B2589" t="s">
        <v>2826</v>
      </c>
    </row>
    <row r="2590" spans="1:2" x14ac:dyDescent="0.3">
      <c r="A2590">
        <v>214532</v>
      </c>
      <c r="B2590" t="s">
        <v>2825</v>
      </c>
    </row>
    <row r="2591" spans="1:2" x14ac:dyDescent="0.3">
      <c r="A2591">
        <v>214649</v>
      </c>
      <c r="B2591" t="s">
        <v>6657</v>
      </c>
    </row>
    <row r="2592" spans="1:2" x14ac:dyDescent="0.3">
      <c r="A2592">
        <v>214791</v>
      </c>
      <c r="B2592" t="s">
        <v>6657</v>
      </c>
    </row>
    <row r="2593" spans="1:2" x14ac:dyDescent="0.3">
      <c r="A2593">
        <v>214857</v>
      </c>
      <c r="B2593" t="s">
        <v>2827</v>
      </c>
    </row>
    <row r="2594" spans="1:2" x14ac:dyDescent="0.3">
      <c r="A2594">
        <v>214979</v>
      </c>
      <c r="B2594" t="s">
        <v>2827</v>
      </c>
    </row>
    <row r="2595" spans="1:2" x14ac:dyDescent="0.3">
      <c r="A2595">
        <v>214985</v>
      </c>
      <c r="B2595" t="s">
        <v>2825</v>
      </c>
    </row>
    <row r="2596" spans="1:2" x14ac:dyDescent="0.3">
      <c r="A2596">
        <v>214986</v>
      </c>
      <c r="B2596" t="s">
        <v>2825</v>
      </c>
    </row>
    <row r="2597" spans="1:2" x14ac:dyDescent="0.3">
      <c r="A2597">
        <v>214987</v>
      </c>
      <c r="B2597" t="s">
        <v>2825</v>
      </c>
    </row>
    <row r="2598" spans="1:2" x14ac:dyDescent="0.3">
      <c r="A2598">
        <v>215126</v>
      </c>
      <c r="B2598" t="s">
        <v>2825</v>
      </c>
    </row>
    <row r="2599" spans="1:2" x14ac:dyDescent="0.3">
      <c r="A2599">
        <v>215136</v>
      </c>
      <c r="B2599" t="s">
        <v>2827</v>
      </c>
    </row>
    <row r="2600" spans="1:2" x14ac:dyDescent="0.3">
      <c r="A2600">
        <v>215137</v>
      </c>
      <c r="B2600" t="s">
        <v>2827</v>
      </c>
    </row>
    <row r="2601" spans="1:2" x14ac:dyDescent="0.3">
      <c r="A2601">
        <v>215145</v>
      </c>
      <c r="B2601" t="s">
        <v>2825</v>
      </c>
    </row>
    <row r="2602" spans="1:2" x14ac:dyDescent="0.3">
      <c r="A2602">
        <v>215146</v>
      </c>
      <c r="B2602" t="s">
        <v>2825</v>
      </c>
    </row>
    <row r="2603" spans="1:2" x14ac:dyDescent="0.3">
      <c r="A2603">
        <v>215147</v>
      </c>
      <c r="B2603" t="s">
        <v>2825</v>
      </c>
    </row>
    <row r="2604" spans="1:2" x14ac:dyDescent="0.3">
      <c r="A2604">
        <v>215148</v>
      </c>
      <c r="B2604" t="s">
        <v>2825</v>
      </c>
    </row>
    <row r="2605" spans="1:2" x14ac:dyDescent="0.3">
      <c r="A2605">
        <v>215268</v>
      </c>
      <c r="B2605" t="s">
        <v>2825</v>
      </c>
    </row>
    <row r="2606" spans="1:2" x14ac:dyDescent="0.3">
      <c r="A2606">
        <v>215269</v>
      </c>
      <c r="B2606" t="s">
        <v>2825</v>
      </c>
    </row>
    <row r="2607" spans="1:2" x14ac:dyDescent="0.3">
      <c r="A2607">
        <v>215270</v>
      </c>
      <c r="B2607" t="s">
        <v>2825</v>
      </c>
    </row>
    <row r="2608" spans="1:2" x14ac:dyDescent="0.3">
      <c r="A2608">
        <v>215271</v>
      </c>
      <c r="B2608" t="s">
        <v>2825</v>
      </c>
    </row>
    <row r="2609" spans="1:2" x14ac:dyDescent="0.3">
      <c r="A2609">
        <v>215272</v>
      </c>
      <c r="B2609" t="s">
        <v>2825</v>
      </c>
    </row>
    <row r="2610" spans="1:2" x14ac:dyDescent="0.3">
      <c r="A2610">
        <v>215273</v>
      </c>
      <c r="B2610" t="s">
        <v>2825</v>
      </c>
    </row>
    <row r="2611" spans="1:2" x14ac:dyDescent="0.3">
      <c r="A2611">
        <v>215274</v>
      </c>
      <c r="B2611" t="s">
        <v>2825</v>
      </c>
    </row>
    <row r="2612" spans="1:2" x14ac:dyDescent="0.3">
      <c r="A2612">
        <v>215467</v>
      </c>
      <c r="B2612" t="s">
        <v>2825</v>
      </c>
    </row>
    <row r="2613" spans="1:2" x14ac:dyDescent="0.3">
      <c r="A2613">
        <v>215485</v>
      </c>
      <c r="B2613" t="s">
        <v>2827</v>
      </c>
    </row>
    <row r="2614" spans="1:2" x14ac:dyDescent="0.3">
      <c r="A2614">
        <v>215724</v>
      </c>
      <c r="B2614" t="s">
        <v>6658</v>
      </c>
    </row>
    <row r="2615" spans="1:2" x14ac:dyDescent="0.3">
      <c r="A2615">
        <v>215803</v>
      </c>
      <c r="B2615" t="s">
        <v>2827</v>
      </c>
    </row>
    <row r="2616" spans="1:2" x14ac:dyDescent="0.3">
      <c r="A2616">
        <v>215804</v>
      </c>
      <c r="B2616" t="s">
        <v>2827</v>
      </c>
    </row>
    <row r="2617" spans="1:2" x14ac:dyDescent="0.3">
      <c r="A2617">
        <v>215901</v>
      </c>
      <c r="B2617" t="s">
        <v>2828</v>
      </c>
    </row>
    <row r="2618" spans="1:2" x14ac:dyDescent="0.3">
      <c r="A2618">
        <v>215999</v>
      </c>
      <c r="B2618" t="s">
        <v>2827</v>
      </c>
    </row>
    <row r="2619" spans="1:2" x14ac:dyDescent="0.3">
      <c r="A2619">
        <v>216027</v>
      </c>
      <c r="B2619" t="s">
        <v>2825</v>
      </c>
    </row>
    <row r="2620" spans="1:2" x14ac:dyDescent="0.3">
      <c r="A2620">
        <v>216095</v>
      </c>
      <c r="B2620" t="s">
        <v>2825</v>
      </c>
    </row>
    <row r="2621" spans="1:2" x14ac:dyDescent="0.3">
      <c r="A2621">
        <v>216096</v>
      </c>
      <c r="B2621" t="s">
        <v>2825</v>
      </c>
    </row>
    <row r="2622" spans="1:2" x14ac:dyDescent="0.3">
      <c r="A2622">
        <v>216182</v>
      </c>
      <c r="B2622" t="s">
        <v>2825</v>
      </c>
    </row>
    <row r="2623" spans="1:2" x14ac:dyDescent="0.3">
      <c r="A2623">
        <v>216253</v>
      </c>
      <c r="B2623" t="s">
        <v>2828</v>
      </c>
    </row>
    <row r="2624" spans="1:2" x14ac:dyDescent="0.3">
      <c r="A2624">
        <v>216268</v>
      </c>
      <c r="B2624" t="s">
        <v>2826</v>
      </c>
    </row>
    <row r="2625" spans="1:2" x14ac:dyDescent="0.3">
      <c r="A2625">
        <v>216269</v>
      </c>
      <c r="B2625" t="s">
        <v>2827</v>
      </c>
    </row>
    <row r="2626" spans="1:2" x14ac:dyDescent="0.3">
      <c r="A2626">
        <v>216270</v>
      </c>
      <c r="B2626" t="s">
        <v>2827</v>
      </c>
    </row>
    <row r="2627" spans="1:2" x14ac:dyDescent="0.3">
      <c r="A2627">
        <v>216271</v>
      </c>
      <c r="B2627" t="s">
        <v>2826</v>
      </c>
    </row>
    <row r="2628" spans="1:2" x14ac:dyDescent="0.3">
      <c r="A2628">
        <v>216272</v>
      </c>
      <c r="B2628" t="s">
        <v>2827</v>
      </c>
    </row>
    <row r="2629" spans="1:2" x14ac:dyDescent="0.3">
      <c r="A2629">
        <v>216273</v>
      </c>
      <c r="B2629" t="s">
        <v>2827</v>
      </c>
    </row>
    <row r="2630" spans="1:2" x14ac:dyDescent="0.3">
      <c r="A2630">
        <v>216274</v>
      </c>
      <c r="B2630" t="s">
        <v>2825</v>
      </c>
    </row>
    <row r="2631" spans="1:2" x14ac:dyDescent="0.3">
      <c r="A2631">
        <v>216275</v>
      </c>
      <c r="B2631" t="s">
        <v>2826</v>
      </c>
    </row>
    <row r="2632" spans="1:2" x14ac:dyDescent="0.3">
      <c r="A2632">
        <v>216276</v>
      </c>
      <c r="B2632" t="s">
        <v>2827</v>
      </c>
    </row>
    <row r="2633" spans="1:2" x14ac:dyDescent="0.3">
      <c r="A2633">
        <v>216277</v>
      </c>
      <c r="B2633" t="s">
        <v>2827</v>
      </c>
    </row>
    <row r="2634" spans="1:2" x14ac:dyDescent="0.3">
      <c r="A2634">
        <v>216278</v>
      </c>
      <c r="B2634" t="s">
        <v>2827</v>
      </c>
    </row>
    <row r="2635" spans="1:2" x14ac:dyDescent="0.3">
      <c r="A2635">
        <v>216279</v>
      </c>
      <c r="B2635" t="s">
        <v>2825</v>
      </c>
    </row>
    <row r="2636" spans="1:2" x14ac:dyDescent="0.3">
      <c r="A2636">
        <v>216280</v>
      </c>
      <c r="B2636" t="s">
        <v>2827</v>
      </c>
    </row>
    <row r="2637" spans="1:2" x14ac:dyDescent="0.3">
      <c r="A2637">
        <v>216281</v>
      </c>
      <c r="B2637" t="s">
        <v>2827</v>
      </c>
    </row>
    <row r="2638" spans="1:2" x14ac:dyDescent="0.3">
      <c r="A2638">
        <v>216282</v>
      </c>
      <c r="B2638" t="s">
        <v>2827</v>
      </c>
    </row>
    <row r="2639" spans="1:2" x14ac:dyDescent="0.3">
      <c r="A2639">
        <v>216283</v>
      </c>
      <c r="B2639" t="s">
        <v>2826</v>
      </c>
    </row>
    <row r="2640" spans="1:2" x14ac:dyDescent="0.3">
      <c r="A2640">
        <v>216284</v>
      </c>
      <c r="B2640" t="s">
        <v>2827</v>
      </c>
    </row>
    <row r="2641" spans="1:2" x14ac:dyDescent="0.3">
      <c r="A2641">
        <v>216285</v>
      </c>
      <c r="B2641" t="s">
        <v>2826</v>
      </c>
    </row>
    <row r="2642" spans="1:2" x14ac:dyDescent="0.3">
      <c r="A2642">
        <v>216326</v>
      </c>
      <c r="B2642" t="s">
        <v>6657</v>
      </c>
    </row>
    <row r="2643" spans="1:2" x14ac:dyDescent="0.3">
      <c r="A2643">
        <v>216327</v>
      </c>
      <c r="B2643" t="s">
        <v>6657</v>
      </c>
    </row>
    <row r="2644" spans="1:2" x14ac:dyDescent="0.3">
      <c r="A2644">
        <v>216365</v>
      </c>
      <c r="B2644" t="s">
        <v>2828</v>
      </c>
    </row>
    <row r="2645" spans="1:2" x14ac:dyDescent="0.3">
      <c r="A2645">
        <v>216401</v>
      </c>
      <c r="B2645" t="s">
        <v>2827</v>
      </c>
    </row>
    <row r="2646" spans="1:2" x14ac:dyDescent="0.3">
      <c r="A2646">
        <v>216427</v>
      </c>
      <c r="B2646" t="s">
        <v>2825</v>
      </c>
    </row>
    <row r="2647" spans="1:2" x14ac:dyDescent="0.3">
      <c r="A2647">
        <v>216451</v>
      </c>
      <c r="B2647" t="s">
        <v>2825</v>
      </c>
    </row>
    <row r="2648" spans="1:2" x14ac:dyDescent="0.3">
      <c r="A2648">
        <v>216536</v>
      </c>
      <c r="B2648" t="s">
        <v>2825</v>
      </c>
    </row>
    <row r="2649" spans="1:2" x14ac:dyDescent="0.3">
      <c r="A2649">
        <v>216537</v>
      </c>
      <c r="B2649" t="s">
        <v>2825</v>
      </c>
    </row>
    <row r="2650" spans="1:2" x14ac:dyDescent="0.3">
      <c r="A2650">
        <v>216598</v>
      </c>
      <c r="B2650" t="s">
        <v>2826</v>
      </c>
    </row>
    <row r="2651" spans="1:2" x14ac:dyDescent="0.3">
      <c r="A2651">
        <v>216599</v>
      </c>
      <c r="B2651" t="s">
        <v>2825</v>
      </c>
    </row>
    <row r="2652" spans="1:2" x14ac:dyDescent="0.3">
      <c r="A2652">
        <v>216600</v>
      </c>
      <c r="B2652" t="s">
        <v>2825</v>
      </c>
    </row>
    <row r="2653" spans="1:2" x14ac:dyDescent="0.3">
      <c r="A2653">
        <v>216601</v>
      </c>
      <c r="B2653" t="s">
        <v>2825</v>
      </c>
    </row>
    <row r="2654" spans="1:2" x14ac:dyDescent="0.3">
      <c r="A2654">
        <v>216603</v>
      </c>
      <c r="B2654" t="s">
        <v>2827</v>
      </c>
    </row>
    <row r="2655" spans="1:2" x14ac:dyDescent="0.3">
      <c r="A2655">
        <v>216604</v>
      </c>
      <c r="B2655" t="s">
        <v>2825</v>
      </c>
    </row>
    <row r="2656" spans="1:2" x14ac:dyDescent="0.3">
      <c r="A2656">
        <v>216607</v>
      </c>
      <c r="B2656" t="s">
        <v>2825</v>
      </c>
    </row>
    <row r="2657" spans="1:2" x14ac:dyDescent="0.3">
      <c r="A2657">
        <v>216608</v>
      </c>
      <c r="B2657" t="s">
        <v>2825</v>
      </c>
    </row>
    <row r="2658" spans="1:2" x14ac:dyDescent="0.3">
      <c r="A2658">
        <v>216611</v>
      </c>
      <c r="B2658" t="s">
        <v>2827</v>
      </c>
    </row>
    <row r="2659" spans="1:2" x14ac:dyDescent="0.3">
      <c r="A2659">
        <v>216614</v>
      </c>
      <c r="B2659" t="s">
        <v>2826</v>
      </c>
    </row>
    <row r="2660" spans="1:2" x14ac:dyDescent="0.3">
      <c r="A2660">
        <v>216615</v>
      </c>
      <c r="B2660" t="s">
        <v>2826</v>
      </c>
    </row>
    <row r="2661" spans="1:2" x14ac:dyDescent="0.3">
      <c r="A2661">
        <v>216617</v>
      </c>
      <c r="B2661" t="s">
        <v>2825</v>
      </c>
    </row>
    <row r="2662" spans="1:2" x14ac:dyDescent="0.3">
      <c r="A2662">
        <v>216681</v>
      </c>
      <c r="B2662" t="s">
        <v>2825</v>
      </c>
    </row>
    <row r="2663" spans="1:2" x14ac:dyDescent="0.3">
      <c r="A2663">
        <v>216856</v>
      </c>
      <c r="B2663" t="s">
        <v>2825</v>
      </c>
    </row>
    <row r="2664" spans="1:2" x14ac:dyDescent="0.3">
      <c r="A2664">
        <v>216857</v>
      </c>
      <c r="B2664" t="s">
        <v>2825</v>
      </c>
    </row>
    <row r="2665" spans="1:2" x14ac:dyDescent="0.3">
      <c r="A2665">
        <v>216858</v>
      </c>
      <c r="B2665" t="s">
        <v>2825</v>
      </c>
    </row>
    <row r="2666" spans="1:2" x14ac:dyDescent="0.3">
      <c r="A2666">
        <v>216859</v>
      </c>
      <c r="B2666" t="s">
        <v>2827</v>
      </c>
    </row>
    <row r="2667" spans="1:2" x14ac:dyDescent="0.3">
      <c r="A2667">
        <v>216860</v>
      </c>
      <c r="B2667" t="s">
        <v>2825</v>
      </c>
    </row>
    <row r="2668" spans="1:2" x14ac:dyDescent="0.3">
      <c r="A2668">
        <v>216861</v>
      </c>
      <c r="B2668" t="s">
        <v>2825</v>
      </c>
    </row>
    <row r="2669" spans="1:2" x14ac:dyDescent="0.3">
      <c r="A2669">
        <v>216862</v>
      </c>
      <c r="B2669" t="s">
        <v>2827</v>
      </c>
    </row>
    <row r="2670" spans="1:2" x14ac:dyDescent="0.3">
      <c r="A2670">
        <v>216863</v>
      </c>
      <c r="B2670" t="s">
        <v>2825</v>
      </c>
    </row>
    <row r="2671" spans="1:2" x14ac:dyDescent="0.3">
      <c r="A2671">
        <v>216864</v>
      </c>
      <c r="B2671" t="s">
        <v>2825</v>
      </c>
    </row>
    <row r="2672" spans="1:2" x14ac:dyDescent="0.3">
      <c r="A2672">
        <v>216865</v>
      </c>
      <c r="B2672" t="s">
        <v>2825</v>
      </c>
    </row>
    <row r="2673" spans="1:2" x14ac:dyDescent="0.3">
      <c r="A2673">
        <v>217225</v>
      </c>
      <c r="B2673" t="s">
        <v>2827</v>
      </c>
    </row>
    <row r="2674" spans="1:2" x14ac:dyDescent="0.3">
      <c r="A2674">
        <v>217226</v>
      </c>
      <c r="B2674" t="s">
        <v>2827</v>
      </c>
    </row>
    <row r="2675" spans="1:2" x14ac:dyDescent="0.3">
      <c r="A2675">
        <v>217229</v>
      </c>
      <c r="B2675" t="s">
        <v>2827</v>
      </c>
    </row>
    <row r="2676" spans="1:2" x14ac:dyDescent="0.3">
      <c r="A2676">
        <v>217230</v>
      </c>
      <c r="B2676" t="s">
        <v>2827</v>
      </c>
    </row>
    <row r="2677" spans="1:2" x14ac:dyDescent="0.3">
      <c r="A2677">
        <v>217233</v>
      </c>
      <c r="B2677" t="s">
        <v>2827</v>
      </c>
    </row>
    <row r="2678" spans="1:2" x14ac:dyDescent="0.3">
      <c r="A2678">
        <v>217238</v>
      </c>
      <c r="B2678" t="s">
        <v>2825</v>
      </c>
    </row>
    <row r="2679" spans="1:2" x14ac:dyDescent="0.3">
      <c r="A2679">
        <v>217240</v>
      </c>
      <c r="B2679" t="s">
        <v>2826</v>
      </c>
    </row>
    <row r="2680" spans="1:2" x14ac:dyDescent="0.3">
      <c r="A2680">
        <v>217241</v>
      </c>
      <c r="B2680" t="s">
        <v>2827</v>
      </c>
    </row>
    <row r="2681" spans="1:2" x14ac:dyDescent="0.3">
      <c r="A2681">
        <v>217346</v>
      </c>
      <c r="B2681" t="s">
        <v>2827</v>
      </c>
    </row>
    <row r="2682" spans="1:2" x14ac:dyDescent="0.3">
      <c r="A2682">
        <v>217348</v>
      </c>
      <c r="B2682" t="s">
        <v>2826</v>
      </c>
    </row>
    <row r="2683" spans="1:2" x14ac:dyDescent="0.3">
      <c r="A2683">
        <v>217430</v>
      </c>
      <c r="B2683" t="s">
        <v>6657</v>
      </c>
    </row>
    <row r="2684" spans="1:2" x14ac:dyDescent="0.3">
      <c r="A2684">
        <v>217431</v>
      </c>
      <c r="B2684" t="s">
        <v>2825</v>
      </c>
    </row>
    <row r="2685" spans="1:2" x14ac:dyDescent="0.3">
      <c r="A2685">
        <v>217432</v>
      </c>
      <c r="B2685" t="s">
        <v>2825</v>
      </c>
    </row>
    <row r="2686" spans="1:2" x14ac:dyDescent="0.3">
      <c r="A2686">
        <v>217434</v>
      </c>
      <c r="B2686" t="s">
        <v>2825</v>
      </c>
    </row>
    <row r="2687" spans="1:2" x14ac:dyDescent="0.3">
      <c r="A2687">
        <v>217447</v>
      </c>
      <c r="B2687" t="s">
        <v>6657</v>
      </c>
    </row>
    <row r="2688" spans="1:2" x14ac:dyDescent="0.3">
      <c r="A2688">
        <v>217456</v>
      </c>
      <c r="B2688" t="s">
        <v>2825</v>
      </c>
    </row>
    <row r="2689" spans="1:2" x14ac:dyDescent="0.3">
      <c r="A2689">
        <v>217459</v>
      </c>
      <c r="B2689" t="s">
        <v>6657</v>
      </c>
    </row>
    <row r="2690" spans="1:2" x14ac:dyDescent="0.3">
      <c r="A2690">
        <v>217460</v>
      </c>
      <c r="B2690" t="s">
        <v>6657</v>
      </c>
    </row>
    <row r="2691" spans="1:2" x14ac:dyDescent="0.3">
      <c r="A2691">
        <v>217461</v>
      </c>
      <c r="B2691" t="s">
        <v>6657</v>
      </c>
    </row>
    <row r="2692" spans="1:2" x14ac:dyDescent="0.3">
      <c r="A2692">
        <v>217462</v>
      </c>
      <c r="B2692" t="s">
        <v>6657</v>
      </c>
    </row>
    <row r="2693" spans="1:2" x14ac:dyDescent="0.3">
      <c r="A2693">
        <v>217465</v>
      </c>
      <c r="B2693" t="s">
        <v>6658</v>
      </c>
    </row>
    <row r="2694" spans="1:2" x14ac:dyDescent="0.3">
      <c r="A2694">
        <v>217479</v>
      </c>
      <c r="B2694" t="s">
        <v>2825</v>
      </c>
    </row>
    <row r="2695" spans="1:2" x14ac:dyDescent="0.3">
      <c r="A2695">
        <v>217480</v>
      </c>
      <c r="B2695" t="s">
        <v>2827</v>
      </c>
    </row>
    <row r="2696" spans="1:2" x14ac:dyDescent="0.3">
      <c r="A2696">
        <v>217481</v>
      </c>
      <c r="B2696" t="s">
        <v>2825</v>
      </c>
    </row>
    <row r="2697" spans="1:2" x14ac:dyDescent="0.3">
      <c r="A2697">
        <v>217482</v>
      </c>
      <c r="B2697" t="s">
        <v>2827</v>
      </c>
    </row>
    <row r="2698" spans="1:2" x14ac:dyDescent="0.3">
      <c r="A2698">
        <v>217512</v>
      </c>
      <c r="B2698" t="s">
        <v>2825</v>
      </c>
    </row>
    <row r="2699" spans="1:2" x14ac:dyDescent="0.3">
      <c r="A2699">
        <v>217513</v>
      </c>
      <c r="B2699" t="s">
        <v>2827</v>
      </c>
    </row>
    <row r="2700" spans="1:2" x14ac:dyDescent="0.3">
      <c r="A2700">
        <v>217532</v>
      </c>
      <c r="B2700" t="s">
        <v>2825</v>
      </c>
    </row>
    <row r="2701" spans="1:2" x14ac:dyDescent="0.3">
      <c r="A2701">
        <v>217533</v>
      </c>
      <c r="B2701" t="s">
        <v>6657</v>
      </c>
    </row>
    <row r="2702" spans="1:2" x14ac:dyDescent="0.3">
      <c r="A2702">
        <v>217541</v>
      </c>
      <c r="B2702" t="s">
        <v>2825</v>
      </c>
    </row>
    <row r="2703" spans="1:2" x14ac:dyDescent="0.3">
      <c r="A2703">
        <v>217542</v>
      </c>
      <c r="B2703" t="s">
        <v>2825</v>
      </c>
    </row>
    <row r="2704" spans="1:2" x14ac:dyDescent="0.3">
      <c r="A2704">
        <v>217543</v>
      </c>
      <c r="B2704" t="s">
        <v>2825</v>
      </c>
    </row>
    <row r="2705" spans="1:2" x14ac:dyDescent="0.3">
      <c r="A2705">
        <v>217558</v>
      </c>
      <c r="B2705" t="s">
        <v>2825</v>
      </c>
    </row>
    <row r="2706" spans="1:2" x14ac:dyDescent="0.3">
      <c r="A2706">
        <v>217559</v>
      </c>
      <c r="B2706" t="s">
        <v>2825</v>
      </c>
    </row>
    <row r="2707" spans="1:2" x14ac:dyDescent="0.3">
      <c r="A2707">
        <v>217564</v>
      </c>
    </row>
    <row r="2708" spans="1:2" x14ac:dyDescent="0.3">
      <c r="A2708">
        <v>217565</v>
      </c>
    </row>
    <row r="2709" spans="1:2" x14ac:dyDescent="0.3">
      <c r="A2709">
        <v>217566</v>
      </c>
    </row>
    <row r="2710" spans="1:2" x14ac:dyDescent="0.3">
      <c r="A2710">
        <v>217567</v>
      </c>
    </row>
    <row r="2711" spans="1:2" x14ac:dyDescent="0.3">
      <c r="A2711">
        <v>217642</v>
      </c>
      <c r="B2711" t="s">
        <v>2828</v>
      </c>
    </row>
    <row r="2712" spans="1:2" x14ac:dyDescent="0.3">
      <c r="A2712">
        <v>217750</v>
      </c>
      <c r="B2712" t="s">
        <v>6657</v>
      </c>
    </row>
    <row r="2713" spans="1:2" x14ac:dyDescent="0.3">
      <c r="A2713">
        <v>217757</v>
      </c>
      <c r="B2713" t="s">
        <v>6657</v>
      </c>
    </row>
    <row r="2714" spans="1:2" x14ac:dyDescent="0.3">
      <c r="A2714">
        <v>217777</v>
      </c>
      <c r="B2714" t="s">
        <v>2826</v>
      </c>
    </row>
    <row r="2715" spans="1:2" x14ac:dyDescent="0.3">
      <c r="A2715">
        <v>217778</v>
      </c>
      <c r="B2715" t="s">
        <v>2826</v>
      </c>
    </row>
    <row r="2716" spans="1:2" x14ac:dyDescent="0.3">
      <c r="A2716">
        <v>217779</v>
      </c>
      <c r="B2716" t="s">
        <v>2825</v>
      </c>
    </row>
    <row r="2717" spans="1:2" x14ac:dyDescent="0.3">
      <c r="A2717">
        <v>217781</v>
      </c>
      <c r="B2717" t="s">
        <v>2825</v>
      </c>
    </row>
    <row r="2718" spans="1:2" x14ac:dyDescent="0.3">
      <c r="A2718">
        <v>217816</v>
      </c>
      <c r="B2718" t="s">
        <v>6657</v>
      </c>
    </row>
    <row r="2719" spans="1:2" x14ac:dyDescent="0.3">
      <c r="A2719">
        <v>217817</v>
      </c>
      <c r="B2719" t="s">
        <v>2825</v>
      </c>
    </row>
    <row r="2720" spans="1:2" x14ac:dyDescent="0.3">
      <c r="A2720">
        <v>217885</v>
      </c>
      <c r="B2720" t="s">
        <v>2827</v>
      </c>
    </row>
    <row r="2721" spans="1:2" x14ac:dyDescent="0.3">
      <c r="A2721">
        <v>217886</v>
      </c>
      <c r="B2721" t="s">
        <v>2825</v>
      </c>
    </row>
    <row r="2722" spans="1:2" x14ac:dyDescent="0.3">
      <c r="A2722">
        <v>217918</v>
      </c>
      <c r="B2722" t="s">
        <v>2828</v>
      </c>
    </row>
    <row r="2723" spans="1:2" x14ac:dyDescent="0.3">
      <c r="A2723">
        <v>217946</v>
      </c>
      <c r="B2723" t="s">
        <v>2825</v>
      </c>
    </row>
    <row r="2724" spans="1:2" x14ac:dyDescent="0.3">
      <c r="A2724">
        <v>217949</v>
      </c>
      <c r="B2724" t="s">
        <v>2825</v>
      </c>
    </row>
    <row r="2725" spans="1:2" x14ac:dyDescent="0.3">
      <c r="A2725">
        <v>217951</v>
      </c>
      <c r="B2725" t="s">
        <v>2826</v>
      </c>
    </row>
    <row r="2726" spans="1:2" x14ac:dyDescent="0.3">
      <c r="A2726">
        <v>217952</v>
      </c>
      <c r="B2726" t="s">
        <v>2826</v>
      </c>
    </row>
    <row r="2727" spans="1:2" x14ac:dyDescent="0.3">
      <c r="A2727">
        <v>217975</v>
      </c>
      <c r="B2727" t="s">
        <v>2827</v>
      </c>
    </row>
    <row r="2728" spans="1:2" x14ac:dyDescent="0.3">
      <c r="A2728">
        <v>217976</v>
      </c>
      <c r="B2728" t="s">
        <v>2825</v>
      </c>
    </row>
    <row r="2729" spans="1:2" x14ac:dyDescent="0.3">
      <c r="A2729">
        <v>217977</v>
      </c>
      <c r="B2729" t="s">
        <v>2825</v>
      </c>
    </row>
    <row r="2730" spans="1:2" x14ac:dyDescent="0.3">
      <c r="A2730">
        <v>217978</v>
      </c>
      <c r="B2730" t="s">
        <v>2825</v>
      </c>
    </row>
    <row r="2731" spans="1:2" x14ac:dyDescent="0.3">
      <c r="A2731">
        <v>217988</v>
      </c>
      <c r="B2731" t="s">
        <v>2825</v>
      </c>
    </row>
    <row r="2732" spans="1:2" x14ac:dyDescent="0.3">
      <c r="A2732">
        <v>217989</v>
      </c>
      <c r="B2732" t="s">
        <v>2826</v>
      </c>
    </row>
    <row r="2733" spans="1:2" x14ac:dyDescent="0.3">
      <c r="A2733">
        <v>217990</v>
      </c>
      <c r="B2733" t="s">
        <v>2827</v>
      </c>
    </row>
    <row r="2734" spans="1:2" x14ac:dyDescent="0.3">
      <c r="A2734">
        <v>218001</v>
      </c>
      <c r="B2734" t="s">
        <v>2825</v>
      </c>
    </row>
    <row r="2735" spans="1:2" x14ac:dyDescent="0.3">
      <c r="A2735">
        <v>218182</v>
      </c>
      <c r="B2735" t="s">
        <v>2827</v>
      </c>
    </row>
    <row r="2736" spans="1:2" x14ac:dyDescent="0.3">
      <c r="A2736">
        <v>218184</v>
      </c>
      <c r="B2736" t="s">
        <v>6657</v>
      </c>
    </row>
    <row r="2737" spans="1:2" x14ac:dyDescent="0.3">
      <c r="A2737">
        <v>218185</v>
      </c>
      <c r="B2737" t="s">
        <v>6657</v>
      </c>
    </row>
    <row r="2738" spans="1:2" x14ac:dyDescent="0.3">
      <c r="A2738">
        <v>218186</v>
      </c>
      <c r="B2738" t="s">
        <v>2825</v>
      </c>
    </row>
    <row r="2739" spans="1:2" x14ac:dyDescent="0.3">
      <c r="A2739">
        <v>218187</v>
      </c>
      <c r="B2739" t="s">
        <v>6657</v>
      </c>
    </row>
    <row r="2740" spans="1:2" x14ac:dyDescent="0.3">
      <c r="A2740">
        <v>218188</v>
      </c>
      <c r="B2740" t="s">
        <v>6657</v>
      </c>
    </row>
    <row r="2741" spans="1:2" x14ac:dyDescent="0.3">
      <c r="A2741">
        <v>218189</v>
      </c>
      <c r="B2741" t="s">
        <v>6657</v>
      </c>
    </row>
    <row r="2742" spans="1:2" x14ac:dyDescent="0.3">
      <c r="A2742">
        <v>218200</v>
      </c>
      <c r="B2742" t="s">
        <v>2827</v>
      </c>
    </row>
    <row r="2743" spans="1:2" x14ac:dyDescent="0.3">
      <c r="A2743">
        <v>218201</v>
      </c>
      <c r="B2743" t="s">
        <v>2827</v>
      </c>
    </row>
    <row r="2744" spans="1:2" x14ac:dyDescent="0.3">
      <c r="A2744">
        <v>218202</v>
      </c>
      <c r="B2744" t="s">
        <v>2827</v>
      </c>
    </row>
    <row r="2745" spans="1:2" x14ac:dyDescent="0.3">
      <c r="A2745">
        <v>218203</v>
      </c>
      <c r="B2745" t="s">
        <v>2825</v>
      </c>
    </row>
    <row r="2746" spans="1:2" x14ac:dyDescent="0.3">
      <c r="A2746">
        <v>218205</v>
      </c>
      <c r="B2746" t="s">
        <v>2825</v>
      </c>
    </row>
    <row r="2747" spans="1:2" x14ac:dyDescent="0.3">
      <c r="A2747">
        <v>218271</v>
      </c>
      <c r="B2747" t="s">
        <v>2825</v>
      </c>
    </row>
    <row r="2748" spans="1:2" x14ac:dyDescent="0.3">
      <c r="A2748">
        <v>218272</v>
      </c>
      <c r="B2748" t="s">
        <v>2826</v>
      </c>
    </row>
    <row r="2749" spans="1:2" x14ac:dyDescent="0.3">
      <c r="A2749">
        <v>218273</v>
      </c>
      <c r="B2749" t="s">
        <v>2827</v>
      </c>
    </row>
    <row r="2750" spans="1:2" x14ac:dyDescent="0.3">
      <c r="A2750">
        <v>218274</v>
      </c>
      <c r="B2750" t="s">
        <v>2827</v>
      </c>
    </row>
    <row r="2751" spans="1:2" x14ac:dyDescent="0.3">
      <c r="A2751">
        <v>218309</v>
      </c>
      <c r="B2751" t="s">
        <v>2827</v>
      </c>
    </row>
    <row r="2752" spans="1:2" x14ac:dyDescent="0.3">
      <c r="A2752">
        <v>218310</v>
      </c>
      <c r="B2752" t="s">
        <v>2827</v>
      </c>
    </row>
    <row r="2753" spans="1:2" x14ac:dyDescent="0.3">
      <c r="A2753">
        <v>218311</v>
      </c>
      <c r="B2753" t="s">
        <v>2825</v>
      </c>
    </row>
    <row r="2754" spans="1:2" x14ac:dyDescent="0.3">
      <c r="A2754">
        <v>218312</v>
      </c>
      <c r="B2754" t="s">
        <v>2827</v>
      </c>
    </row>
    <row r="2755" spans="1:2" x14ac:dyDescent="0.3">
      <c r="A2755">
        <v>218313</v>
      </c>
      <c r="B2755" t="s">
        <v>2827</v>
      </c>
    </row>
    <row r="2756" spans="1:2" x14ac:dyDescent="0.3">
      <c r="A2756">
        <v>218314</v>
      </c>
      <c r="B2756" t="s">
        <v>2827</v>
      </c>
    </row>
    <row r="2757" spans="1:2" x14ac:dyDescent="0.3">
      <c r="A2757">
        <v>218315</v>
      </c>
      <c r="B2757" t="s">
        <v>2825</v>
      </c>
    </row>
    <row r="2758" spans="1:2" x14ac:dyDescent="0.3">
      <c r="A2758">
        <v>218492</v>
      </c>
      <c r="B2758" t="s">
        <v>2825</v>
      </c>
    </row>
    <row r="2759" spans="1:2" x14ac:dyDescent="0.3">
      <c r="A2759">
        <v>218493</v>
      </c>
      <c r="B2759" t="s">
        <v>2825</v>
      </c>
    </row>
    <row r="2760" spans="1:2" x14ac:dyDescent="0.3">
      <c r="A2760">
        <v>218494</v>
      </c>
      <c r="B2760" t="s">
        <v>2825</v>
      </c>
    </row>
    <row r="2761" spans="1:2" x14ac:dyDescent="0.3">
      <c r="A2761">
        <v>218586</v>
      </c>
      <c r="B2761" t="s">
        <v>2827</v>
      </c>
    </row>
    <row r="2762" spans="1:2" x14ac:dyDescent="0.3">
      <c r="A2762">
        <v>218587</v>
      </c>
      <c r="B2762" t="s">
        <v>2825</v>
      </c>
    </row>
    <row r="2763" spans="1:2" x14ac:dyDescent="0.3">
      <c r="A2763">
        <v>218588</v>
      </c>
      <c r="B2763" t="s">
        <v>2825</v>
      </c>
    </row>
    <row r="2764" spans="1:2" x14ac:dyDescent="0.3">
      <c r="A2764">
        <v>218590</v>
      </c>
      <c r="B2764" t="s">
        <v>2827</v>
      </c>
    </row>
    <row r="2765" spans="1:2" x14ac:dyDescent="0.3">
      <c r="A2765">
        <v>218591</v>
      </c>
      <c r="B2765" t="s">
        <v>2825</v>
      </c>
    </row>
    <row r="2766" spans="1:2" x14ac:dyDescent="0.3">
      <c r="A2766">
        <v>218592</v>
      </c>
      <c r="B2766" t="s">
        <v>2825</v>
      </c>
    </row>
    <row r="2767" spans="1:2" x14ac:dyDescent="0.3">
      <c r="A2767">
        <v>218678</v>
      </c>
      <c r="B2767" t="s">
        <v>6657</v>
      </c>
    </row>
    <row r="2768" spans="1:2" x14ac:dyDescent="0.3">
      <c r="A2768">
        <v>218679</v>
      </c>
      <c r="B2768" t="s">
        <v>6657</v>
      </c>
    </row>
    <row r="2769" spans="1:2" x14ac:dyDescent="0.3">
      <c r="A2769">
        <v>218684</v>
      </c>
      <c r="B2769" t="s">
        <v>6657</v>
      </c>
    </row>
    <row r="2770" spans="1:2" x14ac:dyDescent="0.3">
      <c r="A2770">
        <v>218709</v>
      </c>
      <c r="B2770" t="s">
        <v>2827</v>
      </c>
    </row>
    <row r="2771" spans="1:2" x14ac:dyDescent="0.3">
      <c r="A2771">
        <v>218778</v>
      </c>
      <c r="B2771" t="s">
        <v>6657</v>
      </c>
    </row>
    <row r="2772" spans="1:2" x14ac:dyDescent="0.3">
      <c r="A2772">
        <v>218780</v>
      </c>
      <c r="B2772" t="s">
        <v>6658</v>
      </c>
    </row>
    <row r="2773" spans="1:2" x14ac:dyDescent="0.3">
      <c r="A2773">
        <v>218913</v>
      </c>
      <c r="B2773" t="s">
        <v>2825</v>
      </c>
    </row>
    <row r="2774" spans="1:2" x14ac:dyDescent="0.3">
      <c r="A2774">
        <v>218978</v>
      </c>
      <c r="B2774" t="s">
        <v>6657</v>
      </c>
    </row>
    <row r="2775" spans="1:2" x14ac:dyDescent="0.3">
      <c r="A2775">
        <v>219159</v>
      </c>
      <c r="B2775" t="s">
        <v>2827</v>
      </c>
    </row>
    <row r="2776" spans="1:2" x14ac:dyDescent="0.3">
      <c r="A2776">
        <v>219160</v>
      </c>
      <c r="B2776" t="s">
        <v>2827</v>
      </c>
    </row>
    <row r="2777" spans="1:2" x14ac:dyDescent="0.3">
      <c r="A2777">
        <v>219161</v>
      </c>
      <c r="B2777" t="s">
        <v>2826</v>
      </c>
    </row>
    <row r="2778" spans="1:2" x14ac:dyDescent="0.3">
      <c r="A2778">
        <v>219162</v>
      </c>
      <c r="B2778" t="s">
        <v>2826</v>
      </c>
    </row>
    <row r="2779" spans="1:2" x14ac:dyDescent="0.3">
      <c r="A2779">
        <v>219163</v>
      </c>
      <c r="B2779" t="s">
        <v>2827</v>
      </c>
    </row>
    <row r="2780" spans="1:2" x14ac:dyDescent="0.3">
      <c r="A2780">
        <v>219164</v>
      </c>
      <c r="B2780" t="s">
        <v>2826</v>
      </c>
    </row>
    <row r="2781" spans="1:2" x14ac:dyDescent="0.3">
      <c r="A2781">
        <v>219165</v>
      </c>
      <c r="B2781" t="s">
        <v>2826</v>
      </c>
    </row>
    <row r="2782" spans="1:2" x14ac:dyDescent="0.3">
      <c r="A2782">
        <v>219166</v>
      </c>
      <c r="B2782" t="s">
        <v>2825</v>
      </c>
    </row>
    <row r="2783" spans="1:2" x14ac:dyDescent="0.3">
      <c r="A2783">
        <v>219167</v>
      </c>
      <c r="B2783" t="s">
        <v>2827</v>
      </c>
    </row>
    <row r="2784" spans="1:2" x14ac:dyDescent="0.3">
      <c r="A2784">
        <v>219168</v>
      </c>
      <c r="B2784" t="s">
        <v>2827</v>
      </c>
    </row>
    <row r="2785" spans="1:2" x14ac:dyDescent="0.3">
      <c r="A2785">
        <v>219169</v>
      </c>
      <c r="B2785" t="s">
        <v>2826</v>
      </c>
    </row>
    <row r="2786" spans="1:2" x14ac:dyDescent="0.3">
      <c r="A2786">
        <v>219170</v>
      </c>
      <c r="B2786" t="s">
        <v>2826</v>
      </c>
    </row>
    <row r="2787" spans="1:2" x14ac:dyDescent="0.3">
      <c r="A2787">
        <v>219171</v>
      </c>
      <c r="B2787" t="s">
        <v>2826</v>
      </c>
    </row>
    <row r="2788" spans="1:2" x14ac:dyDescent="0.3">
      <c r="A2788">
        <v>219172</v>
      </c>
      <c r="B2788" t="s">
        <v>2826</v>
      </c>
    </row>
    <row r="2789" spans="1:2" x14ac:dyDescent="0.3">
      <c r="A2789">
        <v>219173</v>
      </c>
      <c r="B2789" t="s">
        <v>2827</v>
      </c>
    </row>
    <row r="2790" spans="1:2" x14ac:dyDescent="0.3">
      <c r="A2790">
        <v>219174</v>
      </c>
      <c r="B2790" t="s">
        <v>2825</v>
      </c>
    </row>
    <row r="2791" spans="1:2" x14ac:dyDescent="0.3">
      <c r="A2791">
        <v>219175</v>
      </c>
      <c r="B2791" t="s">
        <v>2826</v>
      </c>
    </row>
    <row r="2792" spans="1:2" x14ac:dyDescent="0.3">
      <c r="A2792">
        <v>219176</v>
      </c>
      <c r="B2792" t="s">
        <v>2826</v>
      </c>
    </row>
    <row r="2793" spans="1:2" x14ac:dyDescent="0.3">
      <c r="A2793">
        <v>219177</v>
      </c>
      <c r="B2793" t="s">
        <v>2826</v>
      </c>
    </row>
    <row r="2794" spans="1:2" x14ac:dyDescent="0.3">
      <c r="A2794">
        <v>219178</v>
      </c>
      <c r="B2794" t="s">
        <v>2826</v>
      </c>
    </row>
    <row r="2795" spans="1:2" x14ac:dyDescent="0.3">
      <c r="A2795">
        <v>219208</v>
      </c>
      <c r="B2795" t="s">
        <v>2827</v>
      </c>
    </row>
    <row r="2796" spans="1:2" x14ac:dyDescent="0.3">
      <c r="A2796">
        <v>219209</v>
      </c>
      <c r="B2796" t="s">
        <v>2827</v>
      </c>
    </row>
    <row r="2797" spans="1:2" x14ac:dyDescent="0.3">
      <c r="A2797">
        <v>219210</v>
      </c>
      <c r="B2797" t="s">
        <v>2825</v>
      </c>
    </row>
    <row r="2798" spans="1:2" x14ac:dyDescent="0.3">
      <c r="A2798">
        <v>219211</v>
      </c>
      <c r="B2798" t="s">
        <v>2825</v>
      </c>
    </row>
    <row r="2799" spans="1:2" x14ac:dyDescent="0.3">
      <c r="A2799">
        <v>219263</v>
      </c>
      <c r="B2799" t="s">
        <v>2827</v>
      </c>
    </row>
    <row r="2800" spans="1:2" x14ac:dyDescent="0.3">
      <c r="A2800">
        <v>219312</v>
      </c>
      <c r="B2800" t="s">
        <v>2825</v>
      </c>
    </row>
    <row r="2801" spans="1:2" x14ac:dyDescent="0.3">
      <c r="A2801">
        <v>219317</v>
      </c>
      <c r="B2801" t="s">
        <v>2825</v>
      </c>
    </row>
    <row r="2802" spans="1:2" x14ac:dyDescent="0.3">
      <c r="A2802">
        <v>219318</v>
      </c>
      <c r="B2802" t="s">
        <v>2827</v>
      </c>
    </row>
    <row r="2803" spans="1:2" x14ac:dyDescent="0.3">
      <c r="A2803">
        <v>219319</v>
      </c>
      <c r="B2803" t="s">
        <v>2825</v>
      </c>
    </row>
    <row r="2804" spans="1:2" x14ac:dyDescent="0.3">
      <c r="A2804">
        <v>219320</v>
      </c>
      <c r="B2804" t="s">
        <v>2827</v>
      </c>
    </row>
    <row r="2805" spans="1:2" x14ac:dyDescent="0.3">
      <c r="A2805">
        <v>219321</v>
      </c>
      <c r="B2805" t="s">
        <v>2825</v>
      </c>
    </row>
    <row r="2806" spans="1:2" x14ac:dyDescent="0.3">
      <c r="A2806">
        <v>219322</v>
      </c>
      <c r="B2806" t="s">
        <v>2825</v>
      </c>
    </row>
    <row r="2807" spans="1:2" x14ac:dyDescent="0.3">
      <c r="A2807">
        <v>219323</v>
      </c>
      <c r="B2807" t="s">
        <v>2825</v>
      </c>
    </row>
    <row r="2808" spans="1:2" x14ac:dyDescent="0.3">
      <c r="A2808">
        <v>219330</v>
      </c>
      <c r="B2808" t="s">
        <v>2825</v>
      </c>
    </row>
    <row r="2809" spans="1:2" x14ac:dyDescent="0.3">
      <c r="A2809">
        <v>219331</v>
      </c>
      <c r="B2809" t="s">
        <v>2825</v>
      </c>
    </row>
    <row r="2810" spans="1:2" x14ac:dyDescent="0.3">
      <c r="A2810">
        <v>219387</v>
      </c>
      <c r="B2810" t="s">
        <v>6657</v>
      </c>
    </row>
    <row r="2811" spans="1:2" x14ac:dyDescent="0.3">
      <c r="A2811">
        <v>219388</v>
      </c>
      <c r="B2811" t="s">
        <v>6657</v>
      </c>
    </row>
    <row r="2812" spans="1:2" x14ac:dyDescent="0.3">
      <c r="A2812">
        <v>219391</v>
      </c>
      <c r="B2812" t="s">
        <v>6657</v>
      </c>
    </row>
    <row r="2813" spans="1:2" x14ac:dyDescent="0.3">
      <c r="A2813">
        <v>219393</v>
      </c>
      <c r="B2813" t="s">
        <v>6657</v>
      </c>
    </row>
    <row r="2814" spans="1:2" x14ac:dyDescent="0.3">
      <c r="A2814">
        <v>219394</v>
      </c>
      <c r="B2814" t="s">
        <v>6657</v>
      </c>
    </row>
    <row r="2815" spans="1:2" x14ac:dyDescent="0.3">
      <c r="A2815">
        <v>219396</v>
      </c>
      <c r="B2815" t="s">
        <v>6657</v>
      </c>
    </row>
    <row r="2816" spans="1:2" x14ac:dyDescent="0.3">
      <c r="A2816">
        <v>219486</v>
      </c>
      <c r="B2816" t="s">
        <v>6657</v>
      </c>
    </row>
    <row r="2817" spans="1:2" x14ac:dyDescent="0.3">
      <c r="A2817">
        <v>219487</v>
      </c>
      <c r="B2817" t="s">
        <v>6657</v>
      </c>
    </row>
    <row r="2818" spans="1:2" x14ac:dyDescent="0.3">
      <c r="A2818">
        <v>219488</v>
      </c>
      <c r="B2818" t="s">
        <v>6657</v>
      </c>
    </row>
    <row r="2819" spans="1:2" x14ac:dyDescent="0.3">
      <c r="A2819">
        <v>219498</v>
      </c>
      <c r="B2819" t="s">
        <v>2825</v>
      </c>
    </row>
    <row r="2820" spans="1:2" x14ac:dyDescent="0.3">
      <c r="A2820">
        <v>219499</v>
      </c>
      <c r="B2820" t="s">
        <v>6657</v>
      </c>
    </row>
    <row r="2821" spans="1:2" x14ac:dyDescent="0.3">
      <c r="A2821">
        <v>219501</v>
      </c>
      <c r="B2821" t="s">
        <v>6657</v>
      </c>
    </row>
    <row r="2822" spans="1:2" x14ac:dyDescent="0.3">
      <c r="A2822">
        <v>219502</v>
      </c>
      <c r="B2822" t="s">
        <v>2828</v>
      </c>
    </row>
    <row r="2823" spans="1:2" x14ac:dyDescent="0.3">
      <c r="A2823">
        <v>219503</v>
      </c>
      <c r="B2823" t="s">
        <v>2828</v>
      </c>
    </row>
    <row r="2824" spans="1:2" x14ac:dyDescent="0.3">
      <c r="A2824">
        <v>219504</v>
      </c>
      <c r="B2824" t="s">
        <v>2828</v>
      </c>
    </row>
    <row r="2825" spans="1:2" x14ac:dyDescent="0.3">
      <c r="A2825">
        <v>219528</v>
      </c>
      <c r="B2825" t="s">
        <v>2826</v>
      </c>
    </row>
    <row r="2826" spans="1:2" x14ac:dyDescent="0.3">
      <c r="A2826">
        <v>219634</v>
      </c>
      <c r="B2826" t="s">
        <v>2825</v>
      </c>
    </row>
    <row r="2827" spans="1:2" x14ac:dyDescent="0.3">
      <c r="A2827">
        <v>219674</v>
      </c>
      <c r="B2827" t="s">
        <v>2828</v>
      </c>
    </row>
    <row r="2828" spans="1:2" x14ac:dyDescent="0.3">
      <c r="A2828">
        <v>219675</v>
      </c>
      <c r="B2828" t="s">
        <v>2828</v>
      </c>
    </row>
    <row r="2829" spans="1:2" x14ac:dyDescent="0.3">
      <c r="A2829">
        <v>219676</v>
      </c>
      <c r="B2829" t="s">
        <v>2827</v>
      </c>
    </row>
    <row r="2830" spans="1:2" x14ac:dyDescent="0.3">
      <c r="A2830">
        <v>219677</v>
      </c>
      <c r="B2830" t="s">
        <v>2825</v>
      </c>
    </row>
    <row r="2831" spans="1:2" x14ac:dyDescent="0.3">
      <c r="A2831">
        <v>219678</v>
      </c>
      <c r="B2831" t="s">
        <v>2827</v>
      </c>
    </row>
    <row r="2832" spans="1:2" x14ac:dyDescent="0.3">
      <c r="A2832">
        <v>219679</v>
      </c>
      <c r="B2832" t="s">
        <v>2825</v>
      </c>
    </row>
    <row r="2833" spans="1:2" x14ac:dyDescent="0.3">
      <c r="A2833">
        <v>219680</v>
      </c>
      <c r="B2833" t="s">
        <v>2825</v>
      </c>
    </row>
    <row r="2834" spans="1:2" x14ac:dyDescent="0.3">
      <c r="A2834">
        <v>219696</v>
      </c>
      <c r="B2834" t="s">
        <v>2826</v>
      </c>
    </row>
    <row r="2835" spans="1:2" x14ac:dyDescent="0.3">
      <c r="A2835">
        <v>219697</v>
      </c>
      <c r="B2835" t="s">
        <v>6657</v>
      </c>
    </row>
    <row r="2836" spans="1:2" x14ac:dyDescent="0.3">
      <c r="A2836">
        <v>219727</v>
      </c>
      <c r="B2836" t="s">
        <v>2825</v>
      </c>
    </row>
    <row r="2837" spans="1:2" x14ac:dyDescent="0.3">
      <c r="A2837">
        <v>219752</v>
      </c>
      <c r="B2837" t="s">
        <v>2828</v>
      </c>
    </row>
    <row r="2838" spans="1:2" x14ac:dyDescent="0.3">
      <c r="A2838">
        <v>219753</v>
      </c>
      <c r="B2838" t="s">
        <v>2828</v>
      </c>
    </row>
    <row r="2839" spans="1:2" x14ac:dyDescent="0.3">
      <c r="A2839">
        <v>219793</v>
      </c>
    </row>
    <row r="2840" spans="1:2" x14ac:dyDescent="0.3">
      <c r="A2840">
        <v>219825</v>
      </c>
      <c r="B2840" t="s">
        <v>2826</v>
      </c>
    </row>
    <row r="2841" spans="1:2" x14ac:dyDescent="0.3">
      <c r="A2841">
        <v>219826</v>
      </c>
      <c r="B2841" t="s">
        <v>6657</v>
      </c>
    </row>
    <row r="2842" spans="1:2" x14ac:dyDescent="0.3">
      <c r="A2842">
        <v>219837</v>
      </c>
      <c r="B2842" t="s">
        <v>6657</v>
      </c>
    </row>
    <row r="2843" spans="1:2" x14ac:dyDescent="0.3">
      <c r="A2843">
        <v>219931</v>
      </c>
      <c r="B2843" t="s">
        <v>2827</v>
      </c>
    </row>
    <row r="2844" spans="1:2" x14ac:dyDescent="0.3">
      <c r="A2844">
        <v>220059</v>
      </c>
      <c r="B2844" t="s">
        <v>2827</v>
      </c>
    </row>
    <row r="2845" spans="1:2" x14ac:dyDescent="0.3">
      <c r="A2845">
        <v>220060</v>
      </c>
      <c r="B2845" t="s">
        <v>2827</v>
      </c>
    </row>
    <row r="2846" spans="1:2" x14ac:dyDescent="0.3">
      <c r="A2846">
        <v>220075</v>
      </c>
      <c r="B2846" t="s">
        <v>6657</v>
      </c>
    </row>
    <row r="2847" spans="1:2" x14ac:dyDescent="0.3">
      <c r="A2847">
        <v>220086</v>
      </c>
      <c r="B2847" t="s">
        <v>6657</v>
      </c>
    </row>
    <row r="2848" spans="1:2" x14ac:dyDescent="0.3">
      <c r="A2848">
        <v>220087</v>
      </c>
      <c r="B2848" t="s">
        <v>2825</v>
      </c>
    </row>
    <row r="2849" spans="1:2" x14ac:dyDescent="0.3">
      <c r="A2849">
        <v>220092</v>
      </c>
      <c r="B2849" t="s">
        <v>6657</v>
      </c>
    </row>
    <row r="2850" spans="1:2" x14ac:dyDescent="0.3">
      <c r="A2850">
        <v>220093</v>
      </c>
      <c r="B2850" t="s">
        <v>6657</v>
      </c>
    </row>
    <row r="2851" spans="1:2" x14ac:dyDescent="0.3">
      <c r="A2851">
        <v>220099</v>
      </c>
      <c r="B2851" t="s">
        <v>2826</v>
      </c>
    </row>
    <row r="2852" spans="1:2" x14ac:dyDescent="0.3">
      <c r="A2852">
        <v>220100</v>
      </c>
      <c r="B2852" t="s">
        <v>2826</v>
      </c>
    </row>
    <row r="2853" spans="1:2" x14ac:dyDescent="0.3">
      <c r="A2853">
        <v>220103</v>
      </c>
      <c r="B2853" t="s">
        <v>2827</v>
      </c>
    </row>
    <row r="2854" spans="1:2" x14ac:dyDescent="0.3">
      <c r="A2854">
        <v>220105</v>
      </c>
      <c r="B2854" t="s">
        <v>2825</v>
      </c>
    </row>
    <row r="2855" spans="1:2" x14ac:dyDescent="0.3">
      <c r="A2855">
        <v>220118</v>
      </c>
      <c r="B2855" t="s">
        <v>2825</v>
      </c>
    </row>
    <row r="2856" spans="1:2" x14ac:dyDescent="0.3">
      <c r="A2856">
        <v>220123</v>
      </c>
      <c r="B2856" t="s">
        <v>6657</v>
      </c>
    </row>
    <row r="2857" spans="1:2" x14ac:dyDescent="0.3">
      <c r="A2857">
        <v>220126</v>
      </c>
      <c r="B2857" t="s">
        <v>6657</v>
      </c>
    </row>
    <row r="2858" spans="1:2" x14ac:dyDescent="0.3">
      <c r="A2858">
        <v>220139</v>
      </c>
      <c r="B2858" t="s">
        <v>6657</v>
      </c>
    </row>
    <row r="2859" spans="1:2" x14ac:dyDescent="0.3">
      <c r="A2859">
        <v>220140</v>
      </c>
      <c r="B2859" t="s">
        <v>6657</v>
      </c>
    </row>
    <row r="2860" spans="1:2" x14ac:dyDescent="0.3">
      <c r="A2860">
        <v>220171</v>
      </c>
      <c r="B2860" t="s">
        <v>6657</v>
      </c>
    </row>
    <row r="2861" spans="1:2" x14ac:dyDescent="0.3">
      <c r="A2861">
        <v>220219</v>
      </c>
      <c r="B2861" t="s">
        <v>6657</v>
      </c>
    </row>
    <row r="2862" spans="1:2" x14ac:dyDescent="0.3">
      <c r="A2862">
        <v>220220</v>
      </c>
      <c r="B2862" t="s">
        <v>2827</v>
      </c>
    </row>
    <row r="2863" spans="1:2" x14ac:dyDescent="0.3">
      <c r="A2863">
        <v>220221</v>
      </c>
      <c r="B2863" t="s">
        <v>6657</v>
      </c>
    </row>
    <row r="2864" spans="1:2" x14ac:dyDescent="0.3">
      <c r="A2864">
        <v>220222</v>
      </c>
      <c r="B2864" t="s">
        <v>2825</v>
      </c>
    </row>
    <row r="2865" spans="1:2" x14ac:dyDescent="0.3">
      <c r="A2865">
        <v>220223</v>
      </c>
      <c r="B2865" t="s">
        <v>2825</v>
      </c>
    </row>
    <row r="2866" spans="1:2" x14ac:dyDescent="0.3">
      <c r="A2866">
        <v>220224</v>
      </c>
      <c r="B2866" t="s">
        <v>2825</v>
      </c>
    </row>
    <row r="2867" spans="1:2" x14ac:dyDescent="0.3">
      <c r="A2867">
        <v>220275</v>
      </c>
      <c r="B2867" t="s">
        <v>2825</v>
      </c>
    </row>
    <row r="2868" spans="1:2" x14ac:dyDescent="0.3">
      <c r="A2868">
        <v>220500</v>
      </c>
      <c r="B2868" t="s">
        <v>6657</v>
      </c>
    </row>
    <row r="2869" spans="1:2" x14ac:dyDescent="0.3">
      <c r="A2869">
        <v>220503</v>
      </c>
      <c r="B2869" t="s">
        <v>6657</v>
      </c>
    </row>
    <row r="2870" spans="1:2" x14ac:dyDescent="0.3">
      <c r="A2870">
        <v>220512</v>
      </c>
      <c r="B2870" t="s">
        <v>2825</v>
      </c>
    </row>
    <row r="2871" spans="1:2" x14ac:dyDescent="0.3">
      <c r="A2871">
        <v>220513</v>
      </c>
      <c r="B2871" t="s">
        <v>2827</v>
      </c>
    </row>
    <row r="2872" spans="1:2" x14ac:dyDescent="0.3">
      <c r="A2872">
        <v>220514</v>
      </c>
      <c r="B2872" t="s">
        <v>2826</v>
      </c>
    </row>
    <row r="2873" spans="1:2" x14ac:dyDescent="0.3">
      <c r="A2873">
        <v>220515</v>
      </c>
      <c r="B2873" t="s">
        <v>2825</v>
      </c>
    </row>
    <row r="2874" spans="1:2" x14ac:dyDescent="0.3">
      <c r="A2874">
        <v>220516</v>
      </c>
      <c r="B2874" t="s">
        <v>2827</v>
      </c>
    </row>
    <row r="2875" spans="1:2" x14ac:dyDescent="0.3">
      <c r="A2875">
        <v>220517</v>
      </c>
      <c r="B2875" t="s">
        <v>2827</v>
      </c>
    </row>
    <row r="2876" spans="1:2" x14ac:dyDescent="0.3">
      <c r="A2876">
        <v>220518</v>
      </c>
      <c r="B2876" t="s">
        <v>2826</v>
      </c>
    </row>
    <row r="2877" spans="1:2" x14ac:dyDescent="0.3">
      <c r="A2877">
        <v>220519</v>
      </c>
      <c r="B2877" t="s">
        <v>2825</v>
      </c>
    </row>
    <row r="2878" spans="1:2" x14ac:dyDescent="0.3">
      <c r="A2878">
        <v>220520</v>
      </c>
      <c r="B2878" t="s">
        <v>2827</v>
      </c>
    </row>
    <row r="2879" spans="1:2" x14ac:dyDescent="0.3">
      <c r="A2879">
        <v>220521</v>
      </c>
      <c r="B2879" t="s">
        <v>2827</v>
      </c>
    </row>
    <row r="2880" spans="1:2" x14ac:dyDescent="0.3">
      <c r="A2880">
        <v>220522</v>
      </c>
      <c r="B2880" t="s">
        <v>2825</v>
      </c>
    </row>
    <row r="2881" spans="1:2" x14ac:dyDescent="0.3">
      <c r="A2881">
        <v>220566</v>
      </c>
      <c r="B2881" t="s">
        <v>2825</v>
      </c>
    </row>
    <row r="2882" spans="1:2" x14ac:dyDescent="0.3">
      <c r="A2882">
        <v>220567</v>
      </c>
      <c r="B2882" t="s">
        <v>2825</v>
      </c>
    </row>
    <row r="2883" spans="1:2" x14ac:dyDescent="0.3">
      <c r="A2883">
        <v>220638</v>
      </c>
      <c r="B2883" t="s">
        <v>2825</v>
      </c>
    </row>
    <row r="2884" spans="1:2" x14ac:dyDescent="0.3">
      <c r="A2884">
        <v>220639</v>
      </c>
      <c r="B2884" t="s">
        <v>2825</v>
      </c>
    </row>
    <row r="2885" spans="1:2" x14ac:dyDescent="0.3">
      <c r="A2885">
        <v>220640</v>
      </c>
      <c r="B2885" t="s">
        <v>2825</v>
      </c>
    </row>
    <row r="2886" spans="1:2" x14ac:dyDescent="0.3">
      <c r="A2886">
        <v>220641</v>
      </c>
      <c r="B2886" t="s">
        <v>2825</v>
      </c>
    </row>
    <row r="2887" spans="1:2" x14ac:dyDescent="0.3">
      <c r="A2887">
        <v>220642</v>
      </c>
      <c r="B2887" t="s">
        <v>2825</v>
      </c>
    </row>
    <row r="2888" spans="1:2" x14ac:dyDescent="0.3">
      <c r="A2888">
        <v>220643</v>
      </c>
      <c r="B2888" t="s">
        <v>2825</v>
      </c>
    </row>
    <row r="2889" spans="1:2" x14ac:dyDescent="0.3">
      <c r="A2889">
        <v>220644</v>
      </c>
      <c r="B2889" t="s">
        <v>2827</v>
      </c>
    </row>
    <row r="2890" spans="1:2" x14ac:dyDescent="0.3">
      <c r="A2890">
        <v>220645</v>
      </c>
      <c r="B2890" t="s">
        <v>2825</v>
      </c>
    </row>
    <row r="2891" spans="1:2" x14ac:dyDescent="0.3">
      <c r="A2891">
        <v>220646</v>
      </c>
      <c r="B2891" t="s">
        <v>2827</v>
      </c>
    </row>
    <row r="2892" spans="1:2" x14ac:dyDescent="0.3">
      <c r="A2892">
        <v>220647</v>
      </c>
      <c r="B2892" t="s">
        <v>2825</v>
      </c>
    </row>
    <row r="2893" spans="1:2" x14ac:dyDescent="0.3">
      <c r="A2893">
        <v>220648</v>
      </c>
      <c r="B2893" t="s">
        <v>2825</v>
      </c>
    </row>
    <row r="2894" spans="1:2" x14ac:dyDescent="0.3">
      <c r="A2894">
        <v>220649</v>
      </c>
      <c r="B2894" t="s">
        <v>2825</v>
      </c>
    </row>
    <row r="2895" spans="1:2" x14ac:dyDescent="0.3">
      <c r="A2895">
        <v>220650</v>
      </c>
      <c r="B2895" t="s">
        <v>2825</v>
      </c>
    </row>
    <row r="2896" spans="1:2" x14ac:dyDescent="0.3">
      <c r="A2896">
        <v>220652</v>
      </c>
      <c r="B2896" t="s">
        <v>2827</v>
      </c>
    </row>
    <row r="2897" spans="1:2" x14ac:dyDescent="0.3">
      <c r="A2897">
        <v>220656</v>
      </c>
      <c r="B2897" t="s">
        <v>2825</v>
      </c>
    </row>
    <row r="2898" spans="1:2" x14ac:dyDescent="0.3">
      <c r="A2898">
        <v>220657</v>
      </c>
      <c r="B2898" t="s">
        <v>2827</v>
      </c>
    </row>
    <row r="2899" spans="1:2" x14ac:dyDescent="0.3">
      <c r="A2899">
        <v>220658</v>
      </c>
      <c r="B2899" t="s">
        <v>2827</v>
      </c>
    </row>
    <row r="2900" spans="1:2" x14ac:dyDescent="0.3">
      <c r="A2900">
        <v>220659</v>
      </c>
      <c r="B2900" t="s">
        <v>2825</v>
      </c>
    </row>
    <row r="2901" spans="1:2" x14ac:dyDescent="0.3">
      <c r="A2901">
        <v>220660</v>
      </c>
      <c r="B2901" t="s">
        <v>6657</v>
      </c>
    </row>
    <row r="2902" spans="1:2" x14ac:dyDescent="0.3">
      <c r="A2902">
        <v>220662</v>
      </c>
      <c r="B2902" t="s">
        <v>2825</v>
      </c>
    </row>
    <row r="2903" spans="1:2" x14ac:dyDescent="0.3">
      <c r="A2903">
        <v>220670</v>
      </c>
      <c r="B2903" t="s">
        <v>6657</v>
      </c>
    </row>
    <row r="2904" spans="1:2" x14ac:dyDescent="0.3">
      <c r="A2904">
        <v>220672</v>
      </c>
      <c r="B2904" t="s">
        <v>2825</v>
      </c>
    </row>
    <row r="2905" spans="1:2" x14ac:dyDescent="0.3">
      <c r="A2905">
        <v>220783</v>
      </c>
      <c r="B2905" t="s">
        <v>2827</v>
      </c>
    </row>
    <row r="2906" spans="1:2" x14ac:dyDescent="0.3">
      <c r="A2906">
        <v>220832</v>
      </c>
      <c r="B2906" t="s">
        <v>2827</v>
      </c>
    </row>
    <row r="2907" spans="1:2" x14ac:dyDescent="0.3">
      <c r="A2907">
        <v>220850</v>
      </c>
      <c r="B2907" t="s">
        <v>6657</v>
      </c>
    </row>
    <row r="2908" spans="1:2" x14ac:dyDescent="0.3">
      <c r="A2908">
        <v>221026</v>
      </c>
      <c r="B2908" t="s">
        <v>2827</v>
      </c>
    </row>
    <row r="2909" spans="1:2" x14ac:dyDescent="0.3">
      <c r="A2909">
        <v>221124</v>
      </c>
      <c r="B2909" t="s">
        <v>2828</v>
      </c>
    </row>
    <row r="2910" spans="1:2" x14ac:dyDescent="0.3">
      <c r="A2910">
        <v>221125</v>
      </c>
      <c r="B2910" t="s">
        <v>2828</v>
      </c>
    </row>
    <row r="2911" spans="1:2" x14ac:dyDescent="0.3">
      <c r="A2911">
        <v>221126</v>
      </c>
      <c r="B2911" t="s">
        <v>2828</v>
      </c>
    </row>
    <row r="2912" spans="1:2" x14ac:dyDescent="0.3">
      <c r="A2912">
        <v>221127</v>
      </c>
      <c r="B2912" t="s">
        <v>2828</v>
      </c>
    </row>
    <row r="2913" spans="1:2" x14ac:dyDescent="0.3">
      <c r="A2913">
        <v>221134</v>
      </c>
      <c r="B2913" t="s">
        <v>2827</v>
      </c>
    </row>
    <row r="2914" spans="1:2" x14ac:dyDescent="0.3">
      <c r="A2914">
        <v>221140</v>
      </c>
      <c r="B2914" t="s">
        <v>2825</v>
      </c>
    </row>
    <row r="2915" spans="1:2" x14ac:dyDescent="0.3">
      <c r="A2915">
        <v>221141</v>
      </c>
      <c r="B2915" t="s">
        <v>2825</v>
      </c>
    </row>
    <row r="2916" spans="1:2" x14ac:dyDescent="0.3">
      <c r="A2916">
        <v>221142</v>
      </c>
      <c r="B2916" t="s">
        <v>2825</v>
      </c>
    </row>
    <row r="2917" spans="1:2" x14ac:dyDescent="0.3">
      <c r="A2917">
        <v>221143</v>
      </c>
      <c r="B2917" t="s">
        <v>2825</v>
      </c>
    </row>
    <row r="2918" spans="1:2" x14ac:dyDescent="0.3">
      <c r="A2918">
        <v>221144</v>
      </c>
      <c r="B2918" t="s">
        <v>2825</v>
      </c>
    </row>
    <row r="2919" spans="1:2" x14ac:dyDescent="0.3">
      <c r="A2919">
        <v>221145</v>
      </c>
      <c r="B2919" t="s">
        <v>2826</v>
      </c>
    </row>
    <row r="2920" spans="1:2" x14ac:dyDescent="0.3">
      <c r="A2920">
        <v>221146</v>
      </c>
      <c r="B2920" t="s">
        <v>2826</v>
      </c>
    </row>
    <row r="2921" spans="1:2" x14ac:dyDescent="0.3">
      <c r="A2921">
        <v>221148</v>
      </c>
      <c r="B2921" t="s">
        <v>2825</v>
      </c>
    </row>
    <row r="2922" spans="1:2" x14ac:dyDescent="0.3">
      <c r="A2922">
        <v>221149</v>
      </c>
      <c r="B2922" t="s">
        <v>2827</v>
      </c>
    </row>
    <row r="2923" spans="1:2" x14ac:dyDescent="0.3">
      <c r="A2923">
        <v>221150</v>
      </c>
      <c r="B2923" t="s">
        <v>2827</v>
      </c>
    </row>
    <row r="2924" spans="1:2" x14ac:dyDescent="0.3">
      <c r="A2924">
        <v>221151</v>
      </c>
      <c r="B2924" t="s">
        <v>2825</v>
      </c>
    </row>
    <row r="2925" spans="1:2" x14ac:dyDescent="0.3">
      <c r="A2925">
        <v>221152</v>
      </c>
      <c r="B2925" t="s">
        <v>2827</v>
      </c>
    </row>
    <row r="2926" spans="1:2" x14ac:dyDescent="0.3">
      <c r="A2926">
        <v>221153</v>
      </c>
      <c r="B2926" t="s">
        <v>2825</v>
      </c>
    </row>
    <row r="2927" spans="1:2" x14ac:dyDescent="0.3">
      <c r="A2927">
        <v>221154</v>
      </c>
      <c r="B2927" t="s">
        <v>2825</v>
      </c>
    </row>
    <row r="2928" spans="1:2" x14ac:dyDescent="0.3">
      <c r="A2928">
        <v>221157</v>
      </c>
      <c r="B2928" t="s">
        <v>2825</v>
      </c>
    </row>
    <row r="2929" spans="1:2" x14ac:dyDescent="0.3">
      <c r="A2929">
        <v>221158</v>
      </c>
      <c r="B2929" t="s">
        <v>2825</v>
      </c>
    </row>
    <row r="2930" spans="1:2" x14ac:dyDescent="0.3">
      <c r="A2930">
        <v>221159</v>
      </c>
      <c r="B2930" t="s">
        <v>2825</v>
      </c>
    </row>
    <row r="2931" spans="1:2" x14ac:dyDescent="0.3">
      <c r="A2931">
        <v>221183</v>
      </c>
      <c r="B2931" t="s">
        <v>6657</v>
      </c>
    </row>
    <row r="2932" spans="1:2" x14ac:dyDescent="0.3">
      <c r="A2932">
        <v>221241</v>
      </c>
      <c r="B2932" t="s">
        <v>2825</v>
      </c>
    </row>
    <row r="2933" spans="1:2" x14ac:dyDescent="0.3">
      <c r="A2933">
        <v>221380</v>
      </c>
      <c r="B2933" t="s">
        <v>2825</v>
      </c>
    </row>
    <row r="2934" spans="1:2" x14ac:dyDescent="0.3">
      <c r="A2934">
        <v>221381</v>
      </c>
      <c r="B2934" t="s">
        <v>2827</v>
      </c>
    </row>
    <row r="2935" spans="1:2" x14ac:dyDescent="0.3">
      <c r="A2935">
        <v>221407</v>
      </c>
      <c r="B2935" t="s">
        <v>2828</v>
      </c>
    </row>
    <row r="2936" spans="1:2" x14ac:dyDescent="0.3">
      <c r="A2936">
        <v>221408</v>
      </c>
      <c r="B2936" t="s">
        <v>2828</v>
      </c>
    </row>
    <row r="2937" spans="1:2" x14ac:dyDescent="0.3">
      <c r="A2937">
        <v>221409</v>
      </c>
      <c r="B2937" t="s">
        <v>2828</v>
      </c>
    </row>
    <row r="2938" spans="1:2" x14ac:dyDescent="0.3">
      <c r="A2938">
        <v>221440</v>
      </c>
      <c r="B2938" t="s">
        <v>6657</v>
      </c>
    </row>
    <row r="2939" spans="1:2" x14ac:dyDescent="0.3">
      <c r="A2939">
        <v>221441</v>
      </c>
      <c r="B2939" t="s">
        <v>6657</v>
      </c>
    </row>
    <row r="2940" spans="1:2" x14ac:dyDescent="0.3">
      <c r="A2940">
        <v>221468</v>
      </c>
      <c r="B2940" t="s">
        <v>6657</v>
      </c>
    </row>
    <row r="2941" spans="1:2" x14ac:dyDescent="0.3">
      <c r="A2941">
        <v>221484</v>
      </c>
      <c r="B2941" t="s">
        <v>6657</v>
      </c>
    </row>
    <row r="2942" spans="1:2" x14ac:dyDescent="0.3">
      <c r="A2942">
        <v>221485</v>
      </c>
      <c r="B2942" t="s">
        <v>6657</v>
      </c>
    </row>
    <row r="2943" spans="1:2" x14ac:dyDescent="0.3">
      <c r="A2943">
        <v>221487</v>
      </c>
      <c r="B2943" t="s">
        <v>2825</v>
      </c>
    </row>
    <row r="2944" spans="1:2" x14ac:dyDescent="0.3">
      <c r="A2944">
        <v>221488</v>
      </c>
      <c r="B2944" t="s">
        <v>2827</v>
      </c>
    </row>
    <row r="2945" spans="1:2" x14ac:dyDescent="0.3">
      <c r="A2945">
        <v>221511</v>
      </c>
      <c r="B2945" t="s">
        <v>2825</v>
      </c>
    </row>
    <row r="2946" spans="1:2" x14ac:dyDescent="0.3">
      <c r="A2946">
        <v>221544</v>
      </c>
      <c r="B2946" t="s">
        <v>6657</v>
      </c>
    </row>
    <row r="2947" spans="1:2" x14ac:dyDescent="0.3">
      <c r="A2947">
        <v>221545</v>
      </c>
      <c r="B2947" t="s">
        <v>6657</v>
      </c>
    </row>
    <row r="2948" spans="1:2" x14ac:dyDescent="0.3">
      <c r="A2948">
        <v>221589</v>
      </c>
      <c r="B2948" t="s">
        <v>6657</v>
      </c>
    </row>
    <row r="2949" spans="1:2" x14ac:dyDescent="0.3">
      <c r="A2949">
        <v>221590</v>
      </c>
      <c r="B2949" t="s">
        <v>6657</v>
      </c>
    </row>
    <row r="2950" spans="1:2" x14ac:dyDescent="0.3">
      <c r="A2950">
        <v>221591</v>
      </c>
      <c r="B2950" t="s">
        <v>6657</v>
      </c>
    </row>
    <row r="2951" spans="1:2" x14ac:dyDescent="0.3">
      <c r="A2951">
        <v>221592</v>
      </c>
      <c r="B2951" t="s">
        <v>6657</v>
      </c>
    </row>
    <row r="2952" spans="1:2" x14ac:dyDescent="0.3">
      <c r="A2952">
        <v>221614</v>
      </c>
      <c r="B2952" t="s">
        <v>2827</v>
      </c>
    </row>
    <row r="2953" spans="1:2" x14ac:dyDescent="0.3">
      <c r="A2953">
        <v>221645</v>
      </c>
      <c r="B2953" t="s">
        <v>2826</v>
      </c>
    </row>
    <row r="2954" spans="1:2" x14ac:dyDescent="0.3">
      <c r="A2954">
        <v>221646</v>
      </c>
      <c r="B2954" t="s">
        <v>2825</v>
      </c>
    </row>
    <row r="2955" spans="1:2" x14ac:dyDescent="0.3">
      <c r="A2955">
        <v>221647</v>
      </c>
      <c r="B2955" t="s">
        <v>2827</v>
      </c>
    </row>
    <row r="2956" spans="1:2" x14ac:dyDescent="0.3">
      <c r="A2956">
        <v>221651</v>
      </c>
      <c r="B2956" t="s">
        <v>6657</v>
      </c>
    </row>
    <row r="2957" spans="1:2" x14ac:dyDescent="0.3">
      <c r="A2957">
        <v>221662</v>
      </c>
      <c r="B2957" t="s">
        <v>2828</v>
      </c>
    </row>
    <row r="2958" spans="1:2" x14ac:dyDescent="0.3">
      <c r="A2958">
        <v>221707</v>
      </c>
      <c r="B2958" t="s">
        <v>2826</v>
      </c>
    </row>
    <row r="2959" spans="1:2" x14ac:dyDescent="0.3">
      <c r="A2959">
        <v>221721</v>
      </c>
      <c r="B2959" t="s">
        <v>6657</v>
      </c>
    </row>
    <row r="2960" spans="1:2" x14ac:dyDescent="0.3">
      <c r="A2960">
        <v>221722</v>
      </c>
      <c r="B2960" t="s">
        <v>6657</v>
      </c>
    </row>
    <row r="2961" spans="1:2" x14ac:dyDescent="0.3">
      <c r="A2961">
        <v>221726</v>
      </c>
      <c r="B2961" t="s">
        <v>6657</v>
      </c>
    </row>
    <row r="2962" spans="1:2" x14ac:dyDescent="0.3">
      <c r="A2962">
        <v>221738</v>
      </c>
      <c r="B2962" t="s">
        <v>2827</v>
      </c>
    </row>
    <row r="2963" spans="1:2" x14ac:dyDescent="0.3">
      <c r="A2963">
        <v>221739</v>
      </c>
      <c r="B2963" t="s">
        <v>2827</v>
      </c>
    </row>
    <row r="2964" spans="1:2" x14ac:dyDescent="0.3">
      <c r="A2964">
        <v>221740</v>
      </c>
      <c r="B2964" t="s">
        <v>2825</v>
      </c>
    </row>
    <row r="2965" spans="1:2" x14ac:dyDescent="0.3">
      <c r="A2965">
        <v>221754</v>
      </c>
      <c r="B2965" t="s">
        <v>2825</v>
      </c>
    </row>
    <row r="2966" spans="1:2" x14ac:dyDescent="0.3">
      <c r="A2966">
        <v>221755</v>
      </c>
      <c r="B2966" t="s">
        <v>6657</v>
      </c>
    </row>
    <row r="2967" spans="1:2" x14ac:dyDescent="0.3">
      <c r="A2967">
        <v>221815</v>
      </c>
      <c r="B2967" t="s">
        <v>6657</v>
      </c>
    </row>
    <row r="2968" spans="1:2" x14ac:dyDescent="0.3">
      <c r="A2968">
        <v>221816</v>
      </c>
      <c r="B2968" t="s">
        <v>6657</v>
      </c>
    </row>
    <row r="2969" spans="1:2" x14ac:dyDescent="0.3">
      <c r="A2969">
        <v>221817</v>
      </c>
      <c r="B2969" t="s">
        <v>2825</v>
      </c>
    </row>
    <row r="2970" spans="1:2" x14ac:dyDescent="0.3">
      <c r="A2970">
        <v>221890</v>
      </c>
      <c r="B2970" t="s">
        <v>6657</v>
      </c>
    </row>
    <row r="2971" spans="1:2" x14ac:dyDescent="0.3">
      <c r="A2971">
        <v>221891</v>
      </c>
      <c r="B2971" t="s">
        <v>2825</v>
      </c>
    </row>
    <row r="2972" spans="1:2" x14ac:dyDescent="0.3">
      <c r="A2972">
        <v>221892</v>
      </c>
      <c r="B2972" t="s">
        <v>2825</v>
      </c>
    </row>
    <row r="2973" spans="1:2" x14ac:dyDescent="0.3">
      <c r="A2973">
        <v>221901</v>
      </c>
      <c r="B2973" t="s">
        <v>2825</v>
      </c>
    </row>
    <row r="2974" spans="1:2" x14ac:dyDescent="0.3">
      <c r="A2974">
        <v>221958</v>
      </c>
      <c r="B2974" t="s">
        <v>6657</v>
      </c>
    </row>
    <row r="2975" spans="1:2" x14ac:dyDescent="0.3">
      <c r="A2975">
        <v>221961</v>
      </c>
      <c r="B2975" t="s">
        <v>2828</v>
      </c>
    </row>
    <row r="2976" spans="1:2" x14ac:dyDescent="0.3">
      <c r="A2976">
        <v>221964</v>
      </c>
      <c r="B2976" t="s">
        <v>6657</v>
      </c>
    </row>
    <row r="2977" spans="1:2" x14ac:dyDescent="0.3">
      <c r="A2977">
        <v>221975</v>
      </c>
      <c r="B2977" t="s">
        <v>2828</v>
      </c>
    </row>
    <row r="2978" spans="1:2" x14ac:dyDescent="0.3">
      <c r="A2978">
        <v>221976</v>
      </c>
      <c r="B2978" t="s">
        <v>6657</v>
      </c>
    </row>
    <row r="2979" spans="1:2" x14ac:dyDescent="0.3">
      <c r="A2979">
        <v>222021</v>
      </c>
      <c r="B2979" t="s">
        <v>6657</v>
      </c>
    </row>
    <row r="2980" spans="1:2" x14ac:dyDescent="0.3">
      <c r="A2980">
        <v>222022</v>
      </c>
      <c r="B2980" t="s">
        <v>6657</v>
      </c>
    </row>
    <row r="2981" spans="1:2" x14ac:dyDescent="0.3">
      <c r="A2981">
        <v>222023</v>
      </c>
      <c r="B2981" t="s">
        <v>6657</v>
      </c>
    </row>
    <row r="2982" spans="1:2" x14ac:dyDescent="0.3">
      <c r="A2982">
        <v>222073</v>
      </c>
      <c r="B2982" t="s">
        <v>2825</v>
      </c>
    </row>
    <row r="2983" spans="1:2" x14ac:dyDescent="0.3">
      <c r="A2983">
        <v>222103</v>
      </c>
    </row>
    <row r="2984" spans="1:2" x14ac:dyDescent="0.3">
      <c r="A2984">
        <v>222143</v>
      </c>
      <c r="B2984" t="s">
        <v>2828</v>
      </c>
    </row>
    <row r="2985" spans="1:2" x14ac:dyDescent="0.3">
      <c r="A2985">
        <v>222144</v>
      </c>
      <c r="B2985" t="s">
        <v>2828</v>
      </c>
    </row>
    <row r="2986" spans="1:2" x14ac:dyDescent="0.3">
      <c r="A2986">
        <v>222145</v>
      </c>
      <c r="B2986" t="s">
        <v>2828</v>
      </c>
    </row>
    <row r="2987" spans="1:2" x14ac:dyDescent="0.3">
      <c r="A2987">
        <v>222146</v>
      </c>
      <c r="B2987" t="s">
        <v>2828</v>
      </c>
    </row>
    <row r="2988" spans="1:2" x14ac:dyDescent="0.3">
      <c r="A2988">
        <v>222209</v>
      </c>
      <c r="B2988" t="s">
        <v>6657</v>
      </c>
    </row>
    <row r="2989" spans="1:2" x14ac:dyDescent="0.3">
      <c r="A2989">
        <v>222319</v>
      </c>
      <c r="B2989" t="s">
        <v>6657</v>
      </c>
    </row>
    <row r="2990" spans="1:2" x14ac:dyDescent="0.3">
      <c r="A2990">
        <v>222333</v>
      </c>
      <c r="B2990" t="s">
        <v>2825</v>
      </c>
    </row>
    <row r="2991" spans="1:2" x14ac:dyDescent="0.3">
      <c r="A2991">
        <v>222339</v>
      </c>
      <c r="B2991" t="s">
        <v>2825</v>
      </c>
    </row>
    <row r="2992" spans="1:2" x14ac:dyDescent="0.3">
      <c r="A2992">
        <v>222417</v>
      </c>
      <c r="B2992" t="s">
        <v>2828</v>
      </c>
    </row>
    <row r="2993" spans="1:2" x14ac:dyDescent="0.3">
      <c r="A2993">
        <v>222477</v>
      </c>
      <c r="B2993" t="s">
        <v>2828</v>
      </c>
    </row>
    <row r="2994" spans="1:2" x14ac:dyDescent="0.3">
      <c r="A2994">
        <v>222517</v>
      </c>
      <c r="B2994" t="s">
        <v>2825</v>
      </c>
    </row>
    <row r="2995" spans="1:2" x14ac:dyDescent="0.3">
      <c r="A2995">
        <v>222518</v>
      </c>
      <c r="B2995" t="s">
        <v>2825</v>
      </c>
    </row>
    <row r="2996" spans="1:2" x14ac:dyDescent="0.3">
      <c r="A2996">
        <v>222799</v>
      </c>
      <c r="B2996" t="s">
        <v>2828</v>
      </c>
    </row>
    <row r="2997" spans="1:2" x14ac:dyDescent="0.3">
      <c r="A2997">
        <v>222800</v>
      </c>
      <c r="B2997" t="s">
        <v>6657</v>
      </c>
    </row>
    <row r="2998" spans="1:2" x14ac:dyDescent="0.3">
      <c r="A2998">
        <v>222802</v>
      </c>
      <c r="B2998" t="s">
        <v>6657</v>
      </c>
    </row>
    <row r="2999" spans="1:2" x14ac:dyDescent="0.3">
      <c r="A2999">
        <v>222834</v>
      </c>
      <c r="B2999" t="s">
        <v>2825</v>
      </c>
    </row>
    <row r="3000" spans="1:2" x14ac:dyDescent="0.3">
      <c r="A3000">
        <v>222935</v>
      </c>
      <c r="B3000" t="s">
        <v>2825</v>
      </c>
    </row>
    <row r="3001" spans="1:2" x14ac:dyDescent="0.3">
      <c r="A3001">
        <v>222946</v>
      </c>
      <c r="B3001" t="s">
        <v>6657</v>
      </c>
    </row>
    <row r="3002" spans="1:2" x14ac:dyDescent="0.3">
      <c r="A3002">
        <v>222951</v>
      </c>
      <c r="B3002" t="s">
        <v>6657</v>
      </c>
    </row>
    <row r="3003" spans="1:2" x14ac:dyDescent="0.3">
      <c r="A3003">
        <v>222953</v>
      </c>
      <c r="B3003" t="s">
        <v>2825</v>
      </c>
    </row>
    <row r="3004" spans="1:2" x14ac:dyDescent="0.3">
      <c r="A3004">
        <v>222960</v>
      </c>
      <c r="B3004" t="s">
        <v>2825</v>
      </c>
    </row>
    <row r="3005" spans="1:2" x14ac:dyDescent="0.3">
      <c r="A3005">
        <v>222978</v>
      </c>
      <c r="B3005" t="s">
        <v>2825</v>
      </c>
    </row>
    <row r="3006" spans="1:2" x14ac:dyDescent="0.3">
      <c r="A3006">
        <v>222998</v>
      </c>
      <c r="B3006" t="s">
        <v>2825</v>
      </c>
    </row>
    <row r="3007" spans="1:2" x14ac:dyDescent="0.3">
      <c r="A3007">
        <v>222999</v>
      </c>
      <c r="B3007" t="s">
        <v>2825</v>
      </c>
    </row>
    <row r="3008" spans="1:2" x14ac:dyDescent="0.3">
      <c r="A3008">
        <v>223023</v>
      </c>
      <c r="B3008" t="s">
        <v>2825</v>
      </c>
    </row>
    <row r="3009" spans="1:2" x14ac:dyDescent="0.3">
      <c r="A3009">
        <v>223024</v>
      </c>
      <c r="B3009" t="s">
        <v>2825</v>
      </c>
    </row>
    <row r="3010" spans="1:2" x14ac:dyDescent="0.3">
      <c r="A3010">
        <v>223066</v>
      </c>
      <c r="B3010" t="s">
        <v>2825</v>
      </c>
    </row>
    <row r="3011" spans="1:2" x14ac:dyDescent="0.3">
      <c r="A3011">
        <v>223090</v>
      </c>
      <c r="B3011" t="s">
        <v>2828</v>
      </c>
    </row>
    <row r="3012" spans="1:2" x14ac:dyDescent="0.3">
      <c r="A3012">
        <v>223092</v>
      </c>
      <c r="B3012" t="s">
        <v>2825</v>
      </c>
    </row>
    <row r="3013" spans="1:2" x14ac:dyDescent="0.3">
      <c r="A3013">
        <v>223093</v>
      </c>
      <c r="B3013" t="s">
        <v>2827</v>
      </c>
    </row>
    <row r="3014" spans="1:2" x14ac:dyDescent="0.3">
      <c r="A3014">
        <v>223094</v>
      </c>
      <c r="B3014" t="s">
        <v>2826</v>
      </c>
    </row>
    <row r="3015" spans="1:2" x14ac:dyDescent="0.3">
      <c r="A3015">
        <v>223095</v>
      </c>
      <c r="B3015" t="s">
        <v>2826</v>
      </c>
    </row>
    <row r="3016" spans="1:2" x14ac:dyDescent="0.3">
      <c r="A3016">
        <v>223188</v>
      </c>
      <c r="B3016" t="s">
        <v>2827</v>
      </c>
    </row>
    <row r="3017" spans="1:2" x14ac:dyDescent="0.3">
      <c r="A3017">
        <v>223331</v>
      </c>
      <c r="B3017" t="s">
        <v>2827</v>
      </c>
    </row>
    <row r="3018" spans="1:2" x14ac:dyDescent="0.3">
      <c r="A3018">
        <v>223354</v>
      </c>
      <c r="B3018" t="s">
        <v>6657</v>
      </c>
    </row>
    <row r="3019" spans="1:2" x14ac:dyDescent="0.3">
      <c r="A3019">
        <v>223355</v>
      </c>
      <c r="B3019" t="s">
        <v>6657</v>
      </c>
    </row>
    <row r="3020" spans="1:2" x14ac:dyDescent="0.3">
      <c r="A3020">
        <v>223356</v>
      </c>
      <c r="B3020" t="s">
        <v>6657</v>
      </c>
    </row>
    <row r="3021" spans="1:2" x14ac:dyDescent="0.3">
      <c r="A3021">
        <v>223373</v>
      </c>
      <c r="B3021" t="s">
        <v>2825</v>
      </c>
    </row>
    <row r="3022" spans="1:2" x14ac:dyDescent="0.3">
      <c r="A3022">
        <v>223374</v>
      </c>
      <c r="B3022" t="s">
        <v>2825</v>
      </c>
    </row>
    <row r="3023" spans="1:2" x14ac:dyDescent="0.3">
      <c r="A3023">
        <v>223375</v>
      </c>
      <c r="B3023" t="s">
        <v>2825</v>
      </c>
    </row>
    <row r="3024" spans="1:2" x14ac:dyDescent="0.3">
      <c r="A3024">
        <v>223376</v>
      </c>
      <c r="B3024" t="s">
        <v>6657</v>
      </c>
    </row>
    <row r="3025" spans="1:2" x14ac:dyDescent="0.3">
      <c r="A3025">
        <v>223377</v>
      </c>
      <c r="B3025" t="s">
        <v>2825</v>
      </c>
    </row>
    <row r="3026" spans="1:2" x14ac:dyDescent="0.3">
      <c r="A3026">
        <v>223378</v>
      </c>
      <c r="B3026" t="s">
        <v>2825</v>
      </c>
    </row>
    <row r="3027" spans="1:2" x14ac:dyDescent="0.3">
      <c r="A3027">
        <v>223379</v>
      </c>
      <c r="B3027" t="s">
        <v>2825</v>
      </c>
    </row>
    <row r="3028" spans="1:2" x14ac:dyDescent="0.3">
      <c r="A3028">
        <v>223380</v>
      </c>
      <c r="B3028" t="s">
        <v>2825</v>
      </c>
    </row>
    <row r="3029" spans="1:2" x14ac:dyDescent="0.3">
      <c r="A3029">
        <v>223381</v>
      </c>
      <c r="B3029" t="s">
        <v>2825</v>
      </c>
    </row>
    <row r="3030" spans="1:2" x14ac:dyDescent="0.3">
      <c r="A3030">
        <v>223382</v>
      </c>
      <c r="B3030" t="s">
        <v>2825</v>
      </c>
    </row>
    <row r="3031" spans="1:2" x14ac:dyDescent="0.3">
      <c r="A3031">
        <v>223383</v>
      </c>
      <c r="B3031" t="s">
        <v>2825</v>
      </c>
    </row>
    <row r="3032" spans="1:2" x14ac:dyDescent="0.3">
      <c r="A3032">
        <v>223384</v>
      </c>
      <c r="B3032" t="s">
        <v>2825</v>
      </c>
    </row>
    <row r="3033" spans="1:2" x14ac:dyDescent="0.3">
      <c r="A3033">
        <v>223395</v>
      </c>
      <c r="B3033" t="s">
        <v>2826</v>
      </c>
    </row>
    <row r="3034" spans="1:2" x14ac:dyDescent="0.3">
      <c r="A3034">
        <v>223396</v>
      </c>
      <c r="B3034" t="s">
        <v>2825</v>
      </c>
    </row>
    <row r="3035" spans="1:2" x14ac:dyDescent="0.3">
      <c r="A3035">
        <v>223397</v>
      </c>
      <c r="B3035" t="s">
        <v>2825</v>
      </c>
    </row>
    <row r="3036" spans="1:2" x14ac:dyDescent="0.3">
      <c r="A3036">
        <v>223398</v>
      </c>
      <c r="B3036" t="s">
        <v>2825</v>
      </c>
    </row>
    <row r="3037" spans="1:2" x14ac:dyDescent="0.3">
      <c r="A3037">
        <v>223399</v>
      </c>
      <c r="B3037" t="s">
        <v>2825</v>
      </c>
    </row>
    <row r="3038" spans="1:2" x14ac:dyDescent="0.3">
      <c r="A3038">
        <v>223400</v>
      </c>
      <c r="B3038" t="s">
        <v>2825</v>
      </c>
    </row>
    <row r="3039" spans="1:2" x14ac:dyDescent="0.3">
      <c r="A3039">
        <v>223423</v>
      </c>
      <c r="B3039" t="s">
        <v>6657</v>
      </c>
    </row>
    <row r="3040" spans="1:2" x14ac:dyDescent="0.3">
      <c r="A3040">
        <v>223431</v>
      </c>
      <c r="B3040" t="s">
        <v>2825</v>
      </c>
    </row>
    <row r="3041" spans="1:2" x14ac:dyDescent="0.3">
      <c r="A3041">
        <v>223457</v>
      </c>
      <c r="B3041" t="s">
        <v>2825</v>
      </c>
    </row>
    <row r="3042" spans="1:2" x14ac:dyDescent="0.3">
      <c r="A3042">
        <v>223468</v>
      </c>
      <c r="B3042" t="s">
        <v>2826</v>
      </c>
    </row>
    <row r="3043" spans="1:2" x14ac:dyDescent="0.3">
      <c r="A3043">
        <v>223469</v>
      </c>
      <c r="B3043" t="s">
        <v>2827</v>
      </c>
    </row>
    <row r="3044" spans="1:2" x14ac:dyDescent="0.3">
      <c r="A3044">
        <v>223470</v>
      </c>
      <c r="B3044" t="s">
        <v>2826</v>
      </c>
    </row>
    <row r="3045" spans="1:2" x14ac:dyDescent="0.3">
      <c r="A3045">
        <v>223471</v>
      </c>
      <c r="B3045" t="s">
        <v>2826</v>
      </c>
    </row>
    <row r="3046" spans="1:2" x14ac:dyDescent="0.3">
      <c r="A3046">
        <v>223472</v>
      </c>
      <c r="B3046" t="s">
        <v>2827</v>
      </c>
    </row>
    <row r="3047" spans="1:2" x14ac:dyDescent="0.3">
      <c r="A3047">
        <v>223510</v>
      </c>
      <c r="B3047" t="s">
        <v>6657</v>
      </c>
    </row>
    <row r="3048" spans="1:2" x14ac:dyDescent="0.3">
      <c r="A3048">
        <v>223530</v>
      </c>
      <c r="B3048" t="s">
        <v>2825</v>
      </c>
    </row>
    <row r="3049" spans="1:2" x14ac:dyDescent="0.3">
      <c r="A3049">
        <v>223552</v>
      </c>
      <c r="B3049" t="s">
        <v>2827</v>
      </c>
    </row>
    <row r="3050" spans="1:2" x14ac:dyDescent="0.3">
      <c r="A3050">
        <v>224019</v>
      </c>
      <c r="B3050" t="s">
        <v>2825</v>
      </c>
    </row>
    <row r="3051" spans="1:2" x14ac:dyDescent="0.3">
      <c r="A3051">
        <v>224028</v>
      </c>
      <c r="B3051" t="s">
        <v>2828</v>
      </c>
    </row>
    <row r="3052" spans="1:2" x14ac:dyDescent="0.3">
      <c r="A3052">
        <v>224075</v>
      </c>
      <c r="B3052" t="s">
        <v>2827</v>
      </c>
    </row>
    <row r="3053" spans="1:2" x14ac:dyDescent="0.3">
      <c r="A3053">
        <v>224076</v>
      </c>
      <c r="B3053" t="s">
        <v>2825</v>
      </c>
    </row>
    <row r="3054" spans="1:2" x14ac:dyDescent="0.3">
      <c r="A3054">
        <v>224232</v>
      </c>
      <c r="B3054" t="s">
        <v>6657</v>
      </c>
    </row>
    <row r="3055" spans="1:2" x14ac:dyDescent="0.3">
      <c r="A3055">
        <v>224298</v>
      </c>
      <c r="B3055" t="s">
        <v>6657</v>
      </c>
    </row>
    <row r="3056" spans="1:2" x14ac:dyDescent="0.3">
      <c r="A3056">
        <v>224299</v>
      </c>
      <c r="B3056" t="s">
        <v>6657</v>
      </c>
    </row>
    <row r="3057" spans="1:2" x14ac:dyDescent="0.3">
      <c r="A3057">
        <v>224367</v>
      </c>
      <c r="B3057" t="s">
        <v>2825</v>
      </c>
    </row>
    <row r="3058" spans="1:2" x14ac:dyDescent="0.3">
      <c r="A3058">
        <v>224372</v>
      </c>
      <c r="B3058" t="s">
        <v>2825</v>
      </c>
    </row>
    <row r="3059" spans="1:2" x14ac:dyDescent="0.3">
      <c r="A3059">
        <v>224373</v>
      </c>
      <c r="B3059" t="s">
        <v>2825</v>
      </c>
    </row>
    <row r="3060" spans="1:2" x14ac:dyDescent="0.3">
      <c r="A3060">
        <v>224409</v>
      </c>
      <c r="B3060" t="s">
        <v>2826</v>
      </c>
    </row>
    <row r="3061" spans="1:2" x14ac:dyDescent="0.3">
      <c r="A3061">
        <v>224410</v>
      </c>
      <c r="B3061" t="s">
        <v>2825</v>
      </c>
    </row>
    <row r="3062" spans="1:2" x14ac:dyDescent="0.3">
      <c r="A3062">
        <v>224411</v>
      </c>
      <c r="B3062" t="s">
        <v>6657</v>
      </c>
    </row>
    <row r="3063" spans="1:2" x14ac:dyDescent="0.3">
      <c r="A3063">
        <v>224447</v>
      </c>
      <c r="B3063" t="s">
        <v>2828</v>
      </c>
    </row>
    <row r="3064" spans="1:2" x14ac:dyDescent="0.3">
      <c r="A3064">
        <v>224449</v>
      </c>
      <c r="B3064" t="s">
        <v>2828</v>
      </c>
    </row>
    <row r="3065" spans="1:2" x14ac:dyDescent="0.3">
      <c r="A3065">
        <v>224461</v>
      </c>
      <c r="B3065" t="s">
        <v>2828</v>
      </c>
    </row>
    <row r="3066" spans="1:2" x14ac:dyDescent="0.3">
      <c r="A3066">
        <v>224463</v>
      </c>
      <c r="B3066" t="s">
        <v>2828</v>
      </c>
    </row>
    <row r="3067" spans="1:2" x14ac:dyDescent="0.3">
      <c r="A3067">
        <v>224480</v>
      </c>
      <c r="B3067" t="s">
        <v>2828</v>
      </c>
    </row>
    <row r="3068" spans="1:2" x14ac:dyDescent="0.3">
      <c r="A3068">
        <v>224487</v>
      </c>
      <c r="B3068" t="s">
        <v>2825</v>
      </c>
    </row>
    <row r="3069" spans="1:2" x14ac:dyDescent="0.3">
      <c r="A3069">
        <v>224611</v>
      </c>
      <c r="B3069" t="s">
        <v>2828</v>
      </c>
    </row>
    <row r="3070" spans="1:2" x14ac:dyDescent="0.3">
      <c r="A3070">
        <v>224615</v>
      </c>
      <c r="B3070" t="s">
        <v>2828</v>
      </c>
    </row>
    <row r="3071" spans="1:2" x14ac:dyDescent="0.3">
      <c r="A3071">
        <v>224645</v>
      </c>
      <c r="B3071" t="s">
        <v>2825</v>
      </c>
    </row>
    <row r="3072" spans="1:2" x14ac:dyDescent="0.3">
      <c r="A3072">
        <v>224646</v>
      </c>
      <c r="B3072" t="s">
        <v>2825</v>
      </c>
    </row>
    <row r="3073" spans="1:2" x14ac:dyDescent="0.3">
      <c r="A3073">
        <v>224647</v>
      </c>
      <c r="B3073" t="s">
        <v>2825</v>
      </c>
    </row>
    <row r="3074" spans="1:2" x14ac:dyDescent="0.3">
      <c r="A3074">
        <v>224648</v>
      </c>
      <c r="B3074" t="s">
        <v>2825</v>
      </c>
    </row>
    <row r="3075" spans="1:2" x14ac:dyDescent="0.3">
      <c r="A3075">
        <v>224712</v>
      </c>
      <c r="B3075" t="s">
        <v>2828</v>
      </c>
    </row>
    <row r="3076" spans="1:2" x14ac:dyDescent="0.3">
      <c r="A3076">
        <v>224713</v>
      </c>
      <c r="B3076" t="s">
        <v>2828</v>
      </c>
    </row>
    <row r="3077" spans="1:2" x14ac:dyDescent="0.3">
      <c r="A3077">
        <v>224714</v>
      </c>
      <c r="B3077" t="s">
        <v>2828</v>
      </c>
    </row>
    <row r="3078" spans="1:2" x14ac:dyDescent="0.3">
      <c r="A3078">
        <v>224715</v>
      </c>
      <c r="B3078" t="s">
        <v>2828</v>
      </c>
    </row>
    <row r="3079" spans="1:2" x14ac:dyDescent="0.3">
      <c r="A3079">
        <v>224723</v>
      </c>
      <c r="B3079" t="s">
        <v>2825</v>
      </c>
    </row>
    <row r="3080" spans="1:2" x14ac:dyDescent="0.3">
      <c r="A3080">
        <v>224724</v>
      </c>
      <c r="B3080" t="s">
        <v>2825</v>
      </c>
    </row>
    <row r="3081" spans="1:2" x14ac:dyDescent="0.3">
      <c r="A3081">
        <v>224725</v>
      </c>
      <c r="B3081" t="s">
        <v>2826</v>
      </c>
    </row>
    <row r="3082" spans="1:2" x14ac:dyDescent="0.3">
      <c r="A3082">
        <v>224726</v>
      </c>
      <c r="B3082" t="s">
        <v>2825</v>
      </c>
    </row>
    <row r="3083" spans="1:2" x14ac:dyDescent="0.3">
      <c r="A3083">
        <v>224735</v>
      </c>
      <c r="B3083" t="s">
        <v>6657</v>
      </c>
    </row>
    <row r="3084" spans="1:2" x14ac:dyDescent="0.3">
      <c r="A3084">
        <v>224745</v>
      </c>
      <c r="B3084" t="s">
        <v>6657</v>
      </c>
    </row>
    <row r="3085" spans="1:2" x14ac:dyDescent="0.3">
      <c r="A3085">
        <v>224795</v>
      </c>
      <c r="B3085" t="s">
        <v>6657</v>
      </c>
    </row>
    <row r="3086" spans="1:2" x14ac:dyDescent="0.3">
      <c r="A3086">
        <v>224797</v>
      </c>
      <c r="B3086" t="s">
        <v>6657</v>
      </c>
    </row>
    <row r="3087" spans="1:2" x14ac:dyDescent="0.3">
      <c r="A3087">
        <v>224803</v>
      </c>
      <c r="B3087" t="s">
        <v>6657</v>
      </c>
    </row>
    <row r="3088" spans="1:2" x14ac:dyDescent="0.3">
      <c r="A3088">
        <v>224835</v>
      </c>
      <c r="B3088" t="s">
        <v>2828</v>
      </c>
    </row>
    <row r="3089" spans="1:2" x14ac:dyDescent="0.3">
      <c r="A3089">
        <v>224863</v>
      </c>
      <c r="B3089" t="s">
        <v>2825</v>
      </c>
    </row>
    <row r="3090" spans="1:2" x14ac:dyDescent="0.3">
      <c r="A3090">
        <v>224884</v>
      </c>
      <c r="B3090" t="s">
        <v>2828</v>
      </c>
    </row>
    <row r="3091" spans="1:2" x14ac:dyDescent="0.3">
      <c r="A3091">
        <v>224931</v>
      </c>
    </row>
    <row r="3092" spans="1:2" x14ac:dyDescent="0.3">
      <c r="A3092">
        <v>224994</v>
      </c>
      <c r="B3092" t="s">
        <v>2828</v>
      </c>
    </row>
    <row r="3093" spans="1:2" x14ac:dyDescent="0.3">
      <c r="A3093">
        <v>224995</v>
      </c>
      <c r="B3093" t="s">
        <v>2828</v>
      </c>
    </row>
    <row r="3094" spans="1:2" x14ac:dyDescent="0.3">
      <c r="A3094">
        <v>224997</v>
      </c>
      <c r="B3094" t="s">
        <v>2828</v>
      </c>
    </row>
    <row r="3095" spans="1:2" x14ac:dyDescent="0.3">
      <c r="A3095">
        <v>224998</v>
      </c>
      <c r="B3095" t="s">
        <v>2828</v>
      </c>
    </row>
    <row r="3096" spans="1:2" x14ac:dyDescent="0.3">
      <c r="A3096">
        <v>225000</v>
      </c>
      <c r="B3096" t="s">
        <v>2828</v>
      </c>
    </row>
    <row r="3097" spans="1:2" x14ac:dyDescent="0.3">
      <c r="A3097">
        <v>225005</v>
      </c>
      <c r="B3097" t="s">
        <v>2828</v>
      </c>
    </row>
    <row r="3098" spans="1:2" x14ac:dyDescent="0.3">
      <c r="A3098">
        <v>225006</v>
      </c>
      <c r="B3098" t="s">
        <v>2828</v>
      </c>
    </row>
    <row r="3099" spans="1:2" x14ac:dyDescent="0.3">
      <c r="A3099">
        <v>225007</v>
      </c>
      <c r="B3099" t="s">
        <v>2828</v>
      </c>
    </row>
    <row r="3100" spans="1:2" x14ac:dyDescent="0.3">
      <c r="A3100">
        <v>225009</v>
      </c>
      <c r="B3100" t="s">
        <v>2828</v>
      </c>
    </row>
    <row r="3101" spans="1:2" x14ac:dyDescent="0.3">
      <c r="A3101">
        <v>225012</v>
      </c>
      <c r="B3101" t="s">
        <v>2828</v>
      </c>
    </row>
    <row r="3102" spans="1:2" x14ac:dyDescent="0.3">
      <c r="A3102">
        <v>225072</v>
      </c>
      <c r="B3102" t="s">
        <v>2825</v>
      </c>
    </row>
    <row r="3103" spans="1:2" x14ac:dyDescent="0.3">
      <c r="A3103">
        <v>225073</v>
      </c>
      <c r="B3103" t="s">
        <v>2825</v>
      </c>
    </row>
    <row r="3104" spans="1:2" x14ac:dyDescent="0.3">
      <c r="A3104">
        <v>225074</v>
      </c>
      <c r="B3104" t="s">
        <v>2825</v>
      </c>
    </row>
    <row r="3105" spans="1:2" x14ac:dyDescent="0.3">
      <c r="A3105">
        <v>225075</v>
      </c>
      <c r="B3105" t="s">
        <v>2825</v>
      </c>
    </row>
    <row r="3106" spans="1:2" x14ac:dyDescent="0.3">
      <c r="A3106">
        <v>225140</v>
      </c>
      <c r="B3106" t="s">
        <v>2827</v>
      </c>
    </row>
    <row r="3107" spans="1:2" x14ac:dyDescent="0.3">
      <c r="A3107">
        <v>225141</v>
      </c>
      <c r="B3107" t="s">
        <v>2826</v>
      </c>
    </row>
    <row r="3108" spans="1:2" x14ac:dyDescent="0.3">
      <c r="A3108">
        <v>225142</v>
      </c>
      <c r="B3108" t="s">
        <v>6657</v>
      </c>
    </row>
    <row r="3109" spans="1:2" x14ac:dyDescent="0.3">
      <c r="A3109">
        <v>225147</v>
      </c>
      <c r="B3109" t="s">
        <v>2825</v>
      </c>
    </row>
    <row r="3110" spans="1:2" x14ac:dyDescent="0.3">
      <c r="A3110">
        <v>225148</v>
      </c>
      <c r="B3110" t="s">
        <v>2825</v>
      </c>
    </row>
    <row r="3111" spans="1:2" x14ac:dyDescent="0.3">
      <c r="A3111">
        <v>225149</v>
      </c>
      <c r="B3111" t="s">
        <v>2825</v>
      </c>
    </row>
    <row r="3112" spans="1:2" x14ac:dyDescent="0.3">
      <c r="A3112">
        <v>225150</v>
      </c>
      <c r="B3112" t="s">
        <v>2825</v>
      </c>
    </row>
    <row r="3113" spans="1:2" x14ac:dyDescent="0.3">
      <c r="A3113">
        <v>225151</v>
      </c>
      <c r="B3113" t="s">
        <v>2825</v>
      </c>
    </row>
    <row r="3114" spans="1:2" x14ac:dyDescent="0.3">
      <c r="A3114">
        <v>225152</v>
      </c>
      <c r="B3114" t="s">
        <v>2825</v>
      </c>
    </row>
    <row r="3115" spans="1:2" x14ac:dyDescent="0.3">
      <c r="A3115">
        <v>225169</v>
      </c>
      <c r="B3115" t="s">
        <v>6657</v>
      </c>
    </row>
    <row r="3116" spans="1:2" x14ac:dyDescent="0.3">
      <c r="A3116">
        <v>225170</v>
      </c>
      <c r="B3116" t="s">
        <v>6657</v>
      </c>
    </row>
    <row r="3117" spans="1:2" x14ac:dyDescent="0.3">
      <c r="A3117">
        <v>225264</v>
      </c>
    </row>
    <row r="3118" spans="1:2" x14ac:dyDescent="0.3">
      <c r="A3118">
        <v>225265</v>
      </c>
    </row>
    <row r="3119" spans="1:2" x14ac:dyDescent="0.3">
      <c r="A3119">
        <v>225278</v>
      </c>
      <c r="B3119" t="s">
        <v>6657</v>
      </c>
    </row>
    <row r="3120" spans="1:2" x14ac:dyDescent="0.3">
      <c r="A3120">
        <v>225279</v>
      </c>
      <c r="B3120" t="s">
        <v>6657</v>
      </c>
    </row>
    <row r="3121" spans="1:2" x14ac:dyDescent="0.3">
      <c r="A3121">
        <v>225341</v>
      </c>
      <c r="B3121" t="s">
        <v>2825</v>
      </c>
    </row>
    <row r="3122" spans="1:2" x14ac:dyDescent="0.3">
      <c r="A3122">
        <v>225342</v>
      </c>
      <c r="B3122" t="s">
        <v>2827</v>
      </c>
    </row>
    <row r="3123" spans="1:2" x14ac:dyDescent="0.3">
      <c r="A3123">
        <v>225343</v>
      </c>
      <c r="B3123" t="s">
        <v>2827</v>
      </c>
    </row>
    <row r="3124" spans="1:2" x14ac:dyDescent="0.3">
      <c r="A3124">
        <v>225344</v>
      </c>
      <c r="B3124" t="s">
        <v>2826</v>
      </c>
    </row>
    <row r="3125" spans="1:2" x14ac:dyDescent="0.3">
      <c r="A3125">
        <v>225345</v>
      </c>
      <c r="B3125" t="s">
        <v>2825</v>
      </c>
    </row>
    <row r="3126" spans="1:2" x14ac:dyDescent="0.3">
      <c r="A3126">
        <v>225346</v>
      </c>
      <c r="B3126" t="s">
        <v>2827</v>
      </c>
    </row>
    <row r="3127" spans="1:2" x14ac:dyDescent="0.3">
      <c r="A3127">
        <v>225347</v>
      </c>
      <c r="B3127" t="s">
        <v>2827</v>
      </c>
    </row>
    <row r="3128" spans="1:2" x14ac:dyDescent="0.3">
      <c r="A3128">
        <v>225348</v>
      </c>
      <c r="B3128" t="s">
        <v>2825</v>
      </c>
    </row>
    <row r="3129" spans="1:2" x14ac:dyDescent="0.3">
      <c r="A3129">
        <v>225349</v>
      </c>
      <c r="B3129" t="s">
        <v>2825</v>
      </c>
    </row>
    <row r="3130" spans="1:2" x14ac:dyDescent="0.3">
      <c r="A3130">
        <v>225405</v>
      </c>
      <c r="B3130" t="s">
        <v>6657</v>
      </c>
    </row>
    <row r="3131" spans="1:2" x14ac:dyDescent="0.3">
      <c r="A3131">
        <v>225406</v>
      </c>
      <c r="B3131" t="s">
        <v>6657</v>
      </c>
    </row>
    <row r="3132" spans="1:2" x14ac:dyDescent="0.3">
      <c r="A3132">
        <v>225407</v>
      </c>
      <c r="B3132" t="s">
        <v>6657</v>
      </c>
    </row>
    <row r="3133" spans="1:2" x14ac:dyDescent="0.3">
      <c r="A3133">
        <v>225429</v>
      </c>
      <c r="B3133" t="s">
        <v>6657</v>
      </c>
    </row>
    <row r="3134" spans="1:2" x14ac:dyDescent="0.3">
      <c r="A3134">
        <v>225436</v>
      </c>
      <c r="B3134" t="s">
        <v>2827</v>
      </c>
    </row>
    <row r="3135" spans="1:2" x14ac:dyDescent="0.3">
      <c r="A3135">
        <v>225447</v>
      </c>
      <c r="B3135" t="s">
        <v>2827</v>
      </c>
    </row>
    <row r="3136" spans="1:2" x14ac:dyDescent="0.3">
      <c r="A3136">
        <v>225517</v>
      </c>
      <c r="B3136" t="s">
        <v>2828</v>
      </c>
    </row>
    <row r="3137" spans="1:2" x14ac:dyDescent="0.3">
      <c r="A3137">
        <v>225713</v>
      </c>
      <c r="B3137" t="s">
        <v>2825</v>
      </c>
    </row>
    <row r="3138" spans="1:2" x14ac:dyDescent="0.3">
      <c r="A3138">
        <v>225737</v>
      </c>
      <c r="B3138" t="s">
        <v>6657</v>
      </c>
    </row>
    <row r="3139" spans="1:2" x14ac:dyDescent="0.3">
      <c r="A3139">
        <v>225766</v>
      </c>
      <c r="B3139" t="s">
        <v>2827</v>
      </c>
    </row>
    <row r="3140" spans="1:2" x14ac:dyDescent="0.3">
      <c r="A3140">
        <v>225767</v>
      </c>
      <c r="B3140" t="s">
        <v>2828</v>
      </c>
    </row>
    <row r="3141" spans="1:2" x14ac:dyDescent="0.3">
      <c r="A3141">
        <v>225792</v>
      </c>
    </row>
    <row r="3142" spans="1:2" x14ac:dyDescent="0.3">
      <c r="A3142">
        <v>225947</v>
      </c>
      <c r="B3142" t="s">
        <v>6657</v>
      </c>
    </row>
    <row r="3143" spans="1:2" x14ac:dyDescent="0.3">
      <c r="A3143">
        <v>225952</v>
      </c>
      <c r="B3143" t="s">
        <v>2827</v>
      </c>
    </row>
    <row r="3144" spans="1:2" x14ac:dyDescent="0.3">
      <c r="A3144">
        <v>226008</v>
      </c>
      <c r="B3144" t="s">
        <v>6657</v>
      </c>
    </row>
    <row r="3145" spans="1:2" x14ac:dyDescent="0.3">
      <c r="A3145">
        <v>226009</v>
      </c>
      <c r="B3145" t="s">
        <v>2825</v>
      </c>
    </row>
    <row r="3146" spans="1:2" x14ac:dyDescent="0.3">
      <c r="A3146">
        <v>226010</v>
      </c>
      <c r="B3146" t="s">
        <v>2827</v>
      </c>
    </row>
    <row r="3147" spans="1:2" x14ac:dyDescent="0.3">
      <c r="A3147">
        <v>226011</v>
      </c>
      <c r="B3147" t="s">
        <v>2827</v>
      </c>
    </row>
    <row r="3148" spans="1:2" x14ac:dyDescent="0.3">
      <c r="A3148">
        <v>226013</v>
      </c>
      <c r="B3148" t="s">
        <v>6657</v>
      </c>
    </row>
    <row r="3149" spans="1:2" x14ac:dyDescent="0.3">
      <c r="A3149">
        <v>226170</v>
      </c>
      <c r="B3149" t="s">
        <v>2827</v>
      </c>
    </row>
    <row r="3150" spans="1:2" x14ac:dyDescent="0.3">
      <c r="A3150">
        <v>226424</v>
      </c>
      <c r="B3150" t="s">
        <v>2825</v>
      </c>
    </row>
    <row r="3151" spans="1:2" x14ac:dyDescent="0.3">
      <c r="A3151">
        <v>226425</v>
      </c>
      <c r="B3151" t="s">
        <v>2827</v>
      </c>
    </row>
    <row r="3152" spans="1:2" x14ac:dyDescent="0.3">
      <c r="A3152">
        <v>226470</v>
      </c>
      <c r="B3152" t="s">
        <v>2825</v>
      </c>
    </row>
    <row r="3153" spans="1:2" x14ac:dyDescent="0.3">
      <c r="A3153">
        <v>226471</v>
      </c>
      <c r="B3153" t="s">
        <v>6657</v>
      </c>
    </row>
    <row r="3154" spans="1:2" x14ac:dyDescent="0.3">
      <c r="A3154">
        <v>226499</v>
      </c>
      <c r="B3154" t="s">
        <v>2828</v>
      </c>
    </row>
    <row r="3155" spans="1:2" x14ac:dyDescent="0.3">
      <c r="A3155">
        <v>226513</v>
      </c>
      <c r="B3155" t="s">
        <v>2825</v>
      </c>
    </row>
    <row r="3156" spans="1:2" x14ac:dyDescent="0.3">
      <c r="A3156">
        <v>226572</v>
      </c>
      <c r="B3156" t="s">
        <v>2826</v>
      </c>
    </row>
    <row r="3157" spans="1:2" x14ac:dyDescent="0.3">
      <c r="A3157">
        <v>226614</v>
      </c>
      <c r="B3157" t="s">
        <v>2827</v>
      </c>
    </row>
    <row r="3158" spans="1:2" x14ac:dyDescent="0.3">
      <c r="A3158">
        <v>226615</v>
      </c>
      <c r="B3158" t="s">
        <v>6657</v>
      </c>
    </row>
    <row r="3159" spans="1:2" x14ac:dyDescent="0.3">
      <c r="A3159">
        <v>226616</v>
      </c>
      <c r="B3159" t="s">
        <v>2827</v>
      </c>
    </row>
    <row r="3160" spans="1:2" x14ac:dyDescent="0.3">
      <c r="A3160">
        <v>226617</v>
      </c>
      <c r="B3160" t="s">
        <v>2825</v>
      </c>
    </row>
    <row r="3161" spans="1:2" x14ac:dyDescent="0.3">
      <c r="A3161">
        <v>226628</v>
      </c>
      <c r="B3161" t="s">
        <v>2825</v>
      </c>
    </row>
    <row r="3162" spans="1:2" x14ac:dyDescent="0.3">
      <c r="A3162">
        <v>226629</v>
      </c>
      <c r="B3162" t="s">
        <v>2825</v>
      </c>
    </row>
    <row r="3163" spans="1:2" x14ac:dyDescent="0.3">
      <c r="A3163">
        <v>226630</v>
      </c>
      <c r="B3163" t="s">
        <v>2827</v>
      </c>
    </row>
    <row r="3164" spans="1:2" x14ac:dyDescent="0.3">
      <c r="A3164">
        <v>226631</v>
      </c>
      <c r="B3164" t="s">
        <v>2827</v>
      </c>
    </row>
    <row r="3165" spans="1:2" x14ac:dyDescent="0.3">
      <c r="A3165">
        <v>226632</v>
      </c>
      <c r="B3165" t="s">
        <v>2825</v>
      </c>
    </row>
    <row r="3166" spans="1:2" x14ac:dyDescent="0.3">
      <c r="A3166">
        <v>226670</v>
      </c>
      <c r="B3166" t="s">
        <v>2828</v>
      </c>
    </row>
    <row r="3167" spans="1:2" x14ac:dyDescent="0.3">
      <c r="A3167">
        <v>226680</v>
      </c>
      <c r="B3167" t="s">
        <v>2826</v>
      </c>
    </row>
    <row r="3168" spans="1:2" x14ac:dyDescent="0.3">
      <c r="A3168">
        <v>226690</v>
      </c>
      <c r="B3168" t="s">
        <v>2828</v>
      </c>
    </row>
    <row r="3169" spans="1:2" x14ac:dyDescent="0.3">
      <c r="A3169">
        <v>226691</v>
      </c>
      <c r="B3169" t="s">
        <v>2828</v>
      </c>
    </row>
    <row r="3170" spans="1:2" x14ac:dyDescent="0.3">
      <c r="A3170">
        <v>226702</v>
      </c>
      <c r="B3170" t="s">
        <v>2825</v>
      </c>
    </row>
    <row r="3171" spans="1:2" x14ac:dyDescent="0.3">
      <c r="A3171">
        <v>226703</v>
      </c>
      <c r="B3171" t="s">
        <v>2827</v>
      </c>
    </row>
    <row r="3172" spans="1:2" x14ac:dyDescent="0.3">
      <c r="A3172">
        <v>226704</v>
      </c>
      <c r="B3172" t="s">
        <v>2825</v>
      </c>
    </row>
    <row r="3173" spans="1:2" x14ac:dyDescent="0.3">
      <c r="A3173">
        <v>226705</v>
      </c>
      <c r="B3173" t="s">
        <v>2825</v>
      </c>
    </row>
    <row r="3174" spans="1:2" x14ac:dyDescent="0.3">
      <c r="A3174">
        <v>226706</v>
      </c>
      <c r="B3174" t="s">
        <v>2825</v>
      </c>
    </row>
    <row r="3175" spans="1:2" x14ac:dyDescent="0.3">
      <c r="A3175">
        <v>226707</v>
      </c>
      <c r="B3175" t="s">
        <v>2826</v>
      </c>
    </row>
    <row r="3176" spans="1:2" x14ac:dyDescent="0.3">
      <c r="A3176">
        <v>226708</v>
      </c>
      <c r="B3176" t="s">
        <v>2826</v>
      </c>
    </row>
    <row r="3177" spans="1:2" x14ac:dyDescent="0.3">
      <c r="A3177">
        <v>226709</v>
      </c>
      <c r="B3177" t="s">
        <v>2825</v>
      </c>
    </row>
    <row r="3178" spans="1:2" x14ac:dyDescent="0.3">
      <c r="A3178">
        <v>226710</v>
      </c>
      <c r="B3178" t="s">
        <v>2825</v>
      </c>
    </row>
    <row r="3179" spans="1:2" x14ac:dyDescent="0.3">
      <c r="A3179">
        <v>226711</v>
      </c>
      <c r="B3179" t="s">
        <v>2825</v>
      </c>
    </row>
    <row r="3180" spans="1:2" x14ac:dyDescent="0.3">
      <c r="A3180">
        <v>226712</v>
      </c>
      <c r="B3180" t="s">
        <v>2825</v>
      </c>
    </row>
    <row r="3181" spans="1:2" x14ac:dyDescent="0.3">
      <c r="A3181">
        <v>226713</v>
      </c>
      <c r="B3181" t="s">
        <v>2825</v>
      </c>
    </row>
    <row r="3182" spans="1:2" x14ac:dyDescent="0.3">
      <c r="A3182">
        <v>226714</v>
      </c>
      <c r="B3182" t="s">
        <v>2825</v>
      </c>
    </row>
    <row r="3183" spans="1:2" x14ac:dyDescent="0.3">
      <c r="A3183">
        <v>226715</v>
      </c>
      <c r="B3183" t="s">
        <v>2827</v>
      </c>
    </row>
    <row r="3184" spans="1:2" x14ac:dyDescent="0.3">
      <c r="A3184">
        <v>226716</v>
      </c>
      <c r="B3184" t="s">
        <v>2826</v>
      </c>
    </row>
    <row r="3185" spans="1:2" x14ac:dyDescent="0.3">
      <c r="A3185">
        <v>226717</v>
      </c>
      <c r="B3185" t="s">
        <v>2825</v>
      </c>
    </row>
    <row r="3186" spans="1:2" x14ac:dyDescent="0.3">
      <c r="A3186">
        <v>226718</v>
      </c>
      <c r="B3186" t="s">
        <v>2825</v>
      </c>
    </row>
    <row r="3187" spans="1:2" x14ac:dyDescent="0.3">
      <c r="A3187">
        <v>226719</v>
      </c>
      <c r="B3187" t="s">
        <v>2825</v>
      </c>
    </row>
    <row r="3188" spans="1:2" x14ac:dyDescent="0.3">
      <c r="A3188">
        <v>226720</v>
      </c>
      <c r="B3188" t="s">
        <v>2825</v>
      </c>
    </row>
    <row r="3189" spans="1:2" x14ac:dyDescent="0.3">
      <c r="A3189">
        <v>226721</v>
      </c>
      <c r="B3189" t="s">
        <v>2827</v>
      </c>
    </row>
    <row r="3190" spans="1:2" x14ac:dyDescent="0.3">
      <c r="A3190">
        <v>226751</v>
      </c>
      <c r="B3190" t="s">
        <v>2828</v>
      </c>
    </row>
    <row r="3191" spans="1:2" x14ac:dyDescent="0.3">
      <c r="A3191">
        <v>226773</v>
      </c>
      <c r="B3191" t="s">
        <v>2828</v>
      </c>
    </row>
    <row r="3192" spans="1:2" x14ac:dyDescent="0.3">
      <c r="A3192">
        <v>226817</v>
      </c>
      <c r="B3192" t="s">
        <v>2825</v>
      </c>
    </row>
    <row r="3193" spans="1:2" x14ac:dyDescent="0.3">
      <c r="A3193">
        <v>226867</v>
      </c>
      <c r="B3193" t="s">
        <v>2827</v>
      </c>
    </row>
    <row r="3194" spans="1:2" x14ac:dyDescent="0.3">
      <c r="A3194">
        <v>226868</v>
      </c>
      <c r="B3194" t="s">
        <v>2826</v>
      </c>
    </row>
    <row r="3195" spans="1:2" x14ac:dyDescent="0.3">
      <c r="A3195">
        <v>226869</v>
      </c>
      <c r="B3195" t="s">
        <v>2826</v>
      </c>
    </row>
    <row r="3196" spans="1:2" x14ac:dyDescent="0.3">
      <c r="A3196">
        <v>226941</v>
      </c>
      <c r="B3196" t="s">
        <v>2825</v>
      </c>
    </row>
    <row r="3197" spans="1:2" x14ac:dyDescent="0.3">
      <c r="A3197">
        <v>226954</v>
      </c>
      <c r="B3197" t="s">
        <v>2825</v>
      </c>
    </row>
    <row r="3198" spans="1:2" x14ac:dyDescent="0.3">
      <c r="A3198">
        <v>226964</v>
      </c>
      <c r="B3198" t="s">
        <v>6657</v>
      </c>
    </row>
    <row r="3199" spans="1:2" x14ac:dyDescent="0.3">
      <c r="A3199">
        <v>226965</v>
      </c>
      <c r="B3199" t="s">
        <v>6657</v>
      </c>
    </row>
    <row r="3200" spans="1:2" x14ac:dyDescent="0.3">
      <c r="A3200">
        <v>226966</v>
      </c>
      <c r="B3200" t="s">
        <v>6657</v>
      </c>
    </row>
    <row r="3201" spans="1:2" x14ac:dyDescent="0.3">
      <c r="A3201">
        <v>226967</v>
      </c>
      <c r="B3201" t="s">
        <v>6657</v>
      </c>
    </row>
    <row r="3202" spans="1:2" x14ac:dyDescent="0.3">
      <c r="A3202">
        <v>226968</v>
      </c>
      <c r="B3202" t="s">
        <v>6657</v>
      </c>
    </row>
    <row r="3203" spans="1:2" x14ac:dyDescent="0.3">
      <c r="A3203">
        <v>226969</v>
      </c>
      <c r="B3203" t="s">
        <v>6657</v>
      </c>
    </row>
    <row r="3204" spans="1:2" x14ac:dyDescent="0.3">
      <c r="A3204">
        <v>226980</v>
      </c>
      <c r="B3204" t="s">
        <v>2827</v>
      </c>
    </row>
    <row r="3205" spans="1:2" x14ac:dyDescent="0.3">
      <c r="A3205">
        <v>226981</v>
      </c>
      <c r="B3205" t="s">
        <v>2827</v>
      </c>
    </row>
    <row r="3206" spans="1:2" x14ac:dyDescent="0.3">
      <c r="A3206">
        <v>226987</v>
      </c>
      <c r="B3206" t="s">
        <v>6657</v>
      </c>
    </row>
    <row r="3207" spans="1:2" x14ac:dyDescent="0.3">
      <c r="A3207">
        <v>227040</v>
      </c>
      <c r="B3207" t="s">
        <v>2825</v>
      </c>
    </row>
    <row r="3208" spans="1:2" x14ac:dyDescent="0.3">
      <c r="A3208">
        <v>227123</v>
      </c>
      <c r="B3208" t="s">
        <v>2825</v>
      </c>
    </row>
    <row r="3209" spans="1:2" x14ac:dyDescent="0.3">
      <c r="A3209">
        <v>227143</v>
      </c>
    </row>
    <row r="3210" spans="1:2" x14ac:dyDescent="0.3">
      <c r="A3210">
        <v>227170</v>
      </c>
      <c r="B3210" t="s">
        <v>6657</v>
      </c>
    </row>
    <row r="3211" spans="1:2" x14ac:dyDescent="0.3">
      <c r="A3211">
        <v>227171</v>
      </c>
      <c r="B3211" t="s">
        <v>2827</v>
      </c>
    </row>
    <row r="3212" spans="1:2" x14ac:dyDescent="0.3">
      <c r="A3212">
        <v>227172</v>
      </c>
      <c r="B3212" t="s">
        <v>6657</v>
      </c>
    </row>
    <row r="3213" spans="1:2" x14ac:dyDescent="0.3">
      <c r="A3213">
        <v>227173</v>
      </c>
      <c r="B3213" t="s">
        <v>6657</v>
      </c>
    </row>
    <row r="3214" spans="1:2" x14ac:dyDescent="0.3">
      <c r="A3214">
        <v>227197</v>
      </c>
      <c r="B3214" t="s">
        <v>2825</v>
      </c>
    </row>
    <row r="3215" spans="1:2" x14ac:dyDescent="0.3">
      <c r="A3215">
        <v>227316</v>
      </c>
      <c r="B3215" t="s">
        <v>6657</v>
      </c>
    </row>
    <row r="3216" spans="1:2" x14ac:dyDescent="0.3">
      <c r="A3216">
        <v>227327</v>
      </c>
      <c r="B3216" t="s">
        <v>6657</v>
      </c>
    </row>
    <row r="3217" spans="1:2" x14ac:dyDescent="0.3">
      <c r="A3217">
        <v>227398</v>
      </c>
      <c r="B3217" t="s">
        <v>2827</v>
      </c>
    </row>
    <row r="3218" spans="1:2" x14ac:dyDescent="0.3">
      <c r="A3218">
        <v>227484</v>
      </c>
      <c r="B3218" t="s">
        <v>6657</v>
      </c>
    </row>
    <row r="3219" spans="1:2" x14ac:dyDescent="0.3">
      <c r="A3219">
        <v>227514</v>
      </c>
      <c r="B3219" t="s">
        <v>2827</v>
      </c>
    </row>
    <row r="3220" spans="1:2" x14ac:dyDescent="0.3">
      <c r="A3220">
        <v>227517</v>
      </c>
      <c r="B3220" t="s">
        <v>2825</v>
      </c>
    </row>
    <row r="3221" spans="1:2" x14ac:dyDescent="0.3">
      <c r="A3221">
        <v>227539</v>
      </c>
      <c r="B3221" t="s">
        <v>2827</v>
      </c>
    </row>
    <row r="3222" spans="1:2" x14ac:dyDescent="0.3">
      <c r="A3222">
        <v>227542</v>
      </c>
      <c r="B3222" t="s">
        <v>2827</v>
      </c>
    </row>
    <row r="3223" spans="1:2" x14ac:dyDescent="0.3">
      <c r="A3223">
        <v>227546</v>
      </c>
      <c r="B3223" t="s">
        <v>2827</v>
      </c>
    </row>
    <row r="3224" spans="1:2" x14ac:dyDescent="0.3">
      <c r="A3224">
        <v>227945</v>
      </c>
      <c r="B3224" t="s">
        <v>2825</v>
      </c>
    </row>
    <row r="3225" spans="1:2" x14ac:dyDescent="0.3">
      <c r="A3225">
        <v>227946</v>
      </c>
      <c r="B3225" t="s">
        <v>2825</v>
      </c>
    </row>
    <row r="3226" spans="1:2" x14ac:dyDescent="0.3">
      <c r="A3226">
        <v>227972</v>
      </c>
      <c r="B3226" t="s">
        <v>2825</v>
      </c>
    </row>
    <row r="3227" spans="1:2" x14ac:dyDescent="0.3">
      <c r="A3227">
        <v>227973</v>
      </c>
      <c r="B3227" t="s">
        <v>2825</v>
      </c>
    </row>
    <row r="3228" spans="1:2" x14ac:dyDescent="0.3">
      <c r="A3228">
        <v>227974</v>
      </c>
      <c r="B3228" t="s">
        <v>2825</v>
      </c>
    </row>
    <row r="3229" spans="1:2" x14ac:dyDescent="0.3">
      <c r="A3229">
        <v>227975</v>
      </c>
      <c r="B3229" t="s">
        <v>2827</v>
      </c>
    </row>
    <row r="3230" spans="1:2" x14ac:dyDescent="0.3">
      <c r="A3230">
        <v>227976</v>
      </c>
      <c r="B3230" t="s">
        <v>2825</v>
      </c>
    </row>
    <row r="3231" spans="1:2" x14ac:dyDescent="0.3">
      <c r="A3231">
        <v>227977</v>
      </c>
      <c r="B3231" t="s">
        <v>2825</v>
      </c>
    </row>
    <row r="3232" spans="1:2" x14ac:dyDescent="0.3">
      <c r="A3232">
        <v>227978</v>
      </c>
      <c r="B3232" t="s">
        <v>2827</v>
      </c>
    </row>
    <row r="3233" spans="1:2" x14ac:dyDescent="0.3">
      <c r="A3233">
        <v>227979</v>
      </c>
      <c r="B3233" t="s">
        <v>2825</v>
      </c>
    </row>
    <row r="3234" spans="1:2" x14ac:dyDescent="0.3">
      <c r="A3234">
        <v>227980</v>
      </c>
      <c r="B3234" t="s">
        <v>2825</v>
      </c>
    </row>
    <row r="3235" spans="1:2" x14ac:dyDescent="0.3">
      <c r="A3235">
        <v>227981</v>
      </c>
      <c r="B3235" t="s">
        <v>2825</v>
      </c>
    </row>
    <row r="3236" spans="1:2" x14ac:dyDescent="0.3">
      <c r="A3236">
        <v>227982</v>
      </c>
      <c r="B3236" t="s">
        <v>2825</v>
      </c>
    </row>
    <row r="3237" spans="1:2" x14ac:dyDescent="0.3">
      <c r="A3237">
        <v>227995</v>
      </c>
      <c r="B3237" t="s">
        <v>2826</v>
      </c>
    </row>
    <row r="3238" spans="1:2" x14ac:dyDescent="0.3">
      <c r="A3238">
        <v>228098</v>
      </c>
      <c r="B3238" t="s">
        <v>2825</v>
      </c>
    </row>
    <row r="3239" spans="1:2" x14ac:dyDescent="0.3">
      <c r="A3239">
        <v>228099</v>
      </c>
      <c r="B3239" t="s">
        <v>2825</v>
      </c>
    </row>
    <row r="3240" spans="1:2" x14ac:dyDescent="0.3">
      <c r="A3240">
        <v>228108</v>
      </c>
      <c r="B3240" t="s">
        <v>2825</v>
      </c>
    </row>
    <row r="3241" spans="1:2" x14ac:dyDescent="0.3">
      <c r="A3241">
        <v>228109</v>
      </c>
      <c r="B3241" t="s">
        <v>2825</v>
      </c>
    </row>
    <row r="3242" spans="1:2" x14ac:dyDescent="0.3">
      <c r="A3242">
        <v>228130</v>
      </c>
      <c r="B3242" t="s">
        <v>2827</v>
      </c>
    </row>
    <row r="3243" spans="1:2" x14ac:dyDescent="0.3">
      <c r="A3243">
        <v>228215</v>
      </c>
      <c r="B3243" t="s">
        <v>2825</v>
      </c>
    </row>
    <row r="3244" spans="1:2" x14ac:dyDescent="0.3">
      <c r="A3244">
        <v>228216</v>
      </c>
      <c r="B3244" t="s">
        <v>2825</v>
      </c>
    </row>
    <row r="3245" spans="1:2" x14ac:dyDescent="0.3">
      <c r="A3245">
        <v>228217</v>
      </c>
      <c r="B3245" t="s">
        <v>2827</v>
      </c>
    </row>
    <row r="3246" spans="1:2" x14ac:dyDescent="0.3">
      <c r="A3246">
        <v>228218</v>
      </c>
      <c r="B3246" t="s">
        <v>2825</v>
      </c>
    </row>
    <row r="3247" spans="1:2" x14ac:dyDescent="0.3">
      <c r="A3247">
        <v>228219</v>
      </c>
      <c r="B3247" t="s">
        <v>2825</v>
      </c>
    </row>
    <row r="3248" spans="1:2" x14ac:dyDescent="0.3">
      <c r="A3248">
        <v>228277</v>
      </c>
      <c r="B3248" t="s">
        <v>6657</v>
      </c>
    </row>
    <row r="3249" spans="1:2" x14ac:dyDescent="0.3">
      <c r="A3249">
        <v>228593</v>
      </c>
      <c r="B3249" t="s">
        <v>2827</v>
      </c>
    </row>
    <row r="3250" spans="1:2" x14ac:dyDescent="0.3">
      <c r="A3250">
        <v>228672</v>
      </c>
    </row>
    <row r="3251" spans="1:2" x14ac:dyDescent="0.3">
      <c r="A3251">
        <v>228827</v>
      </c>
      <c r="B3251" t="s">
        <v>2827</v>
      </c>
    </row>
    <row r="3252" spans="1:2" x14ac:dyDescent="0.3">
      <c r="A3252">
        <v>228828</v>
      </c>
      <c r="B3252" t="s">
        <v>2827</v>
      </c>
    </row>
    <row r="3253" spans="1:2" x14ac:dyDescent="0.3">
      <c r="A3253">
        <v>228829</v>
      </c>
      <c r="B3253" t="s">
        <v>2826</v>
      </c>
    </row>
    <row r="3254" spans="1:2" x14ac:dyDescent="0.3">
      <c r="A3254">
        <v>229094</v>
      </c>
      <c r="B3254" t="s">
        <v>2825</v>
      </c>
    </row>
    <row r="3255" spans="1:2" x14ac:dyDescent="0.3">
      <c r="A3255">
        <v>229518</v>
      </c>
      <c r="B3255" t="s">
        <v>2826</v>
      </c>
    </row>
    <row r="3256" spans="1:2" x14ac:dyDescent="0.3">
      <c r="A3256">
        <v>229519</v>
      </c>
      <c r="B3256" t="s">
        <v>2825</v>
      </c>
    </row>
    <row r="3257" spans="1:2" x14ac:dyDescent="0.3">
      <c r="A3257">
        <v>229520</v>
      </c>
      <c r="B3257" t="s">
        <v>2827</v>
      </c>
    </row>
    <row r="3258" spans="1:2" x14ac:dyDescent="0.3">
      <c r="A3258">
        <v>229521</v>
      </c>
      <c r="B3258" t="s">
        <v>2825</v>
      </c>
    </row>
    <row r="3259" spans="1:2" x14ac:dyDescent="0.3">
      <c r="A3259">
        <v>229522</v>
      </c>
      <c r="B3259" t="s">
        <v>2827</v>
      </c>
    </row>
    <row r="3260" spans="1:2" x14ac:dyDescent="0.3">
      <c r="A3260">
        <v>229524</v>
      </c>
      <c r="B3260" t="s">
        <v>2826</v>
      </c>
    </row>
    <row r="3261" spans="1:2" x14ac:dyDescent="0.3">
      <c r="A3261">
        <v>229525</v>
      </c>
      <c r="B3261" t="s">
        <v>2825</v>
      </c>
    </row>
    <row r="3262" spans="1:2" x14ac:dyDescent="0.3">
      <c r="A3262">
        <v>229526</v>
      </c>
      <c r="B3262" t="s">
        <v>2826</v>
      </c>
    </row>
    <row r="3263" spans="1:2" x14ac:dyDescent="0.3">
      <c r="A3263">
        <v>229540</v>
      </c>
      <c r="B3263" t="s">
        <v>2827</v>
      </c>
    </row>
    <row r="3264" spans="1:2" x14ac:dyDescent="0.3">
      <c r="A3264">
        <v>229541</v>
      </c>
      <c r="B3264" t="s">
        <v>2825</v>
      </c>
    </row>
    <row r="3265" spans="1:2" x14ac:dyDescent="0.3">
      <c r="A3265">
        <v>229542</v>
      </c>
      <c r="B3265" t="s">
        <v>2825</v>
      </c>
    </row>
    <row r="3266" spans="1:2" x14ac:dyDescent="0.3">
      <c r="A3266">
        <v>229543</v>
      </c>
      <c r="B3266" t="s">
        <v>2825</v>
      </c>
    </row>
    <row r="3267" spans="1:2" x14ac:dyDescent="0.3">
      <c r="A3267">
        <v>229545</v>
      </c>
      <c r="B3267" t="s">
        <v>2827</v>
      </c>
    </row>
    <row r="3268" spans="1:2" x14ac:dyDescent="0.3">
      <c r="A3268">
        <v>229546</v>
      </c>
      <c r="B3268" t="s">
        <v>2825</v>
      </c>
    </row>
    <row r="3269" spans="1:2" x14ac:dyDescent="0.3">
      <c r="A3269">
        <v>229548</v>
      </c>
      <c r="B3269" t="s">
        <v>2825</v>
      </c>
    </row>
    <row r="3270" spans="1:2" x14ac:dyDescent="0.3">
      <c r="A3270">
        <v>229549</v>
      </c>
      <c r="B3270" t="s">
        <v>2825</v>
      </c>
    </row>
    <row r="3271" spans="1:2" x14ac:dyDescent="0.3">
      <c r="A3271">
        <v>229550</v>
      </c>
      <c r="B3271" t="s">
        <v>2827</v>
      </c>
    </row>
    <row r="3272" spans="1:2" x14ac:dyDescent="0.3">
      <c r="A3272">
        <v>229551</v>
      </c>
      <c r="B3272" t="s">
        <v>2827</v>
      </c>
    </row>
    <row r="3273" spans="1:2" x14ac:dyDescent="0.3">
      <c r="A3273">
        <v>229552</v>
      </c>
      <c r="B3273" t="s">
        <v>2825</v>
      </c>
    </row>
    <row r="3274" spans="1:2" x14ac:dyDescent="0.3">
      <c r="A3274">
        <v>229561</v>
      </c>
      <c r="B3274" t="s">
        <v>2825</v>
      </c>
    </row>
    <row r="3275" spans="1:2" x14ac:dyDescent="0.3">
      <c r="A3275">
        <v>229563</v>
      </c>
      <c r="B3275" t="s">
        <v>2825</v>
      </c>
    </row>
    <row r="3276" spans="1:2" x14ac:dyDescent="0.3">
      <c r="A3276">
        <v>230305</v>
      </c>
      <c r="B3276" t="s">
        <v>2825</v>
      </c>
    </row>
    <row r="3277" spans="1:2" x14ac:dyDescent="0.3">
      <c r="A3277">
        <v>231310</v>
      </c>
      <c r="B3277" t="s">
        <v>2825</v>
      </c>
    </row>
    <row r="3278" spans="1:2" x14ac:dyDescent="0.3">
      <c r="A3278">
        <v>231419</v>
      </c>
      <c r="B3278" t="s">
        <v>2826</v>
      </c>
    </row>
    <row r="3279" spans="1:2" x14ac:dyDescent="0.3">
      <c r="A3279">
        <v>231443</v>
      </c>
      <c r="B3279" t="s">
        <v>2825</v>
      </c>
    </row>
    <row r="3280" spans="1:2" x14ac:dyDescent="0.3">
      <c r="A3280">
        <v>231444</v>
      </c>
      <c r="B3280" t="s">
        <v>2825</v>
      </c>
    </row>
    <row r="3281" spans="1:2" x14ac:dyDescent="0.3">
      <c r="A3281">
        <v>231445</v>
      </c>
      <c r="B3281" t="s">
        <v>2825</v>
      </c>
    </row>
    <row r="3282" spans="1:2" x14ac:dyDescent="0.3">
      <c r="A3282">
        <v>231446</v>
      </c>
      <c r="B3282" t="s">
        <v>2827</v>
      </c>
    </row>
    <row r="3283" spans="1:2" x14ac:dyDescent="0.3">
      <c r="A3283">
        <v>231447</v>
      </c>
      <c r="B3283" t="s">
        <v>2825</v>
      </c>
    </row>
    <row r="3284" spans="1:2" x14ac:dyDescent="0.3">
      <c r="A3284">
        <v>232094</v>
      </c>
      <c r="B3284" t="s">
        <v>2825</v>
      </c>
    </row>
    <row r="3285" spans="1:2" x14ac:dyDescent="0.3">
      <c r="A3285">
        <v>232095</v>
      </c>
      <c r="B3285" t="s">
        <v>2827</v>
      </c>
    </row>
    <row r="3286" spans="1:2" x14ac:dyDescent="0.3">
      <c r="A3286">
        <v>232096</v>
      </c>
      <c r="B3286" t="s">
        <v>2825</v>
      </c>
    </row>
    <row r="3287" spans="1:2" x14ac:dyDescent="0.3">
      <c r="A3287">
        <v>232097</v>
      </c>
      <c r="B3287" t="s">
        <v>2825</v>
      </c>
    </row>
    <row r="3288" spans="1:2" x14ac:dyDescent="0.3">
      <c r="A3288">
        <v>232098</v>
      </c>
      <c r="B3288" t="s">
        <v>2825</v>
      </c>
    </row>
    <row r="3289" spans="1:2" x14ac:dyDescent="0.3">
      <c r="A3289">
        <v>232334</v>
      </c>
      <c r="B3289" t="s">
        <v>2827</v>
      </c>
    </row>
    <row r="3290" spans="1:2" x14ac:dyDescent="0.3">
      <c r="A3290">
        <v>232335</v>
      </c>
      <c r="B3290" t="s">
        <v>2825</v>
      </c>
    </row>
    <row r="3291" spans="1:2" x14ac:dyDescent="0.3">
      <c r="A3291">
        <v>232336</v>
      </c>
      <c r="B3291" t="s">
        <v>2826</v>
      </c>
    </row>
    <row r="3292" spans="1:2" x14ac:dyDescent="0.3">
      <c r="A3292">
        <v>232337</v>
      </c>
      <c r="B3292" t="s">
        <v>2826</v>
      </c>
    </row>
    <row r="3293" spans="1:2" x14ac:dyDescent="0.3">
      <c r="A3293">
        <v>232338</v>
      </c>
      <c r="B3293" t="s">
        <v>2827</v>
      </c>
    </row>
    <row r="3294" spans="1:2" x14ac:dyDescent="0.3">
      <c r="A3294">
        <v>232340</v>
      </c>
      <c r="B3294" t="s">
        <v>2825</v>
      </c>
    </row>
    <row r="3295" spans="1:2" x14ac:dyDescent="0.3">
      <c r="A3295">
        <v>232341</v>
      </c>
      <c r="B3295" t="s">
        <v>2825</v>
      </c>
    </row>
    <row r="3296" spans="1:2" x14ac:dyDescent="0.3">
      <c r="A3296">
        <v>232342</v>
      </c>
      <c r="B3296" t="s">
        <v>2825</v>
      </c>
    </row>
    <row r="3297" spans="1:2" x14ac:dyDescent="0.3">
      <c r="A3297">
        <v>232343</v>
      </c>
      <c r="B3297" t="s">
        <v>2825</v>
      </c>
    </row>
    <row r="3298" spans="1:2" x14ac:dyDescent="0.3">
      <c r="A3298">
        <v>232344</v>
      </c>
      <c r="B3298" t="s">
        <v>2825</v>
      </c>
    </row>
    <row r="3299" spans="1:2" x14ac:dyDescent="0.3">
      <c r="A3299">
        <v>232351</v>
      </c>
      <c r="B3299" t="s">
        <v>6657</v>
      </c>
    </row>
    <row r="3300" spans="1:2" x14ac:dyDescent="0.3">
      <c r="A3300">
        <v>232352</v>
      </c>
      <c r="B3300" t="s">
        <v>6657</v>
      </c>
    </row>
    <row r="3301" spans="1:2" x14ac:dyDescent="0.3">
      <c r="A3301">
        <v>232353</v>
      </c>
      <c r="B3301" t="s">
        <v>6657</v>
      </c>
    </row>
    <row r="3302" spans="1:2" x14ac:dyDescent="0.3">
      <c r="A3302">
        <v>232354</v>
      </c>
      <c r="B3302" t="s">
        <v>6657</v>
      </c>
    </row>
    <row r="3303" spans="1:2" x14ac:dyDescent="0.3">
      <c r="A3303">
        <v>232356</v>
      </c>
      <c r="B3303" t="s">
        <v>2825</v>
      </c>
    </row>
    <row r="3304" spans="1:2" x14ac:dyDescent="0.3">
      <c r="A3304">
        <v>232357</v>
      </c>
      <c r="B3304" t="s">
        <v>2827</v>
      </c>
    </row>
    <row r="3305" spans="1:2" x14ac:dyDescent="0.3">
      <c r="A3305">
        <v>232358</v>
      </c>
      <c r="B3305" t="s">
        <v>2825</v>
      </c>
    </row>
    <row r="3306" spans="1:2" x14ac:dyDescent="0.3">
      <c r="A3306">
        <v>232364</v>
      </c>
      <c r="B3306" t="s">
        <v>2825</v>
      </c>
    </row>
    <row r="3307" spans="1:2" x14ac:dyDescent="0.3">
      <c r="A3307">
        <v>232365</v>
      </c>
      <c r="B3307" t="s">
        <v>2825</v>
      </c>
    </row>
    <row r="3308" spans="1:2" x14ac:dyDescent="0.3">
      <c r="A3308">
        <v>232367</v>
      </c>
      <c r="B3308" t="s">
        <v>2825</v>
      </c>
    </row>
    <row r="3309" spans="1:2" x14ac:dyDescent="0.3">
      <c r="A3309">
        <v>232368</v>
      </c>
      <c r="B3309" t="s">
        <v>2825</v>
      </c>
    </row>
    <row r="3310" spans="1:2" x14ac:dyDescent="0.3">
      <c r="A3310">
        <v>232369</v>
      </c>
      <c r="B3310" t="s">
        <v>2825</v>
      </c>
    </row>
    <row r="3311" spans="1:2" x14ac:dyDescent="0.3">
      <c r="A3311">
        <v>232381</v>
      </c>
    </row>
    <row r="3312" spans="1:2" x14ac:dyDescent="0.3">
      <c r="A3312">
        <v>232494</v>
      </c>
      <c r="B3312" t="s">
        <v>6657</v>
      </c>
    </row>
    <row r="3313" spans="1:2" x14ac:dyDescent="0.3">
      <c r="A3313">
        <v>232495</v>
      </c>
      <c r="B3313" t="s">
        <v>6657</v>
      </c>
    </row>
    <row r="3314" spans="1:2" x14ac:dyDescent="0.3">
      <c r="A3314">
        <v>232497</v>
      </c>
      <c r="B3314" t="s">
        <v>2825</v>
      </c>
    </row>
    <row r="3315" spans="1:2" x14ac:dyDescent="0.3">
      <c r="A3315">
        <v>232498</v>
      </c>
      <c r="B3315" t="s">
        <v>2825</v>
      </c>
    </row>
    <row r="3316" spans="1:2" x14ac:dyDescent="0.3">
      <c r="A3316">
        <v>232503</v>
      </c>
      <c r="B3316" t="s">
        <v>2825</v>
      </c>
    </row>
    <row r="3317" spans="1:2" x14ac:dyDescent="0.3">
      <c r="A3317">
        <v>232674</v>
      </c>
      <c r="B3317" t="s">
        <v>2826</v>
      </c>
    </row>
    <row r="3318" spans="1:2" x14ac:dyDescent="0.3">
      <c r="A3318">
        <v>232676</v>
      </c>
      <c r="B3318" t="s">
        <v>2826</v>
      </c>
    </row>
    <row r="3319" spans="1:2" x14ac:dyDescent="0.3">
      <c r="A3319">
        <v>232677</v>
      </c>
      <c r="B3319" t="s">
        <v>2826</v>
      </c>
    </row>
    <row r="3320" spans="1:2" x14ac:dyDescent="0.3">
      <c r="A3320">
        <v>232700</v>
      </c>
      <c r="B3320" t="s">
        <v>2826</v>
      </c>
    </row>
    <row r="3321" spans="1:2" x14ac:dyDescent="0.3">
      <c r="A3321">
        <v>232776</v>
      </c>
      <c r="B3321" t="s">
        <v>6657</v>
      </c>
    </row>
    <row r="3322" spans="1:2" x14ac:dyDescent="0.3">
      <c r="A3322">
        <v>232777</v>
      </c>
      <c r="B3322" t="s">
        <v>6657</v>
      </c>
    </row>
    <row r="3323" spans="1:2" x14ac:dyDescent="0.3">
      <c r="A3323">
        <v>232778</v>
      </c>
      <c r="B3323" t="s">
        <v>2828</v>
      </c>
    </row>
    <row r="3324" spans="1:2" x14ac:dyDescent="0.3">
      <c r="A3324">
        <v>232779</v>
      </c>
      <c r="B3324" t="s">
        <v>2828</v>
      </c>
    </row>
    <row r="3325" spans="1:2" x14ac:dyDescent="0.3">
      <c r="A3325">
        <v>232996</v>
      </c>
      <c r="B3325" t="s">
        <v>2825</v>
      </c>
    </row>
    <row r="3326" spans="1:2" x14ac:dyDescent="0.3">
      <c r="A3326">
        <v>233182</v>
      </c>
    </row>
    <row r="3327" spans="1:2" x14ac:dyDescent="0.3">
      <c r="A3327">
        <v>233216</v>
      </c>
      <c r="B3327" t="s">
        <v>2827</v>
      </c>
    </row>
    <row r="3328" spans="1:2" x14ac:dyDescent="0.3">
      <c r="A3328">
        <v>233256</v>
      </c>
      <c r="B3328" t="s">
        <v>2825</v>
      </c>
    </row>
    <row r="3329" spans="1:2" x14ac:dyDescent="0.3">
      <c r="A3329">
        <v>233257</v>
      </c>
      <c r="B3329" t="s">
        <v>2825</v>
      </c>
    </row>
    <row r="3330" spans="1:2" x14ac:dyDescent="0.3">
      <c r="A3330">
        <v>233258</v>
      </c>
      <c r="B3330" t="s">
        <v>2825</v>
      </c>
    </row>
    <row r="3331" spans="1:2" x14ac:dyDescent="0.3">
      <c r="A3331">
        <v>233259</v>
      </c>
      <c r="B3331" t="s">
        <v>2827</v>
      </c>
    </row>
    <row r="3332" spans="1:2" x14ac:dyDescent="0.3">
      <c r="A3332">
        <v>233271</v>
      </c>
      <c r="B3332" t="s">
        <v>2825</v>
      </c>
    </row>
    <row r="3333" spans="1:2" x14ac:dyDescent="0.3">
      <c r="A3333">
        <v>233276</v>
      </c>
      <c r="B3333" t="s">
        <v>2825</v>
      </c>
    </row>
    <row r="3334" spans="1:2" x14ac:dyDescent="0.3">
      <c r="A3334">
        <v>233277</v>
      </c>
      <c r="B3334" t="s">
        <v>2827</v>
      </c>
    </row>
    <row r="3335" spans="1:2" x14ac:dyDescent="0.3">
      <c r="A3335">
        <v>233278</v>
      </c>
      <c r="B3335" t="s">
        <v>2825</v>
      </c>
    </row>
    <row r="3336" spans="1:2" x14ac:dyDescent="0.3">
      <c r="A3336">
        <v>233279</v>
      </c>
      <c r="B3336" t="s">
        <v>2825</v>
      </c>
    </row>
    <row r="3337" spans="1:2" x14ac:dyDescent="0.3">
      <c r="A3337">
        <v>233280</v>
      </c>
      <c r="B3337" t="s">
        <v>2825</v>
      </c>
    </row>
    <row r="3338" spans="1:2" x14ac:dyDescent="0.3">
      <c r="A3338">
        <v>233281</v>
      </c>
      <c r="B3338" t="s">
        <v>2827</v>
      </c>
    </row>
    <row r="3339" spans="1:2" x14ac:dyDescent="0.3">
      <c r="A3339">
        <v>233288</v>
      </c>
      <c r="B3339" t="s">
        <v>2825</v>
      </c>
    </row>
    <row r="3340" spans="1:2" x14ac:dyDescent="0.3">
      <c r="A3340">
        <v>233289</v>
      </c>
      <c r="B3340" t="s">
        <v>2827</v>
      </c>
    </row>
    <row r="3341" spans="1:2" x14ac:dyDescent="0.3">
      <c r="A3341">
        <v>233290</v>
      </c>
      <c r="B3341" t="s">
        <v>2827</v>
      </c>
    </row>
    <row r="3342" spans="1:2" x14ac:dyDescent="0.3">
      <c r="A3342">
        <v>233291</v>
      </c>
      <c r="B3342" t="s">
        <v>2825</v>
      </c>
    </row>
    <row r="3343" spans="1:2" x14ac:dyDescent="0.3">
      <c r="A3343">
        <v>233296</v>
      </c>
      <c r="B3343" t="s">
        <v>2827</v>
      </c>
    </row>
    <row r="3344" spans="1:2" x14ac:dyDescent="0.3">
      <c r="A3344">
        <v>233298</v>
      </c>
      <c r="B3344" t="s">
        <v>2825</v>
      </c>
    </row>
    <row r="3345" spans="1:2" x14ac:dyDescent="0.3">
      <c r="A3345">
        <v>233299</v>
      </c>
      <c r="B3345" t="s">
        <v>2825</v>
      </c>
    </row>
    <row r="3346" spans="1:2" x14ac:dyDescent="0.3">
      <c r="A3346">
        <v>233300</v>
      </c>
      <c r="B3346" t="s">
        <v>2825</v>
      </c>
    </row>
    <row r="3347" spans="1:2" x14ac:dyDescent="0.3">
      <c r="A3347">
        <v>233301</v>
      </c>
      <c r="B3347" t="s">
        <v>2825</v>
      </c>
    </row>
    <row r="3348" spans="1:2" x14ac:dyDescent="0.3">
      <c r="A3348">
        <v>233302</v>
      </c>
      <c r="B3348" t="s">
        <v>2827</v>
      </c>
    </row>
    <row r="3349" spans="1:2" x14ac:dyDescent="0.3">
      <c r="A3349">
        <v>233303</v>
      </c>
      <c r="B3349" t="s">
        <v>2825</v>
      </c>
    </row>
    <row r="3350" spans="1:2" x14ac:dyDescent="0.3">
      <c r="A3350">
        <v>233304</v>
      </c>
      <c r="B3350" t="s">
        <v>2825</v>
      </c>
    </row>
    <row r="3351" spans="1:2" x14ac:dyDescent="0.3">
      <c r="A3351">
        <v>233307</v>
      </c>
      <c r="B3351" t="s">
        <v>2825</v>
      </c>
    </row>
    <row r="3352" spans="1:2" x14ac:dyDescent="0.3">
      <c r="A3352">
        <v>233308</v>
      </c>
      <c r="B3352" t="s">
        <v>2826</v>
      </c>
    </row>
    <row r="3353" spans="1:2" x14ac:dyDescent="0.3">
      <c r="A3353">
        <v>233310</v>
      </c>
      <c r="B3353" t="s">
        <v>2825</v>
      </c>
    </row>
    <row r="3354" spans="1:2" x14ac:dyDescent="0.3">
      <c r="A3354">
        <v>233311</v>
      </c>
      <c r="B3354" t="s">
        <v>2825</v>
      </c>
    </row>
    <row r="3355" spans="1:2" x14ac:dyDescent="0.3">
      <c r="A3355">
        <v>233312</v>
      </c>
      <c r="B3355" t="s">
        <v>2825</v>
      </c>
    </row>
    <row r="3356" spans="1:2" x14ac:dyDescent="0.3">
      <c r="A3356">
        <v>233313</v>
      </c>
      <c r="B3356" t="s">
        <v>2825</v>
      </c>
    </row>
    <row r="3357" spans="1:2" x14ac:dyDescent="0.3">
      <c r="A3357">
        <v>233436</v>
      </c>
      <c r="B3357" t="s">
        <v>2828</v>
      </c>
    </row>
    <row r="3358" spans="1:2" x14ac:dyDescent="0.3">
      <c r="A3358">
        <v>233445</v>
      </c>
      <c r="B3358" t="s">
        <v>2825</v>
      </c>
    </row>
    <row r="3359" spans="1:2" x14ac:dyDescent="0.3">
      <c r="A3359">
        <v>233458</v>
      </c>
      <c r="B3359" t="s">
        <v>2827</v>
      </c>
    </row>
    <row r="3360" spans="1:2" x14ac:dyDescent="0.3">
      <c r="A3360">
        <v>233526</v>
      </c>
      <c r="B3360" t="s">
        <v>6657</v>
      </c>
    </row>
    <row r="3361" spans="1:2" x14ac:dyDescent="0.3">
      <c r="A3361">
        <v>233628</v>
      </c>
      <c r="B3361" t="s">
        <v>2827</v>
      </c>
    </row>
    <row r="3362" spans="1:2" x14ac:dyDescent="0.3">
      <c r="A3362">
        <v>233647</v>
      </c>
      <c r="B3362" t="s">
        <v>6657</v>
      </c>
    </row>
    <row r="3363" spans="1:2" x14ac:dyDescent="0.3">
      <c r="A3363">
        <v>233653</v>
      </c>
      <c r="B3363" t="s">
        <v>2825</v>
      </c>
    </row>
    <row r="3364" spans="1:2" x14ac:dyDescent="0.3">
      <c r="A3364">
        <v>233667</v>
      </c>
      <c r="B3364" t="s">
        <v>2825</v>
      </c>
    </row>
    <row r="3365" spans="1:2" x14ac:dyDescent="0.3">
      <c r="A3365">
        <v>233669</v>
      </c>
      <c r="B3365" t="s">
        <v>2825</v>
      </c>
    </row>
    <row r="3366" spans="1:2" x14ac:dyDescent="0.3">
      <c r="A3366">
        <v>233677</v>
      </c>
      <c r="B3366" t="s">
        <v>2827</v>
      </c>
    </row>
    <row r="3367" spans="1:2" x14ac:dyDescent="0.3">
      <c r="A3367">
        <v>233691</v>
      </c>
      <c r="B3367" t="s">
        <v>2825</v>
      </c>
    </row>
    <row r="3368" spans="1:2" x14ac:dyDescent="0.3">
      <c r="A3368">
        <v>233692</v>
      </c>
      <c r="B3368" t="s">
        <v>2825</v>
      </c>
    </row>
    <row r="3369" spans="1:2" x14ac:dyDescent="0.3">
      <c r="A3369">
        <v>233695</v>
      </c>
      <c r="B3369" t="s">
        <v>6657</v>
      </c>
    </row>
    <row r="3370" spans="1:2" x14ac:dyDescent="0.3">
      <c r="A3370">
        <v>233734</v>
      </c>
      <c r="B3370" t="s">
        <v>2825</v>
      </c>
    </row>
    <row r="3371" spans="1:2" x14ac:dyDescent="0.3">
      <c r="A3371">
        <v>233740</v>
      </c>
      <c r="B3371" t="s">
        <v>6657</v>
      </c>
    </row>
    <row r="3372" spans="1:2" x14ac:dyDescent="0.3">
      <c r="A3372">
        <v>233741</v>
      </c>
      <c r="B3372" t="s">
        <v>6657</v>
      </c>
    </row>
    <row r="3373" spans="1:2" x14ac:dyDescent="0.3">
      <c r="A3373">
        <v>233803</v>
      </c>
      <c r="B3373" t="s">
        <v>6657</v>
      </c>
    </row>
    <row r="3374" spans="1:2" x14ac:dyDescent="0.3">
      <c r="A3374">
        <v>233804</v>
      </c>
      <c r="B3374" t="s">
        <v>6657</v>
      </c>
    </row>
    <row r="3375" spans="1:2" x14ac:dyDescent="0.3">
      <c r="A3375">
        <v>233805</v>
      </c>
      <c r="B3375" t="s">
        <v>6657</v>
      </c>
    </row>
    <row r="3376" spans="1:2" x14ac:dyDescent="0.3">
      <c r="A3376">
        <v>233806</v>
      </c>
      <c r="B3376" t="s">
        <v>6657</v>
      </c>
    </row>
    <row r="3377" spans="1:2" x14ac:dyDescent="0.3">
      <c r="A3377">
        <v>233807</v>
      </c>
      <c r="B3377" t="s">
        <v>6657</v>
      </c>
    </row>
    <row r="3378" spans="1:2" x14ac:dyDescent="0.3">
      <c r="A3378">
        <v>233808</v>
      </c>
      <c r="B3378" t="s">
        <v>6657</v>
      </c>
    </row>
    <row r="3379" spans="1:2" x14ac:dyDescent="0.3">
      <c r="A3379">
        <v>233836</v>
      </c>
      <c r="B3379" t="s">
        <v>2825</v>
      </c>
    </row>
    <row r="3380" spans="1:2" x14ac:dyDescent="0.3">
      <c r="A3380">
        <v>233837</v>
      </c>
      <c r="B3380" t="s">
        <v>2827</v>
      </c>
    </row>
    <row r="3381" spans="1:2" x14ac:dyDescent="0.3">
      <c r="A3381">
        <v>233838</v>
      </c>
      <c r="B3381" t="s">
        <v>2825</v>
      </c>
    </row>
    <row r="3382" spans="1:2" x14ac:dyDescent="0.3">
      <c r="A3382">
        <v>233847</v>
      </c>
      <c r="B3382" t="s">
        <v>2825</v>
      </c>
    </row>
    <row r="3383" spans="1:2" x14ac:dyDescent="0.3">
      <c r="A3383">
        <v>233877</v>
      </c>
      <c r="B3383" t="s">
        <v>2828</v>
      </c>
    </row>
    <row r="3384" spans="1:2" x14ac:dyDescent="0.3">
      <c r="A3384">
        <v>233982</v>
      </c>
      <c r="B3384" t="s">
        <v>2826</v>
      </c>
    </row>
    <row r="3385" spans="1:2" x14ac:dyDescent="0.3">
      <c r="A3385">
        <v>233983</v>
      </c>
      <c r="B3385" t="s">
        <v>2825</v>
      </c>
    </row>
    <row r="3386" spans="1:2" x14ac:dyDescent="0.3">
      <c r="A3386">
        <v>233985</v>
      </c>
      <c r="B3386" t="s">
        <v>2827</v>
      </c>
    </row>
    <row r="3387" spans="1:2" x14ac:dyDescent="0.3">
      <c r="A3387">
        <v>233986</v>
      </c>
      <c r="B3387" t="s">
        <v>2827</v>
      </c>
    </row>
    <row r="3388" spans="1:2" x14ac:dyDescent="0.3">
      <c r="A3388">
        <v>233987</v>
      </c>
      <c r="B3388" t="s">
        <v>2827</v>
      </c>
    </row>
    <row r="3389" spans="1:2" x14ac:dyDescent="0.3">
      <c r="A3389">
        <v>233988</v>
      </c>
      <c r="B3389" t="s">
        <v>2825</v>
      </c>
    </row>
    <row r="3390" spans="1:2" x14ac:dyDescent="0.3">
      <c r="A3390">
        <v>233990</v>
      </c>
      <c r="B3390" t="s">
        <v>2825</v>
      </c>
    </row>
    <row r="3391" spans="1:2" x14ac:dyDescent="0.3">
      <c r="A3391">
        <v>233991</v>
      </c>
      <c r="B3391" t="s">
        <v>2825</v>
      </c>
    </row>
    <row r="3392" spans="1:2" x14ac:dyDescent="0.3">
      <c r="A3392">
        <v>233992</v>
      </c>
      <c r="B3392" t="s">
        <v>2825</v>
      </c>
    </row>
    <row r="3393" spans="1:2" x14ac:dyDescent="0.3">
      <c r="A3393">
        <v>233994</v>
      </c>
      <c r="B3393" t="s">
        <v>2825</v>
      </c>
    </row>
    <row r="3394" spans="1:2" x14ac:dyDescent="0.3">
      <c r="A3394">
        <v>233996</v>
      </c>
      <c r="B3394" t="s">
        <v>2827</v>
      </c>
    </row>
    <row r="3395" spans="1:2" x14ac:dyDescent="0.3">
      <c r="A3395">
        <v>233997</v>
      </c>
      <c r="B3395" t="s">
        <v>2825</v>
      </c>
    </row>
    <row r="3396" spans="1:2" x14ac:dyDescent="0.3">
      <c r="A3396">
        <v>234095</v>
      </c>
      <c r="B3396" t="s">
        <v>2825</v>
      </c>
    </row>
    <row r="3397" spans="1:2" x14ac:dyDescent="0.3">
      <c r="A3397">
        <v>234120</v>
      </c>
      <c r="B3397" t="s">
        <v>2826</v>
      </c>
    </row>
    <row r="3398" spans="1:2" x14ac:dyDescent="0.3">
      <c r="A3398">
        <v>234130</v>
      </c>
      <c r="B3398" t="s">
        <v>2825</v>
      </c>
    </row>
    <row r="3399" spans="1:2" x14ac:dyDescent="0.3">
      <c r="A3399">
        <v>234134</v>
      </c>
      <c r="B3399" t="s">
        <v>2825</v>
      </c>
    </row>
    <row r="3400" spans="1:2" x14ac:dyDescent="0.3">
      <c r="A3400">
        <v>234135</v>
      </c>
      <c r="B3400" t="s">
        <v>2825</v>
      </c>
    </row>
    <row r="3401" spans="1:2" x14ac:dyDescent="0.3">
      <c r="A3401">
        <v>234136</v>
      </c>
      <c r="B3401" t="s">
        <v>2825</v>
      </c>
    </row>
    <row r="3402" spans="1:2" x14ac:dyDescent="0.3">
      <c r="A3402">
        <v>234137</v>
      </c>
      <c r="B3402" t="s">
        <v>2825</v>
      </c>
    </row>
    <row r="3403" spans="1:2" x14ac:dyDescent="0.3">
      <c r="A3403">
        <v>234138</v>
      </c>
      <c r="B3403" t="s">
        <v>2825</v>
      </c>
    </row>
    <row r="3404" spans="1:2" x14ac:dyDescent="0.3">
      <c r="A3404">
        <v>234139</v>
      </c>
      <c r="B3404" t="s">
        <v>2825</v>
      </c>
    </row>
    <row r="3405" spans="1:2" x14ac:dyDescent="0.3">
      <c r="A3405">
        <v>234140</v>
      </c>
      <c r="B3405" t="s">
        <v>2825</v>
      </c>
    </row>
    <row r="3406" spans="1:2" x14ac:dyDescent="0.3">
      <c r="A3406">
        <v>234141</v>
      </c>
      <c r="B3406" t="s">
        <v>2827</v>
      </c>
    </row>
    <row r="3407" spans="1:2" x14ac:dyDescent="0.3">
      <c r="A3407">
        <v>234142</v>
      </c>
      <c r="B3407" t="s">
        <v>2825</v>
      </c>
    </row>
    <row r="3408" spans="1:2" x14ac:dyDescent="0.3">
      <c r="A3408">
        <v>234143</v>
      </c>
      <c r="B3408" t="s">
        <v>2826</v>
      </c>
    </row>
    <row r="3409" spans="1:2" x14ac:dyDescent="0.3">
      <c r="A3409">
        <v>234212</v>
      </c>
      <c r="B3409" t="s">
        <v>2827</v>
      </c>
    </row>
    <row r="3410" spans="1:2" x14ac:dyDescent="0.3">
      <c r="A3410">
        <v>234213</v>
      </c>
      <c r="B3410" t="s">
        <v>2827</v>
      </c>
    </row>
    <row r="3411" spans="1:2" x14ac:dyDescent="0.3">
      <c r="A3411">
        <v>234214</v>
      </c>
      <c r="B3411" t="s">
        <v>2827</v>
      </c>
    </row>
    <row r="3412" spans="1:2" x14ac:dyDescent="0.3">
      <c r="A3412">
        <v>234215</v>
      </c>
      <c r="B3412" t="s">
        <v>2827</v>
      </c>
    </row>
    <row r="3413" spans="1:2" x14ac:dyDescent="0.3">
      <c r="A3413">
        <v>234216</v>
      </c>
      <c r="B3413" t="s">
        <v>2827</v>
      </c>
    </row>
    <row r="3414" spans="1:2" x14ac:dyDescent="0.3">
      <c r="A3414">
        <v>234217</v>
      </c>
      <c r="B3414" t="s">
        <v>2827</v>
      </c>
    </row>
    <row r="3415" spans="1:2" x14ac:dyDescent="0.3">
      <c r="A3415">
        <v>234264</v>
      </c>
      <c r="B3415" t="s">
        <v>2825</v>
      </c>
    </row>
    <row r="3416" spans="1:2" x14ac:dyDescent="0.3">
      <c r="A3416">
        <v>234265</v>
      </c>
      <c r="B3416" t="s">
        <v>2825</v>
      </c>
    </row>
    <row r="3417" spans="1:2" x14ac:dyDescent="0.3">
      <c r="A3417">
        <v>234269</v>
      </c>
      <c r="B3417" t="s">
        <v>2826</v>
      </c>
    </row>
    <row r="3418" spans="1:2" x14ac:dyDescent="0.3">
      <c r="A3418">
        <v>234284</v>
      </c>
      <c r="B3418" t="s">
        <v>2825</v>
      </c>
    </row>
    <row r="3419" spans="1:2" x14ac:dyDescent="0.3">
      <c r="A3419">
        <v>234312</v>
      </c>
      <c r="B3419" t="s">
        <v>2827</v>
      </c>
    </row>
    <row r="3420" spans="1:2" x14ac:dyDescent="0.3">
      <c r="A3420">
        <v>234313</v>
      </c>
      <c r="B3420" t="s">
        <v>2825</v>
      </c>
    </row>
    <row r="3421" spans="1:2" x14ac:dyDescent="0.3">
      <c r="A3421">
        <v>234314</v>
      </c>
      <c r="B3421" t="s">
        <v>2827</v>
      </c>
    </row>
    <row r="3422" spans="1:2" x14ac:dyDescent="0.3">
      <c r="A3422">
        <v>234315</v>
      </c>
      <c r="B3422" t="s">
        <v>2827</v>
      </c>
    </row>
    <row r="3423" spans="1:2" x14ac:dyDescent="0.3">
      <c r="A3423">
        <v>234316</v>
      </c>
      <c r="B3423" t="s">
        <v>2825</v>
      </c>
    </row>
    <row r="3424" spans="1:2" x14ac:dyDescent="0.3">
      <c r="A3424">
        <v>234317</v>
      </c>
      <c r="B3424" t="s">
        <v>6658</v>
      </c>
    </row>
    <row r="3425" spans="1:2" x14ac:dyDescent="0.3">
      <c r="A3425">
        <v>234318</v>
      </c>
      <c r="B3425" t="s">
        <v>2827</v>
      </c>
    </row>
    <row r="3426" spans="1:2" x14ac:dyDescent="0.3">
      <c r="A3426">
        <v>234319</v>
      </c>
      <c r="B3426" t="s">
        <v>2826</v>
      </c>
    </row>
    <row r="3427" spans="1:2" x14ac:dyDescent="0.3">
      <c r="A3427">
        <v>234320</v>
      </c>
      <c r="B3427" t="s">
        <v>2825</v>
      </c>
    </row>
    <row r="3428" spans="1:2" x14ac:dyDescent="0.3">
      <c r="A3428">
        <v>234321</v>
      </c>
      <c r="B3428" t="s">
        <v>2827</v>
      </c>
    </row>
    <row r="3429" spans="1:2" x14ac:dyDescent="0.3">
      <c r="A3429">
        <v>234322</v>
      </c>
      <c r="B3429" t="s">
        <v>2825</v>
      </c>
    </row>
    <row r="3430" spans="1:2" x14ac:dyDescent="0.3">
      <c r="A3430">
        <v>234323</v>
      </c>
      <c r="B3430" t="s">
        <v>2825</v>
      </c>
    </row>
    <row r="3431" spans="1:2" x14ac:dyDescent="0.3">
      <c r="A3431">
        <v>234324</v>
      </c>
      <c r="B3431" t="s">
        <v>2825</v>
      </c>
    </row>
    <row r="3432" spans="1:2" x14ac:dyDescent="0.3">
      <c r="A3432">
        <v>234325</v>
      </c>
      <c r="B3432" t="s">
        <v>2825</v>
      </c>
    </row>
    <row r="3433" spans="1:2" x14ac:dyDescent="0.3">
      <c r="A3433">
        <v>234326</v>
      </c>
      <c r="B3433" t="s">
        <v>2825</v>
      </c>
    </row>
    <row r="3434" spans="1:2" x14ac:dyDescent="0.3">
      <c r="A3434">
        <v>234327</v>
      </c>
      <c r="B3434" t="s">
        <v>2825</v>
      </c>
    </row>
    <row r="3435" spans="1:2" x14ac:dyDescent="0.3">
      <c r="A3435">
        <v>234334</v>
      </c>
      <c r="B3435" t="s">
        <v>2827</v>
      </c>
    </row>
    <row r="3436" spans="1:2" x14ac:dyDescent="0.3">
      <c r="A3436">
        <v>234361</v>
      </c>
      <c r="B3436" t="s">
        <v>2825</v>
      </c>
    </row>
    <row r="3437" spans="1:2" x14ac:dyDescent="0.3">
      <c r="A3437">
        <v>234363</v>
      </c>
      <c r="B3437" t="s">
        <v>2827</v>
      </c>
    </row>
    <row r="3438" spans="1:2" x14ac:dyDescent="0.3">
      <c r="A3438">
        <v>234364</v>
      </c>
      <c r="B3438" t="s">
        <v>2825</v>
      </c>
    </row>
    <row r="3439" spans="1:2" x14ac:dyDescent="0.3">
      <c r="A3439">
        <v>234380</v>
      </c>
      <c r="B3439" t="s">
        <v>2825</v>
      </c>
    </row>
    <row r="3440" spans="1:2" x14ac:dyDescent="0.3">
      <c r="A3440">
        <v>234387</v>
      </c>
      <c r="B3440" t="s">
        <v>2826</v>
      </c>
    </row>
    <row r="3441" spans="1:2" x14ac:dyDescent="0.3">
      <c r="A3441">
        <v>234388</v>
      </c>
      <c r="B3441" t="s">
        <v>2827</v>
      </c>
    </row>
    <row r="3442" spans="1:2" x14ac:dyDescent="0.3">
      <c r="A3442">
        <v>234389</v>
      </c>
      <c r="B3442" t="s">
        <v>2825</v>
      </c>
    </row>
    <row r="3443" spans="1:2" x14ac:dyDescent="0.3">
      <c r="A3443">
        <v>234390</v>
      </c>
      <c r="B3443" t="s">
        <v>2826</v>
      </c>
    </row>
    <row r="3444" spans="1:2" x14ac:dyDescent="0.3">
      <c r="A3444">
        <v>234391</v>
      </c>
      <c r="B3444" t="s">
        <v>2826</v>
      </c>
    </row>
    <row r="3445" spans="1:2" x14ac:dyDescent="0.3">
      <c r="A3445">
        <v>234392</v>
      </c>
      <c r="B3445" t="s">
        <v>2826</v>
      </c>
    </row>
    <row r="3446" spans="1:2" x14ac:dyDescent="0.3">
      <c r="A3446">
        <v>234393</v>
      </c>
      <c r="B3446" t="s">
        <v>2827</v>
      </c>
    </row>
    <row r="3447" spans="1:2" x14ac:dyDescent="0.3">
      <c r="A3447">
        <v>234394</v>
      </c>
      <c r="B3447" t="s">
        <v>2825</v>
      </c>
    </row>
    <row r="3448" spans="1:2" x14ac:dyDescent="0.3">
      <c r="A3448">
        <v>234395</v>
      </c>
      <c r="B3448" t="s">
        <v>2827</v>
      </c>
    </row>
    <row r="3449" spans="1:2" x14ac:dyDescent="0.3">
      <c r="A3449">
        <v>234396</v>
      </c>
      <c r="B3449" t="s">
        <v>2827</v>
      </c>
    </row>
    <row r="3450" spans="1:2" x14ac:dyDescent="0.3">
      <c r="A3450">
        <v>234420</v>
      </c>
      <c r="B3450" t="s">
        <v>2827</v>
      </c>
    </row>
    <row r="3451" spans="1:2" x14ac:dyDescent="0.3">
      <c r="A3451">
        <v>234421</v>
      </c>
      <c r="B3451" t="s">
        <v>2827</v>
      </c>
    </row>
    <row r="3452" spans="1:2" x14ac:dyDescent="0.3">
      <c r="A3452">
        <v>234422</v>
      </c>
      <c r="B3452" t="s">
        <v>2827</v>
      </c>
    </row>
    <row r="3453" spans="1:2" x14ac:dyDescent="0.3">
      <c r="A3453">
        <v>234423</v>
      </c>
      <c r="B3453" t="s">
        <v>2825</v>
      </c>
    </row>
    <row r="3454" spans="1:2" x14ac:dyDescent="0.3">
      <c r="A3454">
        <v>234424</v>
      </c>
      <c r="B3454" t="s">
        <v>2825</v>
      </c>
    </row>
    <row r="3455" spans="1:2" x14ac:dyDescent="0.3">
      <c r="A3455">
        <v>234426</v>
      </c>
      <c r="B3455" t="s">
        <v>2826</v>
      </c>
    </row>
    <row r="3456" spans="1:2" x14ac:dyDescent="0.3">
      <c r="A3456">
        <v>234427</v>
      </c>
      <c r="B3456" t="s">
        <v>2825</v>
      </c>
    </row>
    <row r="3457" spans="1:2" x14ac:dyDescent="0.3">
      <c r="A3457">
        <v>234428</v>
      </c>
      <c r="B3457" t="s">
        <v>2826</v>
      </c>
    </row>
    <row r="3458" spans="1:2" x14ac:dyDescent="0.3">
      <c r="A3458">
        <v>234430</v>
      </c>
      <c r="B3458" t="s">
        <v>2826</v>
      </c>
    </row>
    <row r="3459" spans="1:2" x14ac:dyDescent="0.3">
      <c r="A3459">
        <v>234431</v>
      </c>
      <c r="B3459" t="s">
        <v>2827</v>
      </c>
    </row>
    <row r="3460" spans="1:2" x14ac:dyDescent="0.3">
      <c r="A3460">
        <v>234477</v>
      </c>
      <c r="B3460" t="s">
        <v>2827</v>
      </c>
    </row>
    <row r="3461" spans="1:2" x14ac:dyDescent="0.3">
      <c r="A3461">
        <v>234478</v>
      </c>
      <c r="B3461" t="s">
        <v>2825</v>
      </c>
    </row>
    <row r="3462" spans="1:2" x14ac:dyDescent="0.3">
      <c r="A3462">
        <v>234540</v>
      </c>
      <c r="B3462" t="s">
        <v>2827</v>
      </c>
    </row>
    <row r="3463" spans="1:2" x14ac:dyDescent="0.3">
      <c r="A3463">
        <v>234541</v>
      </c>
      <c r="B3463" t="s">
        <v>2825</v>
      </c>
    </row>
    <row r="3464" spans="1:2" x14ac:dyDescent="0.3">
      <c r="A3464">
        <v>234555</v>
      </c>
      <c r="B3464" t="s">
        <v>2827</v>
      </c>
    </row>
    <row r="3465" spans="1:2" x14ac:dyDescent="0.3">
      <c r="A3465">
        <v>234556</v>
      </c>
      <c r="B3465" t="s">
        <v>2825</v>
      </c>
    </row>
    <row r="3466" spans="1:2" x14ac:dyDescent="0.3">
      <c r="A3466">
        <v>234615</v>
      </c>
      <c r="B3466" t="s">
        <v>2827</v>
      </c>
    </row>
    <row r="3467" spans="1:2" x14ac:dyDescent="0.3">
      <c r="A3467">
        <v>234616</v>
      </c>
      <c r="B3467" t="s">
        <v>2825</v>
      </c>
    </row>
    <row r="3468" spans="1:2" x14ac:dyDescent="0.3">
      <c r="A3468">
        <v>234617</v>
      </c>
      <c r="B3468" t="s">
        <v>2825</v>
      </c>
    </row>
    <row r="3469" spans="1:2" x14ac:dyDescent="0.3">
      <c r="A3469">
        <v>234618</v>
      </c>
      <c r="B3469" t="s">
        <v>2825</v>
      </c>
    </row>
    <row r="3470" spans="1:2" x14ac:dyDescent="0.3">
      <c r="A3470">
        <v>234619</v>
      </c>
      <c r="B3470" t="s">
        <v>2825</v>
      </c>
    </row>
    <row r="3471" spans="1:2" x14ac:dyDescent="0.3">
      <c r="A3471">
        <v>234620</v>
      </c>
      <c r="B3471" t="s">
        <v>2825</v>
      </c>
    </row>
    <row r="3472" spans="1:2" x14ac:dyDescent="0.3">
      <c r="A3472">
        <v>234621</v>
      </c>
      <c r="B3472" t="s">
        <v>2827</v>
      </c>
    </row>
    <row r="3473" spans="1:2" x14ac:dyDescent="0.3">
      <c r="A3473">
        <v>234622</v>
      </c>
      <c r="B3473" t="s">
        <v>2825</v>
      </c>
    </row>
    <row r="3474" spans="1:2" x14ac:dyDescent="0.3">
      <c r="A3474">
        <v>234623</v>
      </c>
      <c r="B3474" t="s">
        <v>2825</v>
      </c>
    </row>
    <row r="3475" spans="1:2" x14ac:dyDescent="0.3">
      <c r="A3475">
        <v>234624</v>
      </c>
      <c r="B3475" t="s">
        <v>2825</v>
      </c>
    </row>
    <row r="3476" spans="1:2" x14ac:dyDescent="0.3">
      <c r="A3476">
        <v>234625</v>
      </c>
      <c r="B3476" t="s">
        <v>2825</v>
      </c>
    </row>
    <row r="3477" spans="1:2" x14ac:dyDescent="0.3">
      <c r="A3477">
        <v>234645</v>
      </c>
      <c r="B3477" t="s">
        <v>2827</v>
      </c>
    </row>
    <row r="3478" spans="1:2" x14ac:dyDescent="0.3">
      <c r="A3478">
        <v>234646</v>
      </c>
      <c r="B3478" t="s">
        <v>2825</v>
      </c>
    </row>
    <row r="3479" spans="1:2" x14ac:dyDescent="0.3">
      <c r="A3479">
        <v>234647</v>
      </c>
      <c r="B3479" t="s">
        <v>2827</v>
      </c>
    </row>
    <row r="3480" spans="1:2" x14ac:dyDescent="0.3">
      <c r="A3480">
        <v>234691</v>
      </c>
      <c r="B3480" t="s">
        <v>2827</v>
      </c>
    </row>
    <row r="3481" spans="1:2" x14ac:dyDescent="0.3">
      <c r="A3481">
        <v>234692</v>
      </c>
      <c r="B3481" t="s">
        <v>2825</v>
      </c>
    </row>
    <row r="3482" spans="1:2" x14ac:dyDescent="0.3">
      <c r="A3482">
        <v>234694</v>
      </c>
      <c r="B3482" t="s">
        <v>2825</v>
      </c>
    </row>
    <row r="3483" spans="1:2" x14ac:dyDescent="0.3">
      <c r="A3483">
        <v>234695</v>
      </c>
      <c r="B3483" t="s">
        <v>2827</v>
      </c>
    </row>
    <row r="3484" spans="1:2" x14ac:dyDescent="0.3">
      <c r="A3484">
        <v>234696</v>
      </c>
      <c r="B3484" t="s">
        <v>2825</v>
      </c>
    </row>
    <row r="3485" spans="1:2" x14ac:dyDescent="0.3">
      <c r="A3485">
        <v>234697</v>
      </c>
      <c r="B3485" t="s">
        <v>2825</v>
      </c>
    </row>
    <row r="3486" spans="1:2" x14ac:dyDescent="0.3">
      <c r="A3486">
        <v>234698</v>
      </c>
      <c r="B3486" t="s">
        <v>2825</v>
      </c>
    </row>
    <row r="3487" spans="1:2" x14ac:dyDescent="0.3">
      <c r="A3487">
        <v>234699</v>
      </c>
      <c r="B3487" t="s">
        <v>2825</v>
      </c>
    </row>
    <row r="3488" spans="1:2" x14ac:dyDescent="0.3">
      <c r="A3488">
        <v>234724</v>
      </c>
      <c r="B3488" t="s">
        <v>2828</v>
      </c>
    </row>
    <row r="3489" spans="1:2" x14ac:dyDescent="0.3">
      <c r="A3489">
        <v>234726</v>
      </c>
      <c r="B3489" t="s">
        <v>2826</v>
      </c>
    </row>
    <row r="3490" spans="1:2" x14ac:dyDescent="0.3">
      <c r="A3490">
        <v>234752</v>
      </c>
      <c r="B3490" t="s">
        <v>6657</v>
      </c>
    </row>
    <row r="3491" spans="1:2" x14ac:dyDescent="0.3">
      <c r="A3491">
        <v>234753</v>
      </c>
      <c r="B3491" t="s">
        <v>6657</v>
      </c>
    </row>
    <row r="3492" spans="1:2" x14ac:dyDescent="0.3">
      <c r="A3492">
        <v>234754</v>
      </c>
      <c r="B3492" t="s">
        <v>6657</v>
      </c>
    </row>
    <row r="3493" spans="1:2" x14ac:dyDescent="0.3">
      <c r="A3493">
        <v>234773</v>
      </c>
      <c r="B3493" t="s">
        <v>2827</v>
      </c>
    </row>
    <row r="3494" spans="1:2" x14ac:dyDescent="0.3">
      <c r="A3494">
        <v>234774</v>
      </c>
      <c r="B3494" t="s">
        <v>2827</v>
      </c>
    </row>
    <row r="3495" spans="1:2" x14ac:dyDescent="0.3">
      <c r="A3495">
        <v>234776</v>
      </c>
      <c r="B3495" t="s">
        <v>2827</v>
      </c>
    </row>
    <row r="3496" spans="1:2" x14ac:dyDescent="0.3">
      <c r="A3496">
        <v>234839</v>
      </c>
      <c r="B3496" t="s">
        <v>2827</v>
      </c>
    </row>
    <row r="3497" spans="1:2" x14ac:dyDescent="0.3">
      <c r="A3497">
        <v>234851</v>
      </c>
      <c r="B3497" t="s">
        <v>6657</v>
      </c>
    </row>
    <row r="3498" spans="1:2" x14ac:dyDescent="0.3">
      <c r="A3498">
        <v>234852</v>
      </c>
      <c r="B3498" t="s">
        <v>6657</v>
      </c>
    </row>
    <row r="3499" spans="1:2" x14ac:dyDescent="0.3">
      <c r="A3499">
        <v>234853</v>
      </c>
      <c r="B3499" t="s">
        <v>6657</v>
      </c>
    </row>
    <row r="3500" spans="1:2" x14ac:dyDescent="0.3">
      <c r="A3500">
        <v>234854</v>
      </c>
      <c r="B3500" t="s">
        <v>6657</v>
      </c>
    </row>
    <row r="3501" spans="1:2" x14ac:dyDescent="0.3">
      <c r="A3501">
        <v>234855</v>
      </c>
      <c r="B3501" t="s">
        <v>6657</v>
      </c>
    </row>
    <row r="3502" spans="1:2" x14ac:dyDescent="0.3">
      <c r="A3502">
        <v>234856</v>
      </c>
      <c r="B3502" t="s">
        <v>6657</v>
      </c>
    </row>
    <row r="3503" spans="1:2" x14ac:dyDescent="0.3">
      <c r="A3503">
        <v>234857</v>
      </c>
      <c r="B3503" t="s">
        <v>6657</v>
      </c>
    </row>
    <row r="3504" spans="1:2" x14ac:dyDescent="0.3">
      <c r="A3504">
        <v>234858</v>
      </c>
      <c r="B3504" t="s">
        <v>6657</v>
      </c>
    </row>
    <row r="3505" spans="1:2" x14ac:dyDescent="0.3">
      <c r="A3505">
        <v>234859</v>
      </c>
      <c r="B3505" t="s">
        <v>6657</v>
      </c>
    </row>
    <row r="3506" spans="1:2" x14ac:dyDescent="0.3">
      <c r="A3506">
        <v>234880</v>
      </c>
      <c r="B3506" t="s">
        <v>6657</v>
      </c>
    </row>
    <row r="3507" spans="1:2" x14ac:dyDescent="0.3">
      <c r="A3507">
        <v>234881</v>
      </c>
      <c r="B3507" t="s">
        <v>6657</v>
      </c>
    </row>
    <row r="3508" spans="1:2" x14ac:dyDescent="0.3">
      <c r="A3508">
        <v>234882</v>
      </c>
      <c r="B3508" t="s">
        <v>6657</v>
      </c>
    </row>
    <row r="3509" spans="1:2" x14ac:dyDescent="0.3">
      <c r="A3509">
        <v>234884</v>
      </c>
      <c r="B3509" t="s">
        <v>6657</v>
      </c>
    </row>
    <row r="3510" spans="1:2" x14ac:dyDescent="0.3">
      <c r="A3510">
        <v>234886</v>
      </c>
      <c r="B3510" t="s">
        <v>6657</v>
      </c>
    </row>
    <row r="3511" spans="1:2" x14ac:dyDescent="0.3">
      <c r="A3511">
        <v>234892</v>
      </c>
      <c r="B3511" t="s">
        <v>6657</v>
      </c>
    </row>
    <row r="3512" spans="1:2" x14ac:dyDescent="0.3">
      <c r="A3512">
        <v>234893</v>
      </c>
      <c r="B3512" t="s">
        <v>6657</v>
      </c>
    </row>
    <row r="3513" spans="1:2" x14ac:dyDescent="0.3">
      <c r="A3513">
        <v>235024</v>
      </c>
      <c r="B3513" t="s">
        <v>2825</v>
      </c>
    </row>
    <row r="3514" spans="1:2" x14ac:dyDescent="0.3">
      <c r="A3514">
        <v>235025</v>
      </c>
      <c r="B3514" t="s">
        <v>2826</v>
      </c>
    </row>
    <row r="3515" spans="1:2" x14ac:dyDescent="0.3">
      <c r="A3515">
        <v>235026</v>
      </c>
      <c r="B3515" t="s">
        <v>2827</v>
      </c>
    </row>
    <row r="3516" spans="1:2" x14ac:dyDescent="0.3">
      <c r="A3516">
        <v>235027</v>
      </c>
      <c r="B3516" t="s">
        <v>2827</v>
      </c>
    </row>
    <row r="3517" spans="1:2" x14ac:dyDescent="0.3">
      <c r="A3517">
        <v>235028</v>
      </c>
      <c r="B3517" t="s">
        <v>2826</v>
      </c>
    </row>
    <row r="3518" spans="1:2" x14ac:dyDescent="0.3">
      <c r="A3518">
        <v>235029</v>
      </c>
      <c r="B3518" t="s">
        <v>2827</v>
      </c>
    </row>
    <row r="3519" spans="1:2" x14ac:dyDescent="0.3">
      <c r="A3519">
        <v>235030</v>
      </c>
      <c r="B3519" t="s">
        <v>2827</v>
      </c>
    </row>
    <row r="3520" spans="1:2" x14ac:dyDescent="0.3">
      <c r="A3520">
        <v>235031</v>
      </c>
      <c r="B3520" t="s">
        <v>2827</v>
      </c>
    </row>
    <row r="3521" spans="1:2" x14ac:dyDescent="0.3">
      <c r="A3521">
        <v>235032</v>
      </c>
      <c r="B3521" t="s">
        <v>2827</v>
      </c>
    </row>
    <row r="3522" spans="1:2" x14ac:dyDescent="0.3">
      <c r="A3522">
        <v>235033</v>
      </c>
      <c r="B3522" t="s">
        <v>2827</v>
      </c>
    </row>
    <row r="3523" spans="1:2" x14ac:dyDescent="0.3">
      <c r="A3523">
        <v>235034</v>
      </c>
      <c r="B3523" t="s">
        <v>2825</v>
      </c>
    </row>
    <row r="3524" spans="1:2" x14ac:dyDescent="0.3">
      <c r="A3524">
        <v>235035</v>
      </c>
      <c r="B3524" t="s">
        <v>2827</v>
      </c>
    </row>
    <row r="3525" spans="1:2" x14ac:dyDescent="0.3">
      <c r="A3525">
        <v>235036</v>
      </c>
      <c r="B3525" t="s">
        <v>2827</v>
      </c>
    </row>
    <row r="3526" spans="1:2" x14ac:dyDescent="0.3">
      <c r="A3526">
        <v>235037</v>
      </c>
      <c r="B3526" t="s">
        <v>2825</v>
      </c>
    </row>
    <row r="3527" spans="1:2" x14ac:dyDescent="0.3">
      <c r="A3527">
        <v>235038</v>
      </c>
      <c r="B3527" t="s">
        <v>2827</v>
      </c>
    </row>
    <row r="3528" spans="1:2" x14ac:dyDescent="0.3">
      <c r="A3528">
        <v>235039</v>
      </c>
      <c r="B3528" t="s">
        <v>2827</v>
      </c>
    </row>
    <row r="3529" spans="1:2" x14ac:dyDescent="0.3">
      <c r="A3529">
        <v>235040</v>
      </c>
      <c r="B3529" t="s">
        <v>2827</v>
      </c>
    </row>
    <row r="3530" spans="1:2" x14ac:dyDescent="0.3">
      <c r="A3530">
        <v>235041</v>
      </c>
      <c r="B3530" t="s">
        <v>2827</v>
      </c>
    </row>
    <row r="3531" spans="1:2" x14ac:dyDescent="0.3">
      <c r="A3531">
        <v>235042</v>
      </c>
      <c r="B3531" t="s">
        <v>2827</v>
      </c>
    </row>
    <row r="3532" spans="1:2" x14ac:dyDescent="0.3">
      <c r="A3532">
        <v>235043</v>
      </c>
      <c r="B3532" t="s">
        <v>2827</v>
      </c>
    </row>
    <row r="3533" spans="1:2" x14ac:dyDescent="0.3">
      <c r="A3533">
        <v>235044</v>
      </c>
      <c r="B3533" t="s">
        <v>2825</v>
      </c>
    </row>
    <row r="3534" spans="1:2" x14ac:dyDescent="0.3">
      <c r="A3534">
        <v>235045</v>
      </c>
      <c r="B3534" t="s">
        <v>2827</v>
      </c>
    </row>
    <row r="3535" spans="1:2" x14ac:dyDescent="0.3">
      <c r="A3535">
        <v>235046</v>
      </c>
      <c r="B3535" t="s">
        <v>2827</v>
      </c>
    </row>
    <row r="3536" spans="1:2" x14ac:dyDescent="0.3">
      <c r="A3536">
        <v>235047</v>
      </c>
      <c r="B3536" t="s">
        <v>2827</v>
      </c>
    </row>
    <row r="3537" spans="1:2" x14ac:dyDescent="0.3">
      <c r="A3537">
        <v>235048</v>
      </c>
      <c r="B3537" t="s">
        <v>2827</v>
      </c>
    </row>
    <row r="3538" spans="1:2" x14ac:dyDescent="0.3">
      <c r="A3538">
        <v>235049</v>
      </c>
      <c r="B3538" t="s">
        <v>2827</v>
      </c>
    </row>
    <row r="3539" spans="1:2" x14ac:dyDescent="0.3">
      <c r="A3539">
        <v>235060</v>
      </c>
      <c r="B3539" t="s">
        <v>2826</v>
      </c>
    </row>
    <row r="3540" spans="1:2" x14ac:dyDescent="0.3">
      <c r="A3540">
        <v>235061</v>
      </c>
      <c r="B3540" t="s">
        <v>2827</v>
      </c>
    </row>
    <row r="3541" spans="1:2" x14ac:dyDescent="0.3">
      <c r="A3541">
        <v>235064</v>
      </c>
      <c r="B3541" t="s">
        <v>2826</v>
      </c>
    </row>
    <row r="3542" spans="1:2" x14ac:dyDescent="0.3">
      <c r="A3542">
        <v>235065</v>
      </c>
      <c r="B3542" t="s">
        <v>2827</v>
      </c>
    </row>
    <row r="3543" spans="1:2" x14ac:dyDescent="0.3">
      <c r="A3543">
        <v>235066</v>
      </c>
      <c r="B3543" t="s">
        <v>2826</v>
      </c>
    </row>
    <row r="3544" spans="1:2" x14ac:dyDescent="0.3">
      <c r="A3544">
        <v>235067</v>
      </c>
      <c r="B3544" t="s">
        <v>2825</v>
      </c>
    </row>
    <row r="3545" spans="1:2" x14ac:dyDescent="0.3">
      <c r="A3545">
        <v>235076</v>
      </c>
      <c r="B3545" t="s">
        <v>2827</v>
      </c>
    </row>
    <row r="3546" spans="1:2" x14ac:dyDescent="0.3">
      <c r="A3546">
        <v>235077</v>
      </c>
      <c r="B3546" t="s">
        <v>2827</v>
      </c>
    </row>
    <row r="3547" spans="1:2" x14ac:dyDescent="0.3">
      <c r="A3547">
        <v>235078</v>
      </c>
      <c r="B3547" t="s">
        <v>2826</v>
      </c>
    </row>
    <row r="3548" spans="1:2" x14ac:dyDescent="0.3">
      <c r="A3548">
        <v>235079</v>
      </c>
      <c r="B3548" t="s">
        <v>2825</v>
      </c>
    </row>
    <row r="3549" spans="1:2" x14ac:dyDescent="0.3">
      <c r="A3549">
        <v>235080</v>
      </c>
      <c r="B3549" t="s">
        <v>2827</v>
      </c>
    </row>
    <row r="3550" spans="1:2" x14ac:dyDescent="0.3">
      <c r="A3550">
        <v>235081</v>
      </c>
      <c r="B3550" t="s">
        <v>2827</v>
      </c>
    </row>
    <row r="3551" spans="1:2" x14ac:dyDescent="0.3">
      <c r="A3551">
        <v>235082</v>
      </c>
      <c r="B3551" t="s">
        <v>2827</v>
      </c>
    </row>
    <row r="3552" spans="1:2" x14ac:dyDescent="0.3">
      <c r="A3552">
        <v>235083</v>
      </c>
      <c r="B3552" t="s">
        <v>2826</v>
      </c>
    </row>
    <row r="3553" spans="1:2" x14ac:dyDescent="0.3">
      <c r="A3553">
        <v>235086</v>
      </c>
      <c r="B3553" t="s">
        <v>2825</v>
      </c>
    </row>
    <row r="3554" spans="1:2" x14ac:dyDescent="0.3">
      <c r="A3554">
        <v>235087</v>
      </c>
      <c r="B3554" t="s">
        <v>2827</v>
      </c>
    </row>
    <row r="3555" spans="1:2" x14ac:dyDescent="0.3">
      <c r="A3555">
        <v>235088</v>
      </c>
      <c r="B3555" t="s">
        <v>2826</v>
      </c>
    </row>
    <row r="3556" spans="1:2" x14ac:dyDescent="0.3">
      <c r="A3556">
        <v>235089</v>
      </c>
      <c r="B3556" t="s">
        <v>2826</v>
      </c>
    </row>
    <row r="3557" spans="1:2" x14ac:dyDescent="0.3">
      <c r="A3557">
        <v>235090</v>
      </c>
      <c r="B3557" t="s">
        <v>2826</v>
      </c>
    </row>
    <row r="3558" spans="1:2" x14ac:dyDescent="0.3">
      <c r="A3558">
        <v>235091</v>
      </c>
      <c r="B3558" t="s">
        <v>2825</v>
      </c>
    </row>
    <row r="3559" spans="1:2" x14ac:dyDescent="0.3">
      <c r="A3559">
        <v>235092</v>
      </c>
      <c r="B3559" t="s">
        <v>2825</v>
      </c>
    </row>
    <row r="3560" spans="1:2" x14ac:dyDescent="0.3">
      <c r="A3560">
        <v>235093</v>
      </c>
      <c r="B3560" t="s">
        <v>2826</v>
      </c>
    </row>
    <row r="3561" spans="1:2" x14ac:dyDescent="0.3">
      <c r="A3561">
        <v>235094</v>
      </c>
      <c r="B3561" t="s">
        <v>2825</v>
      </c>
    </row>
    <row r="3562" spans="1:2" x14ac:dyDescent="0.3">
      <c r="A3562">
        <v>235101</v>
      </c>
      <c r="B3562" t="s">
        <v>2825</v>
      </c>
    </row>
    <row r="3563" spans="1:2" x14ac:dyDescent="0.3">
      <c r="A3563">
        <v>235148</v>
      </c>
      <c r="B3563" t="s">
        <v>2828</v>
      </c>
    </row>
    <row r="3564" spans="1:2" x14ac:dyDescent="0.3">
      <c r="A3564">
        <v>235189</v>
      </c>
      <c r="B3564" t="s">
        <v>2826</v>
      </c>
    </row>
    <row r="3565" spans="1:2" x14ac:dyDescent="0.3">
      <c r="A3565">
        <v>235237</v>
      </c>
    </row>
    <row r="3566" spans="1:2" x14ac:dyDescent="0.3">
      <c r="A3566">
        <v>235238</v>
      </c>
    </row>
    <row r="3567" spans="1:2" x14ac:dyDescent="0.3">
      <c r="A3567">
        <v>235320</v>
      </c>
      <c r="B3567" t="s">
        <v>2825</v>
      </c>
    </row>
    <row r="3568" spans="1:2" x14ac:dyDescent="0.3">
      <c r="A3568">
        <v>235321</v>
      </c>
      <c r="B3568" t="s">
        <v>2827</v>
      </c>
    </row>
    <row r="3569" spans="1:2" x14ac:dyDescent="0.3">
      <c r="A3569">
        <v>235328</v>
      </c>
      <c r="B3569" t="s">
        <v>2825</v>
      </c>
    </row>
    <row r="3570" spans="1:2" x14ac:dyDescent="0.3">
      <c r="A3570">
        <v>235379</v>
      </c>
      <c r="B3570" t="s">
        <v>2827</v>
      </c>
    </row>
    <row r="3571" spans="1:2" x14ac:dyDescent="0.3">
      <c r="A3571">
        <v>235380</v>
      </c>
      <c r="B3571" t="s">
        <v>2827</v>
      </c>
    </row>
    <row r="3572" spans="1:2" x14ac:dyDescent="0.3">
      <c r="A3572">
        <v>235382</v>
      </c>
      <c r="B3572" t="s">
        <v>2827</v>
      </c>
    </row>
    <row r="3573" spans="1:2" x14ac:dyDescent="0.3">
      <c r="A3573">
        <v>235383</v>
      </c>
      <c r="B3573" t="s">
        <v>2825</v>
      </c>
    </row>
    <row r="3574" spans="1:2" x14ac:dyDescent="0.3">
      <c r="A3574">
        <v>235387</v>
      </c>
      <c r="B3574" t="s">
        <v>2825</v>
      </c>
    </row>
    <row r="3575" spans="1:2" x14ac:dyDescent="0.3">
      <c r="A3575">
        <v>235411</v>
      </c>
      <c r="B3575" t="s">
        <v>2825</v>
      </c>
    </row>
    <row r="3576" spans="1:2" x14ac:dyDescent="0.3">
      <c r="A3576">
        <v>235412</v>
      </c>
      <c r="B3576" t="s">
        <v>2828</v>
      </c>
    </row>
    <row r="3577" spans="1:2" x14ac:dyDescent="0.3">
      <c r="A3577">
        <v>235413</v>
      </c>
      <c r="B3577" t="s">
        <v>2828</v>
      </c>
    </row>
    <row r="3578" spans="1:2" x14ac:dyDescent="0.3">
      <c r="A3578">
        <v>235414</v>
      </c>
      <c r="B3578" t="s">
        <v>2828</v>
      </c>
    </row>
    <row r="3579" spans="1:2" x14ac:dyDescent="0.3">
      <c r="A3579">
        <v>235415</v>
      </c>
      <c r="B3579" t="s">
        <v>2828</v>
      </c>
    </row>
    <row r="3580" spans="1:2" x14ac:dyDescent="0.3">
      <c r="A3580">
        <v>235430</v>
      </c>
      <c r="B3580" t="s">
        <v>2825</v>
      </c>
    </row>
    <row r="3581" spans="1:2" x14ac:dyDescent="0.3">
      <c r="A3581">
        <v>235671</v>
      </c>
      <c r="B3581" t="s">
        <v>2825</v>
      </c>
    </row>
    <row r="3582" spans="1:2" x14ac:dyDescent="0.3">
      <c r="A3582">
        <v>235673</v>
      </c>
      <c r="B3582" t="s">
        <v>2825</v>
      </c>
    </row>
    <row r="3583" spans="1:2" x14ac:dyDescent="0.3">
      <c r="A3583">
        <v>235674</v>
      </c>
      <c r="B3583" t="s">
        <v>2825</v>
      </c>
    </row>
    <row r="3584" spans="1:2" x14ac:dyDescent="0.3">
      <c r="A3584">
        <v>235675</v>
      </c>
      <c r="B3584" t="s">
        <v>2825</v>
      </c>
    </row>
    <row r="3585" spans="1:2" x14ac:dyDescent="0.3">
      <c r="A3585">
        <v>235676</v>
      </c>
      <c r="B3585" t="s">
        <v>2826</v>
      </c>
    </row>
    <row r="3586" spans="1:2" x14ac:dyDescent="0.3">
      <c r="A3586">
        <v>235677</v>
      </c>
      <c r="B3586" t="s">
        <v>2825</v>
      </c>
    </row>
    <row r="3587" spans="1:2" x14ac:dyDescent="0.3">
      <c r="A3587">
        <v>235678</v>
      </c>
      <c r="B3587" t="s">
        <v>2828</v>
      </c>
    </row>
    <row r="3588" spans="1:2" x14ac:dyDescent="0.3">
      <c r="A3588">
        <v>235841</v>
      </c>
      <c r="B3588" t="s">
        <v>2825</v>
      </c>
    </row>
    <row r="3589" spans="1:2" x14ac:dyDescent="0.3">
      <c r="A3589">
        <v>235842</v>
      </c>
      <c r="B3589" t="s">
        <v>2825</v>
      </c>
    </row>
    <row r="3590" spans="1:2" x14ac:dyDescent="0.3">
      <c r="A3590">
        <v>235843</v>
      </c>
      <c r="B3590" t="s">
        <v>6657</v>
      </c>
    </row>
    <row r="3591" spans="1:2" x14ac:dyDescent="0.3">
      <c r="A3591">
        <v>235844</v>
      </c>
      <c r="B3591" t="s">
        <v>6657</v>
      </c>
    </row>
    <row r="3592" spans="1:2" x14ac:dyDescent="0.3">
      <c r="A3592">
        <v>235845</v>
      </c>
      <c r="B3592" t="s">
        <v>2827</v>
      </c>
    </row>
    <row r="3593" spans="1:2" x14ac:dyDescent="0.3">
      <c r="A3593">
        <v>235846</v>
      </c>
      <c r="B3593" t="s">
        <v>2827</v>
      </c>
    </row>
    <row r="3594" spans="1:2" x14ac:dyDescent="0.3">
      <c r="A3594">
        <v>235847</v>
      </c>
      <c r="B3594" t="s">
        <v>2825</v>
      </c>
    </row>
    <row r="3595" spans="1:2" x14ac:dyDescent="0.3">
      <c r="A3595">
        <v>235848</v>
      </c>
      <c r="B3595" t="s">
        <v>6657</v>
      </c>
    </row>
    <row r="3596" spans="1:2" x14ac:dyDescent="0.3">
      <c r="A3596">
        <v>235849</v>
      </c>
      <c r="B3596" t="s">
        <v>6657</v>
      </c>
    </row>
    <row r="3597" spans="1:2" x14ac:dyDescent="0.3">
      <c r="A3597">
        <v>235850</v>
      </c>
      <c r="B3597" t="s">
        <v>6657</v>
      </c>
    </row>
    <row r="3598" spans="1:2" x14ac:dyDescent="0.3">
      <c r="A3598">
        <v>235851</v>
      </c>
      <c r="B3598" t="s">
        <v>6657</v>
      </c>
    </row>
    <row r="3599" spans="1:2" x14ac:dyDescent="0.3">
      <c r="A3599">
        <v>235852</v>
      </c>
      <c r="B3599" t="s">
        <v>2827</v>
      </c>
    </row>
    <row r="3600" spans="1:2" x14ac:dyDescent="0.3">
      <c r="A3600">
        <v>235853</v>
      </c>
      <c r="B3600" t="s">
        <v>2826</v>
      </c>
    </row>
    <row r="3601" spans="1:2" x14ac:dyDescent="0.3">
      <c r="A3601">
        <v>235854</v>
      </c>
      <c r="B3601" t="s">
        <v>6657</v>
      </c>
    </row>
    <row r="3602" spans="1:2" x14ac:dyDescent="0.3">
      <c r="A3602">
        <v>235855</v>
      </c>
      <c r="B3602" t="s">
        <v>2826</v>
      </c>
    </row>
    <row r="3603" spans="1:2" x14ac:dyDescent="0.3">
      <c r="A3603">
        <v>235856</v>
      </c>
      <c r="B3603" t="s">
        <v>2827</v>
      </c>
    </row>
    <row r="3604" spans="1:2" x14ac:dyDescent="0.3">
      <c r="A3604">
        <v>235857</v>
      </c>
      <c r="B3604" t="s">
        <v>2827</v>
      </c>
    </row>
    <row r="3605" spans="1:2" x14ac:dyDescent="0.3">
      <c r="A3605">
        <v>235858</v>
      </c>
      <c r="B3605" t="s">
        <v>6657</v>
      </c>
    </row>
    <row r="3606" spans="1:2" x14ac:dyDescent="0.3">
      <c r="A3606">
        <v>235859</v>
      </c>
      <c r="B3606" t="s">
        <v>2827</v>
      </c>
    </row>
    <row r="3607" spans="1:2" x14ac:dyDescent="0.3">
      <c r="A3607">
        <v>235860</v>
      </c>
      <c r="B3607" t="s">
        <v>2827</v>
      </c>
    </row>
    <row r="3608" spans="1:2" x14ac:dyDescent="0.3">
      <c r="A3608">
        <v>235861</v>
      </c>
      <c r="B3608" t="s">
        <v>6657</v>
      </c>
    </row>
    <row r="3609" spans="1:2" x14ac:dyDescent="0.3">
      <c r="A3609">
        <v>235862</v>
      </c>
      <c r="B3609" t="s">
        <v>2826</v>
      </c>
    </row>
    <row r="3610" spans="1:2" x14ac:dyDescent="0.3">
      <c r="A3610">
        <v>235863</v>
      </c>
      <c r="B3610" t="s">
        <v>2825</v>
      </c>
    </row>
    <row r="3611" spans="1:2" x14ac:dyDescent="0.3">
      <c r="A3611">
        <v>235864</v>
      </c>
      <c r="B3611" t="s">
        <v>2826</v>
      </c>
    </row>
    <row r="3612" spans="1:2" x14ac:dyDescent="0.3">
      <c r="A3612">
        <v>235865</v>
      </c>
      <c r="B3612" t="s">
        <v>6657</v>
      </c>
    </row>
    <row r="3613" spans="1:2" x14ac:dyDescent="0.3">
      <c r="A3613">
        <v>235866</v>
      </c>
      <c r="B3613" t="s">
        <v>2825</v>
      </c>
    </row>
    <row r="3614" spans="1:2" x14ac:dyDescent="0.3">
      <c r="A3614">
        <v>235867</v>
      </c>
      <c r="B3614" t="s">
        <v>2825</v>
      </c>
    </row>
    <row r="3615" spans="1:2" x14ac:dyDescent="0.3">
      <c r="A3615">
        <v>235868</v>
      </c>
      <c r="B3615" t="s">
        <v>2826</v>
      </c>
    </row>
    <row r="3616" spans="1:2" x14ac:dyDescent="0.3">
      <c r="A3616">
        <v>235944</v>
      </c>
      <c r="B3616" t="s">
        <v>2825</v>
      </c>
    </row>
    <row r="3617" spans="1:2" x14ac:dyDescent="0.3">
      <c r="A3617">
        <v>235945</v>
      </c>
      <c r="B3617" t="s">
        <v>2825</v>
      </c>
    </row>
    <row r="3618" spans="1:2" x14ac:dyDescent="0.3">
      <c r="A3618">
        <v>235946</v>
      </c>
      <c r="B3618" t="s">
        <v>2825</v>
      </c>
    </row>
    <row r="3619" spans="1:2" x14ac:dyDescent="0.3">
      <c r="A3619">
        <v>235947</v>
      </c>
      <c r="B3619" t="s">
        <v>2825</v>
      </c>
    </row>
    <row r="3620" spans="1:2" x14ac:dyDescent="0.3">
      <c r="A3620">
        <v>235948</v>
      </c>
      <c r="B3620" t="s">
        <v>2827</v>
      </c>
    </row>
    <row r="3621" spans="1:2" x14ac:dyDescent="0.3">
      <c r="A3621">
        <v>235949</v>
      </c>
      <c r="B3621" t="s">
        <v>2827</v>
      </c>
    </row>
    <row r="3622" spans="1:2" x14ac:dyDescent="0.3">
      <c r="A3622">
        <v>235950</v>
      </c>
      <c r="B3622" t="s">
        <v>2825</v>
      </c>
    </row>
    <row r="3623" spans="1:2" x14ac:dyDescent="0.3">
      <c r="A3623">
        <v>235955</v>
      </c>
      <c r="B3623" t="s">
        <v>2825</v>
      </c>
    </row>
    <row r="3624" spans="1:2" x14ac:dyDescent="0.3">
      <c r="A3624">
        <v>235956</v>
      </c>
      <c r="B3624" t="s">
        <v>2825</v>
      </c>
    </row>
    <row r="3625" spans="1:2" x14ac:dyDescent="0.3">
      <c r="A3625">
        <v>235957</v>
      </c>
      <c r="B3625" t="s">
        <v>2825</v>
      </c>
    </row>
    <row r="3626" spans="1:2" x14ac:dyDescent="0.3">
      <c r="A3626">
        <v>235958</v>
      </c>
      <c r="B3626" t="s">
        <v>2825</v>
      </c>
    </row>
    <row r="3627" spans="1:2" x14ac:dyDescent="0.3">
      <c r="A3627">
        <v>235959</v>
      </c>
      <c r="B3627" t="s">
        <v>2825</v>
      </c>
    </row>
    <row r="3628" spans="1:2" x14ac:dyDescent="0.3">
      <c r="A3628">
        <v>235960</v>
      </c>
      <c r="B3628" t="s">
        <v>2825</v>
      </c>
    </row>
    <row r="3629" spans="1:2" x14ac:dyDescent="0.3">
      <c r="A3629">
        <v>235962</v>
      </c>
      <c r="B3629" t="s">
        <v>2825</v>
      </c>
    </row>
    <row r="3630" spans="1:2" x14ac:dyDescent="0.3">
      <c r="A3630">
        <v>235964</v>
      </c>
      <c r="B3630" t="s">
        <v>2825</v>
      </c>
    </row>
    <row r="3631" spans="1:2" x14ac:dyDescent="0.3">
      <c r="A3631">
        <v>235965</v>
      </c>
      <c r="B3631" t="s">
        <v>2825</v>
      </c>
    </row>
    <row r="3632" spans="1:2" x14ac:dyDescent="0.3">
      <c r="A3632">
        <v>235999</v>
      </c>
      <c r="B3632" t="s">
        <v>6657</v>
      </c>
    </row>
    <row r="3633" spans="1:2" x14ac:dyDescent="0.3">
      <c r="A3633">
        <v>236009</v>
      </c>
      <c r="B3633" t="s">
        <v>6657</v>
      </c>
    </row>
    <row r="3634" spans="1:2" x14ac:dyDescent="0.3">
      <c r="A3634">
        <v>236020</v>
      </c>
      <c r="B3634" t="s">
        <v>2825</v>
      </c>
    </row>
    <row r="3635" spans="1:2" x14ac:dyDescent="0.3">
      <c r="A3635">
        <v>236024</v>
      </c>
      <c r="B3635" t="s">
        <v>2825</v>
      </c>
    </row>
    <row r="3636" spans="1:2" x14ac:dyDescent="0.3">
      <c r="A3636">
        <v>236025</v>
      </c>
      <c r="B3636" t="s">
        <v>2827</v>
      </c>
    </row>
    <row r="3637" spans="1:2" x14ac:dyDescent="0.3">
      <c r="A3637">
        <v>236026</v>
      </c>
      <c r="B3637" t="s">
        <v>2827</v>
      </c>
    </row>
    <row r="3638" spans="1:2" x14ac:dyDescent="0.3">
      <c r="A3638">
        <v>236027</v>
      </c>
      <c r="B3638" t="s">
        <v>2825</v>
      </c>
    </row>
    <row r="3639" spans="1:2" x14ac:dyDescent="0.3">
      <c r="A3639">
        <v>236102</v>
      </c>
      <c r="B3639" t="s">
        <v>2827</v>
      </c>
    </row>
    <row r="3640" spans="1:2" x14ac:dyDescent="0.3">
      <c r="A3640">
        <v>236103</v>
      </c>
      <c r="B3640" t="s">
        <v>2827</v>
      </c>
    </row>
    <row r="3641" spans="1:2" x14ac:dyDescent="0.3">
      <c r="A3641">
        <v>236104</v>
      </c>
      <c r="B3641" t="s">
        <v>2825</v>
      </c>
    </row>
    <row r="3642" spans="1:2" x14ac:dyDescent="0.3">
      <c r="A3642">
        <v>236105</v>
      </c>
      <c r="B3642" t="s">
        <v>2827</v>
      </c>
    </row>
    <row r="3643" spans="1:2" x14ac:dyDescent="0.3">
      <c r="A3643">
        <v>236106</v>
      </c>
      <c r="B3643" t="s">
        <v>2827</v>
      </c>
    </row>
    <row r="3644" spans="1:2" x14ac:dyDescent="0.3">
      <c r="A3644">
        <v>236107</v>
      </c>
      <c r="B3644" t="s">
        <v>2825</v>
      </c>
    </row>
    <row r="3645" spans="1:2" x14ac:dyDescent="0.3">
      <c r="A3645">
        <v>236108</v>
      </c>
      <c r="B3645" t="s">
        <v>2827</v>
      </c>
    </row>
    <row r="3646" spans="1:2" x14ac:dyDescent="0.3">
      <c r="A3646">
        <v>236109</v>
      </c>
      <c r="B3646" t="s">
        <v>2827</v>
      </c>
    </row>
    <row r="3647" spans="1:2" x14ac:dyDescent="0.3">
      <c r="A3647">
        <v>236110</v>
      </c>
      <c r="B3647" t="s">
        <v>2827</v>
      </c>
    </row>
    <row r="3648" spans="1:2" x14ac:dyDescent="0.3">
      <c r="A3648">
        <v>236111</v>
      </c>
      <c r="B3648" t="s">
        <v>2825</v>
      </c>
    </row>
    <row r="3649" spans="1:2" x14ac:dyDescent="0.3">
      <c r="A3649">
        <v>236112</v>
      </c>
      <c r="B3649" t="s">
        <v>2826</v>
      </c>
    </row>
    <row r="3650" spans="1:2" x14ac:dyDescent="0.3">
      <c r="A3650">
        <v>236113</v>
      </c>
      <c r="B3650" t="s">
        <v>2825</v>
      </c>
    </row>
    <row r="3651" spans="1:2" x14ac:dyDescent="0.3">
      <c r="A3651">
        <v>236114</v>
      </c>
      <c r="B3651" t="s">
        <v>2826</v>
      </c>
    </row>
    <row r="3652" spans="1:2" x14ac:dyDescent="0.3">
      <c r="A3652">
        <v>236115</v>
      </c>
      <c r="B3652" t="s">
        <v>2827</v>
      </c>
    </row>
    <row r="3653" spans="1:2" x14ac:dyDescent="0.3">
      <c r="A3653">
        <v>236116</v>
      </c>
      <c r="B3653" t="s">
        <v>2827</v>
      </c>
    </row>
    <row r="3654" spans="1:2" x14ac:dyDescent="0.3">
      <c r="A3654">
        <v>236117</v>
      </c>
      <c r="B3654" t="s">
        <v>2827</v>
      </c>
    </row>
    <row r="3655" spans="1:2" x14ac:dyDescent="0.3">
      <c r="A3655">
        <v>236118</v>
      </c>
      <c r="B3655" t="s">
        <v>2827</v>
      </c>
    </row>
    <row r="3656" spans="1:2" x14ac:dyDescent="0.3">
      <c r="A3656">
        <v>236119</v>
      </c>
      <c r="B3656" t="s">
        <v>2825</v>
      </c>
    </row>
    <row r="3657" spans="1:2" x14ac:dyDescent="0.3">
      <c r="A3657">
        <v>236120</v>
      </c>
      <c r="B3657" t="s">
        <v>2825</v>
      </c>
    </row>
    <row r="3658" spans="1:2" x14ac:dyDescent="0.3">
      <c r="A3658">
        <v>236121</v>
      </c>
      <c r="B3658" t="s">
        <v>2826</v>
      </c>
    </row>
    <row r="3659" spans="1:2" x14ac:dyDescent="0.3">
      <c r="A3659">
        <v>236122</v>
      </c>
      <c r="B3659" t="s">
        <v>2825</v>
      </c>
    </row>
    <row r="3660" spans="1:2" x14ac:dyDescent="0.3">
      <c r="A3660">
        <v>236123</v>
      </c>
      <c r="B3660" t="s">
        <v>2825</v>
      </c>
    </row>
    <row r="3661" spans="1:2" x14ac:dyDescent="0.3">
      <c r="A3661">
        <v>236124</v>
      </c>
      <c r="B3661" t="s">
        <v>2825</v>
      </c>
    </row>
    <row r="3662" spans="1:2" x14ac:dyDescent="0.3">
      <c r="A3662">
        <v>236125</v>
      </c>
      <c r="B3662" t="s">
        <v>2825</v>
      </c>
    </row>
    <row r="3663" spans="1:2" x14ac:dyDescent="0.3">
      <c r="A3663">
        <v>236126</v>
      </c>
      <c r="B3663" t="s">
        <v>2825</v>
      </c>
    </row>
    <row r="3664" spans="1:2" x14ac:dyDescent="0.3">
      <c r="A3664">
        <v>236127</v>
      </c>
      <c r="B3664" t="s">
        <v>2827</v>
      </c>
    </row>
    <row r="3665" spans="1:2" x14ac:dyDescent="0.3">
      <c r="A3665">
        <v>236129</v>
      </c>
      <c r="B3665" t="s">
        <v>2827</v>
      </c>
    </row>
    <row r="3666" spans="1:2" x14ac:dyDescent="0.3">
      <c r="A3666">
        <v>236130</v>
      </c>
      <c r="B3666" t="s">
        <v>2827</v>
      </c>
    </row>
    <row r="3667" spans="1:2" x14ac:dyDescent="0.3">
      <c r="A3667">
        <v>236131</v>
      </c>
      <c r="B3667" t="s">
        <v>2825</v>
      </c>
    </row>
    <row r="3668" spans="1:2" x14ac:dyDescent="0.3">
      <c r="A3668">
        <v>236132</v>
      </c>
      <c r="B3668" t="s">
        <v>2827</v>
      </c>
    </row>
    <row r="3669" spans="1:2" x14ac:dyDescent="0.3">
      <c r="A3669">
        <v>236143</v>
      </c>
      <c r="B3669" t="s">
        <v>2827</v>
      </c>
    </row>
    <row r="3670" spans="1:2" x14ac:dyDescent="0.3">
      <c r="A3670">
        <v>236148</v>
      </c>
      <c r="B3670" t="s">
        <v>2828</v>
      </c>
    </row>
    <row r="3671" spans="1:2" x14ac:dyDescent="0.3">
      <c r="A3671">
        <v>236219</v>
      </c>
      <c r="B3671" t="s">
        <v>6657</v>
      </c>
    </row>
    <row r="3672" spans="1:2" x14ac:dyDescent="0.3">
      <c r="A3672">
        <v>236228</v>
      </c>
      <c r="B3672" t="s">
        <v>2826</v>
      </c>
    </row>
    <row r="3673" spans="1:2" x14ac:dyDescent="0.3">
      <c r="A3673">
        <v>236430</v>
      </c>
      <c r="B3673" t="s">
        <v>2828</v>
      </c>
    </row>
    <row r="3674" spans="1:2" x14ac:dyDescent="0.3">
      <c r="A3674">
        <v>236753</v>
      </c>
      <c r="B3674" t="s">
        <v>2825</v>
      </c>
    </row>
    <row r="3675" spans="1:2" x14ac:dyDescent="0.3">
      <c r="A3675">
        <v>236754</v>
      </c>
      <c r="B3675" t="s">
        <v>2825</v>
      </c>
    </row>
    <row r="3676" spans="1:2" x14ac:dyDescent="0.3">
      <c r="A3676">
        <v>236794</v>
      </c>
      <c r="B3676" t="s">
        <v>6657</v>
      </c>
    </row>
    <row r="3677" spans="1:2" x14ac:dyDescent="0.3">
      <c r="A3677">
        <v>236808</v>
      </c>
      <c r="B3677" t="s">
        <v>2827</v>
      </c>
    </row>
    <row r="3678" spans="1:2" x14ac:dyDescent="0.3">
      <c r="A3678">
        <v>236809</v>
      </c>
      <c r="B3678" t="s">
        <v>2827</v>
      </c>
    </row>
    <row r="3679" spans="1:2" x14ac:dyDescent="0.3">
      <c r="A3679">
        <v>236833</v>
      </c>
      <c r="B3679" t="s">
        <v>2827</v>
      </c>
    </row>
    <row r="3680" spans="1:2" x14ac:dyDescent="0.3">
      <c r="A3680">
        <v>236840</v>
      </c>
      <c r="B3680" t="s">
        <v>6658</v>
      </c>
    </row>
    <row r="3681" spans="1:2" x14ac:dyDescent="0.3">
      <c r="A3681">
        <v>237034</v>
      </c>
    </row>
    <row r="3682" spans="1:2" x14ac:dyDescent="0.3">
      <c r="A3682">
        <v>237048</v>
      </c>
      <c r="B3682" t="s">
        <v>2827</v>
      </c>
    </row>
    <row r="3683" spans="1:2" x14ac:dyDescent="0.3">
      <c r="A3683">
        <v>237049</v>
      </c>
      <c r="B3683" t="s">
        <v>2827</v>
      </c>
    </row>
    <row r="3684" spans="1:2" x14ac:dyDescent="0.3">
      <c r="A3684">
        <v>237054</v>
      </c>
      <c r="B3684" t="s">
        <v>2825</v>
      </c>
    </row>
    <row r="3685" spans="1:2" x14ac:dyDescent="0.3">
      <c r="A3685">
        <v>237055</v>
      </c>
      <c r="B3685" t="s">
        <v>2827</v>
      </c>
    </row>
    <row r="3686" spans="1:2" x14ac:dyDescent="0.3">
      <c r="A3686">
        <v>237056</v>
      </c>
      <c r="B3686" t="s">
        <v>2827</v>
      </c>
    </row>
    <row r="3687" spans="1:2" x14ac:dyDescent="0.3">
      <c r="A3687">
        <v>237060</v>
      </c>
      <c r="B3687" t="s">
        <v>2827</v>
      </c>
    </row>
    <row r="3688" spans="1:2" x14ac:dyDescent="0.3">
      <c r="A3688">
        <v>237172</v>
      </c>
      <c r="B3688" t="s">
        <v>2827</v>
      </c>
    </row>
    <row r="3689" spans="1:2" x14ac:dyDescent="0.3">
      <c r="A3689">
        <v>237173</v>
      </c>
      <c r="B3689" t="s">
        <v>2827</v>
      </c>
    </row>
    <row r="3690" spans="1:2" x14ac:dyDescent="0.3">
      <c r="A3690">
        <v>237174</v>
      </c>
      <c r="B3690" t="s">
        <v>2827</v>
      </c>
    </row>
    <row r="3691" spans="1:2" x14ac:dyDescent="0.3">
      <c r="A3691">
        <v>237175</v>
      </c>
      <c r="B3691" t="s">
        <v>2827</v>
      </c>
    </row>
    <row r="3692" spans="1:2" x14ac:dyDescent="0.3">
      <c r="A3692">
        <v>237176</v>
      </c>
      <c r="B3692" t="s">
        <v>2827</v>
      </c>
    </row>
    <row r="3693" spans="1:2" x14ac:dyDescent="0.3">
      <c r="A3693">
        <v>237177</v>
      </c>
      <c r="B3693" t="s">
        <v>2827</v>
      </c>
    </row>
    <row r="3694" spans="1:2" x14ac:dyDescent="0.3">
      <c r="A3694">
        <v>237209</v>
      </c>
      <c r="B3694" t="s">
        <v>2828</v>
      </c>
    </row>
    <row r="3695" spans="1:2" x14ac:dyDescent="0.3">
      <c r="A3695">
        <v>237226</v>
      </c>
      <c r="B3695" t="s">
        <v>6657</v>
      </c>
    </row>
    <row r="3696" spans="1:2" x14ac:dyDescent="0.3">
      <c r="A3696">
        <v>237227</v>
      </c>
      <c r="B3696" t="s">
        <v>2827</v>
      </c>
    </row>
    <row r="3697" spans="1:2" x14ac:dyDescent="0.3">
      <c r="A3697">
        <v>237228</v>
      </c>
      <c r="B3697" t="s">
        <v>6657</v>
      </c>
    </row>
    <row r="3698" spans="1:2" x14ac:dyDescent="0.3">
      <c r="A3698">
        <v>237229</v>
      </c>
      <c r="B3698" t="s">
        <v>2827</v>
      </c>
    </row>
    <row r="3699" spans="1:2" x14ac:dyDescent="0.3">
      <c r="A3699">
        <v>237275</v>
      </c>
      <c r="B3699" t="s">
        <v>2825</v>
      </c>
    </row>
    <row r="3700" spans="1:2" x14ac:dyDescent="0.3">
      <c r="A3700">
        <v>237302</v>
      </c>
      <c r="B3700" t="s">
        <v>2825</v>
      </c>
    </row>
    <row r="3701" spans="1:2" x14ac:dyDescent="0.3">
      <c r="A3701">
        <v>237303</v>
      </c>
      <c r="B3701" t="s">
        <v>2825</v>
      </c>
    </row>
    <row r="3702" spans="1:2" x14ac:dyDescent="0.3">
      <c r="A3702">
        <v>237365</v>
      </c>
      <c r="B3702" t="s">
        <v>2825</v>
      </c>
    </row>
    <row r="3703" spans="1:2" x14ac:dyDescent="0.3">
      <c r="A3703">
        <v>237490</v>
      </c>
      <c r="B3703" t="s">
        <v>2827</v>
      </c>
    </row>
    <row r="3704" spans="1:2" x14ac:dyDescent="0.3">
      <c r="A3704">
        <v>237491</v>
      </c>
      <c r="B3704" t="s">
        <v>2827</v>
      </c>
    </row>
    <row r="3705" spans="1:2" x14ac:dyDescent="0.3">
      <c r="A3705">
        <v>237653</v>
      </c>
      <c r="B3705" t="s">
        <v>2826</v>
      </c>
    </row>
    <row r="3706" spans="1:2" x14ac:dyDescent="0.3">
      <c r="A3706">
        <v>237692</v>
      </c>
      <c r="B3706" t="s">
        <v>2827</v>
      </c>
    </row>
    <row r="3707" spans="1:2" x14ac:dyDescent="0.3">
      <c r="A3707">
        <v>237693</v>
      </c>
      <c r="B3707" t="s">
        <v>2827</v>
      </c>
    </row>
    <row r="3708" spans="1:2" x14ac:dyDescent="0.3">
      <c r="A3708">
        <v>237695</v>
      </c>
      <c r="B3708" t="s">
        <v>2827</v>
      </c>
    </row>
    <row r="3709" spans="1:2" x14ac:dyDescent="0.3">
      <c r="A3709">
        <v>237761</v>
      </c>
      <c r="B3709" t="s">
        <v>2825</v>
      </c>
    </row>
    <row r="3710" spans="1:2" x14ac:dyDescent="0.3">
      <c r="A3710">
        <v>237765</v>
      </c>
    </row>
    <row r="3711" spans="1:2" x14ac:dyDescent="0.3">
      <c r="A3711">
        <v>237778</v>
      </c>
      <c r="B3711" t="s">
        <v>2827</v>
      </c>
    </row>
    <row r="3712" spans="1:2" x14ac:dyDescent="0.3">
      <c r="A3712">
        <v>237779</v>
      </c>
      <c r="B3712" t="s">
        <v>2827</v>
      </c>
    </row>
    <row r="3713" spans="1:2" x14ac:dyDescent="0.3">
      <c r="A3713">
        <v>237890</v>
      </c>
      <c r="B3713" t="s">
        <v>2827</v>
      </c>
    </row>
    <row r="3714" spans="1:2" x14ac:dyDescent="0.3">
      <c r="A3714">
        <v>237892</v>
      </c>
      <c r="B3714" t="s">
        <v>6657</v>
      </c>
    </row>
    <row r="3715" spans="1:2" x14ac:dyDescent="0.3">
      <c r="A3715">
        <v>238021</v>
      </c>
      <c r="B3715" t="s">
        <v>2827</v>
      </c>
    </row>
    <row r="3716" spans="1:2" x14ac:dyDescent="0.3">
      <c r="A3716">
        <v>238027</v>
      </c>
      <c r="B3716" t="s">
        <v>2827</v>
      </c>
    </row>
    <row r="3717" spans="1:2" x14ac:dyDescent="0.3">
      <c r="A3717">
        <v>238028</v>
      </c>
      <c r="B3717" t="s">
        <v>2827</v>
      </c>
    </row>
    <row r="3718" spans="1:2" x14ac:dyDescent="0.3">
      <c r="A3718">
        <v>238087</v>
      </c>
      <c r="B3718" t="s">
        <v>2825</v>
      </c>
    </row>
    <row r="3719" spans="1:2" x14ac:dyDescent="0.3">
      <c r="A3719">
        <v>238170</v>
      </c>
      <c r="B3719" t="s">
        <v>2825</v>
      </c>
    </row>
    <row r="3720" spans="1:2" x14ac:dyDescent="0.3">
      <c r="A3720">
        <v>238172</v>
      </c>
      <c r="B3720" t="s">
        <v>2827</v>
      </c>
    </row>
    <row r="3721" spans="1:2" x14ac:dyDescent="0.3">
      <c r="A3721">
        <v>238173</v>
      </c>
      <c r="B3721" t="s">
        <v>2827</v>
      </c>
    </row>
    <row r="3722" spans="1:2" x14ac:dyDescent="0.3">
      <c r="A3722">
        <v>238174</v>
      </c>
      <c r="B3722" t="s">
        <v>2827</v>
      </c>
    </row>
    <row r="3723" spans="1:2" x14ac:dyDescent="0.3">
      <c r="A3723">
        <v>238175</v>
      </c>
      <c r="B3723" t="s">
        <v>2825</v>
      </c>
    </row>
    <row r="3724" spans="1:2" x14ac:dyDescent="0.3">
      <c r="A3724">
        <v>238182</v>
      </c>
      <c r="B3724" t="s">
        <v>2827</v>
      </c>
    </row>
    <row r="3725" spans="1:2" x14ac:dyDescent="0.3">
      <c r="A3725">
        <v>238183</v>
      </c>
      <c r="B3725" t="s">
        <v>2825</v>
      </c>
    </row>
    <row r="3726" spans="1:2" x14ac:dyDescent="0.3">
      <c r="A3726">
        <v>238185</v>
      </c>
      <c r="B3726" t="s">
        <v>2826</v>
      </c>
    </row>
    <row r="3727" spans="1:2" x14ac:dyDescent="0.3">
      <c r="A3727">
        <v>238186</v>
      </c>
      <c r="B3727" t="s">
        <v>2825</v>
      </c>
    </row>
    <row r="3728" spans="1:2" x14ac:dyDescent="0.3">
      <c r="A3728">
        <v>238187</v>
      </c>
      <c r="B3728" t="s">
        <v>2825</v>
      </c>
    </row>
    <row r="3729" spans="1:2" x14ac:dyDescent="0.3">
      <c r="A3729">
        <v>238255</v>
      </c>
      <c r="B3729" t="s">
        <v>2825</v>
      </c>
    </row>
    <row r="3730" spans="1:2" x14ac:dyDescent="0.3">
      <c r="A3730">
        <v>238266</v>
      </c>
    </row>
    <row r="3731" spans="1:2" x14ac:dyDescent="0.3">
      <c r="A3731">
        <v>238486</v>
      </c>
      <c r="B3731" t="s">
        <v>2827</v>
      </c>
    </row>
    <row r="3732" spans="1:2" x14ac:dyDescent="0.3">
      <c r="A3732">
        <v>238487</v>
      </c>
      <c r="B3732" t="s">
        <v>2827</v>
      </c>
    </row>
    <row r="3733" spans="1:2" x14ac:dyDescent="0.3">
      <c r="A3733">
        <v>238488</v>
      </c>
      <c r="B3733" t="s">
        <v>2827</v>
      </c>
    </row>
    <row r="3734" spans="1:2" x14ac:dyDescent="0.3">
      <c r="A3734">
        <v>238489</v>
      </c>
      <c r="B3734" t="s">
        <v>2827</v>
      </c>
    </row>
    <row r="3735" spans="1:2" x14ac:dyDescent="0.3">
      <c r="A3735">
        <v>238496</v>
      </c>
    </row>
    <row r="3736" spans="1:2" x14ac:dyDescent="0.3">
      <c r="A3736">
        <v>238510</v>
      </c>
      <c r="B3736" t="s">
        <v>2827</v>
      </c>
    </row>
    <row r="3737" spans="1:2" x14ac:dyDescent="0.3">
      <c r="A3737">
        <v>238511</v>
      </c>
      <c r="B3737" t="s">
        <v>2827</v>
      </c>
    </row>
    <row r="3738" spans="1:2" x14ac:dyDescent="0.3">
      <c r="A3738">
        <v>238512</v>
      </c>
      <c r="B3738" t="s">
        <v>2827</v>
      </c>
    </row>
    <row r="3739" spans="1:2" x14ac:dyDescent="0.3">
      <c r="A3739">
        <v>238513</v>
      </c>
      <c r="B3739" t="s">
        <v>2827</v>
      </c>
    </row>
    <row r="3740" spans="1:2" x14ac:dyDescent="0.3">
      <c r="A3740">
        <v>238514</v>
      </c>
      <c r="B3740" t="s">
        <v>2827</v>
      </c>
    </row>
    <row r="3741" spans="1:2" x14ac:dyDescent="0.3">
      <c r="A3741">
        <v>238515</v>
      </c>
      <c r="B3741" t="s">
        <v>2827</v>
      </c>
    </row>
    <row r="3742" spans="1:2" x14ac:dyDescent="0.3">
      <c r="A3742">
        <v>238516</v>
      </c>
      <c r="B3742" t="s">
        <v>2827</v>
      </c>
    </row>
    <row r="3743" spans="1:2" x14ac:dyDescent="0.3">
      <c r="A3743">
        <v>238525</v>
      </c>
    </row>
    <row r="3744" spans="1:2" x14ac:dyDescent="0.3">
      <c r="A3744">
        <v>238526</v>
      </c>
    </row>
    <row r="3745" spans="1:2" x14ac:dyDescent="0.3">
      <c r="A3745">
        <v>238527</v>
      </c>
    </row>
    <row r="3746" spans="1:2" x14ac:dyDescent="0.3">
      <c r="A3746">
        <v>238528</v>
      </c>
    </row>
    <row r="3747" spans="1:2" x14ac:dyDescent="0.3">
      <c r="A3747">
        <v>238572</v>
      </c>
      <c r="B3747" t="s">
        <v>2825</v>
      </c>
    </row>
    <row r="3748" spans="1:2" x14ac:dyDescent="0.3">
      <c r="A3748">
        <v>238573</v>
      </c>
      <c r="B3748" t="s">
        <v>2825</v>
      </c>
    </row>
    <row r="3749" spans="1:2" x14ac:dyDescent="0.3">
      <c r="A3749">
        <v>238574</v>
      </c>
      <c r="B3749" t="s">
        <v>2825</v>
      </c>
    </row>
    <row r="3750" spans="1:2" x14ac:dyDescent="0.3">
      <c r="A3750">
        <v>238575</v>
      </c>
      <c r="B3750" t="s">
        <v>2826</v>
      </c>
    </row>
    <row r="3751" spans="1:2" x14ac:dyDescent="0.3">
      <c r="A3751">
        <v>238576</v>
      </c>
      <c r="B3751" t="s">
        <v>2827</v>
      </c>
    </row>
    <row r="3752" spans="1:2" x14ac:dyDescent="0.3">
      <c r="A3752">
        <v>238577</v>
      </c>
      <c r="B3752" t="s">
        <v>2827</v>
      </c>
    </row>
    <row r="3753" spans="1:2" x14ac:dyDescent="0.3">
      <c r="A3753">
        <v>238582</v>
      </c>
      <c r="B3753" t="s">
        <v>2827</v>
      </c>
    </row>
    <row r="3754" spans="1:2" x14ac:dyDescent="0.3">
      <c r="A3754">
        <v>238583</v>
      </c>
      <c r="B3754" t="s">
        <v>2825</v>
      </c>
    </row>
    <row r="3755" spans="1:2" x14ac:dyDescent="0.3">
      <c r="A3755">
        <v>238584</v>
      </c>
      <c r="B3755" t="s">
        <v>2827</v>
      </c>
    </row>
    <row r="3756" spans="1:2" x14ac:dyDescent="0.3">
      <c r="A3756">
        <v>238585</v>
      </c>
      <c r="B3756" t="s">
        <v>2827</v>
      </c>
    </row>
    <row r="3757" spans="1:2" x14ac:dyDescent="0.3">
      <c r="A3757">
        <v>238586</v>
      </c>
      <c r="B3757" t="s">
        <v>2827</v>
      </c>
    </row>
    <row r="3758" spans="1:2" x14ac:dyDescent="0.3">
      <c r="A3758">
        <v>238587</v>
      </c>
      <c r="B3758" t="s">
        <v>2825</v>
      </c>
    </row>
    <row r="3759" spans="1:2" x14ac:dyDescent="0.3">
      <c r="A3759">
        <v>238588</v>
      </c>
      <c r="B3759" t="s">
        <v>2825</v>
      </c>
    </row>
    <row r="3760" spans="1:2" x14ac:dyDescent="0.3">
      <c r="A3760">
        <v>238589</v>
      </c>
      <c r="B3760" t="s">
        <v>2825</v>
      </c>
    </row>
    <row r="3761" spans="1:2" x14ac:dyDescent="0.3">
      <c r="A3761">
        <v>238590</v>
      </c>
      <c r="B3761" t="s">
        <v>2825</v>
      </c>
    </row>
    <row r="3762" spans="1:2" x14ac:dyDescent="0.3">
      <c r="A3762">
        <v>238591</v>
      </c>
      <c r="B3762" t="s">
        <v>2827</v>
      </c>
    </row>
    <row r="3763" spans="1:2" x14ac:dyDescent="0.3">
      <c r="A3763">
        <v>238597</v>
      </c>
      <c r="B3763" t="s">
        <v>2827</v>
      </c>
    </row>
    <row r="3764" spans="1:2" x14ac:dyDescent="0.3">
      <c r="A3764">
        <v>238598</v>
      </c>
      <c r="B3764" t="s">
        <v>2827</v>
      </c>
    </row>
    <row r="3765" spans="1:2" x14ac:dyDescent="0.3">
      <c r="A3765">
        <v>238599</v>
      </c>
      <c r="B3765" t="s">
        <v>2827</v>
      </c>
    </row>
    <row r="3766" spans="1:2" x14ac:dyDescent="0.3">
      <c r="A3766">
        <v>238600</v>
      </c>
      <c r="B3766" t="s">
        <v>2827</v>
      </c>
    </row>
    <row r="3767" spans="1:2" x14ac:dyDescent="0.3">
      <c r="A3767">
        <v>238601</v>
      </c>
      <c r="B3767" t="s">
        <v>2827</v>
      </c>
    </row>
    <row r="3768" spans="1:2" x14ac:dyDescent="0.3">
      <c r="A3768">
        <v>238720</v>
      </c>
      <c r="B3768" t="s">
        <v>2827</v>
      </c>
    </row>
    <row r="3769" spans="1:2" x14ac:dyDescent="0.3">
      <c r="A3769">
        <v>238770</v>
      </c>
    </row>
    <row r="3770" spans="1:2" x14ac:dyDescent="0.3">
      <c r="A3770">
        <v>238772</v>
      </c>
      <c r="B3770" t="s">
        <v>6657</v>
      </c>
    </row>
    <row r="3771" spans="1:2" x14ac:dyDescent="0.3">
      <c r="A3771">
        <v>238852</v>
      </c>
    </row>
    <row r="3772" spans="1:2" x14ac:dyDescent="0.3">
      <c r="A3772">
        <v>238962</v>
      </c>
      <c r="B3772" t="s">
        <v>2827</v>
      </c>
    </row>
    <row r="3773" spans="1:2" x14ac:dyDescent="0.3">
      <c r="A3773">
        <v>238963</v>
      </c>
      <c r="B3773" t="s">
        <v>2827</v>
      </c>
    </row>
    <row r="3774" spans="1:2" x14ac:dyDescent="0.3">
      <c r="A3774">
        <v>239128</v>
      </c>
      <c r="B3774" t="s">
        <v>2825</v>
      </c>
    </row>
    <row r="3775" spans="1:2" x14ac:dyDescent="0.3">
      <c r="A3775">
        <v>239145</v>
      </c>
      <c r="B3775" t="s">
        <v>2827</v>
      </c>
    </row>
    <row r="3776" spans="1:2" x14ac:dyDescent="0.3">
      <c r="A3776">
        <v>239427</v>
      </c>
    </row>
    <row r="3777" spans="1:2" x14ac:dyDescent="0.3">
      <c r="A3777">
        <v>239428</v>
      </c>
    </row>
    <row r="3778" spans="1:2" x14ac:dyDescent="0.3">
      <c r="A3778">
        <v>239429</v>
      </c>
    </row>
    <row r="3779" spans="1:2" x14ac:dyDescent="0.3">
      <c r="A3779">
        <v>239430</v>
      </c>
    </row>
    <row r="3780" spans="1:2" x14ac:dyDescent="0.3">
      <c r="A3780">
        <v>239469</v>
      </c>
      <c r="B3780" t="s">
        <v>6658</v>
      </c>
    </row>
    <row r="3781" spans="1:2" x14ac:dyDescent="0.3">
      <c r="A3781">
        <v>239642</v>
      </c>
      <c r="B3781" t="s">
        <v>2827</v>
      </c>
    </row>
    <row r="3782" spans="1:2" x14ac:dyDescent="0.3">
      <c r="A3782">
        <v>239643</v>
      </c>
      <c r="B3782" t="s">
        <v>2827</v>
      </c>
    </row>
    <row r="3783" spans="1:2" x14ac:dyDescent="0.3">
      <c r="A3783">
        <v>239701</v>
      </c>
      <c r="B3783" t="s">
        <v>2827</v>
      </c>
    </row>
    <row r="3784" spans="1:2" x14ac:dyDescent="0.3">
      <c r="A3784">
        <v>239702</v>
      </c>
      <c r="B3784" t="s">
        <v>2825</v>
      </c>
    </row>
    <row r="3785" spans="1:2" x14ac:dyDescent="0.3">
      <c r="A3785">
        <v>239703</v>
      </c>
      <c r="B3785" t="s">
        <v>2825</v>
      </c>
    </row>
    <row r="3786" spans="1:2" x14ac:dyDescent="0.3">
      <c r="A3786">
        <v>239714</v>
      </c>
      <c r="B3786" t="s">
        <v>2825</v>
      </c>
    </row>
    <row r="3787" spans="1:2" x14ac:dyDescent="0.3">
      <c r="A3787">
        <v>239715</v>
      </c>
      <c r="B3787" t="s">
        <v>2825</v>
      </c>
    </row>
    <row r="3788" spans="1:2" x14ac:dyDescent="0.3">
      <c r="A3788">
        <v>239716</v>
      </c>
      <c r="B3788" t="s">
        <v>2825</v>
      </c>
    </row>
    <row r="3789" spans="1:2" x14ac:dyDescent="0.3">
      <c r="A3789">
        <v>239717</v>
      </c>
      <c r="B3789" t="s">
        <v>2827</v>
      </c>
    </row>
    <row r="3790" spans="1:2" x14ac:dyDescent="0.3">
      <c r="A3790">
        <v>239718</v>
      </c>
      <c r="B3790" t="s">
        <v>2825</v>
      </c>
    </row>
    <row r="3791" spans="1:2" x14ac:dyDescent="0.3">
      <c r="A3791">
        <v>239719</v>
      </c>
      <c r="B3791" t="s">
        <v>2825</v>
      </c>
    </row>
    <row r="3792" spans="1:2" x14ac:dyDescent="0.3">
      <c r="A3792">
        <v>239770</v>
      </c>
      <c r="B3792" t="s">
        <v>2825</v>
      </c>
    </row>
    <row r="3793" spans="1:2" x14ac:dyDescent="0.3">
      <c r="A3793">
        <v>239771</v>
      </c>
      <c r="B3793" t="s">
        <v>2825</v>
      </c>
    </row>
    <row r="3794" spans="1:2" x14ac:dyDescent="0.3">
      <c r="A3794">
        <v>239772</v>
      </c>
      <c r="B3794" t="s">
        <v>2825</v>
      </c>
    </row>
    <row r="3795" spans="1:2" x14ac:dyDescent="0.3">
      <c r="A3795">
        <v>239773</v>
      </c>
      <c r="B3795" t="s">
        <v>2825</v>
      </c>
    </row>
    <row r="3796" spans="1:2" x14ac:dyDescent="0.3">
      <c r="A3796">
        <v>239774</v>
      </c>
      <c r="B3796" t="s">
        <v>2825</v>
      </c>
    </row>
    <row r="3797" spans="1:2" x14ac:dyDescent="0.3">
      <c r="A3797">
        <v>239775</v>
      </c>
      <c r="B3797" t="s">
        <v>2825</v>
      </c>
    </row>
    <row r="3798" spans="1:2" x14ac:dyDescent="0.3">
      <c r="A3798">
        <v>239776</v>
      </c>
      <c r="B3798" t="s">
        <v>2825</v>
      </c>
    </row>
    <row r="3799" spans="1:2" x14ac:dyDescent="0.3">
      <c r="A3799">
        <v>239777</v>
      </c>
      <c r="B3799" t="s">
        <v>2825</v>
      </c>
    </row>
    <row r="3800" spans="1:2" x14ac:dyDescent="0.3">
      <c r="A3800">
        <v>239779</v>
      </c>
      <c r="B3800" t="s">
        <v>2825</v>
      </c>
    </row>
    <row r="3801" spans="1:2" x14ac:dyDescent="0.3">
      <c r="A3801">
        <v>239926</v>
      </c>
    </row>
    <row r="3802" spans="1:2" x14ac:dyDescent="0.3">
      <c r="A3802">
        <v>239927</v>
      </c>
    </row>
    <row r="3803" spans="1:2" x14ac:dyDescent="0.3">
      <c r="A3803">
        <v>239928</v>
      </c>
    </row>
    <row r="3804" spans="1:2" x14ac:dyDescent="0.3">
      <c r="A3804">
        <v>239932</v>
      </c>
    </row>
    <row r="3805" spans="1:2" x14ac:dyDescent="0.3">
      <c r="A3805">
        <v>239933</v>
      </c>
    </row>
    <row r="3806" spans="1:2" x14ac:dyDescent="0.3">
      <c r="A3806">
        <v>239934</v>
      </c>
    </row>
    <row r="3807" spans="1:2" x14ac:dyDescent="0.3">
      <c r="A3807">
        <v>239935</v>
      </c>
    </row>
    <row r="3808" spans="1:2" x14ac:dyDescent="0.3">
      <c r="A3808">
        <v>239955</v>
      </c>
      <c r="B3808" t="s">
        <v>2828</v>
      </c>
    </row>
    <row r="3809" spans="1:2" x14ac:dyDescent="0.3">
      <c r="A3809">
        <v>239985</v>
      </c>
      <c r="B3809" t="s">
        <v>2827</v>
      </c>
    </row>
    <row r="3810" spans="1:2" x14ac:dyDescent="0.3">
      <c r="A3810">
        <v>239986</v>
      </c>
    </row>
    <row r="3811" spans="1:2" x14ac:dyDescent="0.3">
      <c r="A3811">
        <v>240014</v>
      </c>
      <c r="B3811" t="s">
        <v>2826</v>
      </c>
    </row>
    <row r="3812" spans="1:2" x14ac:dyDescent="0.3">
      <c r="A3812">
        <v>240140</v>
      </c>
      <c r="B3812" t="s">
        <v>2827</v>
      </c>
    </row>
    <row r="3813" spans="1:2" x14ac:dyDescent="0.3">
      <c r="A3813">
        <v>240147</v>
      </c>
    </row>
    <row r="3814" spans="1:2" x14ac:dyDescent="0.3">
      <c r="A3814">
        <v>240168</v>
      </c>
    </row>
    <row r="3815" spans="1:2" x14ac:dyDescent="0.3">
      <c r="A3815">
        <v>240169</v>
      </c>
    </row>
    <row r="3816" spans="1:2" x14ac:dyDescent="0.3">
      <c r="A3816">
        <v>240174</v>
      </c>
      <c r="B3816" t="s">
        <v>2827</v>
      </c>
    </row>
    <row r="3817" spans="1:2" x14ac:dyDescent="0.3">
      <c r="A3817">
        <v>240255</v>
      </c>
      <c r="B3817" t="s">
        <v>2826</v>
      </c>
    </row>
    <row r="3818" spans="1:2" x14ac:dyDescent="0.3">
      <c r="A3818">
        <v>240292</v>
      </c>
    </row>
    <row r="3819" spans="1:2" x14ac:dyDescent="0.3">
      <c r="A3819">
        <v>240306</v>
      </c>
    </row>
    <row r="3820" spans="1:2" x14ac:dyDescent="0.3">
      <c r="A3820">
        <v>240347</v>
      </c>
      <c r="B3820" t="s">
        <v>2825</v>
      </c>
    </row>
    <row r="3821" spans="1:2" x14ac:dyDescent="0.3">
      <c r="A3821">
        <v>240348</v>
      </c>
      <c r="B3821" t="s">
        <v>2827</v>
      </c>
    </row>
    <row r="3822" spans="1:2" x14ac:dyDescent="0.3">
      <c r="A3822">
        <v>240349</v>
      </c>
      <c r="B3822" t="s">
        <v>2825</v>
      </c>
    </row>
    <row r="3823" spans="1:2" x14ac:dyDescent="0.3">
      <c r="A3823">
        <v>240351</v>
      </c>
      <c r="B3823" t="s">
        <v>2827</v>
      </c>
    </row>
    <row r="3824" spans="1:2" x14ac:dyDescent="0.3">
      <c r="A3824">
        <v>240451</v>
      </c>
    </row>
    <row r="3825" spans="1:2" x14ac:dyDescent="0.3">
      <c r="A3825">
        <v>240579</v>
      </c>
      <c r="B3825" t="s">
        <v>2827</v>
      </c>
    </row>
    <row r="3826" spans="1:2" x14ac:dyDescent="0.3">
      <c r="A3826">
        <v>240619</v>
      </c>
      <c r="B3826" t="s">
        <v>2828</v>
      </c>
    </row>
    <row r="3827" spans="1:2" x14ac:dyDescent="0.3">
      <c r="A3827">
        <v>240638</v>
      </c>
    </row>
    <row r="3828" spans="1:2" x14ac:dyDescent="0.3">
      <c r="A3828">
        <v>240639</v>
      </c>
    </row>
    <row r="3829" spans="1:2" x14ac:dyDescent="0.3">
      <c r="A3829">
        <v>240672</v>
      </c>
    </row>
    <row r="3830" spans="1:2" x14ac:dyDescent="0.3">
      <c r="A3830">
        <v>240673</v>
      </c>
    </row>
    <row r="3831" spans="1:2" x14ac:dyDescent="0.3">
      <c r="A3831">
        <v>240674</v>
      </c>
    </row>
    <row r="3832" spans="1:2" x14ac:dyDescent="0.3">
      <c r="A3832">
        <v>240675</v>
      </c>
    </row>
    <row r="3833" spans="1:2" x14ac:dyDescent="0.3">
      <c r="A3833">
        <v>240802</v>
      </c>
      <c r="B3833" t="s">
        <v>2827</v>
      </c>
    </row>
    <row r="3834" spans="1:2" x14ac:dyDescent="0.3">
      <c r="A3834">
        <v>240803</v>
      </c>
      <c r="B3834" t="s">
        <v>2827</v>
      </c>
    </row>
    <row r="3835" spans="1:2" x14ac:dyDescent="0.3">
      <c r="A3835">
        <v>240804</v>
      </c>
      <c r="B3835" t="s">
        <v>2827</v>
      </c>
    </row>
    <row r="3836" spans="1:2" x14ac:dyDescent="0.3">
      <c r="A3836">
        <v>240805</v>
      </c>
      <c r="B3836" t="s">
        <v>2827</v>
      </c>
    </row>
    <row r="3837" spans="1:2" x14ac:dyDescent="0.3">
      <c r="A3837">
        <v>240806</v>
      </c>
      <c r="B3837" t="s">
        <v>2827</v>
      </c>
    </row>
    <row r="3838" spans="1:2" x14ac:dyDescent="0.3">
      <c r="A3838">
        <v>240807</v>
      </c>
      <c r="B3838" t="s">
        <v>2827</v>
      </c>
    </row>
    <row r="3839" spans="1:2" x14ac:dyDescent="0.3">
      <c r="A3839">
        <v>240808</v>
      </c>
      <c r="B3839" t="s">
        <v>2827</v>
      </c>
    </row>
    <row r="3840" spans="1:2" x14ac:dyDescent="0.3">
      <c r="A3840">
        <v>240809</v>
      </c>
      <c r="B3840" t="s">
        <v>2827</v>
      </c>
    </row>
    <row r="3841" spans="1:2" x14ac:dyDescent="0.3">
      <c r="A3841">
        <v>240810</v>
      </c>
      <c r="B3841" t="s">
        <v>2827</v>
      </c>
    </row>
    <row r="3842" spans="1:2" x14ac:dyDescent="0.3">
      <c r="A3842">
        <v>240811</v>
      </c>
      <c r="B3842" t="s">
        <v>2827</v>
      </c>
    </row>
    <row r="3843" spans="1:2" x14ac:dyDescent="0.3">
      <c r="A3843">
        <v>240812</v>
      </c>
      <c r="B3843" t="s">
        <v>2827</v>
      </c>
    </row>
    <row r="3844" spans="1:2" x14ac:dyDescent="0.3">
      <c r="A3844">
        <v>240813</v>
      </c>
      <c r="B3844" t="s">
        <v>2827</v>
      </c>
    </row>
    <row r="3845" spans="1:2" x14ac:dyDescent="0.3">
      <c r="A3845">
        <v>240814</v>
      </c>
      <c r="B3845" t="s">
        <v>2827</v>
      </c>
    </row>
    <row r="3846" spans="1:2" x14ac:dyDescent="0.3">
      <c r="A3846">
        <v>240815</v>
      </c>
      <c r="B3846" t="s">
        <v>2827</v>
      </c>
    </row>
    <row r="3847" spans="1:2" x14ac:dyDescent="0.3">
      <c r="A3847">
        <v>240816</v>
      </c>
      <c r="B3847" t="s">
        <v>2827</v>
      </c>
    </row>
    <row r="3848" spans="1:2" x14ac:dyDescent="0.3">
      <c r="A3848">
        <v>240817</v>
      </c>
      <c r="B3848" t="s">
        <v>2827</v>
      </c>
    </row>
    <row r="3849" spans="1:2" x14ac:dyDescent="0.3">
      <c r="A3849">
        <v>240818</v>
      </c>
      <c r="B3849" t="s">
        <v>2827</v>
      </c>
    </row>
    <row r="3850" spans="1:2" x14ac:dyDescent="0.3">
      <c r="A3850">
        <v>240819</v>
      </c>
      <c r="B3850" t="s">
        <v>2827</v>
      </c>
    </row>
    <row r="3851" spans="1:2" x14ac:dyDescent="0.3">
      <c r="A3851">
        <v>240820</v>
      </c>
      <c r="B3851" t="s">
        <v>2827</v>
      </c>
    </row>
    <row r="3852" spans="1:2" x14ac:dyDescent="0.3">
      <c r="A3852">
        <v>240821</v>
      </c>
      <c r="B3852" t="s">
        <v>2827</v>
      </c>
    </row>
    <row r="3853" spans="1:2" x14ac:dyDescent="0.3">
      <c r="A3853">
        <v>240822</v>
      </c>
      <c r="B3853" t="s">
        <v>2827</v>
      </c>
    </row>
    <row r="3854" spans="1:2" x14ac:dyDescent="0.3">
      <c r="A3854">
        <v>240823</v>
      </c>
      <c r="B3854" t="s">
        <v>2827</v>
      </c>
    </row>
    <row r="3855" spans="1:2" x14ac:dyDescent="0.3">
      <c r="A3855">
        <v>240824</v>
      </c>
      <c r="B3855" t="s">
        <v>2827</v>
      </c>
    </row>
    <row r="3856" spans="1:2" x14ac:dyDescent="0.3">
      <c r="A3856">
        <v>240826</v>
      </c>
      <c r="B3856" t="s">
        <v>2827</v>
      </c>
    </row>
    <row r="3857" spans="1:2" x14ac:dyDescent="0.3">
      <c r="A3857">
        <v>240827</v>
      </c>
      <c r="B3857" t="s">
        <v>2827</v>
      </c>
    </row>
    <row r="3858" spans="1:2" x14ac:dyDescent="0.3">
      <c r="A3858">
        <v>240828</v>
      </c>
      <c r="B3858" t="s">
        <v>2827</v>
      </c>
    </row>
    <row r="3859" spans="1:2" x14ac:dyDescent="0.3">
      <c r="A3859">
        <v>240829</v>
      </c>
      <c r="B3859" t="s">
        <v>2827</v>
      </c>
    </row>
    <row r="3860" spans="1:2" x14ac:dyDescent="0.3">
      <c r="A3860">
        <v>240830</v>
      </c>
      <c r="B3860" t="s">
        <v>2827</v>
      </c>
    </row>
    <row r="3861" spans="1:2" x14ac:dyDescent="0.3">
      <c r="A3861">
        <v>240831</v>
      </c>
      <c r="B3861" t="s">
        <v>2827</v>
      </c>
    </row>
    <row r="3862" spans="1:2" x14ac:dyDescent="0.3">
      <c r="A3862">
        <v>240832</v>
      </c>
      <c r="B3862" t="s">
        <v>2827</v>
      </c>
    </row>
    <row r="3863" spans="1:2" x14ac:dyDescent="0.3">
      <c r="A3863">
        <v>240833</v>
      </c>
      <c r="B3863" t="s">
        <v>2827</v>
      </c>
    </row>
    <row r="3864" spans="1:2" x14ac:dyDescent="0.3">
      <c r="A3864">
        <v>240834</v>
      </c>
      <c r="B3864" t="s">
        <v>2827</v>
      </c>
    </row>
    <row r="3865" spans="1:2" x14ac:dyDescent="0.3">
      <c r="A3865">
        <v>240835</v>
      </c>
      <c r="B3865" t="s">
        <v>2827</v>
      </c>
    </row>
    <row r="3866" spans="1:2" x14ac:dyDescent="0.3">
      <c r="A3866">
        <v>240836</v>
      </c>
      <c r="B3866" t="s">
        <v>2827</v>
      </c>
    </row>
    <row r="3867" spans="1:2" x14ac:dyDescent="0.3">
      <c r="A3867">
        <v>240837</v>
      </c>
      <c r="B3867" t="s">
        <v>2827</v>
      </c>
    </row>
    <row r="3868" spans="1:2" x14ac:dyDescent="0.3">
      <c r="A3868">
        <v>240838</v>
      </c>
      <c r="B3868" t="s">
        <v>2827</v>
      </c>
    </row>
    <row r="3869" spans="1:2" x14ac:dyDescent="0.3">
      <c r="A3869">
        <v>240839</v>
      </c>
      <c r="B3869" t="s">
        <v>2827</v>
      </c>
    </row>
    <row r="3870" spans="1:2" x14ac:dyDescent="0.3">
      <c r="A3870">
        <v>240840</v>
      </c>
      <c r="B3870" t="s">
        <v>2827</v>
      </c>
    </row>
    <row r="3871" spans="1:2" x14ac:dyDescent="0.3">
      <c r="A3871">
        <v>240841</v>
      </c>
      <c r="B3871" t="s">
        <v>2827</v>
      </c>
    </row>
    <row r="3872" spans="1:2" x14ac:dyDescent="0.3">
      <c r="A3872">
        <v>240842</v>
      </c>
      <c r="B3872" t="s">
        <v>2827</v>
      </c>
    </row>
    <row r="3873" spans="1:2" x14ac:dyDescent="0.3">
      <c r="A3873">
        <v>240843</v>
      </c>
      <c r="B3873" t="s">
        <v>2827</v>
      </c>
    </row>
    <row r="3874" spans="1:2" x14ac:dyDescent="0.3">
      <c r="A3874">
        <v>240844</v>
      </c>
      <c r="B3874" t="s">
        <v>2827</v>
      </c>
    </row>
    <row r="3875" spans="1:2" x14ac:dyDescent="0.3">
      <c r="A3875">
        <v>240845</v>
      </c>
      <c r="B3875" t="s">
        <v>2827</v>
      </c>
    </row>
    <row r="3876" spans="1:2" x14ac:dyDescent="0.3">
      <c r="A3876">
        <v>240846</v>
      </c>
      <c r="B3876" t="s">
        <v>2827</v>
      </c>
    </row>
    <row r="3877" spans="1:2" x14ac:dyDescent="0.3">
      <c r="A3877">
        <v>240847</v>
      </c>
      <c r="B3877" t="s">
        <v>2827</v>
      </c>
    </row>
    <row r="3878" spans="1:2" x14ac:dyDescent="0.3">
      <c r="A3878">
        <v>240848</v>
      </c>
      <c r="B3878" t="s">
        <v>2827</v>
      </c>
    </row>
    <row r="3879" spans="1:2" x14ac:dyDescent="0.3">
      <c r="A3879">
        <v>240849</v>
      </c>
      <c r="B3879" t="s">
        <v>2827</v>
      </c>
    </row>
    <row r="3880" spans="1:2" x14ac:dyDescent="0.3">
      <c r="A3880">
        <v>240850</v>
      </c>
      <c r="B3880" t="s">
        <v>2827</v>
      </c>
    </row>
    <row r="3881" spans="1:2" x14ac:dyDescent="0.3">
      <c r="A3881">
        <v>240851</v>
      </c>
      <c r="B3881" t="s">
        <v>2827</v>
      </c>
    </row>
    <row r="3882" spans="1:2" x14ac:dyDescent="0.3">
      <c r="A3882">
        <v>240852</v>
      </c>
      <c r="B3882" t="s">
        <v>2827</v>
      </c>
    </row>
    <row r="3883" spans="1:2" x14ac:dyDescent="0.3">
      <c r="A3883">
        <v>240853</v>
      </c>
      <c r="B3883" t="s">
        <v>2827</v>
      </c>
    </row>
    <row r="3884" spans="1:2" x14ac:dyDescent="0.3">
      <c r="A3884">
        <v>240854</v>
      </c>
      <c r="B3884" t="s">
        <v>2827</v>
      </c>
    </row>
    <row r="3885" spans="1:2" x14ac:dyDescent="0.3">
      <c r="A3885">
        <v>240855</v>
      </c>
      <c r="B3885" t="s">
        <v>2827</v>
      </c>
    </row>
    <row r="3886" spans="1:2" x14ac:dyDescent="0.3">
      <c r="A3886">
        <v>240856</v>
      </c>
      <c r="B3886" t="s">
        <v>2827</v>
      </c>
    </row>
    <row r="3887" spans="1:2" x14ac:dyDescent="0.3">
      <c r="A3887">
        <v>240857</v>
      </c>
      <c r="B3887" t="s">
        <v>2827</v>
      </c>
    </row>
    <row r="3888" spans="1:2" x14ac:dyDescent="0.3">
      <c r="A3888">
        <v>240858</v>
      </c>
      <c r="B3888" t="s">
        <v>2827</v>
      </c>
    </row>
    <row r="3889" spans="1:2" x14ac:dyDescent="0.3">
      <c r="A3889">
        <v>240859</v>
      </c>
      <c r="B3889" t="s">
        <v>2827</v>
      </c>
    </row>
    <row r="3890" spans="1:2" x14ac:dyDescent="0.3">
      <c r="A3890">
        <v>240860</v>
      </c>
      <c r="B3890" t="s">
        <v>2827</v>
      </c>
    </row>
    <row r="3891" spans="1:2" x14ac:dyDescent="0.3">
      <c r="A3891">
        <v>240861</v>
      </c>
      <c r="B3891" t="s">
        <v>2827</v>
      </c>
    </row>
    <row r="3892" spans="1:2" x14ac:dyDescent="0.3">
      <c r="A3892">
        <v>240862</v>
      </c>
      <c r="B3892" t="s">
        <v>2827</v>
      </c>
    </row>
    <row r="3893" spans="1:2" x14ac:dyDescent="0.3">
      <c r="A3893">
        <v>240863</v>
      </c>
      <c r="B3893" t="s">
        <v>2827</v>
      </c>
    </row>
    <row r="3894" spans="1:2" x14ac:dyDescent="0.3">
      <c r="A3894">
        <v>240864</v>
      </c>
      <c r="B3894" t="s">
        <v>2827</v>
      </c>
    </row>
    <row r="3895" spans="1:2" x14ac:dyDescent="0.3">
      <c r="A3895">
        <v>240865</v>
      </c>
      <c r="B3895" t="s">
        <v>2827</v>
      </c>
    </row>
    <row r="3896" spans="1:2" x14ac:dyDescent="0.3">
      <c r="A3896">
        <v>240866</v>
      </c>
      <c r="B3896" t="s">
        <v>2827</v>
      </c>
    </row>
    <row r="3897" spans="1:2" x14ac:dyDescent="0.3">
      <c r="A3897">
        <v>240867</v>
      </c>
      <c r="B3897" t="s">
        <v>2827</v>
      </c>
    </row>
    <row r="3898" spans="1:2" x14ac:dyDescent="0.3">
      <c r="A3898">
        <v>240868</v>
      </c>
      <c r="B3898" t="s">
        <v>2827</v>
      </c>
    </row>
    <row r="3899" spans="1:2" x14ac:dyDescent="0.3">
      <c r="A3899">
        <v>240869</v>
      </c>
      <c r="B3899" t="s">
        <v>2827</v>
      </c>
    </row>
    <row r="3900" spans="1:2" x14ac:dyDescent="0.3">
      <c r="A3900">
        <v>240870</v>
      </c>
      <c r="B3900" t="s">
        <v>2827</v>
      </c>
    </row>
    <row r="3901" spans="1:2" x14ac:dyDescent="0.3">
      <c r="A3901">
        <v>240871</v>
      </c>
      <c r="B3901" t="s">
        <v>2827</v>
      </c>
    </row>
    <row r="3902" spans="1:2" x14ac:dyDescent="0.3">
      <c r="A3902">
        <v>240872</v>
      </c>
      <c r="B3902" t="s">
        <v>2827</v>
      </c>
    </row>
    <row r="3903" spans="1:2" x14ac:dyDescent="0.3">
      <c r="A3903">
        <v>240873</v>
      </c>
      <c r="B3903" t="s">
        <v>2827</v>
      </c>
    </row>
    <row r="3904" spans="1:2" x14ac:dyDescent="0.3">
      <c r="A3904">
        <v>240874</v>
      </c>
      <c r="B3904" t="s">
        <v>2827</v>
      </c>
    </row>
    <row r="3905" spans="1:2" x14ac:dyDescent="0.3">
      <c r="A3905">
        <v>240875</v>
      </c>
      <c r="B3905" t="s">
        <v>2827</v>
      </c>
    </row>
    <row r="3906" spans="1:2" x14ac:dyDescent="0.3">
      <c r="A3906">
        <v>240876</v>
      </c>
      <c r="B3906" t="s">
        <v>2827</v>
      </c>
    </row>
    <row r="3907" spans="1:2" x14ac:dyDescent="0.3">
      <c r="A3907">
        <v>240877</v>
      </c>
      <c r="B3907" t="s">
        <v>2827</v>
      </c>
    </row>
    <row r="3908" spans="1:2" x14ac:dyDescent="0.3">
      <c r="A3908">
        <v>240878</v>
      </c>
      <c r="B3908" t="s">
        <v>2827</v>
      </c>
    </row>
    <row r="3909" spans="1:2" x14ac:dyDescent="0.3">
      <c r="A3909">
        <v>240879</v>
      </c>
      <c r="B3909" t="s">
        <v>2827</v>
      </c>
    </row>
    <row r="3910" spans="1:2" x14ac:dyDescent="0.3">
      <c r="A3910">
        <v>240890</v>
      </c>
      <c r="B3910" t="s">
        <v>2827</v>
      </c>
    </row>
    <row r="3911" spans="1:2" x14ac:dyDescent="0.3">
      <c r="A3911">
        <v>240891</v>
      </c>
      <c r="B3911" t="s">
        <v>2827</v>
      </c>
    </row>
    <row r="3912" spans="1:2" x14ac:dyDescent="0.3">
      <c r="A3912">
        <v>240892</v>
      </c>
      <c r="B3912" t="s">
        <v>2827</v>
      </c>
    </row>
    <row r="3913" spans="1:2" x14ac:dyDescent="0.3">
      <c r="A3913">
        <v>240893</v>
      </c>
      <c r="B3913" t="s">
        <v>2827</v>
      </c>
    </row>
    <row r="3914" spans="1:2" x14ac:dyDescent="0.3">
      <c r="A3914">
        <v>240894</v>
      </c>
      <c r="B3914" t="s">
        <v>2827</v>
      </c>
    </row>
    <row r="3915" spans="1:2" x14ac:dyDescent="0.3">
      <c r="A3915">
        <v>240895</v>
      </c>
      <c r="B3915" t="s">
        <v>2827</v>
      </c>
    </row>
    <row r="3916" spans="1:2" x14ac:dyDescent="0.3">
      <c r="A3916">
        <v>240896</v>
      </c>
      <c r="B3916" t="s">
        <v>2827</v>
      </c>
    </row>
    <row r="3917" spans="1:2" x14ac:dyDescent="0.3">
      <c r="A3917">
        <v>240897</v>
      </c>
      <c r="B3917" t="s">
        <v>2827</v>
      </c>
    </row>
    <row r="3918" spans="1:2" x14ac:dyDescent="0.3">
      <c r="A3918">
        <v>240898</v>
      </c>
      <c r="B3918" t="s">
        <v>2827</v>
      </c>
    </row>
    <row r="3919" spans="1:2" x14ac:dyDescent="0.3">
      <c r="A3919">
        <v>240901</v>
      </c>
      <c r="B3919" t="s">
        <v>2827</v>
      </c>
    </row>
    <row r="3920" spans="1:2" x14ac:dyDescent="0.3">
      <c r="A3920">
        <v>240902</v>
      </c>
    </row>
    <row r="3921" spans="1:2" x14ac:dyDescent="0.3">
      <c r="A3921">
        <v>240903</v>
      </c>
    </row>
    <row r="3922" spans="1:2" x14ac:dyDescent="0.3">
      <c r="A3922">
        <v>240924</v>
      </c>
      <c r="B3922" t="s">
        <v>2827</v>
      </c>
    </row>
    <row r="3923" spans="1:2" x14ac:dyDescent="0.3">
      <c r="A3923">
        <v>240943</v>
      </c>
    </row>
    <row r="3924" spans="1:2" x14ac:dyDescent="0.3">
      <c r="A3924">
        <v>240944</v>
      </c>
    </row>
    <row r="3925" spans="1:2" x14ac:dyDescent="0.3">
      <c r="A3925">
        <v>240945</v>
      </c>
    </row>
    <row r="3926" spans="1:2" x14ac:dyDescent="0.3">
      <c r="A3926">
        <v>241030</v>
      </c>
      <c r="B3926" t="s">
        <v>2827</v>
      </c>
    </row>
    <row r="3927" spans="1:2" x14ac:dyDescent="0.3">
      <c r="A3927">
        <v>241031</v>
      </c>
      <c r="B3927" t="s">
        <v>2827</v>
      </c>
    </row>
    <row r="3928" spans="1:2" x14ac:dyDescent="0.3">
      <c r="A3928">
        <v>241051</v>
      </c>
      <c r="B3928" t="s">
        <v>2827</v>
      </c>
    </row>
    <row r="3929" spans="1:2" x14ac:dyDescent="0.3">
      <c r="A3929">
        <v>241052</v>
      </c>
      <c r="B3929" t="s">
        <v>2827</v>
      </c>
    </row>
    <row r="3930" spans="1:2" x14ac:dyDescent="0.3">
      <c r="A3930">
        <v>241053</v>
      </c>
      <c r="B3930" t="s">
        <v>2827</v>
      </c>
    </row>
    <row r="3931" spans="1:2" x14ac:dyDescent="0.3">
      <c r="A3931">
        <v>241083</v>
      </c>
      <c r="B3931" t="s">
        <v>2827</v>
      </c>
    </row>
    <row r="3932" spans="1:2" x14ac:dyDescent="0.3">
      <c r="A3932">
        <v>241116</v>
      </c>
      <c r="B3932" t="s">
        <v>2827</v>
      </c>
    </row>
    <row r="3933" spans="1:2" x14ac:dyDescent="0.3">
      <c r="A3933">
        <v>241117</v>
      </c>
      <c r="B3933" t="s">
        <v>2827</v>
      </c>
    </row>
    <row r="3934" spans="1:2" x14ac:dyDescent="0.3">
      <c r="A3934">
        <v>241118</v>
      </c>
      <c r="B3934" t="s">
        <v>2827</v>
      </c>
    </row>
    <row r="3935" spans="1:2" x14ac:dyDescent="0.3">
      <c r="A3935">
        <v>241119</v>
      </c>
      <c r="B3935" t="s">
        <v>2827</v>
      </c>
    </row>
    <row r="3936" spans="1:2" x14ac:dyDescent="0.3">
      <c r="A3936">
        <v>241148</v>
      </c>
      <c r="B3936" t="s">
        <v>2828</v>
      </c>
    </row>
    <row r="3937" spans="1:2" x14ac:dyDescent="0.3">
      <c r="A3937">
        <v>241162</v>
      </c>
      <c r="B3937" t="s">
        <v>2827</v>
      </c>
    </row>
    <row r="3938" spans="1:2" x14ac:dyDescent="0.3">
      <c r="A3938">
        <v>241176</v>
      </c>
      <c r="B3938" t="s">
        <v>2827</v>
      </c>
    </row>
    <row r="3939" spans="1:2" x14ac:dyDescent="0.3">
      <c r="A3939">
        <v>241399</v>
      </c>
    </row>
    <row r="3940" spans="1:2" x14ac:dyDescent="0.3">
      <c r="A3940">
        <v>241610</v>
      </c>
      <c r="B3940" t="s">
        <v>2827</v>
      </c>
    </row>
    <row r="3941" spans="1:2" x14ac:dyDescent="0.3">
      <c r="A3941">
        <v>241611</v>
      </c>
      <c r="B3941" t="s">
        <v>2827</v>
      </c>
    </row>
    <row r="3942" spans="1:2" x14ac:dyDescent="0.3">
      <c r="A3942">
        <v>241612</v>
      </c>
      <c r="B3942" t="s">
        <v>2827</v>
      </c>
    </row>
    <row r="3943" spans="1:2" x14ac:dyDescent="0.3">
      <c r="A3943">
        <v>241719</v>
      </c>
    </row>
    <row r="3944" spans="1:2" x14ac:dyDescent="0.3">
      <c r="A3944">
        <v>241929</v>
      </c>
      <c r="B3944" t="s">
        <v>2828</v>
      </c>
    </row>
    <row r="3945" spans="1:2" x14ac:dyDescent="0.3">
      <c r="A3945">
        <v>242287</v>
      </c>
    </row>
    <row r="3946" spans="1:2" x14ac:dyDescent="0.3">
      <c r="A3946">
        <v>242411</v>
      </c>
      <c r="B3946" t="s">
        <v>2827</v>
      </c>
    </row>
    <row r="3947" spans="1:2" x14ac:dyDescent="0.3">
      <c r="A3947">
        <v>242413</v>
      </c>
    </row>
    <row r="3948" spans="1:2" x14ac:dyDescent="0.3">
      <c r="A3948">
        <v>242414</v>
      </c>
    </row>
    <row r="3949" spans="1:2" x14ac:dyDescent="0.3">
      <c r="A3949">
        <v>242415</v>
      </c>
      <c r="B3949" t="s">
        <v>2827</v>
      </c>
    </row>
    <row r="3950" spans="1:2" x14ac:dyDescent="0.3">
      <c r="A3950">
        <v>242416</v>
      </c>
      <c r="B3950" t="s">
        <v>2827</v>
      </c>
    </row>
    <row r="3951" spans="1:2" x14ac:dyDescent="0.3">
      <c r="A3951">
        <v>242417</v>
      </c>
      <c r="B3951" t="s">
        <v>2827</v>
      </c>
    </row>
    <row r="3952" spans="1:2" x14ac:dyDescent="0.3">
      <c r="A3952">
        <v>242418</v>
      </c>
      <c r="B3952" t="s">
        <v>2827</v>
      </c>
    </row>
    <row r="3953" spans="1:2" x14ac:dyDescent="0.3">
      <c r="A3953">
        <v>242419</v>
      </c>
      <c r="B3953" t="s">
        <v>2827</v>
      </c>
    </row>
    <row r="3954" spans="1:2" x14ac:dyDescent="0.3">
      <c r="A3954">
        <v>242446</v>
      </c>
      <c r="B3954" t="s">
        <v>2827</v>
      </c>
    </row>
    <row r="3955" spans="1:2" x14ac:dyDescent="0.3">
      <c r="A3955">
        <v>242447</v>
      </c>
      <c r="B3955" t="s">
        <v>2827</v>
      </c>
    </row>
    <row r="3956" spans="1:2" x14ac:dyDescent="0.3">
      <c r="A3956">
        <v>242448</v>
      </c>
      <c r="B3956" t="s">
        <v>2827</v>
      </c>
    </row>
    <row r="3957" spans="1:2" x14ac:dyDescent="0.3">
      <c r="A3957">
        <v>242450</v>
      </c>
      <c r="B3957" t="s">
        <v>2827</v>
      </c>
    </row>
    <row r="3958" spans="1:2" x14ac:dyDescent="0.3">
      <c r="A3958">
        <v>242451</v>
      </c>
      <c r="B3958" t="s">
        <v>2827</v>
      </c>
    </row>
    <row r="3959" spans="1:2" x14ac:dyDescent="0.3">
      <c r="A3959">
        <v>242452</v>
      </c>
      <c r="B3959" t="s">
        <v>2827</v>
      </c>
    </row>
    <row r="3960" spans="1:2" x14ac:dyDescent="0.3">
      <c r="A3960">
        <v>242454</v>
      </c>
      <c r="B3960" t="s">
        <v>2827</v>
      </c>
    </row>
    <row r="3961" spans="1:2" x14ac:dyDescent="0.3">
      <c r="A3961">
        <v>242455</v>
      </c>
      <c r="B3961" t="s">
        <v>2827</v>
      </c>
    </row>
    <row r="3962" spans="1:2" x14ac:dyDescent="0.3">
      <c r="A3962">
        <v>242458</v>
      </c>
    </row>
    <row r="3963" spans="1:2" x14ac:dyDescent="0.3">
      <c r="A3963">
        <v>242527</v>
      </c>
      <c r="B3963" t="s">
        <v>2827</v>
      </c>
    </row>
    <row r="3964" spans="1:2" x14ac:dyDescent="0.3">
      <c r="A3964">
        <v>242534</v>
      </c>
      <c r="B3964" t="s">
        <v>2827</v>
      </c>
    </row>
    <row r="3965" spans="1:2" x14ac:dyDescent="0.3">
      <c r="A3965">
        <v>242535</v>
      </c>
      <c r="B3965" t="s">
        <v>2827</v>
      </c>
    </row>
    <row r="3966" spans="1:2" x14ac:dyDescent="0.3">
      <c r="A3966">
        <v>242536</v>
      </c>
    </row>
    <row r="3967" spans="1:2" x14ac:dyDescent="0.3">
      <c r="A3967">
        <v>242540</v>
      </c>
      <c r="B3967" t="s">
        <v>2827</v>
      </c>
    </row>
    <row r="3968" spans="1:2" x14ac:dyDescent="0.3">
      <c r="A3968">
        <v>242541</v>
      </c>
      <c r="B3968" t="s">
        <v>2827</v>
      </c>
    </row>
    <row r="3969" spans="1:2" x14ac:dyDescent="0.3">
      <c r="A3969">
        <v>242550</v>
      </c>
      <c r="B3969" t="s">
        <v>2827</v>
      </c>
    </row>
    <row r="3970" spans="1:2" x14ac:dyDescent="0.3">
      <c r="A3970">
        <v>242551</v>
      </c>
      <c r="B3970" t="s">
        <v>2827</v>
      </c>
    </row>
    <row r="3971" spans="1:2" x14ac:dyDescent="0.3">
      <c r="A3971">
        <v>242552</v>
      </c>
      <c r="B3971" t="s">
        <v>2827</v>
      </c>
    </row>
    <row r="3972" spans="1:2" x14ac:dyDescent="0.3">
      <c r="A3972">
        <v>242557</v>
      </c>
      <c r="B3972" t="s">
        <v>2827</v>
      </c>
    </row>
    <row r="3973" spans="1:2" x14ac:dyDescent="0.3">
      <c r="A3973">
        <v>242559</v>
      </c>
      <c r="B3973" t="s">
        <v>2827</v>
      </c>
    </row>
    <row r="3974" spans="1:2" x14ac:dyDescent="0.3">
      <c r="A3974">
        <v>242560</v>
      </c>
      <c r="B3974" t="s">
        <v>2827</v>
      </c>
    </row>
    <row r="3975" spans="1:2" x14ac:dyDescent="0.3">
      <c r="A3975">
        <v>242561</v>
      </c>
      <c r="B3975" t="s">
        <v>2827</v>
      </c>
    </row>
    <row r="3976" spans="1:2" x14ac:dyDescent="0.3">
      <c r="A3976">
        <v>242562</v>
      </c>
      <c r="B3976" t="s">
        <v>2827</v>
      </c>
    </row>
    <row r="3977" spans="1:2" x14ac:dyDescent="0.3">
      <c r="A3977">
        <v>242563</v>
      </c>
      <c r="B3977" t="s">
        <v>2827</v>
      </c>
    </row>
    <row r="3978" spans="1:2" x14ac:dyDescent="0.3">
      <c r="A3978">
        <v>242564</v>
      </c>
      <c r="B3978" t="s">
        <v>2827</v>
      </c>
    </row>
    <row r="3979" spans="1:2" x14ac:dyDescent="0.3">
      <c r="A3979">
        <v>242565</v>
      </c>
      <c r="B3979" t="s">
        <v>2827</v>
      </c>
    </row>
    <row r="3980" spans="1:2" x14ac:dyDescent="0.3">
      <c r="A3980">
        <v>242566</v>
      </c>
      <c r="B3980" t="s">
        <v>2827</v>
      </c>
    </row>
    <row r="3981" spans="1:2" x14ac:dyDescent="0.3">
      <c r="A3981">
        <v>242567</v>
      </c>
      <c r="B3981" t="s">
        <v>2827</v>
      </c>
    </row>
    <row r="3982" spans="1:2" x14ac:dyDescent="0.3">
      <c r="A3982">
        <v>242568</v>
      </c>
      <c r="B3982" t="s">
        <v>2827</v>
      </c>
    </row>
    <row r="3983" spans="1:2" x14ac:dyDescent="0.3">
      <c r="A3983">
        <v>242569</v>
      </c>
      <c r="B3983" t="s">
        <v>2827</v>
      </c>
    </row>
    <row r="3984" spans="1:2" x14ac:dyDescent="0.3">
      <c r="A3984">
        <v>242570</v>
      </c>
      <c r="B3984" t="s">
        <v>2827</v>
      </c>
    </row>
    <row r="3985" spans="1:2" x14ac:dyDescent="0.3">
      <c r="A3985">
        <v>242571</v>
      </c>
      <c r="B3985" t="s">
        <v>2827</v>
      </c>
    </row>
    <row r="3986" spans="1:2" x14ac:dyDescent="0.3">
      <c r="A3986">
        <v>242572</v>
      </c>
      <c r="B3986" t="s">
        <v>2827</v>
      </c>
    </row>
    <row r="3987" spans="1:2" x14ac:dyDescent="0.3">
      <c r="A3987">
        <v>242573</v>
      </c>
      <c r="B3987" t="s">
        <v>2827</v>
      </c>
    </row>
    <row r="3988" spans="1:2" x14ac:dyDescent="0.3">
      <c r="A3988">
        <v>242574</v>
      </c>
      <c r="B3988" t="s">
        <v>2827</v>
      </c>
    </row>
    <row r="3989" spans="1:2" x14ac:dyDescent="0.3">
      <c r="A3989">
        <v>242575</v>
      </c>
      <c r="B3989" t="s">
        <v>2827</v>
      </c>
    </row>
    <row r="3990" spans="1:2" x14ac:dyDescent="0.3">
      <c r="A3990">
        <v>242576</v>
      </c>
      <c r="B3990" t="s">
        <v>2827</v>
      </c>
    </row>
    <row r="3991" spans="1:2" x14ac:dyDescent="0.3">
      <c r="A3991">
        <v>242577</v>
      </c>
      <c r="B3991" t="s">
        <v>2827</v>
      </c>
    </row>
    <row r="3992" spans="1:2" x14ac:dyDescent="0.3">
      <c r="A3992">
        <v>242578</v>
      </c>
      <c r="B3992" t="s">
        <v>2827</v>
      </c>
    </row>
    <row r="3993" spans="1:2" x14ac:dyDescent="0.3">
      <c r="A3993">
        <v>242588</v>
      </c>
      <c r="B3993" t="s">
        <v>2827</v>
      </c>
    </row>
    <row r="3994" spans="1:2" x14ac:dyDescent="0.3">
      <c r="A3994">
        <v>242589</v>
      </c>
      <c r="B3994" t="s">
        <v>2827</v>
      </c>
    </row>
    <row r="3995" spans="1:2" x14ac:dyDescent="0.3">
      <c r="A3995">
        <v>242653</v>
      </c>
      <c r="B3995" t="s">
        <v>2827</v>
      </c>
    </row>
    <row r="3996" spans="1:2" x14ac:dyDescent="0.3">
      <c r="A3996">
        <v>242740</v>
      </c>
      <c r="B3996" t="s">
        <v>2827</v>
      </c>
    </row>
    <row r="3997" spans="1:2" x14ac:dyDescent="0.3">
      <c r="A3997">
        <v>242770</v>
      </c>
      <c r="B3997" t="s">
        <v>2827</v>
      </c>
    </row>
    <row r="3998" spans="1:2" x14ac:dyDescent="0.3">
      <c r="A3998">
        <v>242771</v>
      </c>
      <c r="B3998" t="s">
        <v>2827</v>
      </c>
    </row>
    <row r="3999" spans="1:2" x14ac:dyDescent="0.3">
      <c r="A3999">
        <v>242772</v>
      </c>
      <c r="B3999" t="s">
        <v>2827</v>
      </c>
    </row>
    <row r="4000" spans="1:2" x14ac:dyDescent="0.3">
      <c r="A4000">
        <v>242773</v>
      </c>
      <c r="B4000" t="s">
        <v>2827</v>
      </c>
    </row>
    <row r="4001" spans="1:2" x14ac:dyDescent="0.3">
      <c r="A4001">
        <v>242774</v>
      </c>
      <c r="B4001" t="s">
        <v>2827</v>
      </c>
    </row>
    <row r="4002" spans="1:2" x14ac:dyDescent="0.3">
      <c r="A4002">
        <v>242775</v>
      </c>
      <c r="B4002" t="s">
        <v>2827</v>
      </c>
    </row>
    <row r="4003" spans="1:2" x14ac:dyDescent="0.3">
      <c r="A4003">
        <v>242776</v>
      </c>
      <c r="B4003" t="s">
        <v>2827</v>
      </c>
    </row>
    <row r="4004" spans="1:2" x14ac:dyDescent="0.3">
      <c r="A4004">
        <v>242777</v>
      </c>
      <c r="B4004" t="s">
        <v>2827</v>
      </c>
    </row>
    <row r="4005" spans="1:2" x14ac:dyDescent="0.3">
      <c r="A4005">
        <v>242778</v>
      </c>
      <c r="B4005" t="s">
        <v>2827</v>
      </c>
    </row>
    <row r="4006" spans="1:2" x14ac:dyDescent="0.3">
      <c r="A4006">
        <v>242779</v>
      </c>
      <c r="B4006" t="s">
        <v>2827</v>
      </c>
    </row>
    <row r="4007" spans="1:2" x14ac:dyDescent="0.3">
      <c r="A4007">
        <v>242794</v>
      </c>
      <c r="B4007" t="s">
        <v>2827</v>
      </c>
    </row>
    <row r="4008" spans="1:2" x14ac:dyDescent="0.3">
      <c r="A4008">
        <v>242795</v>
      </c>
      <c r="B4008" t="s">
        <v>2827</v>
      </c>
    </row>
    <row r="4009" spans="1:2" x14ac:dyDescent="0.3">
      <c r="A4009">
        <v>242798</v>
      </c>
      <c r="B4009" t="s">
        <v>2827</v>
      </c>
    </row>
    <row r="4010" spans="1:2" x14ac:dyDescent="0.3">
      <c r="A4010">
        <v>242980</v>
      </c>
      <c r="B4010" t="s">
        <v>2827</v>
      </c>
    </row>
    <row r="4011" spans="1:2" x14ac:dyDescent="0.3">
      <c r="A4011">
        <v>242984</v>
      </c>
      <c r="B4011" t="s">
        <v>2827</v>
      </c>
    </row>
    <row r="4012" spans="1:2" x14ac:dyDescent="0.3">
      <c r="A4012">
        <v>242985</v>
      </c>
      <c r="B4012" t="s">
        <v>2827</v>
      </c>
    </row>
    <row r="4013" spans="1:2" x14ac:dyDescent="0.3">
      <c r="A4013">
        <v>242986</v>
      </c>
      <c r="B4013" t="s">
        <v>2827</v>
      </c>
    </row>
    <row r="4014" spans="1:2" x14ac:dyDescent="0.3">
      <c r="A4014">
        <v>243002</v>
      </c>
      <c r="B4014" t="s">
        <v>2827</v>
      </c>
    </row>
    <row r="4015" spans="1:2" x14ac:dyDescent="0.3">
      <c r="A4015">
        <v>243049</v>
      </c>
      <c r="B4015" t="s">
        <v>2827</v>
      </c>
    </row>
    <row r="4016" spans="1:2" x14ac:dyDescent="0.3">
      <c r="A4016">
        <v>243120</v>
      </c>
    </row>
    <row r="4017" spans="1:2" x14ac:dyDescent="0.3">
      <c r="A4017">
        <v>243127</v>
      </c>
      <c r="B4017" t="s">
        <v>2827</v>
      </c>
    </row>
    <row r="4018" spans="1:2" x14ac:dyDescent="0.3">
      <c r="A4018">
        <v>243128</v>
      </c>
      <c r="B4018" t="s">
        <v>2827</v>
      </c>
    </row>
    <row r="4019" spans="1:2" x14ac:dyDescent="0.3">
      <c r="A4019">
        <v>243129</v>
      </c>
      <c r="B4019" t="s">
        <v>2827</v>
      </c>
    </row>
    <row r="4020" spans="1:2" x14ac:dyDescent="0.3">
      <c r="A4020">
        <v>243174</v>
      </c>
      <c r="B4020" t="s">
        <v>2827</v>
      </c>
    </row>
    <row r="4021" spans="1:2" x14ac:dyDescent="0.3">
      <c r="A4021">
        <v>243210</v>
      </c>
      <c r="B4021" t="s">
        <v>2827</v>
      </c>
    </row>
    <row r="4022" spans="1:2" x14ac:dyDescent="0.3">
      <c r="A4022">
        <v>243365</v>
      </c>
      <c r="B4022" t="s">
        <v>2827</v>
      </c>
    </row>
    <row r="4023" spans="1:2" x14ac:dyDescent="0.3">
      <c r="A4023">
        <v>243366</v>
      </c>
      <c r="B4023" t="s">
        <v>2827</v>
      </c>
    </row>
    <row r="4024" spans="1:2" x14ac:dyDescent="0.3">
      <c r="A4024">
        <v>243430</v>
      </c>
      <c r="B4024" t="s">
        <v>2828</v>
      </c>
    </row>
    <row r="4025" spans="1:2" x14ac:dyDescent="0.3">
      <c r="A4025">
        <v>243431</v>
      </c>
      <c r="B4025" t="s">
        <v>2828</v>
      </c>
    </row>
    <row r="4026" spans="1:2" x14ac:dyDescent="0.3">
      <c r="A4026">
        <v>243465</v>
      </c>
      <c r="B4026" t="s">
        <v>2827</v>
      </c>
    </row>
    <row r="4027" spans="1:2" x14ac:dyDescent="0.3">
      <c r="A4027">
        <v>243598</v>
      </c>
    </row>
    <row r="4028" spans="1:2" x14ac:dyDescent="0.3">
      <c r="A4028">
        <v>243599</v>
      </c>
    </row>
    <row r="4029" spans="1:2" x14ac:dyDescent="0.3">
      <c r="A4029">
        <v>243610</v>
      </c>
    </row>
    <row r="4030" spans="1:2" x14ac:dyDescent="0.3">
      <c r="A4030">
        <v>243611</v>
      </c>
    </row>
    <row r="4031" spans="1:2" x14ac:dyDescent="0.3">
      <c r="A4031">
        <v>243612</v>
      </c>
    </row>
    <row r="4032" spans="1:2" x14ac:dyDescent="0.3">
      <c r="A4032">
        <v>243864</v>
      </c>
      <c r="B4032" t="s">
        <v>2827</v>
      </c>
    </row>
    <row r="4033" spans="1:2" x14ac:dyDescent="0.3">
      <c r="A4033">
        <v>243865</v>
      </c>
      <c r="B4033" t="s">
        <v>2827</v>
      </c>
    </row>
    <row r="4034" spans="1:2" x14ac:dyDescent="0.3">
      <c r="A4034">
        <v>244071</v>
      </c>
      <c r="B4034" t="s">
        <v>2827</v>
      </c>
    </row>
    <row r="4035" spans="1:2" x14ac:dyDescent="0.3">
      <c r="A4035">
        <v>244072</v>
      </c>
      <c r="B4035" t="s">
        <v>2827</v>
      </c>
    </row>
    <row r="4036" spans="1:2" x14ac:dyDescent="0.3">
      <c r="A4036">
        <v>30008002</v>
      </c>
      <c r="B4036" t="s">
        <v>2827</v>
      </c>
    </row>
    <row r="4037" spans="1:2" x14ac:dyDescent="0.3">
      <c r="A4037">
        <v>30008003</v>
      </c>
      <c r="B4037" t="s">
        <v>2825</v>
      </c>
    </row>
    <row r="4038" spans="1:2" x14ac:dyDescent="0.3">
      <c r="A4038">
        <v>30011001</v>
      </c>
      <c r="B4038" t="s">
        <v>2826</v>
      </c>
    </row>
    <row r="4039" spans="1:2" x14ac:dyDescent="0.3">
      <c r="A4039">
        <v>30011002</v>
      </c>
      <c r="B4039" t="s">
        <v>2825</v>
      </c>
    </row>
    <row r="4040" spans="1:2" x14ac:dyDescent="0.3">
      <c r="A4040">
        <v>30011003</v>
      </c>
      <c r="B4040" t="s">
        <v>2825</v>
      </c>
    </row>
    <row r="4041" spans="1:2" x14ac:dyDescent="0.3">
      <c r="A4041">
        <v>30024001</v>
      </c>
      <c r="B4041" t="s">
        <v>2825</v>
      </c>
    </row>
    <row r="4042" spans="1:2" x14ac:dyDescent="0.3">
      <c r="A4042">
        <v>30024003</v>
      </c>
      <c r="B4042" t="s">
        <v>2827</v>
      </c>
    </row>
    <row r="4043" spans="1:2" x14ac:dyDescent="0.3">
      <c r="A4043">
        <v>30024007</v>
      </c>
      <c r="B4043" t="s">
        <v>2827</v>
      </c>
    </row>
    <row r="4044" spans="1:2" x14ac:dyDescent="0.3">
      <c r="A4044">
        <v>30024009</v>
      </c>
      <c r="B4044" t="s">
        <v>2825</v>
      </c>
    </row>
    <row r="4045" spans="1:2" x14ac:dyDescent="0.3">
      <c r="A4045">
        <v>30025002</v>
      </c>
      <c r="B4045" t="s">
        <v>2825</v>
      </c>
    </row>
    <row r="4046" spans="1:2" x14ac:dyDescent="0.3">
      <c r="A4046">
        <v>30025003</v>
      </c>
      <c r="B4046" t="s">
        <v>2825</v>
      </c>
    </row>
    <row r="4047" spans="1:2" x14ac:dyDescent="0.3">
      <c r="A4047">
        <v>30025004</v>
      </c>
      <c r="B4047" t="s">
        <v>2825</v>
      </c>
    </row>
    <row r="4048" spans="1:2" x14ac:dyDescent="0.3">
      <c r="A4048">
        <v>30025005</v>
      </c>
      <c r="B4048" t="s">
        <v>2825</v>
      </c>
    </row>
    <row r="4049" spans="1:2" x14ac:dyDescent="0.3">
      <c r="A4049">
        <v>30025010</v>
      </c>
      <c r="B4049" t="s">
        <v>2825</v>
      </c>
    </row>
    <row r="4050" spans="1:2" x14ac:dyDescent="0.3">
      <c r="A4050">
        <v>30029001</v>
      </c>
      <c r="B4050" t="s">
        <v>2825</v>
      </c>
    </row>
    <row r="4051" spans="1:2" x14ac:dyDescent="0.3">
      <c r="A4051">
        <v>30029002</v>
      </c>
      <c r="B4051" t="s">
        <v>2825</v>
      </c>
    </row>
    <row r="4052" spans="1:2" x14ac:dyDescent="0.3">
      <c r="A4052">
        <v>30029003</v>
      </c>
      <c r="B4052" t="s">
        <v>2827</v>
      </c>
    </row>
    <row r="4053" spans="1:2" x14ac:dyDescent="0.3">
      <c r="A4053">
        <v>30029004</v>
      </c>
      <c r="B4053" t="s">
        <v>2825</v>
      </c>
    </row>
    <row r="4054" spans="1:2" x14ac:dyDescent="0.3">
      <c r="A4054">
        <v>30032001</v>
      </c>
      <c r="B4054" t="s">
        <v>2825</v>
      </c>
    </row>
    <row r="4055" spans="1:2" x14ac:dyDescent="0.3">
      <c r="A4055">
        <v>30032002</v>
      </c>
      <c r="B4055" t="s">
        <v>2825</v>
      </c>
    </row>
    <row r="4056" spans="1:2" x14ac:dyDescent="0.3">
      <c r="A4056">
        <v>30032003</v>
      </c>
      <c r="B4056" t="s">
        <v>2825</v>
      </c>
    </row>
    <row r="4057" spans="1:2" x14ac:dyDescent="0.3">
      <c r="A4057">
        <v>30032004</v>
      </c>
      <c r="B4057" t="s">
        <v>2825</v>
      </c>
    </row>
    <row r="4058" spans="1:2" x14ac:dyDescent="0.3">
      <c r="A4058">
        <v>30032006</v>
      </c>
      <c r="B4058" t="s">
        <v>2827</v>
      </c>
    </row>
    <row r="4059" spans="1:2" x14ac:dyDescent="0.3">
      <c r="A4059">
        <v>30036001</v>
      </c>
      <c r="B4059" t="s">
        <v>2825</v>
      </c>
    </row>
    <row r="4060" spans="1:2" x14ac:dyDescent="0.3">
      <c r="A4060">
        <v>30036003</v>
      </c>
      <c r="B4060" t="s">
        <v>2825</v>
      </c>
    </row>
    <row r="4061" spans="1:2" x14ac:dyDescent="0.3">
      <c r="A4061">
        <v>30036004</v>
      </c>
      <c r="B4061" t="s">
        <v>2825</v>
      </c>
    </row>
    <row r="4062" spans="1:2" x14ac:dyDescent="0.3">
      <c r="A4062">
        <v>30036007</v>
      </c>
      <c r="B4062" t="s">
        <v>2825</v>
      </c>
    </row>
    <row r="4063" spans="1:2" x14ac:dyDescent="0.3">
      <c r="A4063">
        <v>30036009</v>
      </c>
      <c r="B4063" t="s">
        <v>2825</v>
      </c>
    </row>
    <row r="4064" spans="1:2" x14ac:dyDescent="0.3">
      <c r="A4064">
        <v>30148001</v>
      </c>
      <c r="B4064" t="s">
        <v>2825</v>
      </c>
    </row>
    <row r="4065" spans="1:2" x14ac:dyDescent="0.3">
      <c r="A4065">
        <v>30148003</v>
      </c>
      <c r="B4065" t="s">
        <v>2827</v>
      </c>
    </row>
    <row r="4066" spans="1:2" x14ac:dyDescent="0.3">
      <c r="A4066">
        <v>30152002</v>
      </c>
      <c r="B4066" t="s">
        <v>2825</v>
      </c>
    </row>
    <row r="4067" spans="1:2" x14ac:dyDescent="0.3">
      <c r="A4067">
        <v>30152003</v>
      </c>
      <c r="B4067" t="s">
        <v>2825</v>
      </c>
    </row>
    <row r="4068" spans="1:2" x14ac:dyDescent="0.3">
      <c r="A4068">
        <v>30154003</v>
      </c>
      <c r="B4068" t="s">
        <v>2825</v>
      </c>
    </row>
    <row r="4069" spans="1:2" x14ac:dyDescent="0.3">
      <c r="A4069">
        <v>30154004</v>
      </c>
      <c r="B4069" t="s">
        <v>2825</v>
      </c>
    </row>
    <row r="4070" spans="1:2" x14ac:dyDescent="0.3">
      <c r="A4070">
        <v>30154009</v>
      </c>
      <c r="B4070" t="s">
        <v>2826</v>
      </c>
    </row>
    <row r="4071" spans="1:2" x14ac:dyDescent="0.3">
      <c r="A4071">
        <v>30154014</v>
      </c>
      <c r="B4071" t="s">
        <v>2825</v>
      </c>
    </row>
    <row r="4072" spans="1:2" x14ac:dyDescent="0.3">
      <c r="A4072">
        <v>30154017</v>
      </c>
      <c r="B4072" t="s">
        <v>2827</v>
      </c>
    </row>
    <row r="4073" spans="1:2" x14ac:dyDescent="0.3">
      <c r="A4073">
        <v>30154027</v>
      </c>
      <c r="B4073" t="s">
        <v>2826</v>
      </c>
    </row>
    <row r="4074" spans="1:2" x14ac:dyDescent="0.3">
      <c r="A4074">
        <v>30160005</v>
      </c>
      <c r="B4074" t="s">
        <v>2825</v>
      </c>
    </row>
    <row r="4075" spans="1:2" x14ac:dyDescent="0.3">
      <c r="A4075">
        <v>30160019</v>
      </c>
      <c r="B4075" t="s">
        <v>2825</v>
      </c>
    </row>
    <row r="4076" spans="1:2" x14ac:dyDescent="0.3">
      <c r="A4076">
        <v>30161007</v>
      </c>
      <c r="B4076" t="s">
        <v>2827</v>
      </c>
    </row>
    <row r="4077" spans="1:2" x14ac:dyDescent="0.3">
      <c r="A4077">
        <v>30161010</v>
      </c>
      <c r="B4077" t="s">
        <v>2827</v>
      </c>
    </row>
    <row r="4078" spans="1:2" x14ac:dyDescent="0.3">
      <c r="A4078">
        <v>30161014</v>
      </c>
      <c r="B4078" t="s">
        <v>2827</v>
      </c>
    </row>
    <row r="4079" spans="1:2" x14ac:dyDescent="0.3">
      <c r="A4079">
        <v>30161016</v>
      </c>
      <c r="B4079" t="s">
        <v>2825</v>
      </c>
    </row>
    <row r="4080" spans="1:2" x14ac:dyDescent="0.3">
      <c r="A4080">
        <v>30161019</v>
      </c>
      <c r="B4080" t="s">
        <v>2825</v>
      </c>
    </row>
    <row r="4081" spans="1:2" x14ac:dyDescent="0.3">
      <c r="A4081">
        <v>30183005</v>
      </c>
      <c r="B4081" t="s">
        <v>2825</v>
      </c>
    </row>
    <row r="4082" spans="1:2" x14ac:dyDescent="0.3">
      <c r="A4082">
        <v>30183006</v>
      </c>
      <c r="B4082" t="s">
        <v>2827</v>
      </c>
    </row>
    <row r="4083" spans="1:2" x14ac:dyDescent="0.3">
      <c r="A4083">
        <v>30183007</v>
      </c>
      <c r="B4083" t="s">
        <v>2826</v>
      </c>
    </row>
    <row r="4084" spans="1:2" x14ac:dyDescent="0.3">
      <c r="A4084">
        <v>30187001</v>
      </c>
      <c r="B4084" t="s">
        <v>2825</v>
      </c>
    </row>
    <row r="4085" spans="1:2" x14ac:dyDescent="0.3">
      <c r="A4085">
        <v>30187003</v>
      </c>
      <c r="B4085" t="s">
        <v>2827</v>
      </c>
    </row>
    <row r="4086" spans="1:2" x14ac:dyDescent="0.3">
      <c r="A4086">
        <v>30187005</v>
      </c>
      <c r="B4086" t="s">
        <v>2827</v>
      </c>
    </row>
    <row r="4087" spans="1:2" x14ac:dyDescent="0.3">
      <c r="A4087">
        <v>30187012</v>
      </c>
      <c r="B4087" t="s">
        <v>2826</v>
      </c>
    </row>
    <row r="4088" spans="1:2" x14ac:dyDescent="0.3">
      <c r="A4088">
        <v>30187016</v>
      </c>
      <c r="B4088" t="s">
        <v>2827</v>
      </c>
    </row>
    <row r="4089" spans="1:2" x14ac:dyDescent="0.3">
      <c r="A4089">
        <v>30187017</v>
      </c>
      <c r="B4089" t="s">
        <v>2827</v>
      </c>
    </row>
    <row r="4090" spans="1:2" x14ac:dyDescent="0.3">
      <c r="A4090">
        <v>30192001</v>
      </c>
      <c r="B4090" t="s">
        <v>2825</v>
      </c>
    </row>
    <row r="4091" spans="1:2" x14ac:dyDescent="0.3">
      <c r="A4091">
        <v>30195004</v>
      </c>
      <c r="B4091" t="s">
        <v>2827</v>
      </c>
    </row>
    <row r="4092" spans="1:2" x14ac:dyDescent="0.3">
      <c r="A4092">
        <v>30211008</v>
      </c>
      <c r="B4092" t="s">
        <v>2827</v>
      </c>
    </row>
    <row r="4093" spans="1:2" x14ac:dyDescent="0.3">
      <c r="A4093">
        <v>30239002</v>
      </c>
      <c r="B4093" t="s">
        <v>2825</v>
      </c>
    </row>
    <row r="4094" spans="1:2" x14ac:dyDescent="0.3">
      <c r="A4094">
        <v>30250001</v>
      </c>
      <c r="B4094" t="s">
        <v>2825</v>
      </c>
    </row>
    <row r="4095" spans="1:2" x14ac:dyDescent="0.3">
      <c r="A4095">
        <v>30250002</v>
      </c>
      <c r="B4095" t="s">
        <v>2825</v>
      </c>
    </row>
    <row r="4096" spans="1:2" x14ac:dyDescent="0.3">
      <c r="A4096">
        <v>30250003</v>
      </c>
      <c r="B4096" t="s">
        <v>2827</v>
      </c>
    </row>
    <row r="4097" spans="1:2" x14ac:dyDescent="0.3">
      <c r="A4097">
        <v>30250004</v>
      </c>
      <c r="B4097" t="s">
        <v>2826</v>
      </c>
    </row>
    <row r="4098" spans="1:2" x14ac:dyDescent="0.3">
      <c r="A4098">
        <v>30250005</v>
      </c>
      <c r="B4098" t="s">
        <v>2825</v>
      </c>
    </row>
    <row r="4099" spans="1:2" x14ac:dyDescent="0.3">
      <c r="A4099">
        <v>30250006</v>
      </c>
      <c r="B4099" t="s">
        <v>2826</v>
      </c>
    </row>
    <row r="4100" spans="1:2" x14ac:dyDescent="0.3">
      <c r="A4100">
        <v>30250007</v>
      </c>
      <c r="B4100" t="s">
        <v>2827</v>
      </c>
    </row>
    <row r="4101" spans="1:2" x14ac:dyDescent="0.3">
      <c r="A4101">
        <v>30250008</v>
      </c>
      <c r="B4101" t="s">
        <v>2827</v>
      </c>
    </row>
    <row r="4102" spans="1:2" x14ac:dyDescent="0.3">
      <c r="A4102">
        <v>30250009</v>
      </c>
      <c r="B4102" t="s">
        <v>2827</v>
      </c>
    </row>
    <row r="4103" spans="1:2" x14ac:dyDescent="0.3">
      <c r="A4103">
        <v>30250010</v>
      </c>
      <c r="B4103" t="s">
        <v>2827</v>
      </c>
    </row>
    <row r="4104" spans="1:2" x14ac:dyDescent="0.3">
      <c r="A4104">
        <v>30250011</v>
      </c>
      <c r="B4104" t="s">
        <v>2826</v>
      </c>
    </row>
    <row r="4105" spans="1:2" x14ac:dyDescent="0.3">
      <c r="A4105">
        <v>30250012</v>
      </c>
      <c r="B4105" t="s">
        <v>2826</v>
      </c>
    </row>
    <row r="4106" spans="1:2" x14ac:dyDescent="0.3">
      <c r="A4106">
        <v>30251001</v>
      </c>
      <c r="B4106" t="s">
        <v>2826</v>
      </c>
    </row>
    <row r="4107" spans="1:2" x14ac:dyDescent="0.3">
      <c r="A4107">
        <v>30251002</v>
      </c>
      <c r="B4107" t="s">
        <v>2825</v>
      </c>
    </row>
    <row r="4108" spans="1:2" x14ac:dyDescent="0.3">
      <c r="A4108">
        <v>30251003</v>
      </c>
      <c r="B4108" t="s">
        <v>2825</v>
      </c>
    </row>
    <row r="4109" spans="1:2" x14ac:dyDescent="0.3">
      <c r="A4109">
        <v>30251004</v>
      </c>
      <c r="B4109" t="s">
        <v>2825</v>
      </c>
    </row>
    <row r="4110" spans="1:2" x14ac:dyDescent="0.3">
      <c r="A4110">
        <v>30251005</v>
      </c>
      <c r="B4110" t="s">
        <v>2825</v>
      </c>
    </row>
    <row r="4111" spans="1:2" x14ac:dyDescent="0.3">
      <c r="A4111">
        <v>30252003</v>
      </c>
      <c r="B4111" t="s">
        <v>2825</v>
      </c>
    </row>
    <row r="4112" spans="1:2" x14ac:dyDescent="0.3">
      <c r="A4112">
        <v>30253001</v>
      </c>
      <c r="B4112" t="s">
        <v>2825</v>
      </c>
    </row>
    <row r="4113" spans="1:2" x14ac:dyDescent="0.3">
      <c r="A4113">
        <v>30253002</v>
      </c>
      <c r="B4113" t="s">
        <v>2825</v>
      </c>
    </row>
    <row r="4114" spans="1:2" x14ac:dyDescent="0.3">
      <c r="A4114">
        <v>30253003</v>
      </c>
      <c r="B4114" t="s">
        <v>2825</v>
      </c>
    </row>
    <row r="4115" spans="1:2" x14ac:dyDescent="0.3">
      <c r="A4115">
        <v>30253004</v>
      </c>
      <c r="B4115" t="s">
        <v>2825</v>
      </c>
    </row>
    <row r="4116" spans="1:2" x14ac:dyDescent="0.3">
      <c r="A4116">
        <v>30253005</v>
      </c>
      <c r="B4116" t="s">
        <v>2825</v>
      </c>
    </row>
    <row r="4117" spans="1:2" x14ac:dyDescent="0.3">
      <c r="A4117">
        <v>30254001</v>
      </c>
      <c r="B4117" t="s">
        <v>2825</v>
      </c>
    </row>
    <row r="4118" spans="1:2" x14ac:dyDescent="0.3">
      <c r="A4118">
        <v>30254002</v>
      </c>
      <c r="B4118" t="s">
        <v>2825</v>
      </c>
    </row>
    <row r="4119" spans="1:2" x14ac:dyDescent="0.3">
      <c r="A4119">
        <v>30254003</v>
      </c>
      <c r="B4119" t="s">
        <v>2825</v>
      </c>
    </row>
    <row r="4120" spans="1:2" x14ac:dyDescent="0.3">
      <c r="A4120">
        <v>30270003</v>
      </c>
      <c r="B4120" t="s">
        <v>2825</v>
      </c>
    </row>
    <row r="4121" spans="1:2" x14ac:dyDescent="0.3">
      <c r="A4121">
        <v>30270006</v>
      </c>
      <c r="B4121" t="s">
        <v>2825</v>
      </c>
    </row>
    <row r="4122" spans="1:2" x14ac:dyDescent="0.3">
      <c r="A4122">
        <v>30270008</v>
      </c>
      <c r="B4122" t="s">
        <v>2827</v>
      </c>
    </row>
    <row r="4123" spans="1:2" x14ac:dyDescent="0.3">
      <c r="A4123">
        <v>30271006</v>
      </c>
      <c r="B4123" t="s">
        <v>2825</v>
      </c>
    </row>
    <row r="4124" spans="1:2" x14ac:dyDescent="0.3">
      <c r="A4124">
        <v>30271007</v>
      </c>
      <c r="B4124" t="s">
        <v>2826</v>
      </c>
    </row>
    <row r="4125" spans="1:2" x14ac:dyDescent="0.3">
      <c r="A4125">
        <v>30271010</v>
      </c>
      <c r="B4125" t="s">
        <v>2827</v>
      </c>
    </row>
    <row r="4126" spans="1:2" x14ac:dyDescent="0.3">
      <c r="A4126">
        <v>30271018</v>
      </c>
      <c r="B4126" t="s">
        <v>2827</v>
      </c>
    </row>
    <row r="4127" spans="1:2" x14ac:dyDescent="0.3">
      <c r="A4127">
        <v>30271020</v>
      </c>
      <c r="B4127" t="s">
        <v>2827</v>
      </c>
    </row>
    <row r="4128" spans="1:2" x14ac:dyDescent="0.3">
      <c r="A4128">
        <v>30273001</v>
      </c>
      <c r="B4128" t="s">
        <v>2825</v>
      </c>
    </row>
    <row r="4129" spans="1:2" x14ac:dyDescent="0.3">
      <c r="A4129">
        <v>30281003</v>
      </c>
      <c r="B4129" t="s">
        <v>2825</v>
      </c>
    </row>
    <row r="4130" spans="1:2" x14ac:dyDescent="0.3">
      <c r="A4130">
        <v>30332002</v>
      </c>
      <c r="B4130" t="s">
        <v>2827</v>
      </c>
    </row>
    <row r="4131" spans="1:2" x14ac:dyDescent="0.3">
      <c r="A4131">
        <v>30334003</v>
      </c>
      <c r="B4131" t="s">
        <v>2827</v>
      </c>
    </row>
    <row r="4132" spans="1:2" x14ac:dyDescent="0.3">
      <c r="A4132">
        <v>30335003</v>
      </c>
      <c r="B4132" t="s">
        <v>2827</v>
      </c>
    </row>
    <row r="4133" spans="1:2" x14ac:dyDescent="0.3">
      <c r="A4133">
        <v>30342001</v>
      </c>
      <c r="B4133" t="s">
        <v>2825</v>
      </c>
    </row>
    <row r="4134" spans="1:2" x14ac:dyDescent="0.3">
      <c r="A4134">
        <v>30342002</v>
      </c>
      <c r="B4134" t="s">
        <v>2825</v>
      </c>
    </row>
    <row r="4135" spans="1:2" x14ac:dyDescent="0.3">
      <c r="A4135">
        <v>30342003</v>
      </c>
      <c r="B4135" t="s">
        <v>2825</v>
      </c>
    </row>
    <row r="4136" spans="1:2" x14ac:dyDescent="0.3">
      <c r="A4136">
        <v>30343001</v>
      </c>
      <c r="B4136" t="s">
        <v>2825</v>
      </c>
    </row>
    <row r="4137" spans="1:2" x14ac:dyDescent="0.3">
      <c r="A4137">
        <v>30343002</v>
      </c>
      <c r="B4137" t="s">
        <v>2825</v>
      </c>
    </row>
    <row r="4138" spans="1:2" x14ac:dyDescent="0.3">
      <c r="A4138">
        <v>30343003</v>
      </c>
      <c r="B4138" t="s">
        <v>2825</v>
      </c>
    </row>
    <row r="4139" spans="1:2" x14ac:dyDescent="0.3">
      <c r="A4139">
        <v>30344001</v>
      </c>
      <c r="B4139" t="s">
        <v>2825</v>
      </c>
    </row>
    <row r="4140" spans="1:2" x14ac:dyDescent="0.3">
      <c r="A4140">
        <v>30345001</v>
      </c>
      <c r="B4140" t="s">
        <v>2826</v>
      </c>
    </row>
    <row r="4141" spans="1:2" x14ac:dyDescent="0.3">
      <c r="A4141">
        <v>30345002</v>
      </c>
      <c r="B4141" t="s">
        <v>2827</v>
      </c>
    </row>
    <row r="4142" spans="1:2" x14ac:dyDescent="0.3">
      <c r="A4142">
        <v>30345003</v>
      </c>
      <c r="B4142" t="s">
        <v>2826</v>
      </c>
    </row>
    <row r="4143" spans="1:2" x14ac:dyDescent="0.3">
      <c r="A4143">
        <v>30347001</v>
      </c>
      <c r="B4143" t="s">
        <v>2827</v>
      </c>
    </row>
    <row r="4144" spans="1:2" x14ac:dyDescent="0.3">
      <c r="A4144">
        <v>30347002</v>
      </c>
      <c r="B4144" t="s">
        <v>2825</v>
      </c>
    </row>
    <row r="4145" spans="1:2" x14ac:dyDescent="0.3">
      <c r="A4145">
        <v>30347003</v>
      </c>
      <c r="B4145" t="s">
        <v>2827</v>
      </c>
    </row>
    <row r="4146" spans="1:2" x14ac:dyDescent="0.3">
      <c r="A4146">
        <v>30348001</v>
      </c>
      <c r="B4146" t="s">
        <v>2826</v>
      </c>
    </row>
    <row r="4147" spans="1:2" x14ac:dyDescent="0.3">
      <c r="A4147">
        <v>30350001</v>
      </c>
      <c r="B4147" t="s">
        <v>2827</v>
      </c>
    </row>
    <row r="4148" spans="1:2" x14ac:dyDescent="0.3">
      <c r="A4148">
        <v>30350002</v>
      </c>
      <c r="B4148" t="s">
        <v>2827</v>
      </c>
    </row>
    <row r="4149" spans="1:2" x14ac:dyDescent="0.3">
      <c r="A4149">
        <v>30371004</v>
      </c>
      <c r="B4149" t="s">
        <v>2825</v>
      </c>
    </row>
    <row r="4150" spans="1:2" x14ac:dyDescent="0.3">
      <c r="A4150">
        <v>30372004</v>
      </c>
      <c r="B4150" t="s">
        <v>2825</v>
      </c>
    </row>
    <row r="4151" spans="1:2" x14ac:dyDescent="0.3">
      <c r="A4151">
        <v>30372008</v>
      </c>
      <c r="B4151" t="s">
        <v>2827</v>
      </c>
    </row>
    <row r="4152" spans="1:2" x14ac:dyDescent="0.3">
      <c r="A4152">
        <v>30372011</v>
      </c>
      <c r="B4152" t="s">
        <v>2826</v>
      </c>
    </row>
    <row r="4153" spans="1:2" x14ac:dyDescent="0.3">
      <c r="A4153">
        <v>30416001</v>
      </c>
      <c r="B4153" t="s">
        <v>2827</v>
      </c>
    </row>
    <row r="4154" spans="1:2" x14ac:dyDescent="0.3">
      <c r="A4154">
        <v>30416002</v>
      </c>
      <c r="B4154" t="s">
        <v>6657</v>
      </c>
    </row>
    <row r="4155" spans="1:2" x14ac:dyDescent="0.3">
      <c r="A4155">
        <v>30416003</v>
      </c>
      <c r="B4155" t="s">
        <v>6657</v>
      </c>
    </row>
    <row r="4156" spans="1:2" x14ac:dyDescent="0.3">
      <c r="A4156">
        <v>30416004</v>
      </c>
      <c r="B4156" t="s">
        <v>2825</v>
      </c>
    </row>
    <row r="4157" spans="1:2" x14ac:dyDescent="0.3">
      <c r="A4157">
        <v>30416006</v>
      </c>
      <c r="B4157" t="s">
        <v>6657</v>
      </c>
    </row>
    <row r="4158" spans="1:2" x14ac:dyDescent="0.3">
      <c r="A4158">
        <v>30470001</v>
      </c>
      <c r="B4158" t="s">
        <v>2825</v>
      </c>
    </row>
    <row r="4159" spans="1:2" x14ac:dyDescent="0.3">
      <c r="A4159">
        <v>30470008</v>
      </c>
      <c r="B4159" t="s">
        <v>2825</v>
      </c>
    </row>
    <row r="4160" spans="1:2" x14ac:dyDescent="0.3">
      <c r="A4160">
        <v>30470009</v>
      </c>
      <c r="B4160" t="s">
        <v>2825</v>
      </c>
    </row>
    <row r="4161" spans="1:2" x14ac:dyDescent="0.3">
      <c r="A4161">
        <v>37049002</v>
      </c>
      <c r="B4161" t="s">
        <v>2825</v>
      </c>
    </row>
    <row r="4162" spans="1:2" x14ac:dyDescent="0.3">
      <c r="A4162">
        <v>37049004</v>
      </c>
      <c r="B4162" t="s">
        <v>2826</v>
      </c>
    </row>
    <row r="4163" spans="1:2" x14ac:dyDescent="0.3">
      <c r="A4163">
        <v>37049005</v>
      </c>
      <c r="B4163" t="s">
        <v>2826</v>
      </c>
    </row>
    <row r="4164" spans="1:2" x14ac:dyDescent="0.3">
      <c r="A4164">
        <v>37049007</v>
      </c>
      <c r="B4164" t="s">
        <v>2826</v>
      </c>
    </row>
    <row r="4165" spans="1:2" x14ac:dyDescent="0.3">
      <c r="A4165">
        <v>37049009</v>
      </c>
      <c r="B4165" t="s">
        <v>2826</v>
      </c>
    </row>
    <row r="4166" spans="1:2" x14ac:dyDescent="0.3">
      <c r="A4166">
        <v>38446001</v>
      </c>
      <c r="B4166" t="s">
        <v>2825</v>
      </c>
    </row>
    <row r="4167" spans="1:2" x14ac:dyDescent="0.3">
      <c r="A4167">
        <v>38446002</v>
      </c>
      <c r="B4167" t="s">
        <v>2827</v>
      </c>
    </row>
    <row r="4168" spans="1:2" x14ac:dyDescent="0.3">
      <c r="A4168">
        <v>38447001</v>
      </c>
      <c r="B4168" t="s">
        <v>2826</v>
      </c>
    </row>
    <row r="4169" spans="1:2" x14ac:dyDescent="0.3">
      <c r="A4169">
        <v>38447002</v>
      </c>
      <c r="B4169" t="s">
        <v>2825</v>
      </c>
    </row>
    <row r="4170" spans="1:2" x14ac:dyDescent="0.3">
      <c r="A4170">
        <v>38448001</v>
      </c>
      <c r="B4170" t="s">
        <v>2825</v>
      </c>
    </row>
    <row r="4171" spans="1:2" x14ac:dyDescent="0.3">
      <c r="A4171">
        <v>38448002</v>
      </c>
      <c r="B4171" t="s">
        <v>2825</v>
      </c>
    </row>
    <row r="4172" spans="1:2" x14ac:dyDescent="0.3">
      <c r="A4172">
        <v>38459001</v>
      </c>
      <c r="B4172" t="s">
        <v>2825</v>
      </c>
    </row>
    <row r="4173" spans="1:2" x14ac:dyDescent="0.3">
      <c r="A4173">
        <v>38459002</v>
      </c>
      <c r="B4173" t="s">
        <v>2827</v>
      </c>
    </row>
    <row r="4174" spans="1:2" x14ac:dyDescent="0.3">
      <c r="A4174">
        <v>39064004</v>
      </c>
      <c r="B4174" t="s">
        <v>2825</v>
      </c>
    </row>
    <row r="4175" spans="1:2" x14ac:dyDescent="0.3">
      <c r="A4175">
        <v>165900002</v>
      </c>
      <c r="B4175" t="s">
        <v>2825</v>
      </c>
    </row>
    <row r="4176" spans="1:2" x14ac:dyDescent="0.3">
      <c r="A4176">
        <v>165900004</v>
      </c>
      <c r="B4176" t="s">
        <v>2825</v>
      </c>
    </row>
    <row r="4177" spans="1:2" x14ac:dyDescent="0.3">
      <c r="A4177">
        <v>165900005</v>
      </c>
      <c r="B4177" t="s">
        <v>2825</v>
      </c>
    </row>
    <row r="4178" spans="1:2" x14ac:dyDescent="0.3">
      <c r="A4178">
        <v>165904002</v>
      </c>
      <c r="B4178" t="s">
        <v>2825</v>
      </c>
    </row>
    <row r="4179" spans="1:2" x14ac:dyDescent="0.3">
      <c r="A4179">
        <v>165904004</v>
      </c>
      <c r="B4179" t="s">
        <v>2825</v>
      </c>
    </row>
    <row r="4180" spans="1:2" x14ac:dyDescent="0.3">
      <c r="A4180">
        <v>165904005</v>
      </c>
      <c r="B4180" t="s">
        <v>2827</v>
      </c>
    </row>
    <row r="4181" spans="1:2" x14ac:dyDescent="0.3">
      <c r="A4181">
        <v>165968001</v>
      </c>
      <c r="B4181" t="s">
        <v>2825</v>
      </c>
    </row>
    <row r="4182" spans="1:2" x14ac:dyDescent="0.3">
      <c r="A4182">
        <v>165968002</v>
      </c>
      <c r="B4182" t="s">
        <v>2825</v>
      </c>
    </row>
    <row r="4183" spans="1:2" x14ac:dyDescent="0.3">
      <c r="A4183">
        <v>165968003</v>
      </c>
      <c r="B4183" t="s">
        <v>2827</v>
      </c>
    </row>
    <row r="4184" spans="1:2" x14ac:dyDescent="0.3">
      <c r="A4184">
        <v>165969001</v>
      </c>
      <c r="B4184" t="s">
        <v>2825</v>
      </c>
    </row>
    <row r="4185" spans="1:2" x14ac:dyDescent="0.3">
      <c r="A4185">
        <v>165969002</v>
      </c>
      <c r="B4185" t="s">
        <v>2827</v>
      </c>
    </row>
    <row r="4186" spans="1:2" x14ac:dyDescent="0.3">
      <c r="A4186">
        <v>165969003</v>
      </c>
      <c r="B4186" t="s">
        <v>2827</v>
      </c>
    </row>
    <row r="4187" spans="1:2" x14ac:dyDescent="0.3">
      <c r="A4187">
        <v>165970001</v>
      </c>
      <c r="B4187" t="s">
        <v>2825</v>
      </c>
    </row>
    <row r="4188" spans="1:2" x14ac:dyDescent="0.3">
      <c r="A4188">
        <v>165970002</v>
      </c>
      <c r="B4188" t="s">
        <v>2825</v>
      </c>
    </row>
    <row r="4189" spans="1:2" x14ac:dyDescent="0.3">
      <c r="A4189">
        <v>165970003</v>
      </c>
      <c r="B4189" t="s">
        <v>2825</v>
      </c>
    </row>
    <row r="4190" spans="1:2" x14ac:dyDescent="0.3">
      <c r="A4190">
        <v>165971001</v>
      </c>
      <c r="B4190" t="s">
        <v>2825</v>
      </c>
    </row>
    <row r="4191" spans="1:2" x14ac:dyDescent="0.3">
      <c r="A4191">
        <v>165971002</v>
      </c>
      <c r="B4191" t="s">
        <v>2825</v>
      </c>
    </row>
    <row r="4192" spans="1:2" x14ac:dyDescent="0.3">
      <c r="A4192">
        <v>165971003</v>
      </c>
      <c r="B4192" t="s">
        <v>2825</v>
      </c>
    </row>
    <row r="4193" spans="1:2" x14ac:dyDescent="0.3">
      <c r="A4193">
        <v>165972001</v>
      </c>
      <c r="B4193" t="s">
        <v>2827</v>
      </c>
    </row>
    <row r="4194" spans="1:2" x14ac:dyDescent="0.3">
      <c r="A4194">
        <v>165972002</v>
      </c>
      <c r="B4194" t="s">
        <v>2825</v>
      </c>
    </row>
    <row r="4195" spans="1:2" x14ac:dyDescent="0.3">
      <c r="A4195">
        <v>165972003</v>
      </c>
      <c r="B4195" t="s">
        <v>2827</v>
      </c>
    </row>
    <row r="4196" spans="1:2" x14ac:dyDescent="0.3">
      <c r="A4196">
        <v>165973001</v>
      </c>
      <c r="B4196" t="s">
        <v>2827</v>
      </c>
    </row>
    <row r="4197" spans="1:2" x14ac:dyDescent="0.3">
      <c r="A4197">
        <v>165973002</v>
      </c>
      <c r="B4197" t="s">
        <v>2825</v>
      </c>
    </row>
    <row r="4198" spans="1:2" x14ac:dyDescent="0.3">
      <c r="A4198">
        <v>165973003</v>
      </c>
      <c r="B4198" t="s">
        <v>2827</v>
      </c>
    </row>
    <row r="4199" spans="1:2" x14ac:dyDescent="0.3">
      <c r="A4199">
        <v>170894001</v>
      </c>
      <c r="B4199" t="s">
        <v>6657</v>
      </c>
    </row>
    <row r="4200" spans="1:2" x14ac:dyDescent="0.3">
      <c r="A4200">
        <v>170895001</v>
      </c>
      <c r="B4200" t="s">
        <v>6657</v>
      </c>
    </row>
    <row r="4201" spans="1:2" x14ac:dyDescent="0.3">
      <c r="A4201">
        <v>170895002</v>
      </c>
      <c r="B4201" t="s">
        <v>6657</v>
      </c>
    </row>
    <row r="4202" spans="1:2" x14ac:dyDescent="0.3">
      <c r="A4202">
        <v>170896001</v>
      </c>
      <c r="B4202" t="s">
        <v>6657</v>
      </c>
    </row>
    <row r="4203" spans="1:2" x14ac:dyDescent="0.3">
      <c r="A4203">
        <v>170908001</v>
      </c>
      <c r="B4203" t="s">
        <v>6657</v>
      </c>
    </row>
    <row r="4204" spans="1:2" x14ac:dyDescent="0.3">
      <c r="A4204">
        <v>170908002</v>
      </c>
      <c r="B4204" t="s">
        <v>6657</v>
      </c>
    </row>
    <row r="4205" spans="1:2" x14ac:dyDescent="0.3">
      <c r="A4205">
        <v>184147001</v>
      </c>
      <c r="B4205" t="s">
        <v>2825</v>
      </c>
    </row>
    <row r="4206" spans="1:2" x14ac:dyDescent="0.3">
      <c r="A4206">
        <v>184147002</v>
      </c>
      <c r="B4206" t="s">
        <v>2825</v>
      </c>
    </row>
    <row r="4207" spans="1:2" x14ac:dyDescent="0.3">
      <c r="A4207">
        <v>184147006</v>
      </c>
      <c r="B4207" t="s">
        <v>2826</v>
      </c>
    </row>
    <row r="4208" spans="1:2" x14ac:dyDescent="0.3">
      <c r="A4208">
        <v>198527001</v>
      </c>
      <c r="B4208" t="s">
        <v>2825</v>
      </c>
    </row>
    <row r="4209" spans="1:2" x14ac:dyDescent="0.3">
      <c r="A4209">
        <v>198712001</v>
      </c>
      <c r="B4209" t="s">
        <v>2826</v>
      </c>
    </row>
    <row r="4210" spans="1:2" x14ac:dyDescent="0.3">
      <c r="A4210">
        <v>209924001</v>
      </c>
      <c r="B4210" t="s">
        <v>2827</v>
      </c>
    </row>
    <row r="4211" spans="1:2" x14ac:dyDescent="0.3">
      <c r="A4211">
        <v>209924002</v>
      </c>
      <c r="B4211" t="s">
        <v>2827</v>
      </c>
    </row>
    <row r="4212" spans="1:2" x14ac:dyDescent="0.3">
      <c r="A4212">
        <v>209924003</v>
      </c>
      <c r="B4212" t="s">
        <v>2825</v>
      </c>
    </row>
    <row r="4213" spans="1:2" x14ac:dyDescent="0.3">
      <c r="A4213">
        <v>209924004</v>
      </c>
      <c r="B4213" t="s">
        <v>2827</v>
      </c>
    </row>
    <row r="4214" spans="1:2" x14ac:dyDescent="0.3">
      <c r="A4214">
        <v>209924005</v>
      </c>
      <c r="B4214" t="s">
        <v>2825</v>
      </c>
    </row>
    <row r="4215" spans="1:2" x14ac:dyDescent="0.3">
      <c r="A4215">
        <v>209925003</v>
      </c>
      <c r="B4215" t="s">
        <v>2825</v>
      </c>
    </row>
    <row r="4216" spans="1:2" x14ac:dyDescent="0.3">
      <c r="A4216">
        <v>209925004</v>
      </c>
      <c r="B4216" t="s">
        <v>2827</v>
      </c>
    </row>
    <row r="4217" spans="1:2" x14ac:dyDescent="0.3">
      <c r="A4217">
        <v>209925005</v>
      </c>
      <c r="B4217" t="s">
        <v>2825</v>
      </c>
    </row>
    <row r="4218" spans="1:2" x14ac:dyDescent="0.3">
      <c r="A4218">
        <v>215825001</v>
      </c>
      <c r="B4218" t="s">
        <v>2825</v>
      </c>
    </row>
    <row r="4219" spans="1:2" x14ac:dyDescent="0.3">
      <c r="A4219">
        <v>215825002</v>
      </c>
      <c r="B4219" t="s">
        <v>2825</v>
      </c>
    </row>
    <row r="4220" spans="1:2" x14ac:dyDescent="0.3">
      <c r="A4220">
        <v>215826001</v>
      </c>
      <c r="B4220" t="s">
        <v>2826</v>
      </c>
    </row>
    <row r="4221" spans="1:2" x14ac:dyDescent="0.3">
      <c r="A4221">
        <v>215826002</v>
      </c>
      <c r="B4221" t="s">
        <v>2827</v>
      </c>
    </row>
    <row r="4222" spans="1:2" x14ac:dyDescent="0.3">
      <c r="A4222">
        <v>215827001</v>
      </c>
      <c r="B4222" t="s">
        <v>2827</v>
      </c>
    </row>
    <row r="4223" spans="1:2" x14ac:dyDescent="0.3">
      <c r="A4223">
        <v>215829001</v>
      </c>
      <c r="B4223" t="s">
        <v>2827</v>
      </c>
    </row>
    <row r="4224" spans="1:2" x14ac:dyDescent="0.3">
      <c r="A4224">
        <v>215829002</v>
      </c>
      <c r="B4224" t="s">
        <v>2827</v>
      </c>
    </row>
    <row r="4225" spans="1:2" x14ac:dyDescent="0.3">
      <c r="A4225">
        <v>215829003</v>
      </c>
      <c r="B4225" t="s">
        <v>2825</v>
      </c>
    </row>
    <row r="4226" spans="1:2" x14ac:dyDescent="0.3">
      <c r="A4226">
        <v>216541001</v>
      </c>
      <c r="B4226" t="s">
        <v>2826</v>
      </c>
    </row>
    <row r="4227" spans="1:2" x14ac:dyDescent="0.3">
      <c r="A4227">
        <v>216541002</v>
      </c>
      <c r="B4227" t="s">
        <v>2826</v>
      </c>
    </row>
    <row r="4228" spans="1:2" x14ac:dyDescent="0.3">
      <c r="A4228">
        <v>216541003</v>
      </c>
      <c r="B4228" t="s">
        <v>2826</v>
      </c>
    </row>
    <row r="4229" spans="1:2" x14ac:dyDescent="0.3">
      <c r="A4229">
        <v>216541004</v>
      </c>
      <c r="B4229" t="s">
        <v>2826</v>
      </c>
    </row>
    <row r="4230" spans="1:2" x14ac:dyDescent="0.3">
      <c r="A4230">
        <v>216541005</v>
      </c>
      <c r="B4230" t="s">
        <v>2826</v>
      </c>
    </row>
    <row r="4231" spans="1:2" x14ac:dyDescent="0.3">
      <c r="A4231">
        <v>216541007</v>
      </c>
      <c r="B4231" t="s">
        <v>2826</v>
      </c>
    </row>
    <row r="4232" spans="1:2" x14ac:dyDescent="0.3">
      <c r="A4232">
        <v>216541008</v>
      </c>
      <c r="B4232" t="s">
        <v>2826</v>
      </c>
    </row>
    <row r="4233" spans="1:2" x14ac:dyDescent="0.3">
      <c r="A4233">
        <v>216541010</v>
      </c>
      <c r="B4233" t="s">
        <v>2826</v>
      </c>
    </row>
    <row r="4234" spans="1:2" x14ac:dyDescent="0.3">
      <c r="A4234">
        <v>216543001</v>
      </c>
      <c r="B4234" t="s">
        <v>2826</v>
      </c>
    </row>
    <row r="4235" spans="1:2" x14ac:dyDescent="0.3">
      <c r="A4235">
        <v>216543002</v>
      </c>
      <c r="B4235" t="s">
        <v>2827</v>
      </c>
    </row>
    <row r="4236" spans="1:2" x14ac:dyDescent="0.3">
      <c r="A4236">
        <v>216543003</v>
      </c>
      <c r="B4236" t="s">
        <v>2826</v>
      </c>
    </row>
    <row r="4237" spans="1:2" x14ac:dyDescent="0.3">
      <c r="A4237">
        <v>216543004</v>
      </c>
      <c r="B4237" t="s">
        <v>2826</v>
      </c>
    </row>
    <row r="4238" spans="1:2" x14ac:dyDescent="0.3">
      <c r="A4238">
        <v>216543005</v>
      </c>
      <c r="B4238" t="s">
        <v>2826</v>
      </c>
    </row>
    <row r="4239" spans="1:2" x14ac:dyDescent="0.3">
      <c r="A4239">
        <v>216543007</v>
      </c>
      <c r="B4239" t="s">
        <v>2826</v>
      </c>
    </row>
    <row r="4240" spans="1:2" x14ac:dyDescent="0.3">
      <c r="A4240">
        <v>216543008</v>
      </c>
      <c r="B4240" t="s">
        <v>2826</v>
      </c>
    </row>
    <row r="4241" spans="1:2" x14ac:dyDescent="0.3">
      <c r="A4241">
        <v>216543010</v>
      </c>
      <c r="B4241" t="s">
        <v>2826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591"/>
  <sheetViews>
    <sheetView workbookViewId="0">
      <selection sqref="A1:C23591"/>
    </sheetView>
  </sheetViews>
  <sheetFormatPr baseColWidth="10" defaultRowHeight="14.4" x14ac:dyDescent="0.3"/>
  <sheetData>
    <row r="1" spans="1:3" x14ac:dyDescent="0.3">
      <c r="A1">
        <v>10064</v>
      </c>
      <c r="B1" t="s">
        <v>2637</v>
      </c>
      <c r="C1">
        <v>901515</v>
      </c>
    </row>
    <row r="2" spans="1:3" x14ac:dyDescent="0.3">
      <c r="A2">
        <v>10064</v>
      </c>
      <c r="B2" t="s">
        <v>2637</v>
      </c>
      <c r="C2">
        <v>901515</v>
      </c>
    </row>
    <row r="3" spans="1:3" x14ac:dyDescent="0.3">
      <c r="A3">
        <v>10064</v>
      </c>
      <c r="B3" t="s">
        <v>2637</v>
      </c>
      <c r="C3">
        <v>901515</v>
      </c>
    </row>
    <row r="4" spans="1:3" x14ac:dyDescent="0.3">
      <c r="A4">
        <v>100721</v>
      </c>
      <c r="B4" t="s">
        <v>5808</v>
      </c>
      <c r="C4">
        <v>4070004</v>
      </c>
    </row>
    <row r="5" spans="1:3" x14ac:dyDescent="0.3">
      <c r="A5">
        <v>100721</v>
      </c>
      <c r="B5" t="s">
        <v>5808</v>
      </c>
      <c r="C5">
        <v>4070004</v>
      </c>
    </row>
    <row r="6" spans="1:3" x14ac:dyDescent="0.3">
      <c r="A6">
        <v>101172</v>
      </c>
      <c r="B6" t="s">
        <v>4824</v>
      </c>
      <c r="C6">
        <v>4070004</v>
      </c>
    </row>
    <row r="7" spans="1:3" x14ac:dyDescent="0.3">
      <c r="A7">
        <v>101172</v>
      </c>
      <c r="B7" t="s">
        <v>4824</v>
      </c>
      <c r="C7">
        <v>4070004</v>
      </c>
    </row>
    <row r="8" spans="1:3" x14ac:dyDescent="0.3">
      <c r="A8">
        <v>101173</v>
      </c>
      <c r="B8" t="s">
        <v>4825</v>
      </c>
      <c r="C8">
        <v>4070004</v>
      </c>
    </row>
    <row r="9" spans="1:3" x14ac:dyDescent="0.3">
      <c r="A9">
        <v>101173</v>
      </c>
      <c r="B9" t="s">
        <v>4825</v>
      </c>
      <c r="C9">
        <v>4070004</v>
      </c>
    </row>
    <row r="10" spans="1:3" x14ac:dyDescent="0.3">
      <c r="A10">
        <v>101174</v>
      </c>
      <c r="B10" t="s">
        <v>4826</v>
      </c>
      <c r="C10">
        <v>4070004</v>
      </c>
    </row>
    <row r="11" spans="1:3" x14ac:dyDescent="0.3">
      <c r="A11">
        <v>101174</v>
      </c>
      <c r="B11" t="s">
        <v>4826</v>
      </c>
      <c r="C11">
        <v>4070004</v>
      </c>
    </row>
    <row r="12" spans="1:3" x14ac:dyDescent="0.3">
      <c r="A12">
        <v>101702</v>
      </c>
      <c r="B12" t="s">
        <v>2944</v>
      </c>
      <c r="C12">
        <v>902025</v>
      </c>
    </row>
    <row r="13" spans="1:3" x14ac:dyDescent="0.3">
      <c r="A13">
        <v>101702</v>
      </c>
      <c r="B13" t="s">
        <v>2944</v>
      </c>
      <c r="C13">
        <v>902025</v>
      </c>
    </row>
    <row r="14" spans="1:3" x14ac:dyDescent="0.3">
      <c r="A14">
        <v>101702</v>
      </c>
      <c r="B14" t="s">
        <v>2944</v>
      </c>
      <c r="C14">
        <v>902025</v>
      </c>
    </row>
    <row r="15" spans="1:3" x14ac:dyDescent="0.3">
      <c r="A15">
        <v>104221</v>
      </c>
      <c r="B15" t="s">
        <v>6095</v>
      </c>
      <c r="C15">
        <v>2110002</v>
      </c>
    </row>
    <row r="16" spans="1:3" x14ac:dyDescent="0.3">
      <c r="A16">
        <v>104221</v>
      </c>
      <c r="B16" t="s">
        <v>6095</v>
      </c>
      <c r="C16">
        <v>2110002</v>
      </c>
    </row>
    <row r="17" spans="1:3" x14ac:dyDescent="0.3">
      <c r="A17">
        <v>104222</v>
      </c>
      <c r="B17" t="s">
        <v>2967</v>
      </c>
      <c r="C17">
        <v>801005</v>
      </c>
    </row>
    <row r="18" spans="1:3" x14ac:dyDescent="0.3">
      <c r="A18">
        <v>104222</v>
      </c>
      <c r="B18" t="s">
        <v>2967</v>
      </c>
      <c r="C18">
        <v>801005</v>
      </c>
    </row>
    <row r="19" spans="1:3" x14ac:dyDescent="0.3">
      <c r="A19">
        <v>104223</v>
      </c>
      <c r="B19" t="s">
        <v>2968</v>
      </c>
      <c r="C19">
        <v>801005</v>
      </c>
    </row>
    <row r="20" spans="1:3" x14ac:dyDescent="0.3">
      <c r="A20">
        <v>104223</v>
      </c>
      <c r="B20" t="s">
        <v>2968</v>
      </c>
      <c r="C20">
        <v>801005</v>
      </c>
    </row>
    <row r="21" spans="1:3" x14ac:dyDescent="0.3">
      <c r="A21">
        <v>104804</v>
      </c>
      <c r="B21" t="s">
        <v>5251</v>
      </c>
      <c r="C21">
        <v>200520</v>
      </c>
    </row>
    <row r="22" spans="1:3" x14ac:dyDescent="0.3">
      <c r="A22">
        <v>104804</v>
      </c>
      <c r="B22" t="s">
        <v>5251</v>
      </c>
      <c r="C22">
        <v>200520</v>
      </c>
    </row>
    <row r="23" spans="1:3" x14ac:dyDescent="0.3">
      <c r="A23">
        <v>104805</v>
      </c>
      <c r="B23" t="s">
        <v>5253</v>
      </c>
      <c r="C23">
        <v>200520</v>
      </c>
    </row>
    <row r="24" spans="1:3" x14ac:dyDescent="0.3">
      <c r="A24">
        <v>104805</v>
      </c>
      <c r="B24" t="s">
        <v>5253</v>
      </c>
      <c r="C24">
        <v>200520</v>
      </c>
    </row>
    <row r="25" spans="1:3" x14ac:dyDescent="0.3">
      <c r="A25">
        <v>105095</v>
      </c>
      <c r="B25" t="s">
        <v>4394</v>
      </c>
      <c r="C25">
        <v>500520</v>
      </c>
    </row>
    <row r="26" spans="1:3" x14ac:dyDescent="0.3">
      <c r="A26">
        <v>105095</v>
      </c>
      <c r="B26" t="s">
        <v>4394</v>
      </c>
      <c r="C26">
        <v>500520</v>
      </c>
    </row>
    <row r="27" spans="1:3" x14ac:dyDescent="0.3">
      <c r="A27">
        <v>105095</v>
      </c>
      <c r="B27" t="s">
        <v>4394</v>
      </c>
      <c r="C27">
        <v>500520</v>
      </c>
    </row>
    <row r="28" spans="1:3" x14ac:dyDescent="0.3">
      <c r="A28">
        <v>105095</v>
      </c>
      <c r="B28" t="s">
        <v>4394</v>
      </c>
      <c r="C28">
        <v>500520</v>
      </c>
    </row>
    <row r="29" spans="1:3" x14ac:dyDescent="0.3">
      <c r="A29">
        <v>105096</v>
      </c>
      <c r="B29" t="s">
        <v>4393</v>
      </c>
      <c r="C29">
        <v>500520</v>
      </c>
    </row>
    <row r="30" spans="1:3" x14ac:dyDescent="0.3">
      <c r="A30">
        <v>105096</v>
      </c>
      <c r="B30" t="s">
        <v>4393</v>
      </c>
      <c r="C30">
        <v>500520</v>
      </c>
    </row>
    <row r="31" spans="1:3" x14ac:dyDescent="0.3">
      <c r="A31">
        <v>105096</v>
      </c>
      <c r="B31" t="s">
        <v>4393</v>
      </c>
      <c r="C31">
        <v>500520</v>
      </c>
    </row>
    <row r="32" spans="1:3" x14ac:dyDescent="0.3">
      <c r="A32">
        <v>105096</v>
      </c>
      <c r="B32" t="s">
        <v>4393</v>
      </c>
      <c r="C32">
        <v>500520</v>
      </c>
    </row>
    <row r="33" spans="1:3" x14ac:dyDescent="0.3">
      <c r="A33">
        <v>105096</v>
      </c>
      <c r="B33" t="s">
        <v>4393</v>
      </c>
      <c r="C33">
        <v>500520</v>
      </c>
    </row>
    <row r="34" spans="1:3" x14ac:dyDescent="0.3">
      <c r="A34">
        <v>105122</v>
      </c>
      <c r="B34" t="s">
        <v>4942</v>
      </c>
      <c r="C34">
        <v>100505</v>
      </c>
    </row>
    <row r="35" spans="1:3" x14ac:dyDescent="0.3">
      <c r="A35">
        <v>105122</v>
      </c>
      <c r="B35" t="s">
        <v>4942</v>
      </c>
      <c r="C35">
        <v>100505</v>
      </c>
    </row>
    <row r="36" spans="1:3" x14ac:dyDescent="0.3">
      <c r="A36">
        <v>105170</v>
      </c>
      <c r="B36" t="s">
        <v>4943</v>
      </c>
      <c r="C36">
        <v>100510</v>
      </c>
    </row>
    <row r="37" spans="1:3" x14ac:dyDescent="0.3">
      <c r="A37">
        <v>105170</v>
      </c>
      <c r="B37" t="s">
        <v>4943</v>
      </c>
      <c r="C37">
        <v>100510</v>
      </c>
    </row>
    <row r="38" spans="1:3" x14ac:dyDescent="0.3">
      <c r="A38">
        <v>105172</v>
      </c>
      <c r="B38" t="s">
        <v>3232</v>
      </c>
      <c r="C38">
        <v>100510</v>
      </c>
    </row>
    <row r="39" spans="1:3" x14ac:dyDescent="0.3">
      <c r="A39">
        <v>105172</v>
      </c>
      <c r="B39" t="s">
        <v>3232</v>
      </c>
      <c r="C39">
        <v>100510</v>
      </c>
    </row>
    <row r="40" spans="1:3" x14ac:dyDescent="0.3">
      <c r="A40">
        <v>105172</v>
      </c>
      <c r="B40" t="s">
        <v>3232</v>
      </c>
      <c r="C40">
        <v>100510</v>
      </c>
    </row>
    <row r="41" spans="1:3" x14ac:dyDescent="0.3">
      <c r="A41">
        <v>105187</v>
      </c>
      <c r="B41" t="s">
        <v>4910</v>
      </c>
      <c r="C41">
        <v>101560</v>
      </c>
    </row>
    <row r="42" spans="1:3" x14ac:dyDescent="0.3">
      <c r="A42">
        <v>105187</v>
      </c>
      <c r="B42" t="s">
        <v>4910</v>
      </c>
      <c r="C42">
        <v>101560</v>
      </c>
    </row>
    <row r="43" spans="1:3" x14ac:dyDescent="0.3">
      <c r="A43">
        <v>105437</v>
      </c>
      <c r="B43" t="s">
        <v>3426</v>
      </c>
      <c r="C43">
        <v>101026</v>
      </c>
    </row>
    <row r="44" spans="1:3" x14ac:dyDescent="0.3">
      <c r="A44">
        <v>105437</v>
      </c>
      <c r="B44" t="s">
        <v>3426</v>
      </c>
      <c r="C44">
        <v>101026</v>
      </c>
    </row>
    <row r="45" spans="1:3" x14ac:dyDescent="0.3">
      <c r="A45">
        <v>105437</v>
      </c>
      <c r="B45" t="s">
        <v>3426</v>
      </c>
      <c r="C45">
        <v>101026</v>
      </c>
    </row>
    <row r="46" spans="1:3" x14ac:dyDescent="0.3">
      <c r="A46">
        <v>105753</v>
      </c>
      <c r="B46" t="s">
        <v>4705</v>
      </c>
      <c r="C46">
        <v>602515</v>
      </c>
    </row>
    <row r="47" spans="1:3" x14ac:dyDescent="0.3">
      <c r="A47">
        <v>105753</v>
      </c>
      <c r="B47" t="s">
        <v>4705</v>
      </c>
      <c r="C47">
        <v>602515</v>
      </c>
    </row>
    <row r="48" spans="1:3" x14ac:dyDescent="0.3">
      <c r="A48">
        <v>105753</v>
      </c>
      <c r="B48" t="s">
        <v>4705</v>
      </c>
      <c r="C48">
        <v>602515</v>
      </c>
    </row>
    <row r="49" spans="1:3" x14ac:dyDescent="0.3">
      <c r="A49">
        <v>105753</v>
      </c>
      <c r="B49" t="s">
        <v>4705</v>
      </c>
      <c r="C49">
        <v>602515</v>
      </c>
    </row>
    <row r="50" spans="1:3" x14ac:dyDescent="0.3">
      <c r="A50">
        <v>105754</v>
      </c>
      <c r="B50" t="s">
        <v>4708</v>
      </c>
      <c r="C50">
        <v>602515</v>
      </c>
    </row>
    <row r="51" spans="1:3" x14ac:dyDescent="0.3">
      <c r="A51">
        <v>105754</v>
      </c>
      <c r="B51" t="s">
        <v>4708</v>
      </c>
      <c r="C51">
        <v>602515</v>
      </c>
    </row>
    <row r="52" spans="1:3" x14ac:dyDescent="0.3">
      <c r="A52">
        <v>105754</v>
      </c>
      <c r="B52" t="s">
        <v>4708</v>
      </c>
      <c r="C52">
        <v>602515</v>
      </c>
    </row>
    <row r="53" spans="1:3" x14ac:dyDescent="0.3">
      <c r="A53">
        <v>105754</v>
      </c>
      <c r="B53" t="s">
        <v>4708</v>
      </c>
      <c r="C53">
        <v>602515</v>
      </c>
    </row>
    <row r="54" spans="1:3" x14ac:dyDescent="0.3">
      <c r="A54">
        <v>106609</v>
      </c>
      <c r="B54" t="s">
        <v>1510</v>
      </c>
      <c r="C54">
        <v>901020</v>
      </c>
    </row>
    <row r="55" spans="1:3" x14ac:dyDescent="0.3">
      <c r="A55">
        <v>106609</v>
      </c>
      <c r="B55" t="s">
        <v>1510</v>
      </c>
      <c r="C55">
        <v>901020</v>
      </c>
    </row>
    <row r="56" spans="1:3" x14ac:dyDescent="0.3">
      <c r="A56">
        <v>106609</v>
      </c>
      <c r="B56" t="s">
        <v>1510</v>
      </c>
      <c r="C56">
        <v>901020</v>
      </c>
    </row>
    <row r="57" spans="1:3" x14ac:dyDescent="0.3">
      <c r="A57">
        <v>106609</v>
      </c>
      <c r="B57" t="s">
        <v>1510</v>
      </c>
      <c r="C57">
        <v>901020</v>
      </c>
    </row>
    <row r="58" spans="1:3" x14ac:dyDescent="0.3">
      <c r="A58">
        <v>106609</v>
      </c>
      <c r="B58" t="s">
        <v>1510</v>
      </c>
      <c r="C58">
        <v>901020</v>
      </c>
    </row>
    <row r="59" spans="1:3" x14ac:dyDescent="0.3">
      <c r="A59">
        <v>106609</v>
      </c>
      <c r="B59" t="s">
        <v>1510</v>
      </c>
      <c r="C59">
        <v>901020</v>
      </c>
    </row>
    <row r="60" spans="1:3" x14ac:dyDescent="0.3">
      <c r="A60">
        <v>107419</v>
      </c>
      <c r="B60" t="s">
        <v>4927</v>
      </c>
      <c r="C60">
        <v>101510</v>
      </c>
    </row>
    <row r="61" spans="1:3" x14ac:dyDescent="0.3">
      <c r="A61">
        <v>107419</v>
      </c>
      <c r="B61" t="s">
        <v>4927</v>
      </c>
      <c r="C61">
        <v>101510</v>
      </c>
    </row>
    <row r="62" spans="1:3" x14ac:dyDescent="0.3">
      <c r="A62">
        <v>107419</v>
      </c>
      <c r="B62" t="s">
        <v>4927</v>
      </c>
      <c r="C62">
        <v>101510</v>
      </c>
    </row>
    <row r="63" spans="1:3" x14ac:dyDescent="0.3">
      <c r="A63">
        <v>107420</v>
      </c>
      <c r="B63" t="s">
        <v>4928</v>
      </c>
      <c r="C63">
        <v>101510</v>
      </c>
    </row>
    <row r="64" spans="1:3" x14ac:dyDescent="0.3">
      <c r="A64">
        <v>107420</v>
      </c>
      <c r="B64" t="s">
        <v>4928</v>
      </c>
      <c r="C64">
        <v>101510</v>
      </c>
    </row>
    <row r="65" spans="1:3" x14ac:dyDescent="0.3">
      <c r="A65">
        <v>107420</v>
      </c>
      <c r="B65" t="s">
        <v>4928</v>
      </c>
      <c r="C65">
        <v>101510</v>
      </c>
    </row>
    <row r="66" spans="1:3" x14ac:dyDescent="0.3">
      <c r="A66">
        <v>107482</v>
      </c>
      <c r="B66" t="s">
        <v>5561</v>
      </c>
      <c r="C66">
        <v>4080001</v>
      </c>
    </row>
    <row r="67" spans="1:3" x14ac:dyDescent="0.3">
      <c r="A67">
        <v>107482</v>
      </c>
      <c r="B67" t="s">
        <v>5561</v>
      </c>
      <c r="C67">
        <v>4080001</v>
      </c>
    </row>
    <row r="68" spans="1:3" x14ac:dyDescent="0.3">
      <c r="A68">
        <v>107482</v>
      </c>
      <c r="B68" t="s">
        <v>5561</v>
      </c>
      <c r="C68">
        <v>4080001</v>
      </c>
    </row>
    <row r="69" spans="1:3" x14ac:dyDescent="0.3">
      <c r="A69">
        <v>107483</v>
      </c>
      <c r="B69" t="s">
        <v>5581</v>
      </c>
      <c r="C69">
        <v>4080001</v>
      </c>
    </row>
    <row r="70" spans="1:3" x14ac:dyDescent="0.3">
      <c r="A70">
        <v>107483</v>
      </c>
      <c r="B70" t="s">
        <v>5581</v>
      </c>
      <c r="C70">
        <v>4080001</v>
      </c>
    </row>
    <row r="71" spans="1:3" x14ac:dyDescent="0.3">
      <c r="A71">
        <v>107483</v>
      </c>
      <c r="B71" t="s">
        <v>5581</v>
      </c>
      <c r="C71">
        <v>4080001</v>
      </c>
    </row>
    <row r="72" spans="1:3" x14ac:dyDescent="0.3">
      <c r="A72">
        <v>107484</v>
      </c>
      <c r="B72" t="s">
        <v>5562</v>
      </c>
      <c r="C72">
        <v>4080001</v>
      </c>
    </row>
    <row r="73" spans="1:3" x14ac:dyDescent="0.3">
      <c r="A73">
        <v>107484</v>
      </c>
      <c r="B73" t="s">
        <v>5562</v>
      </c>
      <c r="C73">
        <v>4080001</v>
      </c>
    </row>
    <row r="74" spans="1:3" x14ac:dyDescent="0.3">
      <c r="A74">
        <v>107484</v>
      </c>
      <c r="B74" t="s">
        <v>5562</v>
      </c>
      <c r="C74">
        <v>4080001</v>
      </c>
    </row>
    <row r="75" spans="1:3" x14ac:dyDescent="0.3">
      <c r="A75">
        <v>107485</v>
      </c>
      <c r="B75" t="s">
        <v>5582</v>
      </c>
      <c r="C75">
        <v>4080001</v>
      </c>
    </row>
    <row r="76" spans="1:3" x14ac:dyDescent="0.3">
      <c r="A76">
        <v>107485</v>
      </c>
      <c r="B76" t="s">
        <v>5582</v>
      </c>
      <c r="C76">
        <v>4080001</v>
      </c>
    </row>
    <row r="77" spans="1:3" x14ac:dyDescent="0.3">
      <c r="A77">
        <v>107485</v>
      </c>
      <c r="B77" t="s">
        <v>5582</v>
      </c>
      <c r="C77">
        <v>4080001</v>
      </c>
    </row>
    <row r="78" spans="1:3" x14ac:dyDescent="0.3">
      <c r="A78">
        <v>107762</v>
      </c>
      <c r="B78" t="s">
        <v>4929</v>
      </c>
      <c r="C78">
        <v>101510</v>
      </c>
    </row>
    <row r="79" spans="1:3" x14ac:dyDescent="0.3">
      <c r="A79">
        <v>107762</v>
      </c>
      <c r="B79" t="s">
        <v>4929</v>
      </c>
      <c r="C79">
        <v>101510</v>
      </c>
    </row>
    <row r="80" spans="1:3" x14ac:dyDescent="0.3">
      <c r="A80">
        <v>107762</v>
      </c>
      <c r="B80" t="s">
        <v>4929</v>
      </c>
      <c r="C80">
        <v>101510</v>
      </c>
    </row>
    <row r="81" spans="1:3" x14ac:dyDescent="0.3">
      <c r="A81">
        <v>107876</v>
      </c>
      <c r="B81" t="s">
        <v>5180</v>
      </c>
      <c r="C81">
        <v>901032</v>
      </c>
    </row>
    <row r="82" spans="1:3" x14ac:dyDescent="0.3">
      <c r="A82">
        <v>107876</v>
      </c>
      <c r="B82" t="s">
        <v>5180</v>
      </c>
      <c r="C82">
        <v>901032</v>
      </c>
    </row>
    <row r="83" spans="1:3" x14ac:dyDescent="0.3">
      <c r="A83">
        <v>107876</v>
      </c>
      <c r="B83" t="s">
        <v>5180</v>
      </c>
      <c r="C83">
        <v>901032</v>
      </c>
    </row>
    <row r="84" spans="1:3" x14ac:dyDescent="0.3">
      <c r="A84">
        <v>107876</v>
      </c>
      <c r="B84" t="s">
        <v>5180</v>
      </c>
      <c r="C84">
        <v>901032</v>
      </c>
    </row>
    <row r="85" spans="1:3" x14ac:dyDescent="0.3">
      <c r="A85">
        <v>107876</v>
      </c>
      <c r="B85" t="s">
        <v>5180</v>
      </c>
      <c r="C85">
        <v>901032</v>
      </c>
    </row>
    <row r="86" spans="1:3" x14ac:dyDescent="0.3">
      <c r="A86">
        <v>107881</v>
      </c>
      <c r="B86" t="s">
        <v>3809</v>
      </c>
      <c r="C86">
        <v>901032</v>
      </c>
    </row>
    <row r="87" spans="1:3" x14ac:dyDescent="0.3">
      <c r="A87">
        <v>107881</v>
      </c>
      <c r="B87" t="s">
        <v>3809</v>
      </c>
      <c r="C87">
        <v>901032</v>
      </c>
    </row>
    <row r="88" spans="1:3" x14ac:dyDescent="0.3">
      <c r="A88">
        <v>107881</v>
      </c>
      <c r="B88" t="s">
        <v>3809</v>
      </c>
      <c r="C88">
        <v>901032</v>
      </c>
    </row>
    <row r="89" spans="1:3" x14ac:dyDescent="0.3">
      <c r="A89">
        <v>107881</v>
      </c>
      <c r="B89" t="s">
        <v>3809</v>
      </c>
      <c r="C89">
        <v>901032</v>
      </c>
    </row>
    <row r="90" spans="1:3" x14ac:dyDescent="0.3">
      <c r="A90">
        <v>107908</v>
      </c>
      <c r="B90" t="s">
        <v>5181</v>
      </c>
      <c r="C90">
        <v>901032</v>
      </c>
    </row>
    <row r="91" spans="1:3" x14ac:dyDescent="0.3">
      <c r="A91">
        <v>107908</v>
      </c>
      <c r="B91" t="s">
        <v>5181</v>
      </c>
      <c r="C91">
        <v>901032</v>
      </c>
    </row>
    <row r="92" spans="1:3" x14ac:dyDescent="0.3">
      <c r="A92">
        <v>107908</v>
      </c>
      <c r="B92" t="s">
        <v>5181</v>
      </c>
      <c r="C92">
        <v>901032</v>
      </c>
    </row>
    <row r="93" spans="1:3" x14ac:dyDescent="0.3">
      <c r="A93">
        <v>107908</v>
      </c>
      <c r="B93" t="s">
        <v>5181</v>
      </c>
      <c r="C93">
        <v>901032</v>
      </c>
    </row>
    <row r="94" spans="1:3" x14ac:dyDescent="0.3">
      <c r="A94">
        <v>107910</v>
      </c>
      <c r="B94" t="s">
        <v>5182</v>
      </c>
      <c r="C94">
        <v>901032</v>
      </c>
    </row>
    <row r="95" spans="1:3" x14ac:dyDescent="0.3">
      <c r="A95">
        <v>107910</v>
      </c>
      <c r="B95" t="s">
        <v>5182</v>
      </c>
      <c r="C95">
        <v>901032</v>
      </c>
    </row>
    <row r="96" spans="1:3" x14ac:dyDescent="0.3">
      <c r="A96">
        <v>107910</v>
      </c>
      <c r="B96" t="s">
        <v>5182</v>
      </c>
      <c r="C96">
        <v>901032</v>
      </c>
    </row>
    <row r="97" spans="1:3" x14ac:dyDescent="0.3">
      <c r="A97">
        <v>107910</v>
      </c>
      <c r="B97" t="s">
        <v>5182</v>
      </c>
      <c r="C97">
        <v>901032</v>
      </c>
    </row>
    <row r="98" spans="1:3" x14ac:dyDescent="0.3">
      <c r="A98">
        <v>108364</v>
      </c>
      <c r="B98" t="s">
        <v>3605</v>
      </c>
      <c r="C98">
        <v>101560</v>
      </c>
    </row>
    <row r="99" spans="1:3" x14ac:dyDescent="0.3">
      <c r="A99">
        <v>108364</v>
      </c>
      <c r="B99" t="s">
        <v>3605</v>
      </c>
      <c r="C99">
        <v>101560</v>
      </c>
    </row>
    <row r="100" spans="1:3" x14ac:dyDescent="0.3">
      <c r="A100">
        <v>108364</v>
      </c>
      <c r="B100" t="s">
        <v>3605</v>
      </c>
      <c r="C100">
        <v>101560</v>
      </c>
    </row>
    <row r="101" spans="1:3" x14ac:dyDescent="0.3">
      <c r="A101">
        <v>108365</v>
      </c>
      <c r="B101" t="s">
        <v>5152</v>
      </c>
      <c r="C101">
        <v>101560</v>
      </c>
    </row>
    <row r="102" spans="1:3" x14ac:dyDescent="0.3">
      <c r="A102">
        <v>108365</v>
      </c>
      <c r="B102" t="s">
        <v>5152</v>
      </c>
      <c r="C102">
        <v>101560</v>
      </c>
    </row>
    <row r="103" spans="1:3" x14ac:dyDescent="0.3">
      <c r="A103">
        <v>108365</v>
      </c>
      <c r="B103" t="s">
        <v>5152</v>
      </c>
      <c r="C103">
        <v>101560</v>
      </c>
    </row>
    <row r="104" spans="1:3" x14ac:dyDescent="0.3">
      <c r="A104">
        <v>108368</v>
      </c>
      <c r="B104" t="s">
        <v>5153</v>
      </c>
      <c r="C104">
        <v>101560</v>
      </c>
    </row>
    <row r="105" spans="1:3" x14ac:dyDescent="0.3">
      <c r="A105">
        <v>108368</v>
      </c>
      <c r="B105" t="s">
        <v>5153</v>
      </c>
      <c r="C105">
        <v>101560</v>
      </c>
    </row>
    <row r="106" spans="1:3" x14ac:dyDescent="0.3">
      <c r="A106">
        <v>108368</v>
      </c>
      <c r="B106" t="s">
        <v>5153</v>
      </c>
      <c r="C106">
        <v>101560</v>
      </c>
    </row>
    <row r="107" spans="1:3" x14ac:dyDescent="0.3">
      <c r="A107">
        <v>108369</v>
      </c>
      <c r="B107" t="s">
        <v>3606</v>
      </c>
      <c r="C107">
        <v>101560</v>
      </c>
    </row>
    <row r="108" spans="1:3" x14ac:dyDescent="0.3">
      <c r="A108">
        <v>108369</v>
      </c>
      <c r="B108" t="s">
        <v>3606</v>
      </c>
      <c r="C108">
        <v>101560</v>
      </c>
    </row>
    <row r="109" spans="1:3" x14ac:dyDescent="0.3">
      <c r="A109">
        <v>108369</v>
      </c>
      <c r="B109" t="s">
        <v>3606</v>
      </c>
      <c r="C109">
        <v>101560</v>
      </c>
    </row>
    <row r="110" spans="1:3" x14ac:dyDescent="0.3">
      <c r="A110">
        <v>108396</v>
      </c>
      <c r="B110" t="s">
        <v>3607</v>
      </c>
      <c r="C110">
        <v>101560</v>
      </c>
    </row>
    <row r="111" spans="1:3" x14ac:dyDescent="0.3">
      <c r="A111">
        <v>108396</v>
      </c>
      <c r="B111" t="s">
        <v>3607</v>
      </c>
      <c r="C111">
        <v>101560</v>
      </c>
    </row>
    <row r="112" spans="1:3" x14ac:dyDescent="0.3">
      <c r="A112">
        <v>108396</v>
      </c>
      <c r="B112" t="s">
        <v>3607</v>
      </c>
      <c r="C112">
        <v>101560</v>
      </c>
    </row>
    <row r="113" spans="1:3" x14ac:dyDescent="0.3">
      <c r="A113">
        <v>108397</v>
      </c>
      <c r="B113" t="s">
        <v>5154</v>
      </c>
      <c r="C113">
        <v>101560</v>
      </c>
    </row>
    <row r="114" spans="1:3" x14ac:dyDescent="0.3">
      <c r="A114">
        <v>108397</v>
      </c>
      <c r="B114" t="s">
        <v>5154</v>
      </c>
      <c r="C114">
        <v>101560</v>
      </c>
    </row>
    <row r="115" spans="1:3" x14ac:dyDescent="0.3">
      <c r="A115">
        <v>108397</v>
      </c>
      <c r="B115" t="s">
        <v>5154</v>
      </c>
      <c r="C115">
        <v>101560</v>
      </c>
    </row>
    <row r="116" spans="1:3" x14ac:dyDescent="0.3">
      <c r="A116">
        <v>108517</v>
      </c>
      <c r="B116" t="s">
        <v>4930</v>
      </c>
      <c r="C116">
        <v>101510</v>
      </c>
    </row>
    <row r="117" spans="1:3" x14ac:dyDescent="0.3">
      <c r="A117">
        <v>108517</v>
      </c>
      <c r="B117" t="s">
        <v>4930</v>
      </c>
      <c r="C117">
        <v>101510</v>
      </c>
    </row>
    <row r="118" spans="1:3" x14ac:dyDescent="0.3">
      <c r="A118">
        <v>108517</v>
      </c>
      <c r="B118" t="s">
        <v>4930</v>
      </c>
      <c r="C118">
        <v>101510</v>
      </c>
    </row>
    <row r="119" spans="1:3" x14ac:dyDescent="0.3">
      <c r="A119">
        <v>108517</v>
      </c>
      <c r="B119" t="s">
        <v>4930</v>
      </c>
      <c r="C119">
        <v>101510</v>
      </c>
    </row>
    <row r="120" spans="1:3" x14ac:dyDescent="0.3">
      <c r="A120">
        <v>108518</v>
      </c>
      <c r="B120" t="s">
        <v>5512</v>
      </c>
      <c r="C120">
        <v>101510</v>
      </c>
    </row>
    <row r="121" spans="1:3" x14ac:dyDescent="0.3">
      <c r="A121">
        <v>108518</v>
      </c>
      <c r="B121" t="s">
        <v>5512</v>
      </c>
      <c r="C121">
        <v>101510</v>
      </c>
    </row>
    <row r="122" spans="1:3" x14ac:dyDescent="0.3">
      <c r="A122">
        <v>108518</v>
      </c>
      <c r="B122" t="s">
        <v>5512</v>
      </c>
      <c r="C122">
        <v>101510</v>
      </c>
    </row>
    <row r="123" spans="1:3" x14ac:dyDescent="0.3">
      <c r="A123">
        <v>108518</v>
      </c>
      <c r="B123" t="s">
        <v>5512</v>
      </c>
      <c r="C123">
        <v>101510</v>
      </c>
    </row>
    <row r="124" spans="1:3" x14ac:dyDescent="0.3">
      <c r="A124">
        <v>109221</v>
      </c>
      <c r="B124" t="s">
        <v>4683</v>
      </c>
      <c r="C124">
        <v>701015</v>
      </c>
    </row>
    <row r="125" spans="1:3" x14ac:dyDescent="0.3">
      <c r="A125">
        <v>109221</v>
      </c>
      <c r="B125" t="s">
        <v>4683</v>
      </c>
      <c r="C125">
        <v>701015</v>
      </c>
    </row>
    <row r="126" spans="1:3" x14ac:dyDescent="0.3">
      <c r="A126">
        <v>109242</v>
      </c>
      <c r="B126" t="s">
        <v>4545</v>
      </c>
      <c r="C126">
        <v>602510</v>
      </c>
    </row>
    <row r="127" spans="1:3" x14ac:dyDescent="0.3">
      <c r="A127">
        <v>109242</v>
      </c>
      <c r="B127" t="s">
        <v>4545</v>
      </c>
      <c r="C127">
        <v>602510</v>
      </c>
    </row>
    <row r="128" spans="1:3" x14ac:dyDescent="0.3">
      <c r="A128">
        <v>109242</v>
      </c>
      <c r="B128" t="s">
        <v>4545</v>
      </c>
      <c r="C128">
        <v>602510</v>
      </c>
    </row>
    <row r="129" spans="1:3" x14ac:dyDescent="0.3">
      <c r="A129">
        <v>109242</v>
      </c>
      <c r="B129" t="s">
        <v>4545</v>
      </c>
      <c r="C129">
        <v>602510</v>
      </c>
    </row>
    <row r="130" spans="1:3" x14ac:dyDescent="0.3">
      <c r="A130">
        <v>109243</v>
      </c>
      <c r="B130" t="s">
        <v>4547</v>
      </c>
      <c r="C130">
        <v>602510</v>
      </c>
    </row>
    <row r="131" spans="1:3" x14ac:dyDescent="0.3">
      <c r="A131">
        <v>109243</v>
      </c>
      <c r="B131" t="s">
        <v>4547</v>
      </c>
      <c r="C131">
        <v>602510</v>
      </c>
    </row>
    <row r="132" spans="1:3" x14ac:dyDescent="0.3">
      <c r="A132">
        <v>109243</v>
      </c>
      <c r="B132" t="s">
        <v>4547</v>
      </c>
      <c r="C132">
        <v>602510</v>
      </c>
    </row>
    <row r="133" spans="1:3" x14ac:dyDescent="0.3">
      <c r="A133">
        <v>109459</v>
      </c>
      <c r="B133" t="s">
        <v>2478</v>
      </c>
      <c r="C133">
        <v>700528</v>
      </c>
    </row>
    <row r="134" spans="1:3" x14ac:dyDescent="0.3">
      <c r="A134">
        <v>109459</v>
      </c>
      <c r="B134" t="s">
        <v>2478</v>
      </c>
      <c r="C134">
        <v>700528</v>
      </c>
    </row>
    <row r="135" spans="1:3" x14ac:dyDescent="0.3">
      <c r="A135">
        <v>109462</v>
      </c>
      <c r="B135" t="s">
        <v>2479</v>
      </c>
      <c r="C135">
        <v>700528</v>
      </c>
    </row>
    <row r="136" spans="1:3" x14ac:dyDescent="0.3">
      <c r="A136">
        <v>109462</v>
      </c>
      <c r="B136" t="s">
        <v>2479</v>
      </c>
      <c r="C136">
        <v>700528</v>
      </c>
    </row>
    <row r="137" spans="1:3" x14ac:dyDescent="0.3">
      <c r="A137">
        <v>109462</v>
      </c>
      <c r="B137" t="s">
        <v>2479</v>
      </c>
      <c r="C137">
        <v>700528</v>
      </c>
    </row>
    <row r="138" spans="1:3" x14ac:dyDescent="0.3">
      <c r="A138">
        <v>109475</v>
      </c>
      <c r="B138" t="s">
        <v>2480</v>
      </c>
      <c r="C138">
        <v>700540</v>
      </c>
    </row>
    <row r="139" spans="1:3" x14ac:dyDescent="0.3">
      <c r="A139">
        <v>109475</v>
      </c>
      <c r="B139" t="s">
        <v>2480</v>
      </c>
      <c r="C139">
        <v>700540</v>
      </c>
    </row>
    <row r="140" spans="1:3" x14ac:dyDescent="0.3">
      <c r="A140">
        <v>109514</v>
      </c>
      <c r="B140" t="s">
        <v>3585</v>
      </c>
      <c r="C140">
        <v>203005</v>
      </c>
    </row>
    <row r="141" spans="1:3" x14ac:dyDescent="0.3">
      <c r="A141">
        <v>109514</v>
      </c>
      <c r="B141" t="s">
        <v>3585</v>
      </c>
      <c r="C141">
        <v>203005</v>
      </c>
    </row>
    <row r="142" spans="1:3" x14ac:dyDescent="0.3">
      <c r="A142">
        <v>109514</v>
      </c>
      <c r="B142" t="s">
        <v>3585</v>
      </c>
      <c r="C142">
        <v>203005</v>
      </c>
    </row>
    <row r="143" spans="1:3" x14ac:dyDescent="0.3">
      <c r="A143">
        <v>109514</v>
      </c>
      <c r="B143" t="s">
        <v>3585</v>
      </c>
      <c r="C143">
        <v>203005</v>
      </c>
    </row>
    <row r="144" spans="1:3" x14ac:dyDescent="0.3">
      <c r="A144">
        <v>109514</v>
      </c>
      <c r="B144" t="s">
        <v>3585</v>
      </c>
      <c r="C144">
        <v>203005</v>
      </c>
    </row>
    <row r="145" spans="1:3" x14ac:dyDescent="0.3">
      <c r="A145">
        <v>109515</v>
      </c>
      <c r="B145" t="s">
        <v>3584</v>
      </c>
      <c r="C145">
        <v>203005</v>
      </c>
    </row>
    <row r="146" spans="1:3" x14ac:dyDescent="0.3">
      <c r="A146">
        <v>109515</v>
      </c>
      <c r="B146" t="s">
        <v>3584</v>
      </c>
      <c r="C146">
        <v>203005</v>
      </c>
    </row>
    <row r="147" spans="1:3" x14ac:dyDescent="0.3">
      <c r="A147">
        <v>109515</v>
      </c>
      <c r="B147" t="s">
        <v>3584</v>
      </c>
      <c r="C147">
        <v>203005</v>
      </c>
    </row>
    <row r="148" spans="1:3" x14ac:dyDescent="0.3">
      <c r="A148">
        <v>109515</v>
      </c>
      <c r="B148" t="s">
        <v>3584</v>
      </c>
      <c r="C148">
        <v>203005</v>
      </c>
    </row>
    <row r="149" spans="1:3" x14ac:dyDescent="0.3">
      <c r="A149">
        <v>109515</v>
      </c>
      <c r="B149" t="s">
        <v>3584</v>
      </c>
      <c r="C149">
        <v>203005</v>
      </c>
    </row>
    <row r="150" spans="1:3" x14ac:dyDescent="0.3">
      <c r="A150">
        <v>109520</v>
      </c>
      <c r="B150" t="s">
        <v>3586</v>
      </c>
      <c r="C150">
        <v>203005</v>
      </c>
    </row>
    <row r="151" spans="1:3" x14ac:dyDescent="0.3">
      <c r="A151">
        <v>109520</v>
      </c>
      <c r="B151" t="s">
        <v>3586</v>
      </c>
      <c r="C151">
        <v>203005</v>
      </c>
    </row>
    <row r="152" spans="1:3" x14ac:dyDescent="0.3">
      <c r="A152">
        <v>109520</v>
      </c>
      <c r="B152" t="s">
        <v>3586</v>
      </c>
      <c r="C152">
        <v>203005</v>
      </c>
    </row>
    <row r="153" spans="1:3" x14ac:dyDescent="0.3">
      <c r="A153">
        <v>109520</v>
      </c>
      <c r="B153" t="s">
        <v>3586</v>
      </c>
      <c r="C153">
        <v>203005</v>
      </c>
    </row>
    <row r="154" spans="1:3" x14ac:dyDescent="0.3">
      <c r="A154">
        <v>109520</v>
      </c>
      <c r="B154" t="s">
        <v>3586</v>
      </c>
      <c r="C154">
        <v>203005</v>
      </c>
    </row>
    <row r="155" spans="1:3" x14ac:dyDescent="0.3">
      <c r="A155">
        <v>109522</v>
      </c>
      <c r="B155" t="s">
        <v>3587</v>
      </c>
      <c r="C155">
        <v>203005</v>
      </c>
    </row>
    <row r="156" spans="1:3" x14ac:dyDescent="0.3">
      <c r="A156">
        <v>109522</v>
      </c>
      <c r="B156" t="s">
        <v>3587</v>
      </c>
      <c r="C156">
        <v>203005</v>
      </c>
    </row>
    <row r="157" spans="1:3" x14ac:dyDescent="0.3">
      <c r="A157">
        <v>109522</v>
      </c>
      <c r="B157" t="s">
        <v>3587</v>
      </c>
      <c r="C157">
        <v>203005</v>
      </c>
    </row>
    <row r="158" spans="1:3" x14ac:dyDescent="0.3">
      <c r="A158">
        <v>109522</v>
      </c>
      <c r="B158" t="s">
        <v>3587</v>
      </c>
      <c r="C158">
        <v>203005</v>
      </c>
    </row>
    <row r="159" spans="1:3" x14ac:dyDescent="0.3">
      <c r="A159">
        <v>109534</v>
      </c>
      <c r="B159" t="s">
        <v>3589</v>
      </c>
      <c r="C159">
        <v>203020</v>
      </c>
    </row>
    <row r="160" spans="1:3" x14ac:dyDescent="0.3">
      <c r="A160">
        <v>109534</v>
      </c>
      <c r="B160" t="s">
        <v>3589</v>
      </c>
      <c r="C160">
        <v>203020</v>
      </c>
    </row>
    <row r="161" spans="1:3" x14ac:dyDescent="0.3">
      <c r="A161">
        <v>109534</v>
      </c>
      <c r="B161" t="s">
        <v>3589</v>
      </c>
      <c r="C161">
        <v>203020</v>
      </c>
    </row>
    <row r="162" spans="1:3" x14ac:dyDescent="0.3">
      <c r="A162">
        <v>109536</v>
      </c>
      <c r="B162" t="s">
        <v>3590</v>
      </c>
      <c r="C162">
        <v>203020</v>
      </c>
    </row>
    <row r="163" spans="1:3" x14ac:dyDescent="0.3">
      <c r="A163">
        <v>109536</v>
      </c>
      <c r="B163" t="s">
        <v>3590</v>
      </c>
      <c r="C163">
        <v>203020</v>
      </c>
    </row>
    <row r="164" spans="1:3" x14ac:dyDescent="0.3">
      <c r="A164">
        <v>109536</v>
      </c>
      <c r="B164" t="s">
        <v>3590</v>
      </c>
      <c r="C164">
        <v>203020</v>
      </c>
    </row>
    <row r="165" spans="1:3" x14ac:dyDescent="0.3">
      <c r="A165">
        <v>109537</v>
      </c>
      <c r="B165" t="s">
        <v>3593</v>
      </c>
      <c r="C165">
        <v>203020</v>
      </c>
    </row>
    <row r="166" spans="1:3" x14ac:dyDescent="0.3">
      <c r="A166">
        <v>109537</v>
      </c>
      <c r="B166" t="s">
        <v>3593</v>
      </c>
      <c r="C166">
        <v>203020</v>
      </c>
    </row>
    <row r="167" spans="1:3" x14ac:dyDescent="0.3">
      <c r="A167">
        <v>109537</v>
      </c>
      <c r="B167" t="s">
        <v>3593</v>
      </c>
      <c r="C167">
        <v>203020</v>
      </c>
    </row>
    <row r="168" spans="1:3" x14ac:dyDescent="0.3">
      <c r="A168">
        <v>109537</v>
      </c>
      <c r="B168" t="s">
        <v>3593</v>
      </c>
      <c r="C168">
        <v>203020</v>
      </c>
    </row>
    <row r="169" spans="1:3" x14ac:dyDescent="0.3">
      <c r="A169">
        <v>109538</v>
      </c>
      <c r="B169" t="s">
        <v>3594</v>
      </c>
      <c r="C169">
        <v>203020</v>
      </c>
    </row>
    <row r="170" spans="1:3" x14ac:dyDescent="0.3">
      <c r="A170">
        <v>109538</v>
      </c>
      <c r="B170" t="s">
        <v>3594</v>
      </c>
      <c r="C170">
        <v>203020</v>
      </c>
    </row>
    <row r="171" spans="1:3" x14ac:dyDescent="0.3">
      <c r="A171">
        <v>109538</v>
      </c>
      <c r="B171" t="s">
        <v>3594</v>
      </c>
      <c r="C171">
        <v>203020</v>
      </c>
    </row>
    <row r="172" spans="1:3" x14ac:dyDescent="0.3">
      <c r="A172">
        <v>109543</v>
      </c>
      <c r="B172" t="s">
        <v>3591</v>
      </c>
      <c r="C172">
        <v>203020</v>
      </c>
    </row>
    <row r="173" spans="1:3" x14ac:dyDescent="0.3">
      <c r="A173">
        <v>109543</v>
      </c>
      <c r="B173" t="s">
        <v>3591</v>
      </c>
      <c r="C173">
        <v>203020</v>
      </c>
    </row>
    <row r="174" spans="1:3" x14ac:dyDescent="0.3">
      <c r="A174">
        <v>109543</v>
      </c>
      <c r="B174" t="s">
        <v>3591</v>
      </c>
      <c r="C174">
        <v>203020</v>
      </c>
    </row>
    <row r="175" spans="1:3" x14ac:dyDescent="0.3">
      <c r="A175">
        <v>109543</v>
      </c>
      <c r="B175" t="s">
        <v>3591</v>
      </c>
      <c r="C175">
        <v>203020</v>
      </c>
    </row>
    <row r="176" spans="1:3" x14ac:dyDescent="0.3">
      <c r="A176">
        <v>109553</v>
      </c>
      <c r="B176" t="s">
        <v>2724</v>
      </c>
      <c r="C176">
        <v>203020</v>
      </c>
    </row>
    <row r="177" spans="1:3" x14ac:dyDescent="0.3">
      <c r="A177">
        <v>109553</v>
      </c>
      <c r="B177" t="s">
        <v>2724</v>
      </c>
      <c r="C177">
        <v>203020</v>
      </c>
    </row>
    <row r="178" spans="1:3" x14ac:dyDescent="0.3">
      <c r="A178">
        <v>109553</v>
      </c>
      <c r="B178" t="s">
        <v>2724</v>
      </c>
      <c r="C178">
        <v>203020</v>
      </c>
    </row>
    <row r="179" spans="1:3" x14ac:dyDescent="0.3">
      <c r="A179">
        <v>109555</v>
      </c>
      <c r="B179" t="s">
        <v>2725</v>
      </c>
      <c r="C179">
        <v>203020</v>
      </c>
    </row>
    <row r="180" spans="1:3" x14ac:dyDescent="0.3">
      <c r="A180">
        <v>109555</v>
      </c>
      <c r="B180" t="s">
        <v>2725</v>
      </c>
      <c r="C180">
        <v>203020</v>
      </c>
    </row>
    <row r="181" spans="1:3" x14ac:dyDescent="0.3">
      <c r="A181">
        <v>109555</v>
      </c>
      <c r="B181" t="s">
        <v>2725</v>
      </c>
      <c r="C181">
        <v>203020</v>
      </c>
    </row>
    <row r="182" spans="1:3" x14ac:dyDescent="0.3">
      <c r="A182">
        <v>110284</v>
      </c>
      <c r="B182" t="s">
        <v>4469</v>
      </c>
      <c r="C182">
        <v>403510</v>
      </c>
    </row>
    <row r="183" spans="1:3" x14ac:dyDescent="0.3">
      <c r="A183">
        <v>110284</v>
      </c>
      <c r="B183" t="s">
        <v>4469</v>
      </c>
      <c r="C183">
        <v>403510</v>
      </c>
    </row>
    <row r="184" spans="1:3" x14ac:dyDescent="0.3">
      <c r="A184">
        <v>110404</v>
      </c>
      <c r="B184" t="s">
        <v>4224</v>
      </c>
      <c r="C184">
        <v>404505</v>
      </c>
    </row>
    <row r="185" spans="1:3" x14ac:dyDescent="0.3">
      <c r="A185">
        <v>110404</v>
      </c>
      <c r="B185" t="s">
        <v>4224</v>
      </c>
      <c r="C185">
        <v>404505</v>
      </c>
    </row>
    <row r="186" spans="1:3" x14ac:dyDescent="0.3">
      <c r="A186">
        <v>110404</v>
      </c>
      <c r="B186" t="s">
        <v>4224</v>
      </c>
      <c r="C186">
        <v>404505</v>
      </c>
    </row>
    <row r="187" spans="1:3" x14ac:dyDescent="0.3">
      <c r="A187">
        <v>110557</v>
      </c>
      <c r="B187" t="s">
        <v>3940</v>
      </c>
      <c r="C187">
        <v>901005</v>
      </c>
    </row>
    <row r="188" spans="1:3" x14ac:dyDescent="0.3">
      <c r="A188">
        <v>110557</v>
      </c>
      <c r="B188" t="s">
        <v>3940</v>
      </c>
      <c r="C188">
        <v>901005</v>
      </c>
    </row>
    <row r="189" spans="1:3" x14ac:dyDescent="0.3">
      <c r="A189">
        <v>110572</v>
      </c>
      <c r="B189" t="s">
        <v>3620</v>
      </c>
      <c r="C189">
        <v>101505</v>
      </c>
    </row>
    <row r="190" spans="1:3" x14ac:dyDescent="0.3">
      <c r="A190">
        <v>110572</v>
      </c>
      <c r="B190" t="s">
        <v>3620</v>
      </c>
      <c r="C190">
        <v>101505</v>
      </c>
    </row>
    <row r="191" spans="1:3" x14ac:dyDescent="0.3">
      <c r="A191">
        <v>110572</v>
      </c>
      <c r="B191" t="s">
        <v>3620</v>
      </c>
      <c r="C191">
        <v>101505</v>
      </c>
    </row>
    <row r="192" spans="1:3" x14ac:dyDescent="0.3">
      <c r="A192">
        <v>110601</v>
      </c>
      <c r="B192" t="s">
        <v>4661</v>
      </c>
      <c r="C192">
        <v>10120001</v>
      </c>
    </row>
    <row r="193" spans="1:3" x14ac:dyDescent="0.3">
      <c r="A193">
        <v>110601</v>
      </c>
      <c r="B193" t="s">
        <v>4661</v>
      </c>
      <c r="C193">
        <v>10120001</v>
      </c>
    </row>
    <row r="194" spans="1:3" x14ac:dyDescent="0.3">
      <c r="A194">
        <v>110601</v>
      </c>
      <c r="B194" t="s">
        <v>4661</v>
      </c>
      <c r="C194">
        <v>10120001</v>
      </c>
    </row>
    <row r="195" spans="1:3" x14ac:dyDescent="0.3">
      <c r="A195">
        <v>110601</v>
      </c>
      <c r="B195" t="s">
        <v>4661</v>
      </c>
      <c r="C195">
        <v>10120001</v>
      </c>
    </row>
    <row r="196" spans="1:3" x14ac:dyDescent="0.3">
      <c r="A196">
        <v>110668</v>
      </c>
      <c r="B196" t="s">
        <v>2859</v>
      </c>
      <c r="C196">
        <v>801010</v>
      </c>
    </row>
    <row r="197" spans="1:3" x14ac:dyDescent="0.3">
      <c r="A197">
        <v>110668</v>
      </c>
      <c r="B197" t="s">
        <v>2859</v>
      </c>
      <c r="C197">
        <v>801010</v>
      </c>
    </row>
    <row r="198" spans="1:3" x14ac:dyDescent="0.3">
      <c r="A198">
        <v>110670</v>
      </c>
      <c r="B198" t="s">
        <v>2860</v>
      </c>
      <c r="C198">
        <v>801010</v>
      </c>
    </row>
    <row r="199" spans="1:3" x14ac:dyDescent="0.3">
      <c r="A199">
        <v>110670</v>
      </c>
      <c r="B199" t="s">
        <v>2860</v>
      </c>
      <c r="C199">
        <v>801010</v>
      </c>
    </row>
    <row r="200" spans="1:3" x14ac:dyDescent="0.3">
      <c r="A200">
        <v>110671</v>
      </c>
      <c r="B200" t="s">
        <v>5029</v>
      </c>
      <c r="C200">
        <v>801010</v>
      </c>
    </row>
    <row r="201" spans="1:3" x14ac:dyDescent="0.3">
      <c r="A201">
        <v>110671</v>
      </c>
      <c r="B201" t="s">
        <v>5029</v>
      </c>
      <c r="C201">
        <v>801010</v>
      </c>
    </row>
    <row r="202" spans="1:3" x14ac:dyDescent="0.3">
      <c r="A202">
        <v>110672</v>
      </c>
      <c r="B202" t="s">
        <v>5030</v>
      </c>
      <c r="C202">
        <v>801010</v>
      </c>
    </row>
    <row r="203" spans="1:3" x14ac:dyDescent="0.3">
      <c r="A203">
        <v>110672</v>
      </c>
      <c r="B203" t="s">
        <v>5030</v>
      </c>
      <c r="C203">
        <v>801010</v>
      </c>
    </row>
    <row r="204" spans="1:3" x14ac:dyDescent="0.3">
      <c r="A204">
        <v>110673</v>
      </c>
      <c r="B204" t="s">
        <v>2861</v>
      </c>
      <c r="C204">
        <v>801010</v>
      </c>
    </row>
    <row r="205" spans="1:3" x14ac:dyDescent="0.3">
      <c r="A205">
        <v>110673</v>
      </c>
      <c r="B205" t="s">
        <v>2861</v>
      </c>
      <c r="C205">
        <v>801010</v>
      </c>
    </row>
    <row r="206" spans="1:3" x14ac:dyDescent="0.3">
      <c r="A206">
        <v>110674</v>
      </c>
      <c r="B206" t="s">
        <v>2462</v>
      </c>
      <c r="C206">
        <v>801010</v>
      </c>
    </row>
    <row r="207" spans="1:3" x14ac:dyDescent="0.3">
      <c r="A207">
        <v>110674</v>
      </c>
      <c r="B207" t="s">
        <v>2462</v>
      </c>
      <c r="C207">
        <v>801010</v>
      </c>
    </row>
    <row r="208" spans="1:3" x14ac:dyDescent="0.3">
      <c r="A208">
        <v>110675</v>
      </c>
      <c r="B208" t="s">
        <v>5587</v>
      </c>
      <c r="C208">
        <v>801010</v>
      </c>
    </row>
    <row r="209" spans="1:3" x14ac:dyDescent="0.3">
      <c r="A209">
        <v>110675</v>
      </c>
      <c r="B209" t="s">
        <v>5587</v>
      </c>
      <c r="C209">
        <v>801010</v>
      </c>
    </row>
    <row r="210" spans="1:3" x14ac:dyDescent="0.3">
      <c r="A210">
        <v>110834</v>
      </c>
      <c r="B210" t="s">
        <v>5439</v>
      </c>
      <c r="C210">
        <v>602515</v>
      </c>
    </row>
    <row r="211" spans="1:3" x14ac:dyDescent="0.3">
      <c r="A211">
        <v>110834</v>
      </c>
      <c r="B211" t="s">
        <v>5439</v>
      </c>
      <c r="C211">
        <v>602515</v>
      </c>
    </row>
    <row r="212" spans="1:3" x14ac:dyDescent="0.3">
      <c r="A212">
        <v>110834</v>
      </c>
      <c r="B212" t="s">
        <v>5439</v>
      </c>
      <c r="C212">
        <v>602515</v>
      </c>
    </row>
    <row r="213" spans="1:3" x14ac:dyDescent="0.3">
      <c r="A213">
        <v>110862</v>
      </c>
      <c r="B213" t="s">
        <v>5031</v>
      </c>
      <c r="C213">
        <v>801010</v>
      </c>
    </row>
    <row r="214" spans="1:3" x14ac:dyDescent="0.3">
      <c r="A214">
        <v>110862</v>
      </c>
      <c r="B214" t="s">
        <v>5031</v>
      </c>
      <c r="C214">
        <v>801010</v>
      </c>
    </row>
    <row r="215" spans="1:3" x14ac:dyDescent="0.3">
      <c r="A215">
        <v>110877</v>
      </c>
      <c r="B215" t="s">
        <v>5032</v>
      </c>
      <c r="C215">
        <v>801010</v>
      </c>
    </row>
    <row r="216" spans="1:3" x14ac:dyDescent="0.3">
      <c r="A216">
        <v>110877</v>
      </c>
      <c r="B216" t="s">
        <v>5032</v>
      </c>
      <c r="C216">
        <v>801010</v>
      </c>
    </row>
    <row r="217" spans="1:3" x14ac:dyDescent="0.3">
      <c r="A217">
        <v>111165</v>
      </c>
      <c r="B217" t="s">
        <v>6001</v>
      </c>
      <c r="C217">
        <v>403520</v>
      </c>
    </row>
    <row r="218" spans="1:3" x14ac:dyDescent="0.3">
      <c r="A218">
        <v>111165</v>
      </c>
      <c r="B218" t="s">
        <v>6001</v>
      </c>
      <c r="C218">
        <v>403520</v>
      </c>
    </row>
    <row r="219" spans="1:3" x14ac:dyDescent="0.3">
      <c r="A219">
        <v>111165</v>
      </c>
      <c r="B219" t="s">
        <v>6001</v>
      </c>
      <c r="C219">
        <v>403520</v>
      </c>
    </row>
    <row r="220" spans="1:3" x14ac:dyDescent="0.3">
      <c r="A220">
        <v>111438</v>
      </c>
      <c r="B220" t="s">
        <v>4416</v>
      </c>
      <c r="C220">
        <v>402012</v>
      </c>
    </row>
    <row r="221" spans="1:3" x14ac:dyDescent="0.3">
      <c r="A221">
        <v>111438</v>
      </c>
      <c r="B221" t="s">
        <v>4416</v>
      </c>
      <c r="C221">
        <v>402012</v>
      </c>
    </row>
    <row r="222" spans="1:3" x14ac:dyDescent="0.3">
      <c r="A222">
        <v>111439</v>
      </c>
      <c r="B222" t="s">
        <v>4409</v>
      </c>
      <c r="C222">
        <v>402012</v>
      </c>
    </row>
    <row r="223" spans="1:3" x14ac:dyDescent="0.3">
      <c r="A223">
        <v>111439</v>
      </c>
      <c r="B223" t="s">
        <v>4409</v>
      </c>
      <c r="C223">
        <v>402012</v>
      </c>
    </row>
    <row r="224" spans="1:3" x14ac:dyDescent="0.3">
      <c r="A224">
        <v>111440</v>
      </c>
      <c r="B224" t="s">
        <v>4403</v>
      </c>
      <c r="C224">
        <v>402012</v>
      </c>
    </row>
    <row r="225" spans="1:3" x14ac:dyDescent="0.3">
      <c r="A225">
        <v>111440</v>
      </c>
      <c r="B225" t="s">
        <v>4403</v>
      </c>
      <c r="C225">
        <v>402012</v>
      </c>
    </row>
    <row r="226" spans="1:3" x14ac:dyDescent="0.3">
      <c r="A226">
        <v>111440</v>
      </c>
      <c r="B226" t="s">
        <v>4403</v>
      </c>
      <c r="C226">
        <v>402012</v>
      </c>
    </row>
    <row r="227" spans="1:3" x14ac:dyDescent="0.3">
      <c r="A227">
        <v>111440</v>
      </c>
      <c r="B227" t="s">
        <v>4403</v>
      </c>
      <c r="C227">
        <v>402012</v>
      </c>
    </row>
    <row r="228" spans="1:3" x14ac:dyDescent="0.3">
      <c r="A228">
        <v>111441</v>
      </c>
      <c r="B228" t="s">
        <v>5306</v>
      </c>
      <c r="C228">
        <v>402012</v>
      </c>
    </row>
    <row r="229" spans="1:3" x14ac:dyDescent="0.3">
      <c r="A229">
        <v>111441</v>
      </c>
      <c r="B229" t="s">
        <v>5306</v>
      </c>
      <c r="C229">
        <v>402012</v>
      </c>
    </row>
    <row r="230" spans="1:3" x14ac:dyDescent="0.3">
      <c r="A230">
        <v>111441</v>
      </c>
      <c r="B230" t="s">
        <v>5306</v>
      </c>
      <c r="C230">
        <v>402012</v>
      </c>
    </row>
    <row r="231" spans="1:3" x14ac:dyDescent="0.3">
      <c r="A231">
        <v>111441</v>
      </c>
      <c r="B231" t="s">
        <v>5306</v>
      </c>
      <c r="C231">
        <v>402012</v>
      </c>
    </row>
    <row r="232" spans="1:3" x14ac:dyDescent="0.3">
      <c r="A232">
        <v>111441</v>
      </c>
      <c r="B232" t="s">
        <v>5306</v>
      </c>
      <c r="C232">
        <v>402012</v>
      </c>
    </row>
    <row r="233" spans="1:3" x14ac:dyDescent="0.3">
      <c r="A233">
        <v>111441</v>
      </c>
      <c r="B233" t="s">
        <v>5306</v>
      </c>
      <c r="C233">
        <v>402012</v>
      </c>
    </row>
    <row r="234" spans="1:3" x14ac:dyDescent="0.3">
      <c r="A234">
        <v>111452</v>
      </c>
      <c r="B234" t="s">
        <v>5705</v>
      </c>
      <c r="C234">
        <v>402012</v>
      </c>
    </row>
    <row r="235" spans="1:3" x14ac:dyDescent="0.3">
      <c r="A235">
        <v>111452</v>
      </c>
      <c r="B235" t="s">
        <v>5705</v>
      </c>
      <c r="C235">
        <v>402012</v>
      </c>
    </row>
    <row r="236" spans="1:3" x14ac:dyDescent="0.3">
      <c r="A236">
        <v>111453</v>
      </c>
      <c r="B236" t="s">
        <v>4398</v>
      </c>
      <c r="C236">
        <v>402012</v>
      </c>
    </row>
    <row r="237" spans="1:3" x14ac:dyDescent="0.3">
      <c r="A237">
        <v>111453</v>
      </c>
      <c r="B237" t="s">
        <v>4398</v>
      </c>
      <c r="C237">
        <v>402012</v>
      </c>
    </row>
    <row r="238" spans="1:3" x14ac:dyDescent="0.3">
      <c r="A238">
        <v>111454</v>
      </c>
      <c r="B238" t="s">
        <v>4418</v>
      </c>
      <c r="C238">
        <v>402012</v>
      </c>
    </row>
    <row r="239" spans="1:3" x14ac:dyDescent="0.3">
      <c r="A239">
        <v>111454</v>
      </c>
      <c r="B239" t="s">
        <v>4418</v>
      </c>
      <c r="C239">
        <v>402012</v>
      </c>
    </row>
    <row r="240" spans="1:3" x14ac:dyDescent="0.3">
      <c r="A240">
        <v>111454</v>
      </c>
      <c r="B240" t="s">
        <v>4418</v>
      </c>
      <c r="C240">
        <v>402012</v>
      </c>
    </row>
    <row r="241" spans="1:3" x14ac:dyDescent="0.3">
      <c r="A241">
        <v>111455</v>
      </c>
      <c r="B241" t="s">
        <v>4404</v>
      </c>
      <c r="C241">
        <v>402012</v>
      </c>
    </row>
    <row r="242" spans="1:3" x14ac:dyDescent="0.3">
      <c r="A242">
        <v>111455</v>
      </c>
      <c r="B242" t="s">
        <v>4404</v>
      </c>
      <c r="C242">
        <v>402012</v>
      </c>
    </row>
    <row r="243" spans="1:3" x14ac:dyDescent="0.3">
      <c r="A243">
        <v>111456</v>
      </c>
      <c r="B243" t="s">
        <v>5308</v>
      </c>
      <c r="C243">
        <v>402012</v>
      </c>
    </row>
    <row r="244" spans="1:3" x14ac:dyDescent="0.3">
      <c r="A244">
        <v>111456</v>
      </c>
      <c r="B244" t="s">
        <v>5308</v>
      </c>
      <c r="C244">
        <v>402012</v>
      </c>
    </row>
    <row r="245" spans="1:3" x14ac:dyDescent="0.3">
      <c r="A245">
        <v>111566</v>
      </c>
      <c r="B245" t="s">
        <v>4193</v>
      </c>
      <c r="C245">
        <v>404020</v>
      </c>
    </row>
    <row r="246" spans="1:3" x14ac:dyDescent="0.3">
      <c r="A246">
        <v>111566</v>
      </c>
      <c r="B246" t="s">
        <v>4193</v>
      </c>
      <c r="C246">
        <v>404020</v>
      </c>
    </row>
    <row r="247" spans="1:3" x14ac:dyDescent="0.3">
      <c r="A247">
        <v>111567</v>
      </c>
      <c r="B247" t="s">
        <v>4188</v>
      </c>
      <c r="C247">
        <v>404020</v>
      </c>
    </row>
    <row r="248" spans="1:3" x14ac:dyDescent="0.3">
      <c r="A248">
        <v>111567</v>
      </c>
      <c r="B248" t="s">
        <v>4188</v>
      </c>
      <c r="C248">
        <v>404020</v>
      </c>
    </row>
    <row r="249" spans="1:3" x14ac:dyDescent="0.3">
      <c r="A249">
        <v>111569</v>
      </c>
      <c r="B249" t="s">
        <v>4190</v>
      </c>
      <c r="C249">
        <v>404020</v>
      </c>
    </row>
    <row r="250" spans="1:3" x14ac:dyDescent="0.3">
      <c r="A250">
        <v>111569</v>
      </c>
      <c r="B250" t="s">
        <v>4190</v>
      </c>
      <c r="C250">
        <v>404020</v>
      </c>
    </row>
    <row r="251" spans="1:3" x14ac:dyDescent="0.3">
      <c r="A251">
        <v>111570</v>
      </c>
      <c r="B251" t="s">
        <v>4191</v>
      </c>
      <c r="C251">
        <v>404020</v>
      </c>
    </row>
    <row r="252" spans="1:3" x14ac:dyDescent="0.3">
      <c r="A252">
        <v>111570</v>
      </c>
      <c r="B252" t="s">
        <v>4191</v>
      </c>
      <c r="C252">
        <v>404020</v>
      </c>
    </row>
    <row r="253" spans="1:3" x14ac:dyDescent="0.3">
      <c r="A253">
        <v>111571</v>
      </c>
      <c r="B253" t="s">
        <v>4195</v>
      </c>
      <c r="C253">
        <v>404020</v>
      </c>
    </row>
    <row r="254" spans="1:3" x14ac:dyDescent="0.3">
      <c r="A254">
        <v>111571</v>
      </c>
      <c r="B254" t="s">
        <v>4195</v>
      </c>
      <c r="C254">
        <v>404020</v>
      </c>
    </row>
    <row r="255" spans="1:3" x14ac:dyDescent="0.3">
      <c r="A255">
        <v>111572</v>
      </c>
      <c r="B255" t="s">
        <v>4192</v>
      </c>
      <c r="C255">
        <v>404020</v>
      </c>
    </row>
    <row r="256" spans="1:3" x14ac:dyDescent="0.3">
      <c r="A256">
        <v>111572</v>
      </c>
      <c r="B256" t="s">
        <v>4192</v>
      </c>
      <c r="C256">
        <v>404020</v>
      </c>
    </row>
    <row r="257" spans="1:3" x14ac:dyDescent="0.3">
      <c r="A257">
        <v>111616</v>
      </c>
      <c r="B257" t="s">
        <v>3427</v>
      </c>
      <c r="C257">
        <v>101026</v>
      </c>
    </row>
    <row r="258" spans="1:3" x14ac:dyDescent="0.3">
      <c r="A258">
        <v>111616</v>
      </c>
      <c r="B258" t="s">
        <v>3427</v>
      </c>
      <c r="C258">
        <v>101026</v>
      </c>
    </row>
    <row r="259" spans="1:3" x14ac:dyDescent="0.3">
      <c r="A259">
        <v>111616</v>
      </c>
      <c r="B259" t="s">
        <v>3427</v>
      </c>
      <c r="C259">
        <v>101026</v>
      </c>
    </row>
    <row r="260" spans="1:3" x14ac:dyDescent="0.3">
      <c r="A260">
        <v>111617</v>
      </c>
      <c r="B260" t="s">
        <v>3428</v>
      </c>
      <c r="C260">
        <v>101026</v>
      </c>
    </row>
    <row r="261" spans="1:3" x14ac:dyDescent="0.3">
      <c r="A261">
        <v>111617</v>
      </c>
      <c r="B261" t="s">
        <v>3428</v>
      </c>
      <c r="C261">
        <v>101026</v>
      </c>
    </row>
    <row r="262" spans="1:3" x14ac:dyDescent="0.3">
      <c r="A262">
        <v>111617</v>
      </c>
      <c r="B262" t="s">
        <v>3428</v>
      </c>
      <c r="C262">
        <v>101026</v>
      </c>
    </row>
    <row r="263" spans="1:3" x14ac:dyDescent="0.3">
      <c r="A263">
        <v>111618</v>
      </c>
      <c r="B263" t="s">
        <v>3429</v>
      </c>
      <c r="C263">
        <v>101026</v>
      </c>
    </row>
    <row r="264" spans="1:3" x14ac:dyDescent="0.3">
      <c r="A264">
        <v>111618</v>
      </c>
      <c r="B264" t="s">
        <v>3429</v>
      </c>
      <c r="C264">
        <v>101026</v>
      </c>
    </row>
    <row r="265" spans="1:3" x14ac:dyDescent="0.3">
      <c r="A265">
        <v>111618</v>
      </c>
      <c r="B265" t="s">
        <v>3429</v>
      </c>
      <c r="C265">
        <v>101026</v>
      </c>
    </row>
    <row r="266" spans="1:3" x14ac:dyDescent="0.3">
      <c r="A266">
        <v>111710</v>
      </c>
      <c r="B266" t="s">
        <v>5189</v>
      </c>
      <c r="C266">
        <v>901020</v>
      </c>
    </row>
    <row r="267" spans="1:3" x14ac:dyDescent="0.3">
      <c r="A267">
        <v>111710</v>
      </c>
      <c r="B267" t="s">
        <v>5189</v>
      </c>
      <c r="C267">
        <v>901020</v>
      </c>
    </row>
    <row r="268" spans="1:3" x14ac:dyDescent="0.3">
      <c r="A268">
        <v>111710</v>
      </c>
      <c r="B268" t="s">
        <v>5189</v>
      </c>
      <c r="C268">
        <v>901020</v>
      </c>
    </row>
    <row r="269" spans="1:3" x14ac:dyDescent="0.3">
      <c r="A269">
        <v>111710</v>
      </c>
      <c r="B269" t="s">
        <v>5189</v>
      </c>
      <c r="C269">
        <v>901020</v>
      </c>
    </row>
    <row r="270" spans="1:3" x14ac:dyDescent="0.3">
      <c r="A270">
        <v>111710</v>
      </c>
      <c r="B270" t="s">
        <v>5189</v>
      </c>
      <c r="C270">
        <v>901020</v>
      </c>
    </row>
    <row r="271" spans="1:3" x14ac:dyDescent="0.3">
      <c r="A271">
        <v>111711</v>
      </c>
      <c r="B271" t="s">
        <v>3920</v>
      </c>
      <c r="C271">
        <v>901020</v>
      </c>
    </row>
    <row r="272" spans="1:3" x14ac:dyDescent="0.3">
      <c r="A272">
        <v>111711</v>
      </c>
      <c r="B272" t="s">
        <v>3920</v>
      </c>
      <c r="C272">
        <v>901020</v>
      </c>
    </row>
    <row r="273" spans="1:3" x14ac:dyDescent="0.3">
      <c r="A273">
        <v>111711</v>
      </c>
      <c r="B273" t="s">
        <v>3920</v>
      </c>
      <c r="C273">
        <v>901020</v>
      </c>
    </row>
    <row r="274" spans="1:3" x14ac:dyDescent="0.3">
      <c r="A274">
        <v>111711</v>
      </c>
      <c r="B274" t="s">
        <v>3920</v>
      </c>
      <c r="C274">
        <v>901020</v>
      </c>
    </row>
    <row r="275" spans="1:3" x14ac:dyDescent="0.3">
      <c r="A275">
        <v>111711</v>
      </c>
      <c r="B275" t="s">
        <v>3920</v>
      </c>
      <c r="C275">
        <v>901020</v>
      </c>
    </row>
    <row r="276" spans="1:3" x14ac:dyDescent="0.3">
      <c r="A276">
        <v>111868</v>
      </c>
      <c r="B276" t="s">
        <v>4815</v>
      </c>
      <c r="C276">
        <v>401515</v>
      </c>
    </row>
    <row r="277" spans="1:3" x14ac:dyDescent="0.3">
      <c r="A277">
        <v>111868</v>
      </c>
      <c r="B277" t="s">
        <v>4815</v>
      </c>
      <c r="C277">
        <v>401515</v>
      </c>
    </row>
    <row r="278" spans="1:3" x14ac:dyDescent="0.3">
      <c r="A278">
        <v>111914</v>
      </c>
      <c r="B278" t="s">
        <v>5167</v>
      </c>
      <c r="C278">
        <v>902505</v>
      </c>
    </row>
    <row r="279" spans="1:3" x14ac:dyDescent="0.3">
      <c r="A279">
        <v>111914</v>
      </c>
      <c r="B279" t="s">
        <v>5167</v>
      </c>
      <c r="C279">
        <v>902505</v>
      </c>
    </row>
    <row r="280" spans="1:3" x14ac:dyDescent="0.3">
      <c r="A280">
        <v>111915</v>
      </c>
      <c r="B280" t="s">
        <v>5168</v>
      </c>
      <c r="C280">
        <v>902505</v>
      </c>
    </row>
    <row r="281" spans="1:3" x14ac:dyDescent="0.3">
      <c r="A281">
        <v>111915</v>
      </c>
      <c r="B281" t="s">
        <v>5168</v>
      </c>
      <c r="C281">
        <v>902505</v>
      </c>
    </row>
    <row r="282" spans="1:3" x14ac:dyDescent="0.3">
      <c r="A282">
        <v>111920</v>
      </c>
      <c r="B282" t="s">
        <v>5169</v>
      </c>
      <c r="C282">
        <v>902505</v>
      </c>
    </row>
    <row r="283" spans="1:3" x14ac:dyDescent="0.3">
      <c r="A283">
        <v>111920</v>
      </c>
      <c r="B283" t="s">
        <v>5169</v>
      </c>
      <c r="C283">
        <v>902505</v>
      </c>
    </row>
    <row r="284" spans="1:3" x14ac:dyDescent="0.3">
      <c r="A284">
        <v>112621</v>
      </c>
      <c r="B284" t="s">
        <v>5085</v>
      </c>
      <c r="C284">
        <v>301010</v>
      </c>
    </row>
    <row r="285" spans="1:3" x14ac:dyDescent="0.3">
      <c r="A285">
        <v>112621</v>
      </c>
      <c r="B285" t="s">
        <v>5085</v>
      </c>
      <c r="C285">
        <v>301010</v>
      </c>
    </row>
    <row r="286" spans="1:3" x14ac:dyDescent="0.3">
      <c r="A286">
        <v>112621</v>
      </c>
      <c r="B286" t="s">
        <v>5085</v>
      </c>
      <c r="C286">
        <v>301010</v>
      </c>
    </row>
    <row r="287" spans="1:3" x14ac:dyDescent="0.3">
      <c r="A287">
        <v>112621</v>
      </c>
      <c r="B287" t="s">
        <v>5085</v>
      </c>
      <c r="C287">
        <v>301010</v>
      </c>
    </row>
    <row r="288" spans="1:3" x14ac:dyDescent="0.3">
      <c r="A288">
        <v>112621</v>
      </c>
      <c r="B288" t="s">
        <v>5085</v>
      </c>
      <c r="C288">
        <v>301010</v>
      </c>
    </row>
    <row r="289" spans="1:3" x14ac:dyDescent="0.3">
      <c r="A289">
        <v>112632</v>
      </c>
      <c r="B289" t="s">
        <v>5627</v>
      </c>
      <c r="C289">
        <v>301010</v>
      </c>
    </row>
    <row r="290" spans="1:3" x14ac:dyDescent="0.3">
      <c r="A290">
        <v>112632</v>
      </c>
      <c r="B290" t="s">
        <v>5627</v>
      </c>
      <c r="C290">
        <v>301010</v>
      </c>
    </row>
    <row r="291" spans="1:3" x14ac:dyDescent="0.3">
      <c r="A291">
        <v>112632</v>
      </c>
      <c r="B291" t="s">
        <v>5627</v>
      </c>
      <c r="C291">
        <v>301010</v>
      </c>
    </row>
    <row r="292" spans="1:3" x14ac:dyDescent="0.3">
      <c r="A292">
        <v>112632</v>
      </c>
      <c r="B292" t="s">
        <v>5627</v>
      </c>
      <c r="C292">
        <v>301010</v>
      </c>
    </row>
    <row r="293" spans="1:3" x14ac:dyDescent="0.3">
      <c r="A293">
        <v>112632</v>
      </c>
      <c r="B293" t="s">
        <v>5627</v>
      </c>
      <c r="C293">
        <v>301010</v>
      </c>
    </row>
    <row r="294" spans="1:3" x14ac:dyDescent="0.3">
      <c r="A294">
        <v>112633</v>
      </c>
      <c r="B294" t="s">
        <v>5628</v>
      </c>
      <c r="C294">
        <v>301010</v>
      </c>
    </row>
    <row r="295" spans="1:3" x14ac:dyDescent="0.3">
      <c r="A295">
        <v>112633</v>
      </c>
      <c r="B295" t="s">
        <v>5628</v>
      </c>
      <c r="C295">
        <v>301010</v>
      </c>
    </row>
    <row r="296" spans="1:3" x14ac:dyDescent="0.3">
      <c r="A296">
        <v>112633</v>
      </c>
      <c r="B296" t="s">
        <v>5628</v>
      </c>
      <c r="C296">
        <v>301010</v>
      </c>
    </row>
    <row r="297" spans="1:3" x14ac:dyDescent="0.3">
      <c r="A297">
        <v>112633</v>
      </c>
      <c r="B297" t="s">
        <v>5628</v>
      </c>
      <c r="C297">
        <v>301010</v>
      </c>
    </row>
    <row r="298" spans="1:3" x14ac:dyDescent="0.3">
      <c r="A298">
        <v>112633</v>
      </c>
      <c r="B298" t="s">
        <v>5628</v>
      </c>
      <c r="C298">
        <v>301010</v>
      </c>
    </row>
    <row r="299" spans="1:3" x14ac:dyDescent="0.3">
      <c r="A299">
        <v>112634</v>
      </c>
      <c r="B299" t="s">
        <v>820</v>
      </c>
      <c r="C299">
        <v>301010</v>
      </c>
    </row>
    <row r="300" spans="1:3" x14ac:dyDescent="0.3">
      <c r="A300">
        <v>112634</v>
      </c>
      <c r="B300" t="s">
        <v>820</v>
      </c>
      <c r="C300">
        <v>301010</v>
      </c>
    </row>
    <row r="301" spans="1:3" x14ac:dyDescent="0.3">
      <c r="A301">
        <v>112634</v>
      </c>
      <c r="B301" t="s">
        <v>820</v>
      </c>
      <c r="C301">
        <v>301010</v>
      </c>
    </row>
    <row r="302" spans="1:3" x14ac:dyDescent="0.3">
      <c r="A302">
        <v>112634</v>
      </c>
      <c r="B302" t="s">
        <v>820</v>
      </c>
      <c r="C302">
        <v>301010</v>
      </c>
    </row>
    <row r="303" spans="1:3" x14ac:dyDescent="0.3">
      <c r="A303">
        <v>112634</v>
      </c>
      <c r="B303" t="s">
        <v>820</v>
      </c>
      <c r="C303">
        <v>301010</v>
      </c>
    </row>
    <row r="304" spans="1:3" x14ac:dyDescent="0.3">
      <c r="A304">
        <v>112637</v>
      </c>
      <c r="B304" t="s">
        <v>3033</v>
      </c>
      <c r="C304">
        <v>301010</v>
      </c>
    </row>
    <row r="305" spans="1:3" x14ac:dyDescent="0.3">
      <c r="A305">
        <v>112637</v>
      </c>
      <c r="B305" t="s">
        <v>3033</v>
      </c>
      <c r="C305">
        <v>301010</v>
      </c>
    </row>
    <row r="306" spans="1:3" x14ac:dyDescent="0.3">
      <c r="A306">
        <v>112637</v>
      </c>
      <c r="B306" t="s">
        <v>3033</v>
      </c>
      <c r="C306">
        <v>301010</v>
      </c>
    </row>
    <row r="307" spans="1:3" x14ac:dyDescent="0.3">
      <c r="A307">
        <v>112637</v>
      </c>
      <c r="B307" t="s">
        <v>3033</v>
      </c>
      <c r="C307">
        <v>301010</v>
      </c>
    </row>
    <row r="308" spans="1:3" x14ac:dyDescent="0.3">
      <c r="A308">
        <v>112637</v>
      </c>
      <c r="B308" t="s">
        <v>3033</v>
      </c>
      <c r="C308">
        <v>301010</v>
      </c>
    </row>
    <row r="309" spans="1:3" x14ac:dyDescent="0.3">
      <c r="A309">
        <v>112637</v>
      </c>
      <c r="B309" t="s">
        <v>3033</v>
      </c>
      <c r="C309">
        <v>301010</v>
      </c>
    </row>
    <row r="310" spans="1:3" x14ac:dyDescent="0.3">
      <c r="A310">
        <v>112637</v>
      </c>
      <c r="B310" t="s">
        <v>3033</v>
      </c>
      <c r="C310">
        <v>301010</v>
      </c>
    </row>
    <row r="311" spans="1:3" x14ac:dyDescent="0.3">
      <c r="A311">
        <v>112637</v>
      </c>
      <c r="B311" t="s">
        <v>3033</v>
      </c>
      <c r="C311">
        <v>301010</v>
      </c>
    </row>
    <row r="312" spans="1:3" x14ac:dyDescent="0.3">
      <c r="A312">
        <v>112637</v>
      </c>
      <c r="B312" t="s">
        <v>3033</v>
      </c>
      <c r="C312">
        <v>301010</v>
      </c>
    </row>
    <row r="313" spans="1:3" x14ac:dyDescent="0.3">
      <c r="A313">
        <v>112637</v>
      </c>
      <c r="B313" t="s">
        <v>3033</v>
      </c>
      <c r="C313">
        <v>301010</v>
      </c>
    </row>
    <row r="314" spans="1:3" x14ac:dyDescent="0.3">
      <c r="A314">
        <v>112638</v>
      </c>
      <c r="B314" t="s">
        <v>3034</v>
      </c>
      <c r="C314">
        <v>301010</v>
      </c>
    </row>
    <row r="315" spans="1:3" x14ac:dyDescent="0.3">
      <c r="A315">
        <v>112638</v>
      </c>
      <c r="B315" t="s">
        <v>3034</v>
      </c>
      <c r="C315">
        <v>301010</v>
      </c>
    </row>
    <row r="316" spans="1:3" x14ac:dyDescent="0.3">
      <c r="A316">
        <v>112638</v>
      </c>
      <c r="B316" t="s">
        <v>3034</v>
      </c>
      <c r="C316">
        <v>301010</v>
      </c>
    </row>
    <row r="317" spans="1:3" x14ac:dyDescent="0.3">
      <c r="A317">
        <v>112638</v>
      </c>
      <c r="B317" t="s">
        <v>3034</v>
      </c>
      <c r="C317">
        <v>301010</v>
      </c>
    </row>
    <row r="318" spans="1:3" x14ac:dyDescent="0.3">
      <c r="A318">
        <v>112638</v>
      </c>
      <c r="B318" t="s">
        <v>3034</v>
      </c>
      <c r="C318">
        <v>301010</v>
      </c>
    </row>
    <row r="319" spans="1:3" x14ac:dyDescent="0.3">
      <c r="A319">
        <v>112638</v>
      </c>
      <c r="B319" t="s">
        <v>3034</v>
      </c>
      <c r="C319">
        <v>301010</v>
      </c>
    </row>
    <row r="320" spans="1:3" x14ac:dyDescent="0.3">
      <c r="A320">
        <v>112638</v>
      </c>
      <c r="B320" t="s">
        <v>3034</v>
      </c>
      <c r="C320">
        <v>301010</v>
      </c>
    </row>
    <row r="321" spans="1:3" x14ac:dyDescent="0.3">
      <c r="A321">
        <v>112638</v>
      </c>
      <c r="B321" t="s">
        <v>3034</v>
      </c>
      <c r="C321">
        <v>301010</v>
      </c>
    </row>
    <row r="322" spans="1:3" x14ac:dyDescent="0.3">
      <c r="A322">
        <v>112638</v>
      </c>
      <c r="B322" t="s">
        <v>3034</v>
      </c>
      <c r="C322">
        <v>301010</v>
      </c>
    </row>
    <row r="323" spans="1:3" x14ac:dyDescent="0.3">
      <c r="A323">
        <v>112638</v>
      </c>
      <c r="B323" t="s">
        <v>3034</v>
      </c>
      <c r="C323">
        <v>301010</v>
      </c>
    </row>
    <row r="324" spans="1:3" x14ac:dyDescent="0.3">
      <c r="A324">
        <v>112639</v>
      </c>
      <c r="B324" t="s">
        <v>3035</v>
      </c>
      <c r="C324">
        <v>301010</v>
      </c>
    </row>
    <row r="325" spans="1:3" x14ac:dyDescent="0.3">
      <c r="A325">
        <v>112639</v>
      </c>
      <c r="B325" t="s">
        <v>3035</v>
      </c>
      <c r="C325">
        <v>301010</v>
      </c>
    </row>
    <row r="326" spans="1:3" x14ac:dyDescent="0.3">
      <c r="A326">
        <v>112639</v>
      </c>
      <c r="B326" t="s">
        <v>3035</v>
      </c>
      <c r="C326">
        <v>301010</v>
      </c>
    </row>
    <row r="327" spans="1:3" x14ac:dyDescent="0.3">
      <c r="A327">
        <v>112639</v>
      </c>
      <c r="B327" t="s">
        <v>3035</v>
      </c>
      <c r="C327">
        <v>301010</v>
      </c>
    </row>
    <row r="328" spans="1:3" x14ac:dyDescent="0.3">
      <c r="A328">
        <v>112639</v>
      </c>
      <c r="B328" t="s">
        <v>3035</v>
      </c>
      <c r="C328">
        <v>301010</v>
      </c>
    </row>
    <row r="329" spans="1:3" x14ac:dyDescent="0.3">
      <c r="A329">
        <v>112640</v>
      </c>
      <c r="B329" t="s">
        <v>3036</v>
      </c>
      <c r="C329">
        <v>301010</v>
      </c>
    </row>
    <row r="330" spans="1:3" x14ac:dyDescent="0.3">
      <c r="A330">
        <v>112640</v>
      </c>
      <c r="B330" t="s">
        <v>3036</v>
      </c>
      <c r="C330">
        <v>301010</v>
      </c>
    </row>
    <row r="331" spans="1:3" x14ac:dyDescent="0.3">
      <c r="A331">
        <v>112640</v>
      </c>
      <c r="B331" t="s">
        <v>3036</v>
      </c>
      <c r="C331">
        <v>301010</v>
      </c>
    </row>
    <row r="332" spans="1:3" x14ac:dyDescent="0.3">
      <c r="A332">
        <v>112640</v>
      </c>
      <c r="B332" t="s">
        <v>3036</v>
      </c>
      <c r="C332">
        <v>301010</v>
      </c>
    </row>
    <row r="333" spans="1:3" x14ac:dyDescent="0.3">
      <c r="A333">
        <v>112640</v>
      </c>
      <c r="B333" t="s">
        <v>3036</v>
      </c>
      <c r="C333">
        <v>301010</v>
      </c>
    </row>
    <row r="334" spans="1:3" x14ac:dyDescent="0.3">
      <c r="A334">
        <v>112640</v>
      </c>
      <c r="B334" t="s">
        <v>3036</v>
      </c>
      <c r="C334">
        <v>301010</v>
      </c>
    </row>
    <row r="335" spans="1:3" x14ac:dyDescent="0.3">
      <c r="A335">
        <v>112640</v>
      </c>
      <c r="B335" t="s">
        <v>3036</v>
      </c>
      <c r="C335">
        <v>301010</v>
      </c>
    </row>
    <row r="336" spans="1:3" x14ac:dyDescent="0.3">
      <c r="A336">
        <v>112641</v>
      </c>
      <c r="B336" t="s">
        <v>5629</v>
      </c>
      <c r="C336">
        <v>301010</v>
      </c>
    </row>
    <row r="337" spans="1:3" x14ac:dyDescent="0.3">
      <c r="A337">
        <v>112641</v>
      </c>
      <c r="B337" t="s">
        <v>5629</v>
      </c>
      <c r="C337">
        <v>301010</v>
      </c>
    </row>
    <row r="338" spans="1:3" x14ac:dyDescent="0.3">
      <c r="A338">
        <v>112641</v>
      </c>
      <c r="B338" t="s">
        <v>5629</v>
      </c>
      <c r="C338">
        <v>301010</v>
      </c>
    </row>
    <row r="339" spans="1:3" x14ac:dyDescent="0.3">
      <c r="A339">
        <v>112641</v>
      </c>
      <c r="B339" t="s">
        <v>5629</v>
      </c>
      <c r="C339">
        <v>301010</v>
      </c>
    </row>
    <row r="340" spans="1:3" x14ac:dyDescent="0.3">
      <c r="A340">
        <v>112641</v>
      </c>
      <c r="B340" t="s">
        <v>5629</v>
      </c>
      <c r="C340">
        <v>301010</v>
      </c>
    </row>
    <row r="341" spans="1:3" x14ac:dyDescent="0.3">
      <c r="A341">
        <v>112641</v>
      </c>
      <c r="B341" t="s">
        <v>5629</v>
      </c>
      <c r="C341">
        <v>301010</v>
      </c>
    </row>
    <row r="342" spans="1:3" x14ac:dyDescent="0.3">
      <c r="A342">
        <v>112642</v>
      </c>
      <c r="B342" t="s">
        <v>3037</v>
      </c>
      <c r="C342">
        <v>301010</v>
      </c>
    </row>
    <row r="343" spans="1:3" x14ac:dyDescent="0.3">
      <c r="A343">
        <v>112642</v>
      </c>
      <c r="B343" t="s">
        <v>3037</v>
      </c>
      <c r="C343">
        <v>301010</v>
      </c>
    </row>
    <row r="344" spans="1:3" x14ac:dyDescent="0.3">
      <c r="A344">
        <v>112642</v>
      </c>
      <c r="B344" t="s">
        <v>3037</v>
      </c>
      <c r="C344">
        <v>301010</v>
      </c>
    </row>
    <row r="345" spans="1:3" x14ac:dyDescent="0.3">
      <c r="A345">
        <v>112642</v>
      </c>
      <c r="B345" t="s">
        <v>3037</v>
      </c>
      <c r="C345">
        <v>301010</v>
      </c>
    </row>
    <row r="346" spans="1:3" x14ac:dyDescent="0.3">
      <c r="A346">
        <v>112642</v>
      </c>
      <c r="B346" t="s">
        <v>3037</v>
      </c>
      <c r="C346">
        <v>301010</v>
      </c>
    </row>
    <row r="347" spans="1:3" x14ac:dyDescent="0.3">
      <c r="A347">
        <v>112643</v>
      </c>
      <c r="B347" t="s">
        <v>3038</v>
      </c>
      <c r="C347">
        <v>301010</v>
      </c>
    </row>
    <row r="348" spans="1:3" x14ac:dyDescent="0.3">
      <c r="A348">
        <v>112643</v>
      </c>
      <c r="B348" t="s">
        <v>3038</v>
      </c>
      <c r="C348">
        <v>301010</v>
      </c>
    </row>
    <row r="349" spans="1:3" x14ac:dyDescent="0.3">
      <c r="A349">
        <v>112643</v>
      </c>
      <c r="B349" t="s">
        <v>3038</v>
      </c>
      <c r="C349">
        <v>301010</v>
      </c>
    </row>
    <row r="350" spans="1:3" x14ac:dyDescent="0.3">
      <c r="A350">
        <v>112643</v>
      </c>
      <c r="B350" t="s">
        <v>3038</v>
      </c>
      <c r="C350">
        <v>301010</v>
      </c>
    </row>
    <row r="351" spans="1:3" x14ac:dyDescent="0.3">
      <c r="A351">
        <v>112643</v>
      </c>
      <c r="B351" t="s">
        <v>3038</v>
      </c>
      <c r="C351">
        <v>301010</v>
      </c>
    </row>
    <row r="352" spans="1:3" x14ac:dyDescent="0.3">
      <c r="A352">
        <v>112643</v>
      </c>
      <c r="B352" t="s">
        <v>3038</v>
      </c>
      <c r="C352">
        <v>301010</v>
      </c>
    </row>
    <row r="353" spans="1:3" x14ac:dyDescent="0.3">
      <c r="A353">
        <v>112644</v>
      </c>
      <c r="B353" t="s">
        <v>3039</v>
      </c>
      <c r="C353">
        <v>301010</v>
      </c>
    </row>
    <row r="354" spans="1:3" x14ac:dyDescent="0.3">
      <c r="A354">
        <v>112644</v>
      </c>
      <c r="B354" t="s">
        <v>3039</v>
      </c>
      <c r="C354">
        <v>301010</v>
      </c>
    </row>
    <row r="355" spans="1:3" x14ac:dyDescent="0.3">
      <c r="A355">
        <v>112644</v>
      </c>
      <c r="B355" t="s">
        <v>3039</v>
      </c>
      <c r="C355">
        <v>301010</v>
      </c>
    </row>
    <row r="356" spans="1:3" x14ac:dyDescent="0.3">
      <c r="A356">
        <v>112644</v>
      </c>
      <c r="B356" t="s">
        <v>3039</v>
      </c>
      <c r="C356">
        <v>301010</v>
      </c>
    </row>
    <row r="357" spans="1:3" x14ac:dyDescent="0.3">
      <c r="A357">
        <v>112644</v>
      </c>
      <c r="B357" t="s">
        <v>3039</v>
      </c>
      <c r="C357">
        <v>301010</v>
      </c>
    </row>
    <row r="358" spans="1:3" x14ac:dyDescent="0.3">
      <c r="A358">
        <v>112645</v>
      </c>
      <c r="B358" t="s">
        <v>3000</v>
      </c>
      <c r="C358">
        <v>300520</v>
      </c>
    </row>
    <row r="359" spans="1:3" x14ac:dyDescent="0.3">
      <c r="A359">
        <v>112645</v>
      </c>
      <c r="B359" t="s">
        <v>3000</v>
      </c>
      <c r="C359">
        <v>300520</v>
      </c>
    </row>
    <row r="360" spans="1:3" x14ac:dyDescent="0.3">
      <c r="A360">
        <v>112645</v>
      </c>
      <c r="B360" t="s">
        <v>3000</v>
      </c>
      <c r="C360">
        <v>300520</v>
      </c>
    </row>
    <row r="361" spans="1:3" x14ac:dyDescent="0.3">
      <c r="A361">
        <v>112645</v>
      </c>
      <c r="B361" t="s">
        <v>3000</v>
      </c>
      <c r="C361">
        <v>300520</v>
      </c>
    </row>
    <row r="362" spans="1:3" x14ac:dyDescent="0.3">
      <c r="A362">
        <v>112646</v>
      </c>
      <c r="B362" t="s">
        <v>3004</v>
      </c>
      <c r="C362">
        <v>300520</v>
      </c>
    </row>
    <row r="363" spans="1:3" x14ac:dyDescent="0.3">
      <c r="A363">
        <v>112646</v>
      </c>
      <c r="B363" t="s">
        <v>3004</v>
      </c>
      <c r="C363">
        <v>300520</v>
      </c>
    </row>
    <row r="364" spans="1:3" x14ac:dyDescent="0.3">
      <c r="A364">
        <v>112648</v>
      </c>
      <c r="B364" t="s">
        <v>3015</v>
      </c>
      <c r="C364">
        <v>301015</v>
      </c>
    </row>
    <row r="365" spans="1:3" x14ac:dyDescent="0.3">
      <c r="A365">
        <v>112648</v>
      </c>
      <c r="B365" t="s">
        <v>3015</v>
      </c>
      <c r="C365">
        <v>301015</v>
      </c>
    </row>
    <row r="366" spans="1:3" x14ac:dyDescent="0.3">
      <c r="A366">
        <v>112648</v>
      </c>
      <c r="B366" t="s">
        <v>3015</v>
      </c>
      <c r="C366">
        <v>301015</v>
      </c>
    </row>
    <row r="367" spans="1:3" x14ac:dyDescent="0.3">
      <c r="A367">
        <v>112648</v>
      </c>
      <c r="B367" t="s">
        <v>3015</v>
      </c>
      <c r="C367">
        <v>301015</v>
      </c>
    </row>
    <row r="368" spans="1:3" x14ac:dyDescent="0.3">
      <c r="A368">
        <v>112648</v>
      </c>
      <c r="B368" t="s">
        <v>3015</v>
      </c>
      <c r="C368">
        <v>301015</v>
      </c>
    </row>
    <row r="369" spans="1:3" x14ac:dyDescent="0.3">
      <c r="A369">
        <v>112648</v>
      </c>
      <c r="B369" t="s">
        <v>3015</v>
      </c>
      <c r="C369">
        <v>301015</v>
      </c>
    </row>
    <row r="370" spans="1:3" x14ac:dyDescent="0.3">
      <c r="A370">
        <v>112648</v>
      </c>
      <c r="B370" t="s">
        <v>3015</v>
      </c>
      <c r="C370">
        <v>301015</v>
      </c>
    </row>
    <row r="371" spans="1:3" x14ac:dyDescent="0.3">
      <c r="A371">
        <v>112649</v>
      </c>
      <c r="B371" t="s">
        <v>3016</v>
      </c>
      <c r="C371">
        <v>301015</v>
      </c>
    </row>
    <row r="372" spans="1:3" x14ac:dyDescent="0.3">
      <c r="A372">
        <v>112649</v>
      </c>
      <c r="B372" t="s">
        <v>3016</v>
      </c>
      <c r="C372">
        <v>301015</v>
      </c>
    </row>
    <row r="373" spans="1:3" x14ac:dyDescent="0.3">
      <c r="A373">
        <v>112649</v>
      </c>
      <c r="B373" t="s">
        <v>3016</v>
      </c>
      <c r="C373">
        <v>301015</v>
      </c>
    </row>
    <row r="374" spans="1:3" x14ac:dyDescent="0.3">
      <c r="A374">
        <v>112649</v>
      </c>
      <c r="B374" t="s">
        <v>3016</v>
      </c>
      <c r="C374">
        <v>301015</v>
      </c>
    </row>
    <row r="375" spans="1:3" x14ac:dyDescent="0.3">
      <c r="A375">
        <v>112649</v>
      </c>
      <c r="B375" t="s">
        <v>3016</v>
      </c>
      <c r="C375">
        <v>301015</v>
      </c>
    </row>
    <row r="376" spans="1:3" x14ac:dyDescent="0.3">
      <c r="A376">
        <v>112649</v>
      </c>
      <c r="B376" t="s">
        <v>3016</v>
      </c>
      <c r="C376">
        <v>301015</v>
      </c>
    </row>
    <row r="377" spans="1:3" x14ac:dyDescent="0.3">
      <c r="A377">
        <v>112650</v>
      </c>
      <c r="B377" t="s">
        <v>5074</v>
      </c>
      <c r="C377">
        <v>301015</v>
      </c>
    </row>
    <row r="378" spans="1:3" x14ac:dyDescent="0.3">
      <c r="A378">
        <v>112650</v>
      </c>
      <c r="B378" t="s">
        <v>5074</v>
      </c>
      <c r="C378">
        <v>301015</v>
      </c>
    </row>
    <row r="379" spans="1:3" x14ac:dyDescent="0.3">
      <c r="A379">
        <v>112650</v>
      </c>
      <c r="B379" t="s">
        <v>5074</v>
      </c>
      <c r="C379">
        <v>301015</v>
      </c>
    </row>
    <row r="380" spans="1:3" x14ac:dyDescent="0.3">
      <c r="A380">
        <v>112650</v>
      </c>
      <c r="B380" t="s">
        <v>5074</v>
      </c>
      <c r="C380">
        <v>301015</v>
      </c>
    </row>
    <row r="381" spans="1:3" x14ac:dyDescent="0.3">
      <c r="A381">
        <v>112650</v>
      </c>
      <c r="B381" t="s">
        <v>5074</v>
      </c>
      <c r="C381">
        <v>301015</v>
      </c>
    </row>
    <row r="382" spans="1:3" x14ac:dyDescent="0.3">
      <c r="A382">
        <v>112650</v>
      </c>
      <c r="B382" t="s">
        <v>5074</v>
      </c>
      <c r="C382">
        <v>301015</v>
      </c>
    </row>
    <row r="383" spans="1:3" x14ac:dyDescent="0.3">
      <c r="A383">
        <v>112651</v>
      </c>
      <c r="B383" t="s">
        <v>5611</v>
      </c>
      <c r="C383">
        <v>301015</v>
      </c>
    </row>
    <row r="384" spans="1:3" x14ac:dyDescent="0.3">
      <c r="A384">
        <v>112651</v>
      </c>
      <c r="B384" t="s">
        <v>5611</v>
      </c>
      <c r="C384">
        <v>301015</v>
      </c>
    </row>
    <row r="385" spans="1:3" x14ac:dyDescent="0.3">
      <c r="A385">
        <v>112651</v>
      </c>
      <c r="B385" t="s">
        <v>5611</v>
      </c>
      <c r="C385">
        <v>301015</v>
      </c>
    </row>
    <row r="386" spans="1:3" x14ac:dyDescent="0.3">
      <c r="A386">
        <v>112651</v>
      </c>
      <c r="B386" t="s">
        <v>5611</v>
      </c>
      <c r="C386">
        <v>301015</v>
      </c>
    </row>
    <row r="387" spans="1:3" x14ac:dyDescent="0.3">
      <c r="A387">
        <v>112651</v>
      </c>
      <c r="B387" t="s">
        <v>5611</v>
      </c>
      <c r="C387">
        <v>301015</v>
      </c>
    </row>
    <row r="388" spans="1:3" x14ac:dyDescent="0.3">
      <c r="A388">
        <v>112651</v>
      </c>
      <c r="B388" t="s">
        <v>5611</v>
      </c>
      <c r="C388">
        <v>301015</v>
      </c>
    </row>
    <row r="389" spans="1:3" x14ac:dyDescent="0.3">
      <c r="A389">
        <v>112652</v>
      </c>
      <c r="B389" t="s">
        <v>5075</v>
      </c>
      <c r="C389">
        <v>301015</v>
      </c>
    </row>
    <row r="390" spans="1:3" x14ac:dyDescent="0.3">
      <c r="A390">
        <v>112652</v>
      </c>
      <c r="B390" t="s">
        <v>5075</v>
      </c>
      <c r="C390">
        <v>301015</v>
      </c>
    </row>
    <row r="391" spans="1:3" x14ac:dyDescent="0.3">
      <c r="A391">
        <v>112652</v>
      </c>
      <c r="B391" t="s">
        <v>5075</v>
      </c>
      <c r="C391">
        <v>301015</v>
      </c>
    </row>
    <row r="392" spans="1:3" x14ac:dyDescent="0.3">
      <c r="A392">
        <v>112652</v>
      </c>
      <c r="B392" t="s">
        <v>5075</v>
      </c>
      <c r="C392">
        <v>301015</v>
      </c>
    </row>
    <row r="393" spans="1:3" x14ac:dyDescent="0.3">
      <c r="A393">
        <v>112652</v>
      </c>
      <c r="B393" t="s">
        <v>5075</v>
      </c>
      <c r="C393">
        <v>301015</v>
      </c>
    </row>
    <row r="394" spans="1:3" x14ac:dyDescent="0.3">
      <c r="A394">
        <v>112652</v>
      </c>
      <c r="B394" t="s">
        <v>5075</v>
      </c>
      <c r="C394">
        <v>301015</v>
      </c>
    </row>
    <row r="395" spans="1:3" x14ac:dyDescent="0.3">
      <c r="A395">
        <v>112653</v>
      </c>
      <c r="B395" t="s">
        <v>5612</v>
      </c>
      <c r="C395">
        <v>301015</v>
      </c>
    </row>
    <row r="396" spans="1:3" x14ac:dyDescent="0.3">
      <c r="A396">
        <v>112653</v>
      </c>
      <c r="B396" t="s">
        <v>5612</v>
      </c>
      <c r="C396">
        <v>301015</v>
      </c>
    </row>
    <row r="397" spans="1:3" x14ac:dyDescent="0.3">
      <c r="A397">
        <v>112653</v>
      </c>
      <c r="B397" t="s">
        <v>5612</v>
      </c>
      <c r="C397">
        <v>301015</v>
      </c>
    </row>
    <row r="398" spans="1:3" x14ac:dyDescent="0.3">
      <c r="A398">
        <v>112653</v>
      </c>
      <c r="B398" t="s">
        <v>5612</v>
      </c>
      <c r="C398">
        <v>301015</v>
      </c>
    </row>
    <row r="399" spans="1:3" x14ac:dyDescent="0.3">
      <c r="A399">
        <v>112653</v>
      </c>
      <c r="B399" t="s">
        <v>5612</v>
      </c>
      <c r="C399">
        <v>301015</v>
      </c>
    </row>
    <row r="400" spans="1:3" x14ac:dyDescent="0.3">
      <c r="A400">
        <v>112654</v>
      </c>
      <c r="B400" t="s">
        <v>3017</v>
      </c>
      <c r="C400">
        <v>301015</v>
      </c>
    </row>
    <row r="401" spans="1:3" x14ac:dyDescent="0.3">
      <c r="A401">
        <v>112654</v>
      </c>
      <c r="B401" t="s">
        <v>3017</v>
      </c>
      <c r="C401">
        <v>301015</v>
      </c>
    </row>
    <row r="402" spans="1:3" x14ac:dyDescent="0.3">
      <c r="A402">
        <v>112654</v>
      </c>
      <c r="B402" t="s">
        <v>3017</v>
      </c>
      <c r="C402">
        <v>301015</v>
      </c>
    </row>
    <row r="403" spans="1:3" x14ac:dyDescent="0.3">
      <c r="A403">
        <v>112654</v>
      </c>
      <c r="B403" t="s">
        <v>3017</v>
      </c>
      <c r="C403">
        <v>301015</v>
      </c>
    </row>
    <row r="404" spans="1:3" x14ac:dyDescent="0.3">
      <c r="A404">
        <v>112654</v>
      </c>
      <c r="B404" t="s">
        <v>3017</v>
      </c>
      <c r="C404">
        <v>301015</v>
      </c>
    </row>
    <row r="405" spans="1:3" x14ac:dyDescent="0.3">
      <c r="A405">
        <v>112655</v>
      </c>
      <c r="B405" t="s">
        <v>3018</v>
      </c>
      <c r="C405">
        <v>301015</v>
      </c>
    </row>
    <row r="406" spans="1:3" x14ac:dyDescent="0.3">
      <c r="A406">
        <v>112655</v>
      </c>
      <c r="B406" t="s">
        <v>3018</v>
      </c>
      <c r="C406">
        <v>301015</v>
      </c>
    </row>
    <row r="407" spans="1:3" x14ac:dyDescent="0.3">
      <c r="A407">
        <v>112655</v>
      </c>
      <c r="B407" t="s">
        <v>3018</v>
      </c>
      <c r="C407">
        <v>301015</v>
      </c>
    </row>
    <row r="408" spans="1:3" x14ac:dyDescent="0.3">
      <c r="A408">
        <v>112655</v>
      </c>
      <c r="B408" t="s">
        <v>3018</v>
      </c>
      <c r="C408">
        <v>301015</v>
      </c>
    </row>
    <row r="409" spans="1:3" x14ac:dyDescent="0.3">
      <c r="A409">
        <v>112655</v>
      </c>
      <c r="B409" t="s">
        <v>3018</v>
      </c>
      <c r="C409">
        <v>301015</v>
      </c>
    </row>
    <row r="410" spans="1:3" x14ac:dyDescent="0.3">
      <c r="A410">
        <v>112656</v>
      </c>
      <c r="B410" t="s">
        <v>5076</v>
      </c>
      <c r="C410">
        <v>301015</v>
      </c>
    </row>
    <row r="411" spans="1:3" x14ac:dyDescent="0.3">
      <c r="A411">
        <v>112656</v>
      </c>
      <c r="B411" t="s">
        <v>5076</v>
      </c>
      <c r="C411">
        <v>301015</v>
      </c>
    </row>
    <row r="412" spans="1:3" x14ac:dyDescent="0.3">
      <c r="A412">
        <v>112656</v>
      </c>
      <c r="B412" t="s">
        <v>5076</v>
      </c>
      <c r="C412">
        <v>301015</v>
      </c>
    </row>
    <row r="413" spans="1:3" x14ac:dyDescent="0.3">
      <c r="A413">
        <v>112656</v>
      </c>
      <c r="B413" t="s">
        <v>5076</v>
      </c>
      <c r="C413">
        <v>301015</v>
      </c>
    </row>
    <row r="414" spans="1:3" x14ac:dyDescent="0.3">
      <c r="A414">
        <v>112656</v>
      </c>
      <c r="B414" t="s">
        <v>5076</v>
      </c>
      <c r="C414">
        <v>301015</v>
      </c>
    </row>
    <row r="415" spans="1:3" x14ac:dyDescent="0.3">
      <c r="A415">
        <v>112657</v>
      </c>
      <c r="B415" t="s">
        <v>5077</v>
      </c>
      <c r="C415">
        <v>301015</v>
      </c>
    </row>
    <row r="416" spans="1:3" x14ac:dyDescent="0.3">
      <c r="A416">
        <v>112657</v>
      </c>
      <c r="B416" t="s">
        <v>5077</v>
      </c>
      <c r="C416">
        <v>301015</v>
      </c>
    </row>
    <row r="417" spans="1:3" x14ac:dyDescent="0.3">
      <c r="A417">
        <v>112657</v>
      </c>
      <c r="B417" t="s">
        <v>5077</v>
      </c>
      <c r="C417">
        <v>301015</v>
      </c>
    </row>
    <row r="418" spans="1:3" x14ac:dyDescent="0.3">
      <c r="A418">
        <v>112657</v>
      </c>
      <c r="B418" t="s">
        <v>5077</v>
      </c>
      <c r="C418">
        <v>301015</v>
      </c>
    </row>
    <row r="419" spans="1:3" x14ac:dyDescent="0.3">
      <c r="A419">
        <v>112657</v>
      </c>
      <c r="B419" t="s">
        <v>5077</v>
      </c>
      <c r="C419">
        <v>301015</v>
      </c>
    </row>
    <row r="420" spans="1:3" x14ac:dyDescent="0.3">
      <c r="A420">
        <v>112658</v>
      </c>
      <c r="B420" t="s">
        <v>5078</v>
      </c>
      <c r="C420">
        <v>301015</v>
      </c>
    </row>
    <row r="421" spans="1:3" x14ac:dyDescent="0.3">
      <c r="A421">
        <v>112658</v>
      </c>
      <c r="B421" t="s">
        <v>5078</v>
      </c>
      <c r="C421">
        <v>301015</v>
      </c>
    </row>
    <row r="422" spans="1:3" x14ac:dyDescent="0.3">
      <c r="A422">
        <v>112658</v>
      </c>
      <c r="B422" t="s">
        <v>5078</v>
      </c>
      <c r="C422">
        <v>301015</v>
      </c>
    </row>
    <row r="423" spans="1:3" x14ac:dyDescent="0.3">
      <c r="A423">
        <v>112658</v>
      </c>
      <c r="B423" t="s">
        <v>5078</v>
      </c>
      <c r="C423">
        <v>301015</v>
      </c>
    </row>
    <row r="424" spans="1:3" x14ac:dyDescent="0.3">
      <c r="A424">
        <v>112658</v>
      </c>
      <c r="B424" t="s">
        <v>5078</v>
      </c>
      <c r="C424">
        <v>301015</v>
      </c>
    </row>
    <row r="425" spans="1:3" x14ac:dyDescent="0.3">
      <c r="A425">
        <v>112658</v>
      </c>
      <c r="B425" t="s">
        <v>5078</v>
      </c>
      <c r="C425">
        <v>301015</v>
      </c>
    </row>
    <row r="426" spans="1:3" x14ac:dyDescent="0.3">
      <c r="A426">
        <v>112659</v>
      </c>
      <c r="B426" t="s">
        <v>5613</v>
      </c>
      <c r="C426">
        <v>301015</v>
      </c>
    </row>
    <row r="427" spans="1:3" x14ac:dyDescent="0.3">
      <c r="A427">
        <v>112659</v>
      </c>
      <c r="B427" t="s">
        <v>5613</v>
      </c>
      <c r="C427">
        <v>301015</v>
      </c>
    </row>
    <row r="428" spans="1:3" x14ac:dyDescent="0.3">
      <c r="A428">
        <v>112659</v>
      </c>
      <c r="B428" t="s">
        <v>5613</v>
      </c>
      <c r="C428">
        <v>301015</v>
      </c>
    </row>
    <row r="429" spans="1:3" x14ac:dyDescent="0.3">
      <c r="A429">
        <v>112659</v>
      </c>
      <c r="B429" t="s">
        <v>5613</v>
      </c>
      <c r="C429">
        <v>301015</v>
      </c>
    </row>
    <row r="430" spans="1:3" x14ac:dyDescent="0.3">
      <c r="A430">
        <v>112659</v>
      </c>
      <c r="B430" t="s">
        <v>5613</v>
      </c>
      <c r="C430">
        <v>301015</v>
      </c>
    </row>
    <row r="431" spans="1:3" x14ac:dyDescent="0.3">
      <c r="A431">
        <v>112659</v>
      </c>
      <c r="B431" t="s">
        <v>5613</v>
      </c>
      <c r="C431">
        <v>301015</v>
      </c>
    </row>
    <row r="432" spans="1:3" x14ac:dyDescent="0.3">
      <c r="A432">
        <v>112660</v>
      </c>
      <c r="B432" t="s">
        <v>5614</v>
      </c>
      <c r="C432">
        <v>301015</v>
      </c>
    </row>
    <row r="433" spans="1:3" x14ac:dyDescent="0.3">
      <c r="A433">
        <v>112660</v>
      </c>
      <c r="B433" t="s">
        <v>5614</v>
      </c>
      <c r="C433">
        <v>301015</v>
      </c>
    </row>
    <row r="434" spans="1:3" x14ac:dyDescent="0.3">
      <c r="A434">
        <v>112660</v>
      </c>
      <c r="B434" t="s">
        <v>5614</v>
      </c>
      <c r="C434">
        <v>301015</v>
      </c>
    </row>
    <row r="435" spans="1:3" x14ac:dyDescent="0.3">
      <c r="A435">
        <v>112660</v>
      </c>
      <c r="B435" t="s">
        <v>5614</v>
      </c>
      <c r="C435">
        <v>301015</v>
      </c>
    </row>
    <row r="436" spans="1:3" x14ac:dyDescent="0.3">
      <c r="A436">
        <v>112660</v>
      </c>
      <c r="B436" t="s">
        <v>5614</v>
      </c>
      <c r="C436">
        <v>301015</v>
      </c>
    </row>
    <row r="437" spans="1:3" x14ac:dyDescent="0.3">
      <c r="A437">
        <v>112660</v>
      </c>
      <c r="B437" t="s">
        <v>5614</v>
      </c>
      <c r="C437">
        <v>301015</v>
      </c>
    </row>
    <row r="438" spans="1:3" x14ac:dyDescent="0.3">
      <c r="A438">
        <v>112663</v>
      </c>
      <c r="B438" t="s">
        <v>5615</v>
      </c>
      <c r="C438">
        <v>301015</v>
      </c>
    </row>
    <row r="439" spans="1:3" x14ac:dyDescent="0.3">
      <c r="A439">
        <v>112663</v>
      </c>
      <c r="B439" t="s">
        <v>5615</v>
      </c>
      <c r="C439">
        <v>301015</v>
      </c>
    </row>
    <row r="440" spans="1:3" x14ac:dyDescent="0.3">
      <c r="A440">
        <v>112663</v>
      </c>
      <c r="B440" t="s">
        <v>5615</v>
      </c>
      <c r="C440">
        <v>301015</v>
      </c>
    </row>
    <row r="441" spans="1:3" x14ac:dyDescent="0.3">
      <c r="A441">
        <v>112663</v>
      </c>
      <c r="B441" t="s">
        <v>5615</v>
      </c>
      <c r="C441">
        <v>301015</v>
      </c>
    </row>
    <row r="442" spans="1:3" x14ac:dyDescent="0.3">
      <c r="A442">
        <v>112663</v>
      </c>
      <c r="B442" t="s">
        <v>5615</v>
      </c>
      <c r="C442">
        <v>301015</v>
      </c>
    </row>
    <row r="443" spans="1:3" x14ac:dyDescent="0.3">
      <c r="A443">
        <v>112663</v>
      </c>
      <c r="B443" t="s">
        <v>5615</v>
      </c>
      <c r="C443">
        <v>301015</v>
      </c>
    </row>
    <row r="444" spans="1:3" x14ac:dyDescent="0.3">
      <c r="A444">
        <v>112664</v>
      </c>
      <c r="B444" t="s">
        <v>5079</v>
      </c>
      <c r="C444">
        <v>301015</v>
      </c>
    </row>
    <row r="445" spans="1:3" x14ac:dyDescent="0.3">
      <c r="A445">
        <v>112664</v>
      </c>
      <c r="B445" t="s">
        <v>5079</v>
      </c>
      <c r="C445">
        <v>301015</v>
      </c>
    </row>
    <row r="446" spans="1:3" x14ac:dyDescent="0.3">
      <c r="A446">
        <v>112664</v>
      </c>
      <c r="B446" t="s">
        <v>5079</v>
      </c>
      <c r="C446">
        <v>301015</v>
      </c>
    </row>
    <row r="447" spans="1:3" x14ac:dyDescent="0.3">
      <c r="A447">
        <v>112664</v>
      </c>
      <c r="B447" t="s">
        <v>5079</v>
      </c>
      <c r="C447">
        <v>301015</v>
      </c>
    </row>
    <row r="448" spans="1:3" x14ac:dyDescent="0.3">
      <c r="A448">
        <v>112664</v>
      </c>
      <c r="B448" t="s">
        <v>5079</v>
      </c>
      <c r="C448">
        <v>301015</v>
      </c>
    </row>
    <row r="449" spans="1:3" x14ac:dyDescent="0.3">
      <c r="A449">
        <v>112664</v>
      </c>
      <c r="B449" t="s">
        <v>5079</v>
      </c>
      <c r="C449">
        <v>301015</v>
      </c>
    </row>
    <row r="450" spans="1:3" x14ac:dyDescent="0.3">
      <c r="A450">
        <v>112664</v>
      </c>
      <c r="B450" t="s">
        <v>5079</v>
      </c>
      <c r="C450">
        <v>301015</v>
      </c>
    </row>
    <row r="451" spans="1:3" x14ac:dyDescent="0.3">
      <c r="A451">
        <v>113053</v>
      </c>
      <c r="B451" t="s">
        <v>2918</v>
      </c>
      <c r="C451">
        <v>902020</v>
      </c>
    </row>
    <row r="452" spans="1:3" x14ac:dyDescent="0.3">
      <c r="A452">
        <v>113053</v>
      </c>
      <c r="B452" t="s">
        <v>2918</v>
      </c>
      <c r="C452">
        <v>902020</v>
      </c>
    </row>
    <row r="453" spans="1:3" x14ac:dyDescent="0.3">
      <c r="A453">
        <v>113363</v>
      </c>
      <c r="B453" t="s">
        <v>13</v>
      </c>
      <c r="C453">
        <v>403505</v>
      </c>
    </row>
    <row r="454" spans="1:3" x14ac:dyDescent="0.3">
      <c r="A454">
        <v>113363</v>
      </c>
      <c r="B454" t="s">
        <v>13</v>
      </c>
      <c r="C454">
        <v>403505</v>
      </c>
    </row>
    <row r="455" spans="1:3" x14ac:dyDescent="0.3">
      <c r="A455">
        <v>113363</v>
      </c>
      <c r="B455" t="s">
        <v>13</v>
      </c>
      <c r="C455">
        <v>403505</v>
      </c>
    </row>
    <row r="456" spans="1:3" x14ac:dyDescent="0.3">
      <c r="A456">
        <v>113492</v>
      </c>
      <c r="B456" t="s">
        <v>5834</v>
      </c>
      <c r="C456">
        <v>100505</v>
      </c>
    </row>
    <row r="457" spans="1:3" x14ac:dyDescent="0.3">
      <c r="A457">
        <v>113492</v>
      </c>
      <c r="B457" t="s">
        <v>5834</v>
      </c>
      <c r="C457">
        <v>100505</v>
      </c>
    </row>
    <row r="458" spans="1:3" x14ac:dyDescent="0.3">
      <c r="A458">
        <v>113507</v>
      </c>
      <c r="B458" t="s">
        <v>2969</v>
      </c>
      <c r="C458">
        <v>801005</v>
      </c>
    </row>
    <row r="459" spans="1:3" x14ac:dyDescent="0.3">
      <c r="A459">
        <v>113507</v>
      </c>
      <c r="B459" t="s">
        <v>2969</v>
      </c>
      <c r="C459">
        <v>801005</v>
      </c>
    </row>
    <row r="460" spans="1:3" x14ac:dyDescent="0.3">
      <c r="A460">
        <v>113507</v>
      </c>
      <c r="B460" t="s">
        <v>2969</v>
      </c>
      <c r="C460">
        <v>801005</v>
      </c>
    </row>
    <row r="461" spans="1:3" x14ac:dyDescent="0.3">
      <c r="A461">
        <v>113507</v>
      </c>
      <c r="B461" t="s">
        <v>2969</v>
      </c>
      <c r="C461">
        <v>801005</v>
      </c>
    </row>
    <row r="462" spans="1:3" x14ac:dyDescent="0.3">
      <c r="A462">
        <v>113798</v>
      </c>
      <c r="B462" t="s">
        <v>3356</v>
      </c>
      <c r="C462">
        <v>101017</v>
      </c>
    </row>
    <row r="463" spans="1:3" x14ac:dyDescent="0.3">
      <c r="A463">
        <v>113798</v>
      </c>
      <c r="B463" t="s">
        <v>3356</v>
      </c>
      <c r="C463">
        <v>101017</v>
      </c>
    </row>
    <row r="464" spans="1:3" x14ac:dyDescent="0.3">
      <c r="A464">
        <v>113800</v>
      </c>
      <c r="B464" t="s">
        <v>3317</v>
      </c>
      <c r="C464">
        <v>101017</v>
      </c>
    </row>
    <row r="465" spans="1:3" x14ac:dyDescent="0.3">
      <c r="A465">
        <v>113800</v>
      </c>
      <c r="B465" t="s">
        <v>3317</v>
      </c>
      <c r="C465">
        <v>101017</v>
      </c>
    </row>
    <row r="466" spans="1:3" x14ac:dyDescent="0.3">
      <c r="A466">
        <v>113801</v>
      </c>
      <c r="B466" t="s">
        <v>3308</v>
      </c>
      <c r="C466">
        <v>101017</v>
      </c>
    </row>
    <row r="467" spans="1:3" x14ac:dyDescent="0.3">
      <c r="A467">
        <v>113801</v>
      </c>
      <c r="B467" t="s">
        <v>3308</v>
      </c>
      <c r="C467">
        <v>101017</v>
      </c>
    </row>
    <row r="468" spans="1:3" x14ac:dyDescent="0.3">
      <c r="A468">
        <v>113802</v>
      </c>
      <c r="B468" t="s">
        <v>3307</v>
      </c>
      <c r="C468">
        <v>101017</v>
      </c>
    </row>
    <row r="469" spans="1:3" x14ac:dyDescent="0.3">
      <c r="A469">
        <v>113802</v>
      </c>
      <c r="B469" t="s">
        <v>3307</v>
      </c>
      <c r="C469">
        <v>101017</v>
      </c>
    </row>
    <row r="470" spans="1:3" x14ac:dyDescent="0.3">
      <c r="A470">
        <v>113803</v>
      </c>
      <c r="B470" t="s">
        <v>3313</v>
      </c>
      <c r="C470">
        <v>101017</v>
      </c>
    </row>
    <row r="471" spans="1:3" x14ac:dyDescent="0.3">
      <c r="A471">
        <v>113803</v>
      </c>
      <c r="B471" t="s">
        <v>3313</v>
      </c>
      <c r="C471">
        <v>101017</v>
      </c>
    </row>
    <row r="472" spans="1:3" x14ac:dyDescent="0.3">
      <c r="A472">
        <v>113804</v>
      </c>
      <c r="B472" t="s">
        <v>3306</v>
      </c>
      <c r="C472">
        <v>101017</v>
      </c>
    </row>
    <row r="473" spans="1:3" x14ac:dyDescent="0.3">
      <c r="A473">
        <v>113804</v>
      </c>
      <c r="B473" t="s">
        <v>3306</v>
      </c>
      <c r="C473">
        <v>101017</v>
      </c>
    </row>
    <row r="474" spans="1:3" x14ac:dyDescent="0.3">
      <c r="A474">
        <v>113804</v>
      </c>
      <c r="B474" t="s">
        <v>3306</v>
      </c>
      <c r="C474">
        <v>101017</v>
      </c>
    </row>
    <row r="475" spans="1:3" x14ac:dyDescent="0.3">
      <c r="A475">
        <v>113805</v>
      </c>
      <c r="B475" t="s">
        <v>3309</v>
      </c>
      <c r="C475">
        <v>101017</v>
      </c>
    </row>
    <row r="476" spans="1:3" x14ac:dyDescent="0.3">
      <c r="A476">
        <v>113805</v>
      </c>
      <c r="B476" t="s">
        <v>3309</v>
      </c>
      <c r="C476">
        <v>101017</v>
      </c>
    </row>
    <row r="477" spans="1:3" x14ac:dyDescent="0.3">
      <c r="A477">
        <v>113806</v>
      </c>
      <c r="B477" t="s">
        <v>3430</v>
      </c>
      <c r="C477">
        <v>101016</v>
      </c>
    </row>
    <row r="478" spans="1:3" x14ac:dyDescent="0.3">
      <c r="A478">
        <v>113806</v>
      </c>
      <c r="B478" t="s">
        <v>3430</v>
      </c>
      <c r="C478">
        <v>101016</v>
      </c>
    </row>
    <row r="479" spans="1:3" x14ac:dyDescent="0.3">
      <c r="A479">
        <v>113807</v>
      </c>
      <c r="B479" t="s">
        <v>3431</v>
      </c>
      <c r="C479">
        <v>101016</v>
      </c>
    </row>
    <row r="480" spans="1:3" x14ac:dyDescent="0.3">
      <c r="A480">
        <v>113807</v>
      </c>
      <c r="B480" t="s">
        <v>3431</v>
      </c>
      <c r="C480">
        <v>101016</v>
      </c>
    </row>
    <row r="481" spans="1:3" x14ac:dyDescent="0.3">
      <c r="A481">
        <v>113808</v>
      </c>
      <c r="B481" t="s">
        <v>3432</v>
      </c>
      <c r="C481">
        <v>101016</v>
      </c>
    </row>
    <row r="482" spans="1:3" x14ac:dyDescent="0.3">
      <c r="A482">
        <v>113808</v>
      </c>
      <c r="B482" t="s">
        <v>3432</v>
      </c>
      <c r="C482">
        <v>101016</v>
      </c>
    </row>
    <row r="483" spans="1:3" x14ac:dyDescent="0.3">
      <c r="A483">
        <v>113809</v>
      </c>
      <c r="B483" t="s">
        <v>3433</v>
      </c>
      <c r="C483">
        <v>101016</v>
      </c>
    </row>
    <row r="484" spans="1:3" x14ac:dyDescent="0.3">
      <c r="A484">
        <v>113809</v>
      </c>
      <c r="B484" t="s">
        <v>3433</v>
      </c>
      <c r="C484">
        <v>101016</v>
      </c>
    </row>
    <row r="485" spans="1:3" x14ac:dyDescent="0.3">
      <c r="A485">
        <v>113810</v>
      </c>
      <c r="B485" t="s">
        <v>3434</v>
      </c>
      <c r="C485">
        <v>101016</v>
      </c>
    </row>
    <row r="486" spans="1:3" x14ac:dyDescent="0.3">
      <c r="A486">
        <v>113810</v>
      </c>
      <c r="B486" t="s">
        <v>3434</v>
      </c>
      <c r="C486">
        <v>101016</v>
      </c>
    </row>
    <row r="487" spans="1:3" x14ac:dyDescent="0.3">
      <c r="A487">
        <v>113811</v>
      </c>
      <c r="B487" t="s">
        <v>3435</v>
      </c>
      <c r="C487">
        <v>101016</v>
      </c>
    </row>
    <row r="488" spans="1:3" x14ac:dyDescent="0.3">
      <c r="A488">
        <v>113811</v>
      </c>
      <c r="B488" t="s">
        <v>3435</v>
      </c>
      <c r="C488">
        <v>101016</v>
      </c>
    </row>
    <row r="489" spans="1:3" x14ac:dyDescent="0.3">
      <c r="A489">
        <v>113812</v>
      </c>
      <c r="B489" t="s">
        <v>3436</v>
      </c>
      <c r="C489">
        <v>101016</v>
      </c>
    </row>
    <row r="490" spans="1:3" x14ac:dyDescent="0.3">
      <c r="A490">
        <v>113812</v>
      </c>
      <c r="B490" t="s">
        <v>3436</v>
      </c>
      <c r="C490">
        <v>101016</v>
      </c>
    </row>
    <row r="491" spans="1:3" x14ac:dyDescent="0.3">
      <c r="A491">
        <v>113813</v>
      </c>
      <c r="B491" t="s">
        <v>3380</v>
      </c>
      <c r="C491">
        <v>101015</v>
      </c>
    </row>
    <row r="492" spans="1:3" x14ac:dyDescent="0.3">
      <c r="A492">
        <v>113813</v>
      </c>
      <c r="B492" t="s">
        <v>3380</v>
      </c>
      <c r="C492">
        <v>101015</v>
      </c>
    </row>
    <row r="493" spans="1:3" x14ac:dyDescent="0.3">
      <c r="A493">
        <v>113813</v>
      </c>
      <c r="B493" t="s">
        <v>3380</v>
      </c>
      <c r="C493">
        <v>101015</v>
      </c>
    </row>
    <row r="494" spans="1:3" x14ac:dyDescent="0.3">
      <c r="A494">
        <v>113814</v>
      </c>
      <c r="B494" t="s">
        <v>3385</v>
      </c>
      <c r="C494">
        <v>101016</v>
      </c>
    </row>
    <row r="495" spans="1:3" x14ac:dyDescent="0.3">
      <c r="A495">
        <v>113814</v>
      </c>
      <c r="B495" t="s">
        <v>3385</v>
      </c>
      <c r="C495">
        <v>101016</v>
      </c>
    </row>
    <row r="496" spans="1:3" x14ac:dyDescent="0.3">
      <c r="A496">
        <v>113816</v>
      </c>
      <c r="B496" t="s">
        <v>3384</v>
      </c>
      <c r="C496">
        <v>101016</v>
      </c>
    </row>
    <row r="497" spans="1:3" x14ac:dyDescent="0.3">
      <c r="A497">
        <v>113816</v>
      </c>
      <c r="B497" t="s">
        <v>3384</v>
      </c>
      <c r="C497">
        <v>101016</v>
      </c>
    </row>
    <row r="498" spans="1:3" x14ac:dyDescent="0.3">
      <c r="A498">
        <v>113818</v>
      </c>
      <c r="B498" t="s">
        <v>3378</v>
      </c>
      <c r="C498">
        <v>101016</v>
      </c>
    </row>
    <row r="499" spans="1:3" x14ac:dyDescent="0.3">
      <c r="A499">
        <v>113818</v>
      </c>
      <c r="B499" t="s">
        <v>3378</v>
      </c>
      <c r="C499">
        <v>101016</v>
      </c>
    </row>
    <row r="500" spans="1:3" x14ac:dyDescent="0.3">
      <c r="A500">
        <v>113819</v>
      </c>
      <c r="B500" t="s">
        <v>3437</v>
      </c>
      <c r="C500">
        <v>101016</v>
      </c>
    </row>
    <row r="501" spans="1:3" x14ac:dyDescent="0.3">
      <c r="A501">
        <v>113819</v>
      </c>
      <c r="B501" t="s">
        <v>3437</v>
      </c>
      <c r="C501">
        <v>101016</v>
      </c>
    </row>
    <row r="502" spans="1:3" x14ac:dyDescent="0.3">
      <c r="A502">
        <v>113820</v>
      </c>
      <c r="B502" t="s">
        <v>5642</v>
      </c>
      <c r="C502">
        <v>101016</v>
      </c>
    </row>
    <row r="503" spans="1:3" x14ac:dyDescent="0.3">
      <c r="A503">
        <v>113820</v>
      </c>
      <c r="B503" t="s">
        <v>5642</v>
      </c>
      <c r="C503">
        <v>101016</v>
      </c>
    </row>
    <row r="504" spans="1:3" x14ac:dyDescent="0.3">
      <c r="A504">
        <v>113821</v>
      </c>
      <c r="B504" t="s">
        <v>3376</v>
      </c>
      <c r="C504">
        <v>101015</v>
      </c>
    </row>
    <row r="505" spans="1:3" x14ac:dyDescent="0.3">
      <c r="A505">
        <v>113821</v>
      </c>
      <c r="B505" t="s">
        <v>3376</v>
      </c>
      <c r="C505">
        <v>101015</v>
      </c>
    </row>
    <row r="506" spans="1:3" x14ac:dyDescent="0.3">
      <c r="A506">
        <v>113821</v>
      </c>
      <c r="B506" t="s">
        <v>3376</v>
      </c>
      <c r="C506">
        <v>101015</v>
      </c>
    </row>
    <row r="507" spans="1:3" x14ac:dyDescent="0.3">
      <c r="A507">
        <v>113824</v>
      </c>
      <c r="B507" t="s">
        <v>3487</v>
      </c>
      <c r="C507">
        <v>101012</v>
      </c>
    </row>
    <row r="508" spans="1:3" x14ac:dyDescent="0.3">
      <c r="A508">
        <v>113824</v>
      </c>
      <c r="B508" t="s">
        <v>3487</v>
      </c>
      <c r="C508">
        <v>101012</v>
      </c>
    </row>
    <row r="509" spans="1:3" x14ac:dyDescent="0.3">
      <c r="A509">
        <v>113825</v>
      </c>
      <c r="B509" t="s">
        <v>3510</v>
      </c>
      <c r="C509">
        <v>101012</v>
      </c>
    </row>
    <row r="510" spans="1:3" x14ac:dyDescent="0.3">
      <c r="A510">
        <v>113825</v>
      </c>
      <c r="B510" t="s">
        <v>3510</v>
      </c>
      <c r="C510">
        <v>101012</v>
      </c>
    </row>
    <row r="511" spans="1:3" x14ac:dyDescent="0.3">
      <c r="A511">
        <v>113826</v>
      </c>
      <c r="B511" t="s">
        <v>3495</v>
      </c>
      <c r="C511">
        <v>101012</v>
      </c>
    </row>
    <row r="512" spans="1:3" x14ac:dyDescent="0.3">
      <c r="A512">
        <v>113826</v>
      </c>
      <c r="B512" t="s">
        <v>3495</v>
      </c>
      <c r="C512">
        <v>101012</v>
      </c>
    </row>
    <row r="513" spans="1:3" x14ac:dyDescent="0.3">
      <c r="A513">
        <v>113827</v>
      </c>
      <c r="B513" t="s">
        <v>3482</v>
      </c>
      <c r="C513">
        <v>101012</v>
      </c>
    </row>
    <row r="514" spans="1:3" x14ac:dyDescent="0.3">
      <c r="A514">
        <v>113827</v>
      </c>
      <c r="B514" t="s">
        <v>3482</v>
      </c>
      <c r="C514">
        <v>101012</v>
      </c>
    </row>
    <row r="515" spans="1:3" x14ac:dyDescent="0.3">
      <c r="A515">
        <v>113828</v>
      </c>
      <c r="B515" t="s">
        <v>3479</v>
      </c>
      <c r="C515">
        <v>101012</v>
      </c>
    </row>
    <row r="516" spans="1:3" x14ac:dyDescent="0.3">
      <c r="A516">
        <v>113828</v>
      </c>
      <c r="B516" t="s">
        <v>3479</v>
      </c>
      <c r="C516">
        <v>101012</v>
      </c>
    </row>
    <row r="517" spans="1:3" x14ac:dyDescent="0.3">
      <c r="A517">
        <v>113859</v>
      </c>
      <c r="B517" t="s">
        <v>3438</v>
      </c>
      <c r="C517">
        <v>101020</v>
      </c>
    </row>
    <row r="518" spans="1:3" x14ac:dyDescent="0.3">
      <c r="A518">
        <v>113859</v>
      </c>
      <c r="B518" t="s">
        <v>3438</v>
      </c>
      <c r="C518">
        <v>101020</v>
      </c>
    </row>
    <row r="519" spans="1:3" x14ac:dyDescent="0.3">
      <c r="A519">
        <v>113860</v>
      </c>
      <c r="B519" t="s">
        <v>3439</v>
      </c>
      <c r="C519">
        <v>101020</v>
      </c>
    </row>
    <row r="520" spans="1:3" x14ac:dyDescent="0.3">
      <c r="A520">
        <v>113860</v>
      </c>
      <c r="B520" t="s">
        <v>3439</v>
      </c>
      <c r="C520">
        <v>101020</v>
      </c>
    </row>
    <row r="521" spans="1:3" x14ac:dyDescent="0.3">
      <c r="A521">
        <v>113861</v>
      </c>
      <c r="B521" t="s">
        <v>3440</v>
      </c>
      <c r="C521">
        <v>101020</v>
      </c>
    </row>
    <row r="522" spans="1:3" x14ac:dyDescent="0.3">
      <c r="A522">
        <v>113861</v>
      </c>
      <c r="B522" t="s">
        <v>3440</v>
      </c>
      <c r="C522">
        <v>101020</v>
      </c>
    </row>
    <row r="523" spans="1:3" x14ac:dyDescent="0.3">
      <c r="A523">
        <v>113862</v>
      </c>
      <c r="B523" t="s">
        <v>3441</v>
      </c>
      <c r="C523">
        <v>101020</v>
      </c>
    </row>
    <row r="524" spans="1:3" x14ac:dyDescent="0.3">
      <c r="A524">
        <v>113862</v>
      </c>
      <c r="B524" t="s">
        <v>3441</v>
      </c>
      <c r="C524">
        <v>101020</v>
      </c>
    </row>
    <row r="525" spans="1:3" x14ac:dyDescent="0.3">
      <c r="A525">
        <v>113865</v>
      </c>
      <c r="B525" t="s">
        <v>3442</v>
      </c>
      <c r="C525">
        <v>101020</v>
      </c>
    </row>
    <row r="526" spans="1:3" x14ac:dyDescent="0.3">
      <c r="A526">
        <v>113865</v>
      </c>
      <c r="B526" t="s">
        <v>3442</v>
      </c>
      <c r="C526">
        <v>101020</v>
      </c>
    </row>
    <row r="527" spans="1:3" x14ac:dyDescent="0.3">
      <c r="A527">
        <v>113866</v>
      </c>
      <c r="B527" t="s">
        <v>3443</v>
      </c>
      <c r="C527">
        <v>101020</v>
      </c>
    </row>
    <row r="528" spans="1:3" x14ac:dyDescent="0.3">
      <c r="A528">
        <v>113866</v>
      </c>
      <c r="B528" t="s">
        <v>3443</v>
      </c>
      <c r="C528">
        <v>101020</v>
      </c>
    </row>
    <row r="529" spans="1:3" x14ac:dyDescent="0.3">
      <c r="A529">
        <v>113867</v>
      </c>
      <c r="B529" t="s">
        <v>3444</v>
      </c>
      <c r="C529">
        <v>101020</v>
      </c>
    </row>
    <row r="530" spans="1:3" x14ac:dyDescent="0.3">
      <c r="A530">
        <v>113867</v>
      </c>
      <c r="B530" t="s">
        <v>3444</v>
      </c>
      <c r="C530">
        <v>101020</v>
      </c>
    </row>
    <row r="531" spans="1:3" x14ac:dyDescent="0.3">
      <c r="A531">
        <v>113869</v>
      </c>
      <c r="B531" t="s">
        <v>3445</v>
      </c>
      <c r="C531">
        <v>101020</v>
      </c>
    </row>
    <row r="532" spans="1:3" x14ac:dyDescent="0.3">
      <c r="A532">
        <v>113869</v>
      </c>
      <c r="B532" t="s">
        <v>3445</v>
      </c>
      <c r="C532">
        <v>101020</v>
      </c>
    </row>
    <row r="533" spans="1:3" x14ac:dyDescent="0.3">
      <c r="A533">
        <v>113870</v>
      </c>
      <c r="B533" t="s">
        <v>3446</v>
      </c>
      <c r="C533">
        <v>101020</v>
      </c>
    </row>
    <row r="534" spans="1:3" x14ac:dyDescent="0.3">
      <c r="A534">
        <v>113870</v>
      </c>
      <c r="B534" t="s">
        <v>3446</v>
      </c>
      <c r="C534">
        <v>101020</v>
      </c>
    </row>
    <row r="535" spans="1:3" x14ac:dyDescent="0.3">
      <c r="A535">
        <v>113872</v>
      </c>
      <c r="B535" t="s">
        <v>3447</v>
      </c>
      <c r="C535">
        <v>101020</v>
      </c>
    </row>
    <row r="536" spans="1:3" x14ac:dyDescent="0.3">
      <c r="A536">
        <v>113872</v>
      </c>
      <c r="B536" t="s">
        <v>3447</v>
      </c>
      <c r="C536">
        <v>101020</v>
      </c>
    </row>
    <row r="537" spans="1:3" x14ac:dyDescent="0.3">
      <c r="A537">
        <v>113873</v>
      </c>
      <c r="B537" t="s">
        <v>3448</v>
      </c>
      <c r="C537">
        <v>101020</v>
      </c>
    </row>
    <row r="538" spans="1:3" x14ac:dyDescent="0.3">
      <c r="A538">
        <v>113873</v>
      </c>
      <c r="B538" t="s">
        <v>3448</v>
      </c>
      <c r="C538">
        <v>101020</v>
      </c>
    </row>
    <row r="539" spans="1:3" x14ac:dyDescent="0.3">
      <c r="A539">
        <v>113874</v>
      </c>
      <c r="B539" t="s">
        <v>3449</v>
      </c>
      <c r="C539">
        <v>101020</v>
      </c>
    </row>
    <row r="540" spans="1:3" x14ac:dyDescent="0.3">
      <c r="A540">
        <v>113874</v>
      </c>
      <c r="B540" t="s">
        <v>3449</v>
      </c>
      <c r="C540">
        <v>101020</v>
      </c>
    </row>
    <row r="541" spans="1:3" x14ac:dyDescent="0.3">
      <c r="A541">
        <v>113876</v>
      </c>
      <c r="B541" t="s">
        <v>3450</v>
      </c>
      <c r="C541">
        <v>101020</v>
      </c>
    </row>
    <row r="542" spans="1:3" x14ac:dyDescent="0.3">
      <c r="A542">
        <v>113876</v>
      </c>
      <c r="B542" t="s">
        <v>3450</v>
      </c>
      <c r="C542">
        <v>101020</v>
      </c>
    </row>
    <row r="543" spans="1:3" x14ac:dyDescent="0.3">
      <c r="A543">
        <v>113878</v>
      </c>
      <c r="B543" t="s">
        <v>3451</v>
      </c>
      <c r="C543">
        <v>101020</v>
      </c>
    </row>
    <row r="544" spans="1:3" x14ac:dyDescent="0.3">
      <c r="A544">
        <v>113878</v>
      </c>
      <c r="B544" t="s">
        <v>3451</v>
      </c>
      <c r="C544">
        <v>101020</v>
      </c>
    </row>
    <row r="545" spans="1:3" x14ac:dyDescent="0.3">
      <c r="A545">
        <v>113879</v>
      </c>
      <c r="B545" t="s">
        <v>3452</v>
      </c>
      <c r="C545">
        <v>101020</v>
      </c>
    </row>
    <row r="546" spans="1:3" x14ac:dyDescent="0.3">
      <c r="A546">
        <v>113879</v>
      </c>
      <c r="B546" t="s">
        <v>3452</v>
      </c>
      <c r="C546">
        <v>101020</v>
      </c>
    </row>
    <row r="547" spans="1:3" x14ac:dyDescent="0.3">
      <c r="A547">
        <v>113881</v>
      </c>
      <c r="B547" t="s">
        <v>6002</v>
      </c>
      <c r="C547">
        <v>101020</v>
      </c>
    </row>
    <row r="548" spans="1:3" x14ac:dyDescent="0.3">
      <c r="A548">
        <v>113881</v>
      </c>
      <c r="B548" t="s">
        <v>6002</v>
      </c>
      <c r="C548">
        <v>101020</v>
      </c>
    </row>
    <row r="549" spans="1:3" x14ac:dyDescent="0.3">
      <c r="A549">
        <v>113882</v>
      </c>
      <c r="B549" t="s">
        <v>3453</v>
      </c>
      <c r="C549">
        <v>101020</v>
      </c>
    </row>
    <row r="550" spans="1:3" x14ac:dyDescent="0.3">
      <c r="A550">
        <v>113882</v>
      </c>
      <c r="B550" t="s">
        <v>3453</v>
      </c>
      <c r="C550">
        <v>101020</v>
      </c>
    </row>
    <row r="551" spans="1:3" x14ac:dyDescent="0.3">
      <c r="A551">
        <v>113941</v>
      </c>
      <c r="B551" t="s">
        <v>3454</v>
      </c>
      <c r="C551">
        <v>101015</v>
      </c>
    </row>
    <row r="552" spans="1:3" x14ac:dyDescent="0.3">
      <c r="A552">
        <v>113941</v>
      </c>
      <c r="B552" t="s">
        <v>3454</v>
      </c>
      <c r="C552">
        <v>101015</v>
      </c>
    </row>
    <row r="553" spans="1:3" x14ac:dyDescent="0.3">
      <c r="A553">
        <v>113943</v>
      </c>
      <c r="B553" t="s">
        <v>3455</v>
      </c>
      <c r="C553">
        <v>101015</v>
      </c>
    </row>
    <row r="554" spans="1:3" x14ac:dyDescent="0.3">
      <c r="A554">
        <v>113943</v>
      </c>
      <c r="B554" t="s">
        <v>3455</v>
      </c>
      <c r="C554">
        <v>101015</v>
      </c>
    </row>
    <row r="555" spans="1:3" x14ac:dyDescent="0.3">
      <c r="A555">
        <v>113949</v>
      </c>
      <c r="B555" t="s">
        <v>3456</v>
      </c>
      <c r="C555">
        <v>101015</v>
      </c>
    </row>
    <row r="556" spans="1:3" x14ac:dyDescent="0.3">
      <c r="A556">
        <v>113949</v>
      </c>
      <c r="B556" t="s">
        <v>3456</v>
      </c>
      <c r="C556">
        <v>101015</v>
      </c>
    </row>
    <row r="557" spans="1:3" x14ac:dyDescent="0.3">
      <c r="A557">
        <v>113955</v>
      </c>
      <c r="B557" t="s">
        <v>3357</v>
      </c>
      <c r="C557">
        <v>101017</v>
      </c>
    </row>
    <row r="558" spans="1:3" x14ac:dyDescent="0.3">
      <c r="A558">
        <v>113955</v>
      </c>
      <c r="B558" t="s">
        <v>3357</v>
      </c>
      <c r="C558">
        <v>101017</v>
      </c>
    </row>
    <row r="559" spans="1:3" x14ac:dyDescent="0.3">
      <c r="A559">
        <v>113956</v>
      </c>
      <c r="B559" t="s">
        <v>3358</v>
      </c>
      <c r="C559">
        <v>101017</v>
      </c>
    </row>
    <row r="560" spans="1:3" x14ac:dyDescent="0.3">
      <c r="A560">
        <v>113956</v>
      </c>
      <c r="B560" t="s">
        <v>3358</v>
      </c>
      <c r="C560">
        <v>101017</v>
      </c>
    </row>
    <row r="561" spans="1:3" x14ac:dyDescent="0.3">
      <c r="A561">
        <v>113957</v>
      </c>
      <c r="B561" t="s">
        <v>3359</v>
      </c>
      <c r="C561">
        <v>101017</v>
      </c>
    </row>
    <row r="562" spans="1:3" x14ac:dyDescent="0.3">
      <c r="A562">
        <v>113957</v>
      </c>
      <c r="B562" t="s">
        <v>3359</v>
      </c>
      <c r="C562">
        <v>101017</v>
      </c>
    </row>
    <row r="563" spans="1:3" x14ac:dyDescent="0.3">
      <c r="A563">
        <v>113958</v>
      </c>
      <c r="B563" t="s">
        <v>3360</v>
      </c>
      <c r="C563">
        <v>101017</v>
      </c>
    </row>
    <row r="564" spans="1:3" x14ac:dyDescent="0.3">
      <c r="A564">
        <v>113958</v>
      </c>
      <c r="B564" t="s">
        <v>3360</v>
      </c>
      <c r="C564">
        <v>101017</v>
      </c>
    </row>
    <row r="565" spans="1:3" x14ac:dyDescent="0.3">
      <c r="A565">
        <v>113961</v>
      </c>
      <c r="B565" t="s">
        <v>3361</v>
      </c>
      <c r="C565">
        <v>101017</v>
      </c>
    </row>
    <row r="566" spans="1:3" x14ac:dyDescent="0.3">
      <c r="A566">
        <v>113961</v>
      </c>
      <c r="B566" t="s">
        <v>3361</v>
      </c>
      <c r="C566">
        <v>101017</v>
      </c>
    </row>
    <row r="567" spans="1:3" x14ac:dyDescent="0.3">
      <c r="A567">
        <v>113966</v>
      </c>
      <c r="B567" t="s">
        <v>3362</v>
      </c>
      <c r="C567">
        <v>101017</v>
      </c>
    </row>
    <row r="568" spans="1:3" x14ac:dyDescent="0.3">
      <c r="A568">
        <v>113966</v>
      </c>
      <c r="B568" t="s">
        <v>3362</v>
      </c>
      <c r="C568">
        <v>101017</v>
      </c>
    </row>
    <row r="569" spans="1:3" x14ac:dyDescent="0.3">
      <c r="A569">
        <v>113985</v>
      </c>
      <c r="B569" t="s">
        <v>3457</v>
      </c>
      <c r="C569">
        <v>101020</v>
      </c>
    </row>
    <row r="570" spans="1:3" x14ac:dyDescent="0.3">
      <c r="A570">
        <v>113985</v>
      </c>
      <c r="B570" t="s">
        <v>3457</v>
      </c>
      <c r="C570">
        <v>101020</v>
      </c>
    </row>
    <row r="571" spans="1:3" x14ac:dyDescent="0.3">
      <c r="A571">
        <v>113987</v>
      </c>
      <c r="B571" t="s">
        <v>3458</v>
      </c>
      <c r="C571">
        <v>101020</v>
      </c>
    </row>
    <row r="572" spans="1:3" x14ac:dyDescent="0.3">
      <c r="A572">
        <v>113987</v>
      </c>
      <c r="B572" t="s">
        <v>3458</v>
      </c>
      <c r="C572">
        <v>101020</v>
      </c>
    </row>
    <row r="573" spans="1:3" x14ac:dyDescent="0.3">
      <c r="A573">
        <v>113991</v>
      </c>
      <c r="B573" t="s">
        <v>3459</v>
      </c>
      <c r="C573">
        <v>101020</v>
      </c>
    </row>
    <row r="574" spans="1:3" x14ac:dyDescent="0.3">
      <c r="A574">
        <v>113991</v>
      </c>
      <c r="B574" t="s">
        <v>3459</v>
      </c>
      <c r="C574">
        <v>101020</v>
      </c>
    </row>
    <row r="575" spans="1:3" x14ac:dyDescent="0.3">
      <c r="A575">
        <v>113998</v>
      </c>
      <c r="B575" t="s">
        <v>3460</v>
      </c>
      <c r="C575">
        <v>101020</v>
      </c>
    </row>
    <row r="576" spans="1:3" x14ac:dyDescent="0.3">
      <c r="A576">
        <v>113998</v>
      </c>
      <c r="B576" t="s">
        <v>3460</v>
      </c>
      <c r="C576">
        <v>101020</v>
      </c>
    </row>
    <row r="577" spans="1:3" x14ac:dyDescent="0.3">
      <c r="A577">
        <v>113999</v>
      </c>
      <c r="B577" t="s">
        <v>3461</v>
      </c>
      <c r="C577">
        <v>101020</v>
      </c>
    </row>
    <row r="578" spans="1:3" x14ac:dyDescent="0.3">
      <c r="A578">
        <v>113999</v>
      </c>
      <c r="B578" t="s">
        <v>3461</v>
      </c>
      <c r="C578">
        <v>101020</v>
      </c>
    </row>
    <row r="579" spans="1:3" x14ac:dyDescent="0.3">
      <c r="A579">
        <v>114024</v>
      </c>
      <c r="B579" t="s">
        <v>3363</v>
      </c>
      <c r="C579">
        <v>101017</v>
      </c>
    </row>
    <row r="580" spans="1:3" x14ac:dyDescent="0.3">
      <c r="A580">
        <v>114024</v>
      </c>
      <c r="B580" t="s">
        <v>3363</v>
      </c>
      <c r="C580">
        <v>101017</v>
      </c>
    </row>
    <row r="581" spans="1:3" x14ac:dyDescent="0.3">
      <c r="A581">
        <v>114027</v>
      </c>
      <c r="B581" t="s">
        <v>3364</v>
      </c>
      <c r="C581">
        <v>101017</v>
      </c>
    </row>
    <row r="582" spans="1:3" x14ac:dyDescent="0.3">
      <c r="A582">
        <v>114027</v>
      </c>
      <c r="B582" t="s">
        <v>3364</v>
      </c>
      <c r="C582">
        <v>101017</v>
      </c>
    </row>
    <row r="583" spans="1:3" x14ac:dyDescent="0.3">
      <c r="A583">
        <v>114028</v>
      </c>
      <c r="B583" t="s">
        <v>3365</v>
      </c>
      <c r="C583">
        <v>101017</v>
      </c>
    </row>
    <row r="584" spans="1:3" x14ac:dyDescent="0.3">
      <c r="A584">
        <v>114028</v>
      </c>
      <c r="B584" t="s">
        <v>3365</v>
      </c>
      <c r="C584">
        <v>101017</v>
      </c>
    </row>
    <row r="585" spans="1:3" x14ac:dyDescent="0.3">
      <c r="A585">
        <v>114046</v>
      </c>
      <c r="B585" t="s">
        <v>3462</v>
      </c>
      <c r="C585">
        <v>101016</v>
      </c>
    </row>
    <row r="586" spans="1:3" x14ac:dyDescent="0.3">
      <c r="A586">
        <v>114046</v>
      </c>
      <c r="B586" t="s">
        <v>3462</v>
      </c>
      <c r="C586">
        <v>101016</v>
      </c>
    </row>
    <row r="587" spans="1:3" x14ac:dyDescent="0.3">
      <c r="A587">
        <v>114048</v>
      </c>
      <c r="B587" t="s">
        <v>3463</v>
      </c>
      <c r="C587">
        <v>101016</v>
      </c>
    </row>
    <row r="588" spans="1:3" x14ac:dyDescent="0.3">
      <c r="A588">
        <v>114048</v>
      </c>
      <c r="B588" t="s">
        <v>3463</v>
      </c>
      <c r="C588">
        <v>101016</v>
      </c>
    </row>
    <row r="589" spans="1:3" x14ac:dyDescent="0.3">
      <c r="A589">
        <v>114064</v>
      </c>
      <c r="B589" t="s">
        <v>3511</v>
      </c>
      <c r="C589">
        <v>101012</v>
      </c>
    </row>
    <row r="590" spans="1:3" x14ac:dyDescent="0.3">
      <c r="A590">
        <v>114064</v>
      </c>
      <c r="B590" t="s">
        <v>3511</v>
      </c>
      <c r="C590">
        <v>101012</v>
      </c>
    </row>
    <row r="591" spans="1:3" x14ac:dyDescent="0.3">
      <c r="A591">
        <v>114065</v>
      </c>
      <c r="B591" t="s">
        <v>3512</v>
      </c>
      <c r="C591">
        <v>101012</v>
      </c>
    </row>
    <row r="592" spans="1:3" x14ac:dyDescent="0.3">
      <c r="A592">
        <v>114065</v>
      </c>
      <c r="B592" t="s">
        <v>3512</v>
      </c>
      <c r="C592">
        <v>101012</v>
      </c>
    </row>
    <row r="593" spans="1:3" x14ac:dyDescent="0.3">
      <c r="A593">
        <v>114157</v>
      </c>
      <c r="B593" t="s">
        <v>4755</v>
      </c>
      <c r="C593">
        <v>11050001</v>
      </c>
    </row>
    <row r="594" spans="1:3" x14ac:dyDescent="0.3">
      <c r="A594">
        <v>114157</v>
      </c>
      <c r="B594" t="s">
        <v>4755</v>
      </c>
      <c r="C594">
        <v>11050001</v>
      </c>
    </row>
    <row r="595" spans="1:3" x14ac:dyDescent="0.3">
      <c r="A595">
        <v>114157</v>
      </c>
      <c r="B595" t="s">
        <v>4755</v>
      </c>
      <c r="C595">
        <v>11050001</v>
      </c>
    </row>
    <row r="596" spans="1:3" x14ac:dyDescent="0.3">
      <c r="A596">
        <v>114161</v>
      </c>
      <c r="B596" t="s">
        <v>2318</v>
      </c>
      <c r="C596">
        <v>11050001</v>
      </c>
    </row>
    <row r="597" spans="1:3" x14ac:dyDescent="0.3">
      <c r="A597">
        <v>114161</v>
      </c>
      <c r="B597" t="s">
        <v>2318</v>
      </c>
      <c r="C597">
        <v>11050001</v>
      </c>
    </row>
    <row r="598" spans="1:3" x14ac:dyDescent="0.3">
      <c r="A598">
        <v>114161</v>
      </c>
      <c r="B598" t="s">
        <v>2318</v>
      </c>
      <c r="C598">
        <v>11050001</v>
      </c>
    </row>
    <row r="599" spans="1:3" x14ac:dyDescent="0.3">
      <c r="A599">
        <v>114162</v>
      </c>
      <c r="B599" t="s">
        <v>2319</v>
      </c>
      <c r="C599">
        <v>11050001</v>
      </c>
    </row>
    <row r="600" spans="1:3" x14ac:dyDescent="0.3">
      <c r="A600">
        <v>114162</v>
      </c>
      <c r="B600" t="s">
        <v>2319</v>
      </c>
      <c r="C600">
        <v>11050001</v>
      </c>
    </row>
    <row r="601" spans="1:3" x14ac:dyDescent="0.3">
      <c r="A601">
        <v>114162</v>
      </c>
      <c r="B601" t="s">
        <v>2319</v>
      </c>
      <c r="C601">
        <v>11050001</v>
      </c>
    </row>
    <row r="602" spans="1:3" x14ac:dyDescent="0.3">
      <c r="A602">
        <v>114163</v>
      </c>
      <c r="B602" t="s">
        <v>4753</v>
      </c>
      <c r="C602">
        <v>11050001</v>
      </c>
    </row>
    <row r="603" spans="1:3" x14ac:dyDescent="0.3">
      <c r="A603">
        <v>114163</v>
      </c>
      <c r="B603" t="s">
        <v>4753</v>
      </c>
      <c r="C603">
        <v>11050001</v>
      </c>
    </row>
    <row r="604" spans="1:3" x14ac:dyDescent="0.3">
      <c r="A604">
        <v>114163</v>
      </c>
      <c r="B604" t="s">
        <v>4753</v>
      </c>
      <c r="C604">
        <v>11050001</v>
      </c>
    </row>
    <row r="605" spans="1:3" x14ac:dyDescent="0.3">
      <c r="A605">
        <v>114168</v>
      </c>
      <c r="B605" t="s">
        <v>5454</v>
      </c>
      <c r="C605">
        <v>11050001</v>
      </c>
    </row>
    <row r="606" spans="1:3" x14ac:dyDescent="0.3">
      <c r="A606">
        <v>114168</v>
      </c>
      <c r="B606" t="s">
        <v>5454</v>
      </c>
      <c r="C606">
        <v>11050001</v>
      </c>
    </row>
    <row r="607" spans="1:3" x14ac:dyDescent="0.3">
      <c r="A607">
        <v>114168</v>
      </c>
      <c r="B607" t="s">
        <v>5454</v>
      </c>
      <c r="C607">
        <v>11050001</v>
      </c>
    </row>
    <row r="608" spans="1:3" x14ac:dyDescent="0.3">
      <c r="A608">
        <v>114168</v>
      </c>
      <c r="B608" t="s">
        <v>5454</v>
      </c>
      <c r="C608">
        <v>11050001</v>
      </c>
    </row>
    <row r="609" spans="1:3" x14ac:dyDescent="0.3">
      <c r="A609">
        <v>114169</v>
      </c>
      <c r="B609" t="s">
        <v>2321</v>
      </c>
      <c r="C609">
        <v>11050001</v>
      </c>
    </row>
    <row r="610" spans="1:3" x14ac:dyDescent="0.3">
      <c r="A610">
        <v>114169</v>
      </c>
      <c r="B610" t="s">
        <v>2321</v>
      </c>
      <c r="C610">
        <v>11050001</v>
      </c>
    </row>
    <row r="611" spans="1:3" x14ac:dyDescent="0.3">
      <c r="A611">
        <v>114169</v>
      </c>
      <c r="B611" t="s">
        <v>2321</v>
      </c>
      <c r="C611">
        <v>11050001</v>
      </c>
    </row>
    <row r="612" spans="1:3" x14ac:dyDescent="0.3">
      <c r="A612">
        <v>114451</v>
      </c>
      <c r="B612" t="s">
        <v>3921</v>
      </c>
      <c r="C612">
        <v>901020</v>
      </c>
    </row>
    <row r="613" spans="1:3" x14ac:dyDescent="0.3">
      <c r="A613">
        <v>114451</v>
      </c>
      <c r="B613" t="s">
        <v>3921</v>
      </c>
      <c r="C613">
        <v>901020</v>
      </c>
    </row>
    <row r="614" spans="1:3" x14ac:dyDescent="0.3">
      <c r="A614">
        <v>114451</v>
      </c>
      <c r="B614" t="s">
        <v>3921</v>
      </c>
      <c r="C614">
        <v>901020</v>
      </c>
    </row>
    <row r="615" spans="1:3" x14ac:dyDescent="0.3">
      <c r="A615">
        <v>114451</v>
      </c>
      <c r="B615" t="s">
        <v>3921</v>
      </c>
      <c r="C615">
        <v>901020</v>
      </c>
    </row>
    <row r="616" spans="1:3" x14ac:dyDescent="0.3">
      <c r="A616">
        <v>114451</v>
      </c>
      <c r="B616" t="s">
        <v>3921</v>
      </c>
      <c r="C616">
        <v>901020</v>
      </c>
    </row>
    <row r="617" spans="1:3" x14ac:dyDescent="0.3">
      <c r="A617">
        <v>114451</v>
      </c>
      <c r="B617" t="s">
        <v>3921</v>
      </c>
      <c r="C617">
        <v>901020</v>
      </c>
    </row>
    <row r="618" spans="1:3" x14ac:dyDescent="0.3">
      <c r="A618">
        <v>114451</v>
      </c>
      <c r="B618" t="s">
        <v>3921</v>
      </c>
      <c r="C618">
        <v>901020</v>
      </c>
    </row>
    <row r="619" spans="1:3" x14ac:dyDescent="0.3">
      <c r="A619">
        <v>114555</v>
      </c>
      <c r="B619" t="s">
        <v>3621</v>
      </c>
      <c r="C619">
        <v>101510</v>
      </c>
    </row>
    <row r="620" spans="1:3" x14ac:dyDescent="0.3">
      <c r="A620">
        <v>114555</v>
      </c>
      <c r="B620" t="s">
        <v>3621</v>
      </c>
      <c r="C620">
        <v>101510</v>
      </c>
    </row>
    <row r="621" spans="1:3" x14ac:dyDescent="0.3">
      <c r="A621">
        <v>114557</v>
      </c>
      <c r="B621" t="s">
        <v>3622</v>
      </c>
      <c r="C621">
        <v>101505</v>
      </c>
    </row>
    <row r="622" spans="1:3" x14ac:dyDescent="0.3">
      <c r="A622">
        <v>114557</v>
      </c>
      <c r="B622" t="s">
        <v>3622</v>
      </c>
      <c r="C622">
        <v>101505</v>
      </c>
    </row>
    <row r="623" spans="1:3" x14ac:dyDescent="0.3">
      <c r="A623">
        <v>114558</v>
      </c>
      <c r="B623" t="s">
        <v>3623</v>
      </c>
      <c r="C623">
        <v>101505</v>
      </c>
    </row>
    <row r="624" spans="1:3" x14ac:dyDescent="0.3">
      <c r="A624">
        <v>114558</v>
      </c>
      <c r="B624" t="s">
        <v>3623</v>
      </c>
      <c r="C624">
        <v>101505</v>
      </c>
    </row>
    <row r="625" spans="1:3" x14ac:dyDescent="0.3">
      <c r="A625">
        <v>114597</v>
      </c>
      <c r="B625" t="s">
        <v>5156</v>
      </c>
      <c r="C625">
        <v>101505</v>
      </c>
    </row>
    <row r="626" spans="1:3" x14ac:dyDescent="0.3">
      <c r="A626">
        <v>114597</v>
      </c>
      <c r="B626" t="s">
        <v>5156</v>
      </c>
      <c r="C626">
        <v>101505</v>
      </c>
    </row>
    <row r="627" spans="1:3" x14ac:dyDescent="0.3">
      <c r="A627">
        <v>114597</v>
      </c>
      <c r="B627" t="s">
        <v>5156</v>
      </c>
      <c r="C627">
        <v>101505</v>
      </c>
    </row>
    <row r="628" spans="1:3" x14ac:dyDescent="0.3">
      <c r="A628">
        <v>114604</v>
      </c>
      <c r="B628" t="s">
        <v>5157</v>
      </c>
      <c r="C628">
        <v>101505</v>
      </c>
    </row>
    <row r="629" spans="1:3" x14ac:dyDescent="0.3">
      <c r="A629">
        <v>114604</v>
      </c>
      <c r="B629" t="s">
        <v>5157</v>
      </c>
      <c r="C629">
        <v>101505</v>
      </c>
    </row>
    <row r="630" spans="1:3" x14ac:dyDescent="0.3">
      <c r="A630">
        <v>114620</v>
      </c>
      <c r="B630" t="s">
        <v>4911</v>
      </c>
      <c r="C630">
        <v>101560</v>
      </c>
    </row>
    <row r="631" spans="1:3" x14ac:dyDescent="0.3">
      <c r="A631">
        <v>114620</v>
      </c>
      <c r="B631" t="s">
        <v>4911</v>
      </c>
      <c r="C631">
        <v>101560</v>
      </c>
    </row>
    <row r="632" spans="1:3" x14ac:dyDescent="0.3">
      <c r="A632">
        <v>114622</v>
      </c>
      <c r="B632" t="s">
        <v>2750</v>
      </c>
      <c r="C632">
        <v>101560</v>
      </c>
    </row>
    <row r="633" spans="1:3" x14ac:dyDescent="0.3">
      <c r="A633">
        <v>114622</v>
      </c>
      <c r="B633" t="s">
        <v>2750</v>
      </c>
      <c r="C633">
        <v>101560</v>
      </c>
    </row>
    <row r="634" spans="1:3" x14ac:dyDescent="0.3">
      <c r="A634">
        <v>114622</v>
      </c>
      <c r="B634" t="s">
        <v>2750</v>
      </c>
      <c r="C634">
        <v>101560</v>
      </c>
    </row>
    <row r="635" spans="1:3" x14ac:dyDescent="0.3">
      <c r="A635">
        <v>114626</v>
      </c>
      <c r="B635" t="s">
        <v>4931</v>
      </c>
      <c r="C635">
        <v>101510</v>
      </c>
    </row>
    <row r="636" spans="1:3" x14ac:dyDescent="0.3">
      <c r="A636">
        <v>114626</v>
      </c>
      <c r="B636" t="s">
        <v>4931</v>
      </c>
      <c r="C636">
        <v>101510</v>
      </c>
    </row>
    <row r="637" spans="1:3" x14ac:dyDescent="0.3">
      <c r="A637">
        <v>114632</v>
      </c>
      <c r="B637" t="s">
        <v>5513</v>
      </c>
      <c r="C637">
        <v>101510</v>
      </c>
    </row>
    <row r="638" spans="1:3" x14ac:dyDescent="0.3">
      <c r="A638">
        <v>114632</v>
      </c>
      <c r="B638" t="s">
        <v>5513</v>
      </c>
      <c r="C638">
        <v>101510</v>
      </c>
    </row>
    <row r="639" spans="1:3" x14ac:dyDescent="0.3">
      <c r="A639">
        <v>114632</v>
      </c>
      <c r="B639" t="s">
        <v>5513</v>
      </c>
      <c r="C639">
        <v>101510</v>
      </c>
    </row>
    <row r="640" spans="1:3" x14ac:dyDescent="0.3">
      <c r="A640">
        <v>114639</v>
      </c>
      <c r="B640" t="s">
        <v>3624</v>
      </c>
      <c r="C640">
        <v>101505</v>
      </c>
    </row>
    <row r="641" spans="1:3" x14ac:dyDescent="0.3">
      <c r="A641">
        <v>114639</v>
      </c>
      <c r="B641" t="s">
        <v>3624</v>
      </c>
      <c r="C641">
        <v>101505</v>
      </c>
    </row>
    <row r="642" spans="1:3" x14ac:dyDescent="0.3">
      <c r="A642">
        <v>114655</v>
      </c>
      <c r="B642" t="s">
        <v>4932</v>
      </c>
      <c r="C642">
        <v>4080002</v>
      </c>
    </row>
    <row r="643" spans="1:3" x14ac:dyDescent="0.3">
      <c r="A643">
        <v>114655</v>
      </c>
      <c r="B643" t="s">
        <v>4932</v>
      </c>
      <c r="C643">
        <v>4080002</v>
      </c>
    </row>
    <row r="644" spans="1:3" x14ac:dyDescent="0.3">
      <c r="A644">
        <v>114655</v>
      </c>
      <c r="B644" t="s">
        <v>4932</v>
      </c>
      <c r="C644">
        <v>4080002</v>
      </c>
    </row>
    <row r="645" spans="1:3" x14ac:dyDescent="0.3">
      <c r="A645">
        <v>114657</v>
      </c>
      <c r="B645" t="s">
        <v>4933</v>
      </c>
      <c r="C645">
        <v>101510</v>
      </c>
    </row>
    <row r="646" spans="1:3" x14ac:dyDescent="0.3">
      <c r="A646">
        <v>114657</v>
      </c>
      <c r="B646" t="s">
        <v>4933</v>
      </c>
      <c r="C646">
        <v>101510</v>
      </c>
    </row>
    <row r="647" spans="1:3" x14ac:dyDescent="0.3">
      <c r="A647">
        <v>114662</v>
      </c>
      <c r="B647" t="s">
        <v>3625</v>
      </c>
      <c r="C647">
        <v>101505</v>
      </c>
    </row>
    <row r="648" spans="1:3" x14ac:dyDescent="0.3">
      <c r="A648">
        <v>114662</v>
      </c>
      <c r="B648" t="s">
        <v>3625</v>
      </c>
      <c r="C648">
        <v>101505</v>
      </c>
    </row>
    <row r="649" spans="1:3" x14ac:dyDescent="0.3">
      <c r="A649">
        <v>114663</v>
      </c>
      <c r="B649" t="s">
        <v>6003</v>
      </c>
      <c r="C649">
        <v>101505</v>
      </c>
    </row>
    <row r="650" spans="1:3" x14ac:dyDescent="0.3">
      <c r="A650">
        <v>114663</v>
      </c>
      <c r="B650" t="s">
        <v>6003</v>
      </c>
      <c r="C650">
        <v>101505</v>
      </c>
    </row>
    <row r="651" spans="1:3" x14ac:dyDescent="0.3">
      <c r="A651">
        <v>114678</v>
      </c>
      <c r="B651" t="s">
        <v>6433</v>
      </c>
      <c r="C651">
        <v>4080002</v>
      </c>
    </row>
    <row r="652" spans="1:3" x14ac:dyDescent="0.3">
      <c r="A652">
        <v>114678</v>
      </c>
      <c r="B652" t="s">
        <v>6433</v>
      </c>
      <c r="C652">
        <v>4080002</v>
      </c>
    </row>
    <row r="653" spans="1:3" x14ac:dyDescent="0.3">
      <c r="A653">
        <v>114681</v>
      </c>
      <c r="B653" t="s">
        <v>4934</v>
      </c>
      <c r="C653">
        <v>101510</v>
      </c>
    </row>
    <row r="654" spans="1:3" x14ac:dyDescent="0.3">
      <c r="A654">
        <v>114681</v>
      </c>
      <c r="B654" t="s">
        <v>4934</v>
      </c>
      <c r="C654">
        <v>101510</v>
      </c>
    </row>
    <row r="655" spans="1:3" x14ac:dyDescent="0.3">
      <c r="A655">
        <v>114692</v>
      </c>
      <c r="B655" t="s">
        <v>5644</v>
      </c>
      <c r="C655">
        <v>101505</v>
      </c>
    </row>
    <row r="656" spans="1:3" x14ac:dyDescent="0.3">
      <c r="A656">
        <v>114692</v>
      </c>
      <c r="B656" t="s">
        <v>5644</v>
      </c>
      <c r="C656">
        <v>101505</v>
      </c>
    </row>
    <row r="657" spans="1:3" x14ac:dyDescent="0.3">
      <c r="A657">
        <v>114698</v>
      </c>
      <c r="B657" t="s">
        <v>3626</v>
      </c>
      <c r="C657">
        <v>101505</v>
      </c>
    </row>
    <row r="658" spans="1:3" x14ac:dyDescent="0.3">
      <c r="A658">
        <v>114698</v>
      </c>
      <c r="B658" t="s">
        <v>3626</v>
      </c>
      <c r="C658">
        <v>101505</v>
      </c>
    </row>
    <row r="659" spans="1:3" x14ac:dyDescent="0.3">
      <c r="A659">
        <v>114701</v>
      </c>
      <c r="B659" t="s">
        <v>6434</v>
      </c>
      <c r="C659">
        <v>101560</v>
      </c>
    </row>
    <row r="660" spans="1:3" x14ac:dyDescent="0.3">
      <c r="A660">
        <v>114701</v>
      </c>
      <c r="B660" t="s">
        <v>6434</v>
      </c>
      <c r="C660">
        <v>101560</v>
      </c>
    </row>
    <row r="661" spans="1:3" x14ac:dyDescent="0.3">
      <c r="A661">
        <v>114701</v>
      </c>
      <c r="B661" t="s">
        <v>6434</v>
      </c>
      <c r="C661">
        <v>101560</v>
      </c>
    </row>
    <row r="662" spans="1:3" x14ac:dyDescent="0.3">
      <c r="A662">
        <v>114701</v>
      </c>
      <c r="B662" t="s">
        <v>6434</v>
      </c>
      <c r="C662">
        <v>101560</v>
      </c>
    </row>
    <row r="663" spans="1:3" x14ac:dyDescent="0.3">
      <c r="A663">
        <v>114702</v>
      </c>
      <c r="B663" t="s">
        <v>3610</v>
      </c>
      <c r="C663">
        <v>101505</v>
      </c>
    </row>
    <row r="664" spans="1:3" x14ac:dyDescent="0.3">
      <c r="A664">
        <v>114702</v>
      </c>
      <c r="B664" t="s">
        <v>3610</v>
      </c>
      <c r="C664">
        <v>101505</v>
      </c>
    </row>
    <row r="665" spans="1:3" x14ac:dyDescent="0.3">
      <c r="A665">
        <v>114715</v>
      </c>
      <c r="B665" t="s">
        <v>3627</v>
      </c>
      <c r="C665">
        <v>101505</v>
      </c>
    </row>
    <row r="666" spans="1:3" x14ac:dyDescent="0.3">
      <c r="A666">
        <v>114715</v>
      </c>
      <c r="B666" t="s">
        <v>3627</v>
      </c>
      <c r="C666">
        <v>101505</v>
      </c>
    </row>
    <row r="667" spans="1:3" x14ac:dyDescent="0.3">
      <c r="A667">
        <v>114718</v>
      </c>
      <c r="B667" t="s">
        <v>3628</v>
      </c>
      <c r="C667">
        <v>101505</v>
      </c>
    </row>
    <row r="668" spans="1:3" x14ac:dyDescent="0.3">
      <c r="A668">
        <v>114718</v>
      </c>
      <c r="B668" t="s">
        <v>3628</v>
      </c>
      <c r="C668">
        <v>101505</v>
      </c>
    </row>
    <row r="669" spans="1:3" x14ac:dyDescent="0.3">
      <c r="A669">
        <v>114718</v>
      </c>
      <c r="B669" t="s">
        <v>3628</v>
      </c>
      <c r="C669">
        <v>101505</v>
      </c>
    </row>
    <row r="670" spans="1:3" x14ac:dyDescent="0.3">
      <c r="A670">
        <v>114726</v>
      </c>
      <c r="B670" t="s">
        <v>4935</v>
      </c>
      <c r="C670">
        <v>101510</v>
      </c>
    </row>
    <row r="671" spans="1:3" x14ac:dyDescent="0.3">
      <c r="A671">
        <v>114726</v>
      </c>
      <c r="B671" t="s">
        <v>4935</v>
      </c>
      <c r="C671">
        <v>101510</v>
      </c>
    </row>
    <row r="672" spans="1:3" x14ac:dyDescent="0.3">
      <c r="A672">
        <v>114727</v>
      </c>
      <c r="B672" t="s">
        <v>5158</v>
      </c>
      <c r="C672">
        <v>101505</v>
      </c>
    </row>
    <row r="673" spans="1:3" x14ac:dyDescent="0.3">
      <c r="A673">
        <v>114727</v>
      </c>
      <c r="B673" t="s">
        <v>5158</v>
      </c>
      <c r="C673">
        <v>101505</v>
      </c>
    </row>
    <row r="674" spans="1:3" x14ac:dyDescent="0.3">
      <c r="A674">
        <v>114732</v>
      </c>
      <c r="B674" t="s">
        <v>3608</v>
      </c>
      <c r="C674">
        <v>101505</v>
      </c>
    </row>
    <row r="675" spans="1:3" x14ac:dyDescent="0.3">
      <c r="A675">
        <v>114732</v>
      </c>
      <c r="B675" t="s">
        <v>3608</v>
      </c>
      <c r="C675">
        <v>101505</v>
      </c>
    </row>
    <row r="676" spans="1:3" x14ac:dyDescent="0.3">
      <c r="A676">
        <v>114739</v>
      </c>
      <c r="B676" t="s">
        <v>6004</v>
      </c>
      <c r="C676">
        <v>4080002</v>
      </c>
    </row>
    <row r="677" spans="1:3" x14ac:dyDescent="0.3">
      <c r="A677">
        <v>114739</v>
      </c>
      <c r="B677" t="s">
        <v>6004</v>
      </c>
      <c r="C677">
        <v>4080002</v>
      </c>
    </row>
    <row r="678" spans="1:3" x14ac:dyDescent="0.3">
      <c r="A678">
        <v>114742</v>
      </c>
      <c r="B678" t="s">
        <v>5509</v>
      </c>
      <c r="C678">
        <v>101560</v>
      </c>
    </row>
    <row r="679" spans="1:3" x14ac:dyDescent="0.3">
      <c r="A679">
        <v>114742</v>
      </c>
      <c r="B679" t="s">
        <v>5509</v>
      </c>
      <c r="C679">
        <v>101560</v>
      </c>
    </row>
    <row r="680" spans="1:3" x14ac:dyDescent="0.3">
      <c r="A680">
        <v>114742</v>
      </c>
      <c r="B680" t="s">
        <v>5509</v>
      </c>
      <c r="C680">
        <v>101560</v>
      </c>
    </row>
    <row r="681" spans="1:3" x14ac:dyDescent="0.3">
      <c r="A681">
        <v>114742</v>
      </c>
      <c r="B681" t="s">
        <v>5509</v>
      </c>
      <c r="C681">
        <v>101560</v>
      </c>
    </row>
    <row r="682" spans="1:3" x14ac:dyDescent="0.3">
      <c r="A682">
        <v>114742</v>
      </c>
      <c r="B682" t="s">
        <v>5509</v>
      </c>
      <c r="C682">
        <v>101560</v>
      </c>
    </row>
    <row r="683" spans="1:3" x14ac:dyDescent="0.3">
      <c r="A683">
        <v>114749</v>
      </c>
      <c r="B683" t="s">
        <v>3629</v>
      </c>
      <c r="C683">
        <v>101505</v>
      </c>
    </row>
    <row r="684" spans="1:3" x14ac:dyDescent="0.3">
      <c r="A684">
        <v>114749</v>
      </c>
      <c r="B684" t="s">
        <v>3629</v>
      </c>
      <c r="C684">
        <v>101505</v>
      </c>
    </row>
    <row r="685" spans="1:3" x14ac:dyDescent="0.3">
      <c r="A685">
        <v>114754</v>
      </c>
      <c r="B685" t="s">
        <v>3609</v>
      </c>
      <c r="C685">
        <v>101505</v>
      </c>
    </row>
    <row r="686" spans="1:3" x14ac:dyDescent="0.3">
      <c r="A686">
        <v>114754</v>
      </c>
      <c r="B686" t="s">
        <v>3609</v>
      </c>
      <c r="C686">
        <v>101505</v>
      </c>
    </row>
    <row r="687" spans="1:3" x14ac:dyDescent="0.3">
      <c r="A687">
        <v>114756</v>
      </c>
      <c r="B687" t="s">
        <v>3611</v>
      </c>
      <c r="C687">
        <v>101505</v>
      </c>
    </row>
    <row r="688" spans="1:3" x14ac:dyDescent="0.3">
      <c r="A688">
        <v>114756</v>
      </c>
      <c r="B688" t="s">
        <v>3611</v>
      </c>
      <c r="C688">
        <v>101505</v>
      </c>
    </row>
    <row r="689" spans="1:3" x14ac:dyDescent="0.3">
      <c r="A689">
        <v>114757</v>
      </c>
      <c r="B689" t="s">
        <v>3630</v>
      </c>
      <c r="C689">
        <v>101505</v>
      </c>
    </row>
    <row r="690" spans="1:3" x14ac:dyDescent="0.3">
      <c r="A690">
        <v>114757</v>
      </c>
      <c r="B690" t="s">
        <v>3630</v>
      </c>
      <c r="C690">
        <v>101505</v>
      </c>
    </row>
    <row r="691" spans="1:3" x14ac:dyDescent="0.3">
      <c r="A691">
        <v>114758</v>
      </c>
      <c r="B691" t="s">
        <v>3612</v>
      </c>
      <c r="C691">
        <v>101505</v>
      </c>
    </row>
    <row r="692" spans="1:3" x14ac:dyDescent="0.3">
      <c r="A692">
        <v>114758</v>
      </c>
      <c r="B692" t="s">
        <v>3612</v>
      </c>
      <c r="C692">
        <v>101505</v>
      </c>
    </row>
    <row r="693" spans="1:3" x14ac:dyDescent="0.3">
      <c r="A693">
        <v>114759</v>
      </c>
      <c r="B693" t="s">
        <v>5645</v>
      </c>
      <c r="C693">
        <v>101505</v>
      </c>
    </row>
    <row r="694" spans="1:3" x14ac:dyDescent="0.3">
      <c r="A694">
        <v>114759</v>
      </c>
      <c r="B694" t="s">
        <v>5645</v>
      </c>
      <c r="C694">
        <v>101505</v>
      </c>
    </row>
    <row r="695" spans="1:3" x14ac:dyDescent="0.3">
      <c r="A695">
        <v>114760</v>
      </c>
      <c r="B695" t="s">
        <v>5159</v>
      </c>
      <c r="C695">
        <v>101505</v>
      </c>
    </row>
    <row r="696" spans="1:3" x14ac:dyDescent="0.3">
      <c r="A696">
        <v>114760</v>
      </c>
      <c r="B696" t="s">
        <v>5159</v>
      </c>
      <c r="C696">
        <v>101505</v>
      </c>
    </row>
    <row r="697" spans="1:3" x14ac:dyDescent="0.3">
      <c r="A697">
        <v>114765</v>
      </c>
      <c r="B697" t="s">
        <v>3198</v>
      </c>
      <c r="C697">
        <v>3110008</v>
      </c>
    </row>
    <row r="698" spans="1:3" x14ac:dyDescent="0.3">
      <c r="A698">
        <v>114765</v>
      </c>
      <c r="B698" t="s">
        <v>3198</v>
      </c>
      <c r="C698">
        <v>3110008</v>
      </c>
    </row>
    <row r="699" spans="1:3" x14ac:dyDescent="0.3">
      <c r="A699">
        <v>114765</v>
      </c>
      <c r="B699" t="s">
        <v>3198</v>
      </c>
      <c r="C699">
        <v>3110008</v>
      </c>
    </row>
    <row r="700" spans="1:3" x14ac:dyDescent="0.3">
      <c r="A700">
        <v>115674</v>
      </c>
      <c r="B700" t="s">
        <v>3541</v>
      </c>
      <c r="C700">
        <v>101030</v>
      </c>
    </row>
    <row r="701" spans="1:3" x14ac:dyDescent="0.3">
      <c r="A701">
        <v>115674</v>
      </c>
      <c r="B701" t="s">
        <v>3541</v>
      </c>
      <c r="C701">
        <v>101030</v>
      </c>
    </row>
    <row r="702" spans="1:3" x14ac:dyDescent="0.3">
      <c r="A702">
        <v>115675</v>
      </c>
      <c r="B702" t="s">
        <v>3555</v>
      </c>
      <c r="C702">
        <v>101030</v>
      </c>
    </row>
    <row r="703" spans="1:3" x14ac:dyDescent="0.3">
      <c r="A703">
        <v>115675</v>
      </c>
      <c r="B703" t="s">
        <v>3555</v>
      </c>
      <c r="C703">
        <v>101030</v>
      </c>
    </row>
    <row r="704" spans="1:3" x14ac:dyDescent="0.3">
      <c r="A704">
        <v>115677</v>
      </c>
      <c r="B704" t="s">
        <v>3556</v>
      </c>
      <c r="C704">
        <v>101030</v>
      </c>
    </row>
    <row r="705" spans="1:3" x14ac:dyDescent="0.3">
      <c r="A705">
        <v>115677</v>
      </c>
      <c r="B705" t="s">
        <v>3556</v>
      </c>
      <c r="C705">
        <v>101030</v>
      </c>
    </row>
    <row r="706" spans="1:3" x14ac:dyDescent="0.3">
      <c r="A706">
        <v>115677</v>
      </c>
      <c r="B706" t="s">
        <v>3556</v>
      </c>
      <c r="C706">
        <v>101030</v>
      </c>
    </row>
    <row r="707" spans="1:3" x14ac:dyDescent="0.3">
      <c r="A707">
        <v>115688</v>
      </c>
      <c r="B707" t="s">
        <v>3557</v>
      </c>
      <c r="C707">
        <v>101030</v>
      </c>
    </row>
    <row r="708" spans="1:3" x14ac:dyDescent="0.3">
      <c r="A708">
        <v>115688</v>
      </c>
      <c r="B708" t="s">
        <v>3557</v>
      </c>
      <c r="C708">
        <v>101030</v>
      </c>
    </row>
    <row r="709" spans="1:3" x14ac:dyDescent="0.3">
      <c r="A709">
        <v>115690</v>
      </c>
      <c r="B709" t="s">
        <v>3548</v>
      </c>
      <c r="C709">
        <v>101030</v>
      </c>
    </row>
    <row r="710" spans="1:3" x14ac:dyDescent="0.3">
      <c r="A710">
        <v>115690</v>
      </c>
      <c r="B710" t="s">
        <v>3548</v>
      </c>
      <c r="C710">
        <v>101030</v>
      </c>
    </row>
    <row r="711" spans="1:3" x14ac:dyDescent="0.3">
      <c r="A711">
        <v>115692</v>
      </c>
      <c r="B711" t="s">
        <v>3558</v>
      </c>
      <c r="C711">
        <v>101030</v>
      </c>
    </row>
    <row r="712" spans="1:3" x14ac:dyDescent="0.3">
      <c r="A712">
        <v>115692</v>
      </c>
      <c r="B712" t="s">
        <v>3558</v>
      </c>
      <c r="C712">
        <v>101030</v>
      </c>
    </row>
    <row r="713" spans="1:3" x14ac:dyDescent="0.3">
      <c r="A713">
        <v>115693</v>
      </c>
      <c r="B713" t="s">
        <v>3538</v>
      </c>
      <c r="C713">
        <v>101030</v>
      </c>
    </row>
    <row r="714" spans="1:3" x14ac:dyDescent="0.3">
      <c r="A714">
        <v>115693</v>
      </c>
      <c r="B714" t="s">
        <v>3538</v>
      </c>
      <c r="C714">
        <v>101030</v>
      </c>
    </row>
    <row r="715" spans="1:3" x14ac:dyDescent="0.3">
      <c r="A715">
        <v>115694</v>
      </c>
      <c r="B715" t="s">
        <v>3534</v>
      </c>
      <c r="C715">
        <v>101030</v>
      </c>
    </row>
    <row r="716" spans="1:3" x14ac:dyDescent="0.3">
      <c r="A716">
        <v>115694</v>
      </c>
      <c r="B716" t="s">
        <v>3534</v>
      </c>
      <c r="C716">
        <v>101030</v>
      </c>
    </row>
    <row r="717" spans="1:3" x14ac:dyDescent="0.3">
      <c r="A717">
        <v>115695</v>
      </c>
      <c r="B717" t="s">
        <v>3559</v>
      </c>
      <c r="C717">
        <v>101030</v>
      </c>
    </row>
    <row r="718" spans="1:3" x14ac:dyDescent="0.3">
      <c r="A718">
        <v>115695</v>
      </c>
      <c r="B718" t="s">
        <v>3559</v>
      </c>
      <c r="C718">
        <v>101030</v>
      </c>
    </row>
    <row r="719" spans="1:3" x14ac:dyDescent="0.3">
      <c r="A719">
        <v>115695</v>
      </c>
      <c r="B719" t="s">
        <v>3559</v>
      </c>
      <c r="C719">
        <v>101030</v>
      </c>
    </row>
    <row r="720" spans="1:3" x14ac:dyDescent="0.3">
      <c r="A720">
        <v>115696</v>
      </c>
      <c r="B720" t="s">
        <v>3560</v>
      </c>
      <c r="C720">
        <v>101030</v>
      </c>
    </row>
    <row r="721" spans="1:3" x14ac:dyDescent="0.3">
      <c r="A721">
        <v>115696</v>
      </c>
      <c r="B721" t="s">
        <v>3560</v>
      </c>
      <c r="C721">
        <v>101030</v>
      </c>
    </row>
    <row r="722" spans="1:3" x14ac:dyDescent="0.3">
      <c r="A722">
        <v>115696</v>
      </c>
      <c r="B722" t="s">
        <v>3560</v>
      </c>
      <c r="C722">
        <v>101030</v>
      </c>
    </row>
    <row r="723" spans="1:3" x14ac:dyDescent="0.3">
      <c r="A723">
        <v>115697</v>
      </c>
      <c r="B723" t="s">
        <v>3561</v>
      </c>
      <c r="C723">
        <v>101030</v>
      </c>
    </row>
    <row r="724" spans="1:3" x14ac:dyDescent="0.3">
      <c r="A724">
        <v>115697</v>
      </c>
      <c r="B724" t="s">
        <v>3561</v>
      </c>
      <c r="C724">
        <v>101030</v>
      </c>
    </row>
    <row r="725" spans="1:3" x14ac:dyDescent="0.3">
      <c r="A725">
        <v>115697</v>
      </c>
      <c r="B725" t="s">
        <v>3561</v>
      </c>
      <c r="C725">
        <v>101030</v>
      </c>
    </row>
    <row r="726" spans="1:3" x14ac:dyDescent="0.3">
      <c r="A726">
        <v>115698</v>
      </c>
      <c r="B726" t="s">
        <v>3562</v>
      </c>
      <c r="C726">
        <v>101030</v>
      </c>
    </row>
    <row r="727" spans="1:3" x14ac:dyDescent="0.3">
      <c r="A727">
        <v>115698</v>
      </c>
      <c r="B727" t="s">
        <v>3562</v>
      </c>
      <c r="C727">
        <v>101030</v>
      </c>
    </row>
    <row r="728" spans="1:3" x14ac:dyDescent="0.3">
      <c r="A728">
        <v>115698</v>
      </c>
      <c r="B728" t="s">
        <v>3562</v>
      </c>
      <c r="C728">
        <v>101030</v>
      </c>
    </row>
    <row r="729" spans="1:3" x14ac:dyDescent="0.3">
      <c r="A729">
        <v>115699</v>
      </c>
      <c r="B729" t="s">
        <v>3563</v>
      </c>
      <c r="C729">
        <v>101030</v>
      </c>
    </row>
    <row r="730" spans="1:3" x14ac:dyDescent="0.3">
      <c r="A730">
        <v>115699</v>
      </c>
      <c r="B730" t="s">
        <v>3563</v>
      </c>
      <c r="C730">
        <v>101030</v>
      </c>
    </row>
    <row r="731" spans="1:3" x14ac:dyDescent="0.3">
      <c r="A731">
        <v>115699</v>
      </c>
      <c r="B731" t="s">
        <v>3563</v>
      </c>
      <c r="C731">
        <v>101030</v>
      </c>
    </row>
    <row r="732" spans="1:3" x14ac:dyDescent="0.3">
      <c r="A732">
        <v>115701</v>
      </c>
      <c r="B732" t="s">
        <v>3564</v>
      </c>
      <c r="C732">
        <v>101030</v>
      </c>
    </row>
    <row r="733" spans="1:3" x14ac:dyDescent="0.3">
      <c r="A733">
        <v>115701</v>
      </c>
      <c r="B733" t="s">
        <v>3564</v>
      </c>
      <c r="C733">
        <v>101030</v>
      </c>
    </row>
    <row r="734" spans="1:3" x14ac:dyDescent="0.3">
      <c r="A734">
        <v>115701</v>
      </c>
      <c r="B734" t="s">
        <v>3564</v>
      </c>
      <c r="C734">
        <v>101030</v>
      </c>
    </row>
    <row r="735" spans="1:3" x14ac:dyDescent="0.3">
      <c r="A735">
        <v>115702</v>
      </c>
      <c r="B735" t="s">
        <v>3547</v>
      </c>
      <c r="C735">
        <v>101030</v>
      </c>
    </row>
    <row r="736" spans="1:3" x14ac:dyDescent="0.3">
      <c r="A736">
        <v>115702</v>
      </c>
      <c r="B736" t="s">
        <v>3547</v>
      </c>
      <c r="C736">
        <v>101030</v>
      </c>
    </row>
    <row r="737" spans="1:3" x14ac:dyDescent="0.3">
      <c r="A737">
        <v>115702</v>
      </c>
      <c r="B737" t="s">
        <v>3547</v>
      </c>
      <c r="C737">
        <v>101030</v>
      </c>
    </row>
    <row r="738" spans="1:3" x14ac:dyDescent="0.3">
      <c r="A738">
        <v>115703</v>
      </c>
      <c r="B738" t="s">
        <v>3565</v>
      </c>
      <c r="C738">
        <v>101030</v>
      </c>
    </row>
    <row r="739" spans="1:3" x14ac:dyDescent="0.3">
      <c r="A739">
        <v>115703</v>
      </c>
      <c r="B739" t="s">
        <v>3565</v>
      </c>
      <c r="C739">
        <v>101030</v>
      </c>
    </row>
    <row r="740" spans="1:3" x14ac:dyDescent="0.3">
      <c r="A740">
        <v>115703</v>
      </c>
      <c r="B740" t="s">
        <v>3565</v>
      </c>
      <c r="C740">
        <v>101030</v>
      </c>
    </row>
    <row r="741" spans="1:3" x14ac:dyDescent="0.3">
      <c r="A741">
        <v>115705</v>
      </c>
      <c r="B741" t="s">
        <v>3566</v>
      </c>
      <c r="C741">
        <v>101030</v>
      </c>
    </row>
    <row r="742" spans="1:3" x14ac:dyDescent="0.3">
      <c r="A742">
        <v>115705</v>
      </c>
      <c r="B742" t="s">
        <v>3566</v>
      </c>
      <c r="C742">
        <v>101030</v>
      </c>
    </row>
    <row r="743" spans="1:3" x14ac:dyDescent="0.3">
      <c r="A743">
        <v>115705</v>
      </c>
      <c r="B743" t="s">
        <v>3566</v>
      </c>
      <c r="C743">
        <v>101030</v>
      </c>
    </row>
    <row r="744" spans="1:3" x14ac:dyDescent="0.3">
      <c r="A744">
        <v>115706</v>
      </c>
      <c r="B744" t="s">
        <v>3567</v>
      </c>
      <c r="C744">
        <v>101030</v>
      </c>
    </row>
    <row r="745" spans="1:3" x14ac:dyDescent="0.3">
      <c r="A745">
        <v>115706</v>
      </c>
      <c r="B745" t="s">
        <v>3567</v>
      </c>
      <c r="C745">
        <v>101030</v>
      </c>
    </row>
    <row r="746" spans="1:3" x14ac:dyDescent="0.3">
      <c r="A746">
        <v>115707</v>
      </c>
      <c r="B746" t="s">
        <v>3540</v>
      </c>
      <c r="C746">
        <v>101030</v>
      </c>
    </row>
    <row r="747" spans="1:3" x14ac:dyDescent="0.3">
      <c r="A747">
        <v>115707</v>
      </c>
      <c r="B747" t="s">
        <v>3540</v>
      </c>
      <c r="C747">
        <v>101030</v>
      </c>
    </row>
    <row r="748" spans="1:3" x14ac:dyDescent="0.3">
      <c r="A748">
        <v>115708</v>
      </c>
      <c r="B748" t="s">
        <v>3542</v>
      </c>
      <c r="C748">
        <v>101030</v>
      </c>
    </row>
    <row r="749" spans="1:3" x14ac:dyDescent="0.3">
      <c r="A749">
        <v>115708</v>
      </c>
      <c r="B749" t="s">
        <v>3542</v>
      </c>
      <c r="C749">
        <v>101030</v>
      </c>
    </row>
    <row r="750" spans="1:3" x14ac:dyDescent="0.3">
      <c r="A750">
        <v>115709</v>
      </c>
      <c r="B750" t="s">
        <v>3568</v>
      </c>
      <c r="C750">
        <v>101030</v>
      </c>
    </row>
    <row r="751" spans="1:3" x14ac:dyDescent="0.3">
      <c r="A751">
        <v>115709</v>
      </c>
      <c r="B751" t="s">
        <v>3568</v>
      </c>
      <c r="C751">
        <v>101030</v>
      </c>
    </row>
    <row r="752" spans="1:3" x14ac:dyDescent="0.3">
      <c r="A752">
        <v>115711</v>
      </c>
      <c r="B752" t="s">
        <v>3569</v>
      </c>
      <c r="C752">
        <v>101030</v>
      </c>
    </row>
    <row r="753" spans="1:3" x14ac:dyDescent="0.3">
      <c r="A753">
        <v>115711</v>
      </c>
      <c r="B753" t="s">
        <v>3569</v>
      </c>
      <c r="C753">
        <v>101030</v>
      </c>
    </row>
    <row r="754" spans="1:3" x14ac:dyDescent="0.3">
      <c r="A754">
        <v>115711</v>
      </c>
      <c r="B754" t="s">
        <v>3569</v>
      </c>
      <c r="C754">
        <v>101030</v>
      </c>
    </row>
    <row r="755" spans="1:3" x14ac:dyDescent="0.3">
      <c r="A755">
        <v>115712</v>
      </c>
      <c r="B755" t="s">
        <v>3546</v>
      </c>
      <c r="C755">
        <v>101030</v>
      </c>
    </row>
    <row r="756" spans="1:3" x14ac:dyDescent="0.3">
      <c r="A756">
        <v>115712</v>
      </c>
      <c r="B756" t="s">
        <v>3546</v>
      </c>
      <c r="C756">
        <v>101030</v>
      </c>
    </row>
    <row r="757" spans="1:3" x14ac:dyDescent="0.3">
      <c r="A757">
        <v>115712</v>
      </c>
      <c r="B757" t="s">
        <v>3546</v>
      </c>
      <c r="C757">
        <v>101030</v>
      </c>
    </row>
    <row r="758" spans="1:3" x14ac:dyDescent="0.3">
      <c r="A758">
        <v>115713</v>
      </c>
      <c r="B758" t="s">
        <v>3544</v>
      </c>
      <c r="C758">
        <v>101030</v>
      </c>
    </row>
    <row r="759" spans="1:3" x14ac:dyDescent="0.3">
      <c r="A759">
        <v>115713</v>
      </c>
      <c r="B759" t="s">
        <v>3544</v>
      </c>
      <c r="C759">
        <v>101030</v>
      </c>
    </row>
    <row r="760" spans="1:3" x14ac:dyDescent="0.3">
      <c r="A760">
        <v>115713</v>
      </c>
      <c r="B760" t="s">
        <v>3544</v>
      </c>
      <c r="C760">
        <v>101030</v>
      </c>
    </row>
    <row r="761" spans="1:3" x14ac:dyDescent="0.3">
      <c r="A761">
        <v>115714</v>
      </c>
      <c r="B761" t="s">
        <v>3570</v>
      </c>
      <c r="C761">
        <v>101030</v>
      </c>
    </row>
    <row r="762" spans="1:3" x14ac:dyDescent="0.3">
      <c r="A762">
        <v>115714</v>
      </c>
      <c r="B762" t="s">
        <v>3570</v>
      </c>
      <c r="C762">
        <v>101030</v>
      </c>
    </row>
    <row r="763" spans="1:3" x14ac:dyDescent="0.3">
      <c r="A763">
        <v>115714</v>
      </c>
      <c r="B763" t="s">
        <v>3570</v>
      </c>
      <c r="C763">
        <v>101030</v>
      </c>
    </row>
    <row r="764" spans="1:3" x14ac:dyDescent="0.3">
      <c r="A764">
        <v>115715</v>
      </c>
      <c r="B764" t="s">
        <v>3550</v>
      </c>
      <c r="C764">
        <v>101030</v>
      </c>
    </row>
    <row r="765" spans="1:3" x14ac:dyDescent="0.3">
      <c r="A765">
        <v>115715</v>
      </c>
      <c r="B765" t="s">
        <v>3550</v>
      </c>
      <c r="C765">
        <v>101030</v>
      </c>
    </row>
    <row r="766" spans="1:3" x14ac:dyDescent="0.3">
      <c r="A766">
        <v>115723</v>
      </c>
      <c r="B766" t="s">
        <v>3571</v>
      </c>
      <c r="C766">
        <v>101030</v>
      </c>
    </row>
    <row r="767" spans="1:3" x14ac:dyDescent="0.3">
      <c r="A767">
        <v>115723</v>
      </c>
      <c r="B767" t="s">
        <v>3571</v>
      </c>
      <c r="C767">
        <v>101030</v>
      </c>
    </row>
    <row r="768" spans="1:3" x14ac:dyDescent="0.3">
      <c r="A768">
        <v>115728</v>
      </c>
      <c r="B768" t="s">
        <v>3527</v>
      </c>
      <c r="C768">
        <v>101030</v>
      </c>
    </row>
    <row r="769" spans="1:3" x14ac:dyDescent="0.3">
      <c r="A769">
        <v>115728</v>
      </c>
      <c r="B769" t="s">
        <v>3527</v>
      </c>
      <c r="C769">
        <v>101030</v>
      </c>
    </row>
    <row r="770" spans="1:3" x14ac:dyDescent="0.3">
      <c r="A770">
        <v>115729</v>
      </c>
      <c r="B770" t="s">
        <v>3533</v>
      </c>
      <c r="C770">
        <v>101030</v>
      </c>
    </row>
    <row r="771" spans="1:3" x14ac:dyDescent="0.3">
      <c r="A771">
        <v>115729</v>
      </c>
      <c r="B771" t="s">
        <v>3533</v>
      </c>
      <c r="C771">
        <v>101030</v>
      </c>
    </row>
    <row r="772" spans="1:3" x14ac:dyDescent="0.3">
      <c r="A772">
        <v>115731</v>
      </c>
      <c r="B772" t="s">
        <v>3543</v>
      </c>
      <c r="C772">
        <v>101030</v>
      </c>
    </row>
    <row r="773" spans="1:3" x14ac:dyDescent="0.3">
      <c r="A773">
        <v>115731</v>
      </c>
      <c r="B773" t="s">
        <v>3543</v>
      </c>
      <c r="C773">
        <v>101030</v>
      </c>
    </row>
    <row r="774" spans="1:3" x14ac:dyDescent="0.3">
      <c r="A774">
        <v>115732</v>
      </c>
      <c r="B774" t="s">
        <v>3572</v>
      </c>
      <c r="C774">
        <v>101030</v>
      </c>
    </row>
    <row r="775" spans="1:3" x14ac:dyDescent="0.3">
      <c r="A775">
        <v>115732</v>
      </c>
      <c r="B775" t="s">
        <v>3572</v>
      </c>
      <c r="C775">
        <v>101030</v>
      </c>
    </row>
    <row r="776" spans="1:3" x14ac:dyDescent="0.3">
      <c r="A776">
        <v>115735</v>
      </c>
      <c r="B776" t="s">
        <v>3539</v>
      </c>
      <c r="C776">
        <v>101030</v>
      </c>
    </row>
    <row r="777" spans="1:3" x14ac:dyDescent="0.3">
      <c r="A777">
        <v>115735</v>
      </c>
      <c r="B777" t="s">
        <v>3539</v>
      </c>
      <c r="C777">
        <v>101030</v>
      </c>
    </row>
    <row r="778" spans="1:3" x14ac:dyDescent="0.3">
      <c r="A778">
        <v>115737</v>
      </c>
      <c r="B778" t="s">
        <v>3573</v>
      </c>
      <c r="C778">
        <v>101030</v>
      </c>
    </row>
    <row r="779" spans="1:3" x14ac:dyDescent="0.3">
      <c r="A779">
        <v>115737</v>
      </c>
      <c r="B779" t="s">
        <v>3573</v>
      </c>
      <c r="C779">
        <v>101030</v>
      </c>
    </row>
    <row r="780" spans="1:3" x14ac:dyDescent="0.3">
      <c r="A780">
        <v>115737</v>
      </c>
      <c r="B780" t="s">
        <v>3573</v>
      </c>
      <c r="C780">
        <v>101030</v>
      </c>
    </row>
    <row r="781" spans="1:3" x14ac:dyDescent="0.3">
      <c r="A781">
        <v>115738</v>
      </c>
      <c r="B781" t="s">
        <v>3574</v>
      </c>
      <c r="C781">
        <v>101030</v>
      </c>
    </row>
    <row r="782" spans="1:3" x14ac:dyDescent="0.3">
      <c r="A782">
        <v>115738</v>
      </c>
      <c r="B782" t="s">
        <v>3574</v>
      </c>
      <c r="C782">
        <v>101030</v>
      </c>
    </row>
    <row r="783" spans="1:3" x14ac:dyDescent="0.3">
      <c r="A783">
        <v>115738</v>
      </c>
      <c r="B783" t="s">
        <v>3574</v>
      </c>
      <c r="C783">
        <v>101030</v>
      </c>
    </row>
    <row r="784" spans="1:3" x14ac:dyDescent="0.3">
      <c r="A784">
        <v>115739</v>
      </c>
      <c r="B784" t="s">
        <v>3575</v>
      </c>
      <c r="C784">
        <v>101030</v>
      </c>
    </row>
    <row r="785" spans="1:3" x14ac:dyDescent="0.3">
      <c r="A785">
        <v>115739</v>
      </c>
      <c r="B785" t="s">
        <v>3575</v>
      </c>
      <c r="C785">
        <v>101030</v>
      </c>
    </row>
    <row r="786" spans="1:3" x14ac:dyDescent="0.3">
      <c r="A786">
        <v>115739</v>
      </c>
      <c r="B786" t="s">
        <v>3575</v>
      </c>
      <c r="C786">
        <v>101030</v>
      </c>
    </row>
    <row r="787" spans="1:3" x14ac:dyDescent="0.3">
      <c r="A787">
        <v>115740</v>
      </c>
      <c r="B787" t="s">
        <v>3576</v>
      </c>
      <c r="C787">
        <v>101030</v>
      </c>
    </row>
    <row r="788" spans="1:3" x14ac:dyDescent="0.3">
      <c r="A788">
        <v>115740</v>
      </c>
      <c r="B788" t="s">
        <v>3576</v>
      </c>
      <c r="C788">
        <v>101030</v>
      </c>
    </row>
    <row r="789" spans="1:3" x14ac:dyDescent="0.3">
      <c r="A789">
        <v>115740</v>
      </c>
      <c r="B789" t="s">
        <v>3576</v>
      </c>
      <c r="C789">
        <v>101030</v>
      </c>
    </row>
    <row r="790" spans="1:3" x14ac:dyDescent="0.3">
      <c r="A790">
        <v>115756</v>
      </c>
      <c r="B790" t="s">
        <v>3577</v>
      </c>
      <c r="C790">
        <v>101030</v>
      </c>
    </row>
    <row r="791" spans="1:3" x14ac:dyDescent="0.3">
      <c r="A791">
        <v>115756</v>
      </c>
      <c r="B791" t="s">
        <v>3577</v>
      </c>
      <c r="C791">
        <v>101030</v>
      </c>
    </row>
    <row r="792" spans="1:3" x14ac:dyDescent="0.3">
      <c r="A792">
        <v>115756</v>
      </c>
      <c r="B792" t="s">
        <v>3577</v>
      </c>
      <c r="C792">
        <v>101030</v>
      </c>
    </row>
    <row r="793" spans="1:3" x14ac:dyDescent="0.3">
      <c r="A793">
        <v>115757</v>
      </c>
      <c r="B793" t="s">
        <v>6005</v>
      </c>
      <c r="C793">
        <v>101030</v>
      </c>
    </row>
    <row r="794" spans="1:3" x14ac:dyDescent="0.3">
      <c r="A794">
        <v>115757</v>
      </c>
      <c r="B794" t="s">
        <v>6005</v>
      </c>
      <c r="C794">
        <v>101030</v>
      </c>
    </row>
    <row r="795" spans="1:3" x14ac:dyDescent="0.3">
      <c r="A795">
        <v>115757</v>
      </c>
      <c r="B795" t="s">
        <v>6005</v>
      </c>
      <c r="C795">
        <v>101030</v>
      </c>
    </row>
    <row r="796" spans="1:3" x14ac:dyDescent="0.3">
      <c r="A796">
        <v>115759</v>
      </c>
      <c r="B796" t="s">
        <v>3578</v>
      </c>
      <c r="C796">
        <v>101030</v>
      </c>
    </row>
    <row r="797" spans="1:3" x14ac:dyDescent="0.3">
      <c r="A797">
        <v>115759</v>
      </c>
      <c r="B797" t="s">
        <v>3578</v>
      </c>
      <c r="C797">
        <v>101030</v>
      </c>
    </row>
    <row r="798" spans="1:3" x14ac:dyDescent="0.3">
      <c r="A798">
        <v>115759</v>
      </c>
      <c r="B798" t="s">
        <v>3578</v>
      </c>
      <c r="C798">
        <v>101030</v>
      </c>
    </row>
    <row r="799" spans="1:3" x14ac:dyDescent="0.3">
      <c r="A799">
        <v>115760</v>
      </c>
      <c r="B799" t="s">
        <v>3579</v>
      </c>
      <c r="C799">
        <v>101030</v>
      </c>
    </row>
    <row r="800" spans="1:3" x14ac:dyDescent="0.3">
      <c r="A800">
        <v>115760</v>
      </c>
      <c r="B800" t="s">
        <v>3579</v>
      </c>
      <c r="C800">
        <v>101030</v>
      </c>
    </row>
    <row r="801" spans="1:3" x14ac:dyDescent="0.3">
      <c r="A801">
        <v>115760</v>
      </c>
      <c r="B801" t="s">
        <v>3579</v>
      </c>
      <c r="C801">
        <v>101030</v>
      </c>
    </row>
    <row r="802" spans="1:3" x14ac:dyDescent="0.3">
      <c r="A802">
        <v>115761</v>
      </c>
      <c r="B802" t="s">
        <v>3580</v>
      </c>
      <c r="C802">
        <v>101030</v>
      </c>
    </row>
    <row r="803" spans="1:3" x14ac:dyDescent="0.3">
      <c r="A803">
        <v>115761</v>
      </c>
      <c r="B803" t="s">
        <v>3580</v>
      </c>
      <c r="C803">
        <v>101030</v>
      </c>
    </row>
    <row r="804" spans="1:3" x14ac:dyDescent="0.3">
      <c r="A804">
        <v>115761</v>
      </c>
      <c r="B804" t="s">
        <v>3580</v>
      </c>
      <c r="C804">
        <v>101030</v>
      </c>
    </row>
    <row r="805" spans="1:3" x14ac:dyDescent="0.3">
      <c r="A805">
        <v>115762</v>
      </c>
      <c r="B805" t="s">
        <v>3581</v>
      </c>
      <c r="C805">
        <v>101030</v>
      </c>
    </row>
    <row r="806" spans="1:3" x14ac:dyDescent="0.3">
      <c r="A806">
        <v>115762</v>
      </c>
      <c r="B806" t="s">
        <v>3581</v>
      </c>
      <c r="C806">
        <v>101030</v>
      </c>
    </row>
    <row r="807" spans="1:3" x14ac:dyDescent="0.3">
      <c r="A807">
        <v>115766</v>
      </c>
      <c r="B807" t="s">
        <v>6318</v>
      </c>
      <c r="C807">
        <v>101025</v>
      </c>
    </row>
    <row r="808" spans="1:3" x14ac:dyDescent="0.3">
      <c r="A808">
        <v>115766</v>
      </c>
      <c r="B808" t="s">
        <v>6318</v>
      </c>
      <c r="C808">
        <v>101025</v>
      </c>
    </row>
    <row r="809" spans="1:3" x14ac:dyDescent="0.3">
      <c r="A809">
        <v>115768</v>
      </c>
      <c r="B809" t="s">
        <v>6319</v>
      </c>
      <c r="C809">
        <v>101025</v>
      </c>
    </row>
    <row r="810" spans="1:3" x14ac:dyDescent="0.3">
      <c r="A810">
        <v>115768</v>
      </c>
      <c r="B810" t="s">
        <v>6319</v>
      </c>
      <c r="C810">
        <v>101025</v>
      </c>
    </row>
    <row r="811" spans="1:3" x14ac:dyDescent="0.3">
      <c r="A811">
        <v>115771</v>
      </c>
      <c r="B811" t="s">
        <v>6320</v>
      </c>
      <c r="C811">
        <v>101025</v>
      </c>
    </row>
    <row r="812" spans="1:3" x14ac:dyDescent="0.3">
      <c r="A812">
        <v>115771</v>
      </c>
      <c r="B812" t="s">
        <v>6320</v>
      </c>
      <c r="C812">
        <v>101025</v>
      </c>
    </row>
    <row r="813" spans="1:3" x14ac:dyDescent="0.3">
      <c r="A813">
        <v>117116</v>
      </c>
      <c r="B813" t="s">
        <v>6073</v>
      </c>
      <c r="C813">
        <v>2030002</v>
      </c>
    </row>
    <row r="814" spans="1:3" x14ac:dyDescent="0.3">
      <c r="A814">
        <v>117116</v>
      </c>
      <c r="B814" t="s">
        <v>6073</v>
      </c>
      <c r="C814">
        <v>2030002</v>
      </c>
    </row>
    <row r="815" spans="1:3" x14ac:dyDescent="0.3">
      <c r="A815">
        <v>117116</v>
      </c>
      <c r="B815" t="s">
        <v>6073</v>
      </c>
      <c r="C815">
        <v>2030002</v>
      </c>
    </row>
    <row r="816" spans="1:3" x14ac:dyDescent="0.3">
      <c r="A816">
        <v>117116</v>
      </c>
      <c r="B816" t="s">
        <v>6073</v>
      </c>
      <c r="C816">
        <v>2030002</v>
      </c>
    </row>
    <row r="817" spans="1:3" x14ac:dyDescent="0.3">
      <c r="A817">
        <v>117117</v>
      </c>
      <c r="B817" t="s">
        <v>6074</v>
      </c>
      <c r="C817">
        <v>2030002</v>
      </c>
    </row>
    <row r="818" spans="1:3" x14ac:dyDescent="0.3">
      <c r="A818">
        <v>117117</v>
      </c>
      <c r="B818" t="s">
        <v>6074</v>
      </c>
      <c r="C818">
        <v>2030002</v>
      </c>
    </row>
    <row r="819" spans="1:3" x14ac:dyDescent="0.3">
      <c r="A819">
        <v>117117</v>
      </c>
      <c r="B819" t="s">
        <v>6074</v>
      </c>
      <c r="C819">
        <v>2030002</v>
      </c>
    </row>
    <row r="820" spans="1:3" x14ac:dyDescent="0.3">
      <c r="A820">
        <v>117117</v>
      </c>
      <c r="B820" t="s">
        <v>6074</v>
      </c>
      <c r="C820">
        <v>2030002</v>
      </c>
    </row>
    <row r="821" spans="1:3" x14ac:dyDescent="0.3">
      <c r="A821">
        <v>119627</v>
      </c>
      <c r="B821" t="s">
        <v>4008</v>
      </c>
      <c r="C821">
        <v>201535</v>
      </c>
    </row>
    <row r="822" spans="1:3" x14ac:dyDescent="0.3">
      <c r="A822">
        <v>119627</v>
      </c>
      <c r="B822" t="s">
        <v>4008</v>
      </c>
      <c r="C822">
        <v>201535</v>
      </c>
    </row>
    <row r="823" spans="1:3" x14ac:dyDescent="0.3">
      <c r="A823">
        <v>119627</v>
      </c>
      <c r="B823" t="s">
        <v>4008</v>
      </c>
      <c r="C823">
        <v>201535</v>
      </c>
    </row>
    <row r="824" spans="1:3" x14ac:dyDescent="0.3">
      <c r="A824">
        <v>119627</v>
      </c>
      <c r="B824" t="s">
        <v>4008</v>
      </c>
      <c r="C824">
        <v>201535</v>
      </c>
    </row>
    <row r="825" spans="1:3" x14ac:dyDescent="0.3">
      <c r="A825">
        <v>12045</v>
      </c>
      <c r="B825" t="s">
        <v>3666</v>
      </c>
      <c r="C825">
        <v>901025</v>
      </c>
    </row>
    <row r="826" spans="1:3" x14ac:dyDescent="0.3">
      <c r="A826">
        <v>12045</v>
      </c>
      <c r="B826" t="s">
        <v>3666</v>
      </c>
      <c r="C826">
        <v>901025</v>
      </c>
    </row>
    <row r="827" spans="1:3" x14ac:dyDescent="0.3">
      <c r="A827">
        <v>12045</v>
      </c>
      <c r="B827" t="s">
        <v>3666</v>
      </c>
      <c r="C827">
        <v>901025</v>
      </c>
    </row>
    <row r="828" spans="1:3" x14ac:dyDescent="0.3">
      <c r="A828">
        <v>12045</v>
      </c>
      <c r="B828" t="s">
        <v>3666</v>
      </c>
      <c r="C828">
        <v>901025</v>
      </c>
    </row>
    <row r="829" spans="1:3" x14ac:dyDescent="0.3">
      <c r="A829">
        <v>12045</v>
      </c>
      <c r="B829" t="s">
        <v>3666</v>
      </c>
      <c r="C829">
        <v>901025</v>
      </c>
    </row>
    <row r="830" spans="1:3" x14ac:dyDescent="0.3">
      <c r="A830">
        <v>126293</v>
      </c>
      <c r="B830" t="s">
        <v>4527</v>
      </c>
      <c r="C830">
        <v>700572</v>
      </c>
    </row>
    <row r="831" spans="1:3" x14ac:dyDescent="0.3">
      <c r="A831">
        <v>126293</v>
      </c>
      <c r="B831" t="s">
        <v>4527</v>
      </c>
      <c r="C831">
        <v>700572</v>
      </c>
    </row>
    <row r="832" spans="1:3" x14ac:dyDescent="0.3">
      <c r="A832">
        <v>126294</v>
      </c>
      <c r="B832" t="s">
        <v>4510</v>
      </c>
      <c r="C832">
        <v>700570</v>
      </c>
    </row>
    <row r="833" spans="1:3" x14ac:dyDescent="0.3">
      <c r="A833">
        <v>126294</v>
      </c>
      <c r="B833" t="s">
        <v>4510</v>
      </c>
      <c r="C833">
        <v>700570</v>
      </c>
    </row>
    <row r="834" spans="1:3" x14ac:dyDescent="0.3">
      <c r="A834">
        <v>12637</v>
      </c>
      <c r="B834" t="s">
        <v>5668</v>
      </c>
      <c r="C834">
        <v>200505</v>
      </c>
    </row>
    <row r="835" spans="1:3" x14ac:dyDescent="0.3">
      <c r="A835">
        <v>12637</v>
      </c>
      <c r="B835" t="s">
        <v>5668</v>
      </c>
      <c r="C835">
        <v>200505</v>
      </c>
    </row>
    <row r="836" spans="1:3" x14ac:dyDescent="0.3">
      <c r="A836">
        <v>12637</v>
      </c>
      <c r="B836" t="s">
        <v>5668</v>
      </c>
      <c r="C836">
        <v>200505</v>
      </c>
    </row>
    <row r="837" spans="1:3" x14ac:dyDescent="0.3">
      <c r="A837">
        <v>12637</v>
      </c>
      <c r="B837" t="s">
        <v>5668</v>
      </c>
      <c r="C837">
        <v>200505</v>
      </c>
    </row>
    <row r="838" spans="1:3" x14ac:dyDescent="0.3">
      <c r="A838">
        <v>12637</v>
      </c>
      <c r="B838" t="s">
        <v>5668</v>
      </c>
      <c r="C838">
        <v>200505</v>
      </c>
    </row>
    <row r="839" spans="1:3" x14ac:dyDescent="0.3">
      <c r="A839">
        <v>12638</v>
      </c>
      <c r="B839" t="s">
        <v>4102</v>
      </c>
      <c r="C839">
        <v>200505</v>
      </c>
    </row>
    <row r="840" spans="1:3" x14ac:dyDescent="0.3">
      <c r="A840">
        <v>12638</v>
      </c>
      <c r="B840" t="s">
        <v>4102</v>
      </c>
      <c r="C840">
        <v>200505</v>
      </c>
    </row>
    <row r="841" spans="1:3" x14ac:dyDescent="0.3">
      <c r="A841">
        <v>12638</v>
      </c>
      <c r="B841" t="s">
        <v>4102</v>
      </c>
      <c r="C841">
        <v>200505</v>
      </c>
    </row>
    <row r="842" spans="1:3" x14ac:dyDescent="0.3">
      <c r="A842">
        <v>12638</v>
      </c>
      <c r="B842" t="s">
        <v>4102</v>
      </c>
      <c r="C842">
        <v>200505</v>
      </c>
    </row>
    <row r="843" spans="1:3" x14ac:dyDescent="0.3">
      <c r="A843">
        <v>12638</v>
      </c>
      <c r="B843" t="s">
        <v>4102</v>
      </c>
      <c r="C843">
        <v>200505</v>
      </c>
    </row>
    <row r="844" spans="1:3" x14ac:dyDescent="0.3">
      <c r="A844">
        <v>12638</v>
      </c>
      <c r="B844" t="s">
        <v>4102</v>
      </c>
      <c r="C844">
        <v>200505</v>
      </c>
    </row>
    <row r="845" spans="1:3" x14ac:dyDescent="0.3">
      <c r="A845">
        <v>126420</v>
      </c>
      <c r="B845" t="s">
        <v>3042</v>
      </c>
      <c r="C845">
        <v>3030003</v>
      </c>
    </row>
    <row r="846" spans="1:3" x14ac:dyDescent="0.3">
      <c r="A846">
        <v>126420</v>
      </c>
      <c r="B846" t="s">
        <v>3042</v>
      </c>
      <c r="C846">
        <v>3030003</v>
      </c>
    </row>
    <row r="847" spans="1:3" x14ac:dyDescent="0.3">
      <c r="A847">
        <v>126420</v>
      </c>
      <c r="B847" t="s">
        <v>3042</v>
      </c>
      <c r="C847">
        <v>3030003</v>
      </c>
    </row>
    <row r="848" spans="1:3" x14ac:dyDescent="0.3">
      <c r="A848">
        <v>126420</v>
      </c>
      <c r="B848" t="s">
        <v>3042</v>
      </c>
      <c r="C848">
        <v>3030003</v>
      </c>
    </row>
    <row r="849" spans="1:3" x14ac:dyDescent="0.3">
      <c r="A849">
        <v>126459</v>
      </c>
      <c r="B849" t="s">
        <v>4479</v>
      </c>
      <c r="C849">
        <v>700571</v>
      </c>
    </row>
    <row r="850" spans="1:3" x14ac:dyDescent="0.3">
      <c r="A850">
        <v>126459</v>
      </c>
      <c r="B850" t="s">
        <v>4479</v>
      </c>
      <c r="C850">
        <v>700571</v>
      </c>
    </row>
    <row r="851" spans="1:3" x14ac:dyDescent="0.3">
      <c r="A851">
        <v>12680</v>
      </c>
      <c r="B851" t="s">
        <v>3822</v>
      </c>
      <c r="C851">
        <v>901020</v>
      </c>
    </row>
    <row r="852" spans="1:3" x14ac:dyDescent="0.3">
      <c r="A852">
        <v>12680</v>
      </c>
      <c r="B852" t="s">
        <v>3822</v>
      </c>
      <c r="C852">
        <v>901020</v>
      </c>
    </row>
    <row r="853" spans="1:3" x14ac:dyDescent="0.3">
      <c r="A853">
        <v>12680</v>
      </c>
      <c r="B853" t="s">
        <v>3822</v>
      </c>
      <c r="C853">
        <v>901020</v>
      </c>
    </row>
    <row r="854" spans="1:3" x14ac:dyDescent="0.3">
      <c r="A854">
        <v>12680</v>
      </c>
      <c r="B854" t="s">
        <v>3822</v>
      </c>
      <c r="C854">
        <v>901020</v>
      </c>
    </row>
    <row r="855" spans="1:3" x14ac:dyDescent="0.3">
      <c r="A855">
        <v>12680</v>
      </c>
      <c r="B855" t="s">
        <v>3822</v>
      </c>
      <c r="C855">
        <v>901020</v>
      </c>
    </row>
    <row r="856" spans="1:3" x14ac:dyDescent="0.3">
      <c r="A856">
        <v>12680</v>
      </c>
      <c r="B856" t="s">
        <v>3822</v>
      </c>
      <c r="C856">
        <v>901020</v>
      </c>
    </row>
    <row r="857" spans="1:3" x14ac:dyDescent="0.3">
      <c r="A857">
        <v>12680</v>
      </c>
      <c r="B857" t="s">
        <v>3822</v>
      </c>
      <c r="C857">
        <v>901020</v>
      </c>
    </row>
    <row r="858" spans="1:3" x14ac:dyDescent="0.3">
      <c r="A858">
        <v>12681</v>
      </c>
      <c r="B858" t="s">
        <v>6248</v>
      </c>
      <c r="C858">
        <v>3110006</v>
      </c>
    </row>
    <row r="859" spans="1:3" x14ac:dyDescent="0.3">
      <c r="A859">
        <v>12681</v>
      </c>
      <c r="B859" t="s">
        <v>6248</v>
      </c>
      <c r="C859">
        <v>3110006</v>
      </c>
    </row>
    <row r="860" spans="1:3" x14ac:dyDescent="0.3">
      <c r="A860">
        <v>12681</v>
      </c>
      <c r="B860" t="s">
        <v>6248</v>
      </c>
      <c r="C860">
        <v>3110006</v>
      </c>
    </row>
    <row r="861" spans="1:3" x14ac:dyDescent="0.3">
      <c r="A861">
        <v>12681</v>
      </c>
      <c r="B861" t="s">
        <v>6248</v>
      </c>
      <c r="C861">
        <v>3110006</v>
      </c>
    </row>
    <row r="862" spans="1:3" x14ac:dyDescent="0.3">
      <c r="A862">
        <v>12699</v>
      </c>
      <c r="B862" t="s">
        <v>3823</v>
      </c>
      <c r="C862">
        <v>901020</v>
      </c>
    </row>
    <row r="863" spans="1:3" x14ac:dyDescent="0.3">
      <c r="A863">
        <v>12699</v>
      </c>
      <c r="B863" t="s">
        <v>3823</v>
      </c>
      <c r="C863">
        <v>901020</v>
      </c>
    </row>
    <row r="864" spans="1:3" x14ac:dyDescent="0.3">
      <c r="A864">
        <v>12699</v>
      </c>
      <c r="B864" t="s">
        <v>3823</v>
      </c>
      <c r="C864">
        <v>901020</v>
      </c>
    </row>
    <row r="865" spans="1:3" x14ac:dyDescent="0.3">
      <c r="A865">
        <v>12699</v>
      </c>
      <c r="B865" t="s">
        <v>3823</v>
      </c>
      <c r="C865">
        <v>901020</v>
      </c>
    </row>
    <row r="866" spans="1:3" x14ac:dyDescent="0.3">
      <c r="A866">
        <v>12699</v>
      </c>
      <c r="B866" t="s">
        <v>3823</v>
      </c>
      <c r="C866">
        <v>901020</v>
      </c>
    </row>
    <row r="867" spans="1:3" x14ac:dyDescent="0.3">
      <c r="A867">
        <v>12701</v>
      </c>
      <c r="B867" t="s">
        <v>3824</v>
      </c>
      <c r="C867">
        <v>901020</v>
      </c>
    </row>
    <row r="868" spans="1:3" x14ac:dyDescent="0.3">
      <c r="A868">
        <v>12701</v>
      </c>
      <c r="B868" t="s">
        <v>3824</v>
      </c>
      <c r="C868">
        <v>901020</v>
      </c>
    </row>
    <row r="869" spans="1:3" x14ac:dyDescent="0.3">
      <c r="A869">
        <v>12701</v>
      </c>
      <c r="B869" t="s">
        <v>3824</v>
      </c>
      <c r="C869">
        <v>901020</v>
      </c>
    </row>
    <row r="870" spans="1:3" x14ac:dyDescent="0.3">
      <c r="A870">
        <v>12701</v>
      </c>
      <c r="B870" t="s">
        <v>3824</v>
      </c>
      <c r="C870">
        <v>901020</v>
      </c>
    </row>
    <row r="871" spans="1:3" x14ac:dyDescent="0.3">
      <c r="A871">
        <v>12701</v>
      </c>
      <c r="B871" t="s">
        <v>3824</v>
      </c>
      <c r="C871">
        <v>901020</v>
      </c>
    </row>
    <row r="872" spans="1:3" x14ac:dyDescent="0.3">
      <c r="A872">
        <v>12701</v>
      </c>
      <c r="B872" t="s">
        <v>3824</v>
      </c>
      <c r="C872">
        <v>901020</v>
      </c>
    </row>
    <row r="873" spans="1:3" x14ac:dyDescent="0.3">
      <c r="A873">
        <v>12701</v>
      </c>
      <c r="B873" t="s">
        <v>3824</v>
      </c>
      <c r="C873">
        <v>901020</v>
      </c>
    </row>
    <row r="874" spans="1:3" x14ac:dyDescent="0.3">
      <c r="A874">
        <v>12714</v>
      </c>
      <c r="B874" t="s">
        <v>6249</v>
      </c>
      <c r="C874">
        <v>3110006</v>
      </c>
    </row>
    <row r="875" spans="1:3" x14ac:dyDescent="0.3">
      <c r="A875">
        <v>12714</v>
      </c>
      <c r="B875" t="s">
        <v>6249</v>
      </c>
      <c r="C875">
        <v>3110006</v>
      </c>
    </row>
    <row r="876" spans="1:3" x14ac:dyDescent="0.3">
      <c r="A876">
        <v>12714</v>
      </c>
      <c r="B876" t="s">
        <v>6249</v>
      </c>
      <c r="C876">
        <v>3110006</v>
      </c>
    </row>
    <row r="877" spans="1:3" x14ac:dyDescent="0.3">
      <c r="A877">
        <v>12714</v>
      </c>
      <c r="B877" t="s">
        <v>6249</v>
      </c>
      <c r="C877">
        <v>3110006</v>
      </c>
    </row>
    <row r="878" spans="1:3" x14ac:dyDescent="0.3">
      <c r="A878">
        <v>12720</v>
      </c>
      <c r="B878" t="s">
        <v>3825</v>
      </c>
      <c r="C878">
        <v>901020</v>
      </c>
    </row>
    <row r="879" spans="1:3" x14ac:dyDescent="0.3">
      <c r="A879">
        <v>12720</v>
      </c>
      <c r="B879" t="s">
        <v>3825</v>
      </c>
      <c r="C879">
        <v>901020</v>
      </c>
    </row>
    <row r="880" spans="1:3" x14ac:dyDescent="0.3">
      <c r="A880">
        <v>12720</v>
      </c>
      <c r="B880" t="s">
        <v>3825</v>
      </c>
      <c r="C880">
        <v>901020</v>
      </c>
    </row>
    <row r="881" spans="1:3" x14ac:dyDescent="0.3">
      <c r="A881">
        <v>12720</v>
      </c>
      <c r="B881" t="s">
        <v>3825</v>
      </c>
      <c r="C881">
        <v>901020</v>
      </c>
    </row>
    <row r="882" spans="1:3" x14ac:dyDescent="0.3">
      <c r="A882">
        <v>127414</v>
      </c>
      <c r="B882" t="s">
        <v>6435</v>
      </c>
      <c r="C882">
        <v>801010</v>
      </c>
    </row>
    <row r="883" spans="1:3" x14ac:dyDescent="0.3">
      <c r="A883">
        <v>127414</v>
      </c>
      <c r="B883" t="s">
        <v>6435</v>
      </c>
      <c r="C883">
        <v>801010</v>
      </c>
    </row>
    <row r="884" spans="1:3" x14ac:dyDescent="0.3">
      <c r="A884">
        <v>127414</v>
      </c>
      <c r="B884" t="s">
        <v>6435</v>
      </c>
      <c r="C884">
        <v>801010</v>
      </c>
    </row>
    <row r="885" spans="1:3" x14ac:dyDescent="0.3">
      <c r="A885">
        <v>127486</v>
      </c>
      <c r="B885" t="s">
        <v>1514</v>
      </c>
      <c r="C885">
        <v>901020</v>
      </c>
    </row>
    <row r="886" spans="1:3" x14ac:dyDescent="0.3">
      <c r="A886">
        <v>127486</v>
      </c>
      <c r="B886" t="s">
        <v>1514</v>
      </c>
      <c r="C886">
        <v>901020</v>
      </c>
    </row>
    <row r="887" spans="1:3" x14ac:dyDescent="0.3">
      <c r="A887">
        <v>127486</v>
      </c>
      <c r="B887" t="s">
        <v>1514</v>
      </c>
      <c r="C887">
        <v>901020</v>
      </c>
    </row>
    <row r="888" spans="1:3" x14ac:dyDescent="0.3">
      <c r="A888">
        <v>12753</v>
      </c>
      <c r="B888" t="s">
        <v>5963</v>
      </c>
      <c r="C888">
        <v>101005</v>
      </c>
    </row>
    <row r="889" spans="1:3" x14ac:dyDescent="0.3">
      <c r="A889">
        <v>12753</v>
      </c>
      <c r="B889" t="s">
        <v>5963</v>
      </c>
      <c r="C889">
        <v>101005</v>
      </c>
    </row>
    <row r="890" spans="1:3" x14ac:dyDescent="0.3">
      <c r="A890">
        <v>12753</v>
      </c>
      <c r="B890" t="s">
        <v>5963</v>
      </c>
      <c r="C890">
        <v>101005</v>
      </c>
    </row>
    <row r="891" spans="1:3" x14ac:dyDescent="0.3">
      <c r="A891">
        <v>12753</v>
      </c>
      <c r="B891" t="s">
        <v>5963</v>
      </c>
      <c r="C891">
        <v>101005</v>
      </c>
    </row>
    <row r="892" spans="1:3" x14ac:dyDescent="0.3">
      <c r="A892">
        <v>12753</v>
      </c>
      <c r="B892" t="s">
        <v>5963</v>
      </c>
      <c r="C892">
        <v>101005</v>
      </c>
    </row>
    <row r="893" spans="1:3" x14ac:dyDescent="0.3">
      <c r="A893">
        <v>12763</v>
      </c>
      <c r="B893" t="s">
        <v>127</v>
      </c>
      <c r="C893">
        <v>101005</v>
      </c>
    </row>
    <row r="894" spans="1:3" x14ac:dyDescent="0.3">
      <c r="A894">
        <v>12763</v>
      </c>
      <c r="B894" t="s">
        <v>127</v>
      </c>
      <c r="C894">
        <v>101005</v>
      </c>
    </row>
    <row r="895" spans="1:3" x14ac:dyDescent="0.3">
      <c r="A895">
        <v>12763</v>
      </c>
      <c r="B895" t="s">
        <v>127</v>
      </c>
      <c r="C895">
        <v>101005</v>
      </c>
    </row>
    <row r="896" spans="1:3" x14ac:dyDescent="0.3">
      <c r="A896">
        <v>12763</v>
      </c>
      <c r="B896" t="s">
        <v>127</v>
      </c>
      <c r="C896">
        <v>101005</v>
      </c>
    </row>
    <row r="897" spans="1:3" x14ac:dyDescent="0.3">
      <c r="A897">
        <v>12763</v>
      </c>
      <c r="B897" t="s">
        <v>127</v>
      </c>
      <c r="C897">
        <v>101005</v>
      </c>
    </row>
    <row r="898" spans="1:3" x14ac:dyDescent="0.3">
      <c r="A898">
        <v>12763</v>
      </c>
      <c r="B898" t="s">
        <v>127</v>
      </c>
      <c r="C898">
        <v>101005</v>
      </c>
    </row>
    <row r="899" spans="1:3" x14ac:dyDescent="0.3">
      <c r="A899">
        <v>12764</v>
      </c>
      <c r="B899" t="s">
        <v>3279</v>
      </c>
      <c r="C899">
        <v>101005</v>
      </c>
    </row>
    <row r="900" spans="1:3" x14ac:dyDescent="0.3">
      <c r="A900">
        <v>12764</v>
      </c>
      <c r="B900" t="s">
        <v>3279</v>
      </c>
      <c r="C900">
        <v>101005</v>
      </c>
    </row>
    <row r="901" spans="1:3" x14ac:dyDescent="0.3">
      <c r="A901">
        <v>12764</v>
      </c>
      <c r="B901" t="s">
        <v>3279</v>
      </c>
      <c r="C901">
        <v>101005</v>
      </c>
    </row>
    <row r="902" spans="1:3" x14ac:dyDescent="0.3">
      <c r="A902">
        <v>12764</v>
      </c>
      <c r="B902" t="s">
        <v>3279</v>
      </c>
      <c r="C902">
        <v>101005</v>
      </c>
    </row>
    <row r="903" spans="1:3" x14ac:dyDescent="0.3">
      <c r="A903">
        <v>12764</v>
      </c>
      <c r="B903" t="s">
        <v>3279</v>
      </c>
      <c r="C903">
        <v>101005</v>
      </c>
    </row>
    <row r="904" spans="1:3" x14ac:dyDescent="0.3">
      <c r="A904">
        <v>12764</v>
      </c>
      <c r="B904" t="s">
        <v>3279</v>
      </c>
      <c r="C904">
        <v>101005</v>
      </c>
    </row>
    <row r="905" spans="1:3" x14ac:dyDescent="0.3">
      <c r="A905">
        <v>12765</v>
      </c>
      <c r="B905" t="s">
        <v>3274</v>
      </c>
      <c r="C905">
        <v>101005</v>
      </c>
    </row>
    <row r="906" spans="1:3" x14ac:dyDescent="0.3">
      <c r="A906">
        <v>12765</v>
      </c>
      <c r="B906" t="s">
        <v>3274</v>
      </c>
      <c r="C906">
        <v>101005</v>
      </c>
    </row>
    <row r="907" spans="1:3" x14ac:dyDescent="0.3">
      <c r="A907">
        <v>12765</v>
      </c>
      <c r="B907" t="s">
        <v>3274</v>
      </c>
      <c r="C907">
        <v>101005</v>
      </c>
    </row>
    <row r="908" spans="1:3" x14ac:dyDescent="0.3">
      <c r="A908">
        <v>12765</v>
      </c>
      <c r="B908" t="s">
        <v>3274</v>
      </c>
      <c r="C908">
        <v>101005</v>
      </c>
    </row>
    <row r="909" spans="1:3" x14ac:dyDescent="0.3">
      <c r="A909">
        <v>12765</v>
      </c>
      <c r="B909" t="s">
        <v>3274</v>
      </c>
      <c r="C909">
        <v>101005</v>
      </c>
    </row>
    <row r="910" spans="1:3" x14ac:dyDescent="0.3">
      <c r="A910">
        <v>12765</v>
      </c>
      <c r="B910" t="s">
        <v>3274</v>
      </c>
      <c r="C910">
        <v>101005</v>
      </c>
    </row>
    <row r="911" spans="1:3" x14ac:dyDescent="0.3">
      <c r="A911">
        <v>12766</v>
      </c>
      <c r="B911" t="s">
        <v>3273</v>
      </c>
      <c r="C911">
        <v>101005</v>
      </c>
    </row>
    <row r="912" spans="1:3" x14ac:dyDescent="0.3">
      <c r="A912">
        <v>12766</v>
      </c>
      <c r="B912" t="s">
        <v>3273</v>
      </c>
      <c r="C912">
        <v>101005</v>
      </c>
    </row>
    <row r="913" spans="1:3" x14ac:dyDescent="0.3">
      <c r="A913">
        <v>12766</v>
      </c>
      <c r="B913" t="s">
        <v>3273</v>
      </c>
      <c r="C913">
        <v>101005</v>
      </c>
    </row>
    <row r="914" spans="1:3" x14ac:dyDescent="0.3">
      <c r="A914">
        <v>12766</v>
      </c>
      <c r="B914" t="s">
        <v>3273</v>
      </c>
      <c r="C914">
        <v>101005</v>
      </c>
    </row>
    <row r="915" spans="1:3" x14ac:dyDescent="0.3">
      <c r="A915">
        <v>12766</v>
      </c>
      <c r="B915" t="s">
        <v>3273</v>
      </c>
      <c r="C915">
        <v>101005</v>
      </c>
    </row>
    <row r="916" spans="1:3" x14ac:dyDescent="0.3">
      <c r="A916">
        <v>12766</v>
      </c>
      <c r="B916" t="s">
        <v>3273</v>
      </c>
      <c r="C916">
        <v>101005</v>
      </c>
    </row>
    <row r="917" spans="1:3" x14ac:dyDescent="0.3">
      <c r="A917">
        <v>12767</v>
      </c>
      <c r="B917" t="s">
        <v>3271</v>
      </c>
      <c r="C917">
        <v>101005</v>
      </c>
    </row>
    <row r="918" spans="1:3" x14ac:dyDescent="0.3">
      <c r="A918">
        <v>12767</v>
      </c>
      <c r="B918" t="s">
        <v>3271</v>
      </c>
      <c r="C918">
        <v>101005</v>
      </c>
    </row>
    <row r="919" spans="1:3" x14ac:dyDescent="0.3">
      <c r="A919">
        <v>12767</v>
      </c>
      <c r="B919" t="s">
        <v>3271</v>
      </c>
      <c r="C919">
        <v>101005</v>
      </c>
    </row>
    <row r="920" spans="1:3" x14ac:dyDescent="0.3">
      <c r="A920">
        <v>12767</v>
      </c>
      <c r="B920" t="s">
        <v>3271</v>
      </c>
      <c r="C920">
        <v>101005</v>
      </c>
    </row>
    <row r="921" spans="1:3" x14ac:dyDescent="0.3">
      <c r="A921">
        <v>12767</v>
      </c>
      <c r="B921" t="s">
        <v>3271</v>
      </c>
      <c r="C921">
        <v>101005</v>
      </c>
    </row>
    <row r="922" spans="1:3" x14ac:dyDescent="0.3">
      <c r="A922">
        <v>12767</v>
      </c>
      <c r="B922" t="s">
        <v>3271</v>
      </c>
      <c r="C922">
        <v>101005</v>
      </c>
    </row>
    <row r="923" spans="1:3" x14ac:dyDescent="0.3">
      <c r="A923">
        <v>12788</v>
      </c>
      <c r="B923" t="s">
        <v>6250</v>
      </c>
      <c r="C923">
        <v>3110006</v>
      </c>
    </row>
    <row r="924" spans="1:3" x14ac:dyDescent="0.3">
      <c r="A924">
        <v>12788</v>
      </c>
      <c r="B924" t="s">
        <v>6250</v>
      </c>
      <c r="C924">
        <v>3110006</v>
      </c>
    </row>
    <row r="925" spans="1:3" x14ac:dyDescent="0.3">
      <c r="A925">
        <v>12788</v>
      </c>
      <c r="B925" t="s">
        <v>6250</v>
      </c>
      <c r="C925">
        <v>3110006</v>
      </c>
    </row>
    <row r="926" spans="1:3" x14ac:dyDescent="0.3">
      <c r="A926">
        <v>12788</v>
      </c>
      <c r="B926" t="s">
        <v>6250</v>
      </c>
      <c r="C926">
        <v>3110006</v>
      </c>
    </row>
    <row r="927" spans="1:3" x14ac:dyDescent="0.3">
      <c r="A927">
        <v>12789</v>
      </c>
      <c r="B927" t="s">
        <v>3186</v>
      </c>
      <c r="C927">
        <v>3110008</v>
      </c>
    </row>
    <row r="928" spans="1:3" x14ac:dyDescent="0.3">
      <c r="A928">
        <v>12789</v>
      </c>
      <c r="B928" t="s">
        <v>3186</v>
      </c>
      <c r="C928">
        <v>3110008</v>
      </c>
    </row>
    <row r="929" spans="1:3" x14ac:dyDescent="0.3">
      <c r="A929">
        <v>12789</v>
      </c>
      <c r="B929" t="s">
        <v>3186</v>
      </c>
      <c r="C929">
        <v>3110008</v>
      </c>
    </row>
    <row r="930" spans="1:3" x14ac:dyDescent="0.3">
      <c r="A930">
        <v>12789</v>
      </c>
      <c r="B930" t="s">
        <v>3186</v>
      </c>
      <c r="C930">
        <v>3110008</v>
      </c>
    </row>
    <row r="931" spans="1:3" x14ac:dyDescent="0.3">
      <c r="A931">
        <v>12790</v>
      </c>
      <c r="B931" t="s">
        <v>6436</v>
      </c>
      <c r="C931">
        <v>3110008</v>
      </c>
    </row>
    <row r="932" spans="1:3" x14ac:dyDescent="0.3">
      <c r="A932">
        <v>12790</v>
      </c>
      <c r="B932" t="s">
        <v>6436</v>
      </c>
      <c r="C932">
        <v>3110008</v>
      </c>
    </row>
    <row r="933" spans="1:3" x14ac:dyDescent="0.3">
      <c r="A933">
        <v>12790</v>
      </c>
      <c r="B933" t="s">
        <v>6436</v>
      </c>
      <c r="C933">
        <v>3110008</v>
      </c>
    </row>
    <row r="934" spans="1:3" x14ac:dyDescent="0.3">
      <c r="A934">
        <v>12790</v>
      </c>
      <c r="B934" t="s">
        <v>6436</v>
      </c>
      <c r="C934">
        <v>3110008</v>
      </c>
    </row>
    <row r="935" spans="1:3" x14ac:dyDescent="0.3">
      <c r="A935">
        <v>128163</v>
      </c>
      <c r="B935" t="s">
        <v>2748</v>
      </c>
      <c r="C935">
        <v>101030</v>
      </c>
    </row>
    <row r="936" spans="1:3" x14ac:dyDescent="0.3">
      <c r="A936">
        <v>128163</v>
      </c>
      <c r="B936" t="s">
        <v>2748</v>
      </c>
      <c r="C936">
        <v>101030</v>
      </c>
    </row>
    <row r="937" spans="1:3" x14ac:dyDescent="0.3">
      <c r="A937">
        <v>128170</v>
      </c>
      <c r="B937" t="s">
        <v>2749</v>
      </c>
      <c r="C937">
        <v>101030</v>
      </c>
    </row>
    <row r="938" spans="1:3" x14ac:dyDescent="0.3">
      <c r="A938">
        <v>128170</v>
      </c>
      <c r="B938" t="s">
        <v>2749</v>
      </c>
      <c r="C938">
        <v>101030</v>
      </c>
    </row>
    <row r="939" spans="1:3" x14ac:dyDescent="0.3">
      <c r="A939">
        <v>128441</v>
      </c>
      <c r="B939" t="s">
        <v>1025</v>
      </c>
      <c r="C939">
        <v>101015</v>
      </c>
    </row>
    <row r="940" spans="1:3" x14ac:dyDescent="0.3">
      <c r="A940">
        <v>128441</v>
      </c>
      <c r="B940" t="s">
        <v>1025</v>
      </c>
      <c r="C940">
        <v>101015</v>
      </c>
    </row>
    <row r="941" spans="1:3" x14ac:dyDescent="0.3">
      <c r="A941">
        <v>128503</v>
      </c>
      <c r="B941" t="s">
        <v>5950</v>
      </c>
      <c r="C941">
        <v>101017</v>
      </c>
    </row>
    <row r="942" spans="1:3" x14ac:dyDescent="0.3">
      <c r="A942">
        <v>128503</v>
      </c>
      <c r="B942" t="s">
        <v>5950</v>
      </c>
      <c r="C942">
        <v>101017</v>
      </c>
    </row>
    <row r="943" spans="1:3" x14ac:dyDescent="0.3">
      <c r="A943">
        <v>128504</v>
      </c>
      <c r="B943" t="s">
        <v>5951</v>
      </c>
      <c r="C943">
        <v>101017</v>
      </c>
    </row>
    <row r="944" spans="1:3" x14ac:dyDescent="0.3">
      <c r="A944">
        <v>128504</v>
      </c>
      <c r="B944" t="s">
        <v>5951</v>
      </c>
      <c r="C944">
        <v>101017</v>
      </c>
    </row>
    <row r="945" spans="1:3" x14ac:dyDescent="0.3">
      <c r="A945">
        <v>12851</v>
      </c>
      <c r="B945" t="s">
        <v>4267</v>
      </c>
      <c r="C945">
        <v>501515</v>
      </c>
    </row>
    <row r="946" spans="1:3" x14ac:dyDescent="0.3">
      <c r="A946">
        <v>12851</v>
      </c>
      <c r="B946" t="s">
        <v>4267</v>
      </c>
      <c r="C946">
        <v>501515</v>
      </c>
    </row>
    <row r="947" spans="1:3" x14ac:dyDescent="0.3">
      <c r="A947">
        <v>12851</v>
      </c>
      <c r="B947" t="s">
        <v>4267</v>
      </c>
      <c r="C947">
        <v>501515</v>
      </c>
    </row>
    <row r="948" spans="1:3" x14ac:dyDescent="0.3">
      <c r="A948">
        <v>12851</v>
      </c>
      <c r="B948" t="s">
        <v>4267</v>
      </c>
      <c r="C948">
        <v>501515</v>
      </c>
    </row>
    <row r="949" spans="1:3" x14ac:dyDescent="0.3">
      <c r="A949">
        <v>12855</v>
      </c>
      <c r="B949" t="s">
        <v>5964</v>
      </c>
      <c r="C949">
        <v>101005</v>
      </c>
    </row>
    <row r="950" spans="1:3" x14ac:dyDescent="0.3">
      <c r="A950">
        <v>12855</v>
      </c>
      <c r="B950" t="s">
        <v>5964</v>
      </c>
      <c r="C950">
        <v>101005</v>
      </c>
    </row>
    <row r="951" spans="1:3" x14ac:dyDescent="0.3">
      <c r="A951">
        <v>12855</v>
      </c>
      <c r="B951" t="s">
        <v>5964</v>
      </c>
      <c r="C951">
        <v>101005</v>
      </c>
    </row>
    <row r="952" spans="1:3" x14ac:dyDescent="0.3">
      <c r="A952">
        <v>12855</v>
      </c>
      <c r="B952" t="s">
        <v>5964</v>
      </c>
      <c r="C952">
        <v>101005</v>
      </c>
    </row>
    <row r="953" spans="1:3" x14ac:dyDescent="0.3">
      <c r="A953">
        <v>12855</v>
      </c>
      <c r="B953" t="s">
        <v>5964</v>
      </c>
      <c r="C953">
        <v>101005</v>
      </c>
    </row>
    <row r="954" spans="1:3" x14ac:dyDescent="0.3">
      <c r="A954">
        <v>12858</v>
      </c>
      <c r="B954" t="s">
        <v>3294</v>
      </c>
      <c r="C954">
        <v>101005</v>
      </c>
    </row>
    <row r="955" spans="1:3" x14ac:dyDescent="0.3">
      <c r="A955">
        <v>12858</v>
      </c>
      <c r="B955" t="s">
        <v>3294</v>
      </c>
      <c r="C955">
        <v>101005</v>
      </c>
    </row>
    <row r="956" spans="1:3" x14ac:dyDescent="0.3">
      <c r="A956">
        <v>12858</v>
      </c>
      <c r="B956" t="s">
        <v>3294</v>
      </c>
      <c r="C956">
        <v>101005</v>
      </c>
    </row>
    <row r="957" spans="1:3" x14ac:dyDescent="0.3">
      <c r="A957">
        <v>12858</v>
      </c>
      <c r="B957" t="s">
        <v>3294</v>
      </c>
      <c r="C957">
        <v>101005</v>
      </c>
    </row>
    <row r="958" spans="1:3" x14ac:dyDescent="0.3">
      <c r="A958">
        <v>12858</v>
      </c>
      <c r="B958" t="s">
        <v>3294</v>
      </c>
      <c r="C958">
        <v>101005</v>
      </c>
    </row>
    <row r="959" spans="1:3" x14ac:dyDescent="0.3">
      <c r="A959">
        <v>12859</v>
      </c>
      <c r="B959" t="s">
        <v>3295</v>
      </c>
      <c r="C959">
        <v>4040009</v>
      </c>
    </row>
    <row r="960" spans="1:3" x14ac:dyDescent="0.3">
      <c r="A960">
        <v>12859</v>
      </c>
      <c r="B960" t="s">
        <v>3295</v>
      </c>
      <c r="C960">
        <v>4040009</v>
      </c>
    </row>
    <row r="961" spans="1:3" x14ac:dyDescent="0.3">
      <c r="A961">
        <v>12859</v>
      </c>
      <c r="B961" t="s">
        <v>3295</v>
      </c>
      <c r="C961">
        <v>4040009</v>
      </c>
    </row>
    <row r="962" spans="1:3" x14ac:dyDescent="0.3">
      <c r="A962">
        <v>12859</v>
      </c>
      <c r="B962" t="s">
        <v>3295</v>
      </c>
      <c r="C962">
        <v>4040009</v>
      </c>
    </row>
    <row r="963" spans="1:3" x14ac:dyDescent="0.3">
      <c r="A963">
        <v>12859</v>
      </c>
      <c r="B963" t="s">
        <v>3295</v>
      </c>
      <c r="C963">
        <v>4040009</v>
      </c>
    </row>
    <row r="964" spans="1:3" x14ac:dyDescent="0.3">
      <c r="A964">
        <v>12905</v>
      </c>
      <c r="B964" t="s">
        <v>2990</v>
      </c>
      <c r="C964">
        <v>300520</v>
      </c>
    </row>
    <row r="965" spans="1:3" x14ac:dyDescent="0.3">
      <c r="A965">
        <v>12905</v>
      </c>
      <c r="B965" t="s">
        <v>2990</v>
      </c>
      <c r="C965">
        <v>300520</v>
      </c>
    </row>
    <row r="966" spans="1:3" x14ac:dyDescent="0.3">
      <c r="A966">
        <v>12905</v>
      </c>
      <c r="B966" t="s">
        <v>2990</v>
      </c>
      <c r="C966">
        <v>300520</v>
      </c>
    </row>
    <row r="967" spans="1:3" x14ac:dyDescent="0.3">
      <c r="A967">
        <v>12905</v>
      </c>
      <c r="B967" t="s">
        <v>2990</v>
      </c>
      <c r="C967">
        <v>300520</v>
      </c>
    </row>
    <row r="968" spans="1:3" x14ac:dyDescent="0.3">
      <c r="A968">
        <v>12905</v>
      </c>
      <c r="B968" t="s">
        <v>2990</v>
      </c>
      <c r="C968">
        <v>300520</v>
      </c>
    </row>
    <row r="969" spans="1:3" x14ac:dyDescent="0.3">
      <c r="A969">
        <v>13006</v>
      </c>
      <c r="B969" t="s">
        <v>4467</v>
      </c>
      <c r="C969">
        <v>403510</v>
      </c>
    </row>
    <row r="970" spans="1:3" x14ac:dyDescent="0.3">
      <c r="A970">
        <v>13006</v>
      </c>
      <c r="B970" t="s">
        <v>4467</v>
      </c>
      <c r="C970">
        <v>403510</v>
      </c>
    </row>
    <row r="971" spans="1:3" x14ac:dyDescent="0.3">
      <c r="A971">
        <v>13006</v>
      </c>
      <c r="B971" t="s">
        <v>4467</v>
      </c>
      <c r="C971">
        <v>403510</v>
      </c>
    </row>
    <row r="972" spans="1:3" x14ac:dyDescent="0.3">
      <c r="A972">
        <v>130109</v>
      </c>
      <c r="B972" t="s">
        <v>6437</v>
      </c>
      <c r="C972">
        <v>602505</v>
      </c>
    </row>
    <row r="973" spans="1:3" x14ac:dyDescent="0.3">
      <c r="A973">
        <v>130109</v>
      </c>
      <c r="B973" t="s">
        <v>6437</v>
      </c>
      <c r="C973">
        <v>602505</v>
      </c>
    </row>
    <row r="974" spans="1:3" x14ac:dyDescent="0.3">
      <c r="A974">
        <v>130109</v>
      </c>
      <c r="B974" t="s">
        <v>6437</v>
      </c>
      <c r="C974">
        <v>602505</v>
      </c>
    </row>
    <row r="975" spans="1:3" x14ac:dyDescent="0.3">
      <c r="A975">
        <v>13012</v>
      </c>
      <c r="B975" t="s">
        <v>4148</v>
      </c>
      <c r="C975">
        <v>400520</v>
      </c>
    </row>
    <row r="976" spans="1:3" x14ac:dyDescent="0.3">
      <c r="A976">
        <v>13012</v>
      </c>
      <c r="B976" t="s">
        <v>4148</v>
      </c>
      <c r="C976">
        <v>400520</v>
      </c>
    </row>
    <row r="977" spans="1:3" x14ac:dyDescent="0.3">
      <c r="A977">
        <v>13012</v>
      </c>
      <c r="B977" t="s">
        <v>4148</v>
      </c>
      <c r="C977">
        <v>400520</v>
      </c>
    </row>
    <row r="978" spans="1:3" x14ac:dyDescent="0.3">
      <c r="A978">
        <v>13012</v>
      </c>
      <c r="B978" t="s">
        <v>4148</v>
      </c>
      <c r="C978">
        <v>400520</v>
      </c>
    </row>
    <row r="979" spans="1:3" x14ac:dyDescent="0.3">
      <c r="A979">
        <v>13012</v>
      </c>
      <c r="B979" t="s">
        <v>4148</v>
      </c>
      <c r="C979">
        <v>400520</v>
      </c>
    </row>
    <row r="980" spans="1:3" x14ac:dyDescent="0.3">
      <c r="A980">
        <v>13012</v>
      </c>
      <c r="B980" t="s">
        <v>4148</v>
      </c>
      <c r="C980">
        <v>400520</v>
      </c>
    </row>
    <row r="981" spans="1:3" x14ac:dyDescent="0.3">
      <c r="A981">
        <v>13012</v>
      </c>
      <c r="B981" t="s">
        <v>4148</v>
      </c>
      <c r="C981">
        <v>400520</v>
      </c>
    </row>
    <row r="982" spans="1:3" x14ac:dyDescent="0.3">
      <c r="A982">
        <v>13012</v>
      </c>
      <c r="B982" t="s">
        <v>4148</v>
      </c>
      <c r="C982">
        <v>400520</v>
      </c>
    </row>
    <row r="983" spans="1:3" x14ac:dyDescent="0.3">
      <c r="A983">
        <v>13012</v>
      </c>
      <c r="B983" t="s">
        <v>4148</v>
      </c>
      <c r="C983">
        <v>400520</v>
      </c>
    </row>
    <row r="984" spans="1:3" x14ac:dyDescent="0.3">
      <c r="A984">
        <v>13012</v>
      </c>
      <c r="B984" t="s">
        <v>4148</v>
      </c>
      <c r="C984">
        <v>400520</v>
      </c>
    </row>
    <row r="985" spans="1:3" x14ac:dyDescent="0.3">
      <c r="A985">
        <v>13012</v>
      </c>
      <c r="B985" t="s">
        <v>4148</v>
      </c>
      <c r="C985">
        <v>400520</v>
      </c>
    </row>
    <row r="986" spans="1:3" x14ac:dyDescent="0.3">
      <c r="A986">
        <v>13012</v>
      </c>
      <c r="B986" t="s">
        <v>4148</v>
      </c>
      <c r="C986">
        <v>400520</v>
      </c>
    </row>
    <row r="987" spans="1:3" x14ac:dyDescent="0.3">
      <c r="A987">
        <v>13012</v>
      </c>
      <c r="B987" t="s">
        <v>4148</v>
      </c>
      <c r="C987">
        <v>400520</v>
      </c>
    </row>
    <row r="988" spans="1:3" x14ac:dyDescent="0.3">
      <c r="A988">
        <v>13012</v>
      </c>
      <c r="B988" t="s">
        <v>4148</v>
      </c>
      <c r="C988">
        <v>400520</v>
      </c>
    </row>
    <row r="989" spans="1:3" x14ac:dyDescent="0.3">
      <c r="A989">
        <v>13012</v>
      </c>
      <c r="B989" t="s">
        <v>4148</v>
      </c>
      <c r="C989">
        <v>400520</v>
      </c>
    </row>
    <row r="990" spans="1:3" x14ac:dyDescent="0.3">
      <c r="A990">
        <v>13012</v>
      </c>
      <c r="B990" t="s">
        <v>4148</v>
      </c>
      <c r="C990">
        <v>400520</v>
      </c>
    </row>
    <row r="991" spans="1:3" x14ac:dyDescent="0.3">
      <c r="A991">
        <v>13012</v>
      </c>
      <c r="B991" t="s">
        <v>4148</v>
      </c>
      <c r="C991">
        <v>400520</v>
      </c>
    </row>
    <row r="992" spans="1:3" x14ac:dyDescent="0.3">
      <c r="A992">
        <v>13012</v>
      </c>
      <c r="B992" t="s">
        <v>4148</v>
      </c>
      <c r="C992">
        <v>400520</v>
      </c>
    </row>
    <row r="993" spans="1:3" x14ac:dyDescent="0.3">
      <c r="A993">
        <v>13012</v>
      </c>
      <c r="B993" t="s">
        <v>4148</v>
      </c>
      <c r="C993">
        <v>400520</v>
      </c>
    </row>
    <row r="994" spans="1:3" x14ac:dyDescent="0.3">
      <c r="A994">
        <v>13012</v>
      </c>
      <c r="B994" t="s">
        <v>4148</v>
      </c>
      <c r="C994">
        <v>400520</v>
      </c>
    </row>
    <row r="995" spans="1:3" x14ac:dyDescent="0.3">
      <c r="A995">
        <v>13012</v>
      </c>
      <c r="B995" t="s">
        <v>4148</v>
      </c>
      <c r="C995">
        <v>400520</v>
      </c>
    </row>
    <row r="996" spans="1:3" x14ac:dyDescent="0.3">
      <c r="A996">
        <v>13012</v>
      </c>
      <c r="B996" t="s">
        <v>4148</v>
      </c>
      <c r="C996">
        <v>400520</v>
      </c>
    </row>
    <row r="997" spans="1:3" x14ac:dyDescent="0.3">
      <c r="A997">
        <v>13012</v>
      </c>
      <c r="B997" t="s">
        <v>4148</v>
      </c>
      <c r="C997">
        <v>400520</v>
      </c>
    </row>
    <row r="998" spans="1:3" x14ac:dyDescent="0.3">
      <c r="A998">
        <v>13012</v>
      </c>
      <c r="B998" t="s">
        <v>4148</v>
      </c>
      <c r="C998">
        <v>400520</v>
      </c>
    </row>
    <row r="999" spans="1:3" x14ac:dyDescent="0.3">
      <c r="A999">
        <v>13012</v>
      </c>
      <c r="B999" t="s">
        <v>4148</v>
      </c>
      <c r="C999">
        <v>400520</v>
      </c>
    </row>
    <row r="1000" spans="1:3" x14ac:dyDescent="0.3">
      <c r="A1000">
        <v>13012</v>
      </c>
      <c r="B1000" t="s">
        <v>4148</v>
      </c>
      <c r="C1000">
        <v>400520</v>
      </c>
    </row>
    <row r="1001" spans="1:3" x14ac:dyDescent="0.3">
      <c r="A1001">
        <v>13012</v>
      </c>
      <c r="B1001" t="s">
        <v>4148</v>
      </c>
      <c r="C1001">
        <v>400520</v>
      </c>
    </row>
    <row r="1002" spans="1:3" x14ac:dyDescent="0.3">
      <c r="A1002">
        <v>13012</v>
      </c>
      <c r="B1002" t="s">
        <v>4148</v>
      </c>
      <c r="C1002">
        <v>400520</v>
      </c>
    </row>
    <row r="1003" spans="1:3" x14ac:dyDescent="0.3">
      <c r="A1003">
        <v>13012</v>
      </c>
      <c r="B1003" t="s">
        <v>4148</v>
      </c>
      <c r="C1003">
        <v>400520</v>
      </c>
    </row>
    <row r="1004" spans="1:3" x14ac:dyDescent="0.3">
      <c r="A1004">
        <v>13012</v>
      </c>
      <c r="B1004" t="s">
        <v>4148</v>
      </c>
      <c r="C1004">
        <v>400520</v>
      </c>
    </row>
    <row r="1005" spans="1:3" x14ac:dyDescent="0.3">
      <c r="A1005">
        <v>13012</v>
      </c>
      <c r="B1005" t="s">
        <v>4148</v>
      </c>
      <c r="C1005">
        <v>400520</v>
      </c>
    </row>
    <row r="1006" spans="1:3" x14ac:dyDescent="0.3">
      <c r="A1006">
        <v>13012</v>
      </c>
      <c r="B1006" t="s">
        <v>4148</v>
      </c>
      <c r="C1006">
        <v>400520</v>
      </c>
    </row>
    <row r="1007" spans="1:3" x14ac:dyDescent="0.3">
      <c r="A1007">
        <v>13012</v>
      </c>
      <c r="B1007" t="s">
        <v>4148</v>
      </c>
      <c r="C1007">
        <v>400520</v>
      </c>
    </row>
    <row r="1008" spans="1:3" x14ac:dyDescent="0.3">
      <c r="A1008">
        <v>13012</v>
      </c>
      <c r="B1008" t="s">
        <v>4148</v>
      </c>
      <c r="C1008">
        <v>400520</v>
      </c>
    </row>
    <row r="1009" spans="1:3" x14ac:dyDescent="0.3">
      <c r="A1009">
        <v>13012</v>
      </c>
      <c r="B1009" t="s">
        <v>4148</v>
      </c>
      <c r="C1009">
        <v>400520</v>
      </c>
    </row>
    <row r="1010" spans="1:3" x14ac:dyDescent="0.3">
      <c r="A1010">
        <v>13012</v>
      </c>
      <c r="B1010" t="s">
        <v>4148</v>
      </c>
      <c r="C1010">
        <v>400520</v>
      </c>
    </row>
    <row r="1011" spans="1:3" x14ac:dyDescent="0.3">
      <c r="A1011">
        <v>13012</v>
      </c>
      <c r="B1011" t="s">
        <v>4148</v>
      </c>
      <c r="C1011">
        <v>400520</v>
      </c>
    </row>
    <row r="1012" spans="1:3" x14ac:dyDescent="0.3">
      <c r="A1012">
        <v>13012</v>
      </c>
      <c r="B1012" t="s">
        <v>4148</v>
      </c>
      <c r="C1012">
        <v>400520</v>
      </c>
    </row>
    <row r="1013" spans="1:3" x14ac:dyDescent="0.3">
      <c r="A1013">
        <v>13012</v>
      </c>
      <c r="B1013" t="s">
        <v>4148</v>
      </c>
      <c r="C1013">
        <v>400520</v>
      </c>
    </row>
    <row r="1014" spans="1:3" x14ac:dyDescent="0.3">
      <c r="A1014">
        <v>13012</v>
      </c>
      <c r="B1014" t="s">
        <v>4148</v>
      </c>
      <c r="C1014">
        <v>400520</v>
      </c>
    </row>
    <row r="1015" spans="1:3" x14ac:dyDescent="0.3">
      <c r="A1015">
        <v>13012</v>
      </c>
      <c r="B1015" t="s">
        <v>4148</v>
      </c>
      <c r="C1015">
        <v>400520</v>
      </c>
    </row>
    <row r="1016" spans="1:3" x14ac:dyDescent="0.3">
      <c r="A1016">
        <v>13012</v>
      </c>
      <c r="B1016" t="s">
        <v>4148</v>
      </c>
      <c r="C1016">
        <v>400520</v>
      </c>
    </row>
    <row r="1017" spans="1:3" x14ac:dyDescent="0.3">
      <c r="A1017">
        <v>13012</v>
      </c>
      <c r="B1017" t="s">
        <v>4148</v>
      </c>
      <c r="C1017">
        <v>400520</v>
      </c>
    </row>
    <row r="1018" spans="1:3" x14ac:dyDescent="0.3">
      <c r="A1018">
        <v>13012</v>
      </c>
      <c r="B1018" t="s">
        <v>4148</v>
      </c>
      <c r="C1018">
        <v>400520</v>
      </c>
    </row>
    <row r="1019" spans="1:3" x14ac:dyDescent="0.3">
      <c r="A1019">
        <v>13012</v>
      </c>
      <c r="B1019" t="s">
        <v>4148</v>
      </c>
      <c r="C1019">
        <v>400520</v>
      </c>
    </row>
    <row r="1020" spans="1:3" x14ac:dyDescent="0.3">
      <c r="A1020">
        <v>13012</v>
      </c>
      <c r="B1020" t="s">
        <v>4148</v>
      </c>
      <c r="C1020">
        <v>400520</v>
      </c>
    </row>
    <row r="1021" spans="1:3" x14ac:dyDescent="0.3">
      <c r="A1021">
        <v>13012</v>
      </c>
      <c r="B1021" t="s">
        <v>4148</v>
      </c>
      <c r="C1021">
        <v>400520</v>
      </c>
    </row>
    <row r="1022" spans="1:3" x14ac:dyDescent="0.3">
      <c r="A1022">
        <v>13012</v>
      </c>
      <c r="B1022" t="s">
        <v>4148</v>
      </c>
      <c r="C1022">
        <v>400520</v>
      </c>
    </row>
    <row r="1023" spans="1:3" x14ac:dyDescent="0.3">
      <c r="A1023">
        <v>13012</v>
      </c>
      <c r="B1023" t="s">
        <v>4148</v>
      </c>
      <c r="C1023">
        <v>400520</v>
      </c>
    </row>
    <row r="1024" spans="1:3" x14ac:dyDescent="0.3">
      <c r="A1024">
        <v>13012</v>
      </c>
      <c r="B1024" t="s">
        <v>4148</v>
      </c>
      <c r="C1024">
        <v>400520</v>
      </c>
    </row>
    <row r="1025" spans="1:3" x14ac:dyDescent="0.3">
      <c r="A1025">
        <v>13012</v>
      </c>
      <c r="B1025" t="s">
        <v>4148</v>
      </c>
      <c r="C1025">
        <v>400520</v>
      </c>
    </row>
    <row r="1026" spans="1:3" x14ac:dyDescent="0.3">
      <c r="A1026">
        <v>13012</v>
      </c>
      <c r="B1026" t="s">
        <v>4148</v>
      </c>
      <c r="C1026">
        <v>400520</v>
      </c>
    </row>
    <row r="1027" spans="1:3" x14ac:dyDescent="0.3">
      <c r="A1027">
        <v>13012</v>
      </c>
      <c r="B1027" t="s">
        <v>4148</v>
      </c>
      <c r="C1027">
        <v>400520</v>
      </c>
    </row>
    <row r="1028" spans="1:3" x14ac:dyDescent="0.3">
      <c r="A1028">
        <v>13012</v>
      </c>
      <c r="B1028" t="s">
        <v>4148</v>
      </c>
      <c r="C1028">
        <v>400520</v>
      </c>
    </row>
    <row r="1029" spans="1:3" x14ac:dyDescent="0.3">
      <c r="A1029">
        <v>13012</v>
      </c>
      <c r="B1029" t="s">
        <v>4148</v>
      </c>
      <c r="C1029">
        <v>400520</v>
      </c>
    </row>
    <row r="1030" spans="1:3" x14ac:dyDescent="0.3">
      <c r="A1030">
        <v>13012</v>
      </c>
      <c r="B1030" t="s">
        <v>4148</v>
      </c>
      <c r="C1030">
        <v>400520</v>
      </c>
    </row>
    <row r="1031" spans="1:3" x14ac:dyDescent="0.3">
      <c r="A1031">
        <v>13012</v>
      </c>
      <c r="B1031" t="s">
        <v>4148</v>
      </c>
      <c r="C1031">
        <v>400520</v>
      </c>
    </row>
    <row r="1032" spans="1:3" x14ac:dyDescent="0.3">
      <c r="A1032">
        <v>13012</v>
      </c>
      <c r="B1032" t="s">
        <v>4148</v>
      </c>
      <c r="C1032">
        <v>400520</v>
      </c>
    </row>
    <row r="1033" spans="1:3" x14ac:dyDescent="0.3">
      <c r="A1033">
        <v>13012</v>
      </c>
      <c r="B1033" t="s">
        <v>4148</v>
      </c>
      <c r="C1033">
        <v>400520</v>
      </c>
    </row>
    <row r="1034" spans="1:3" x14ac:dyDescent="0.3">
      <c r="A1034">
        <v>13012</v>
      </c>
      <c r="B1034" t="s">
        <v>4148</v>
      </c>
      <c r="C1034">
        <v>400520</v>
      </c>
    </row>
    <row r="1035" spans="1:3" x14ac:dyDescent="0.3">
      <c r="A1035">
        <v>13012</v>
      </c>
      <c r="B1035" t="s">
        <v>4148</v>
      </c>
      <c r="C1035">
        <v>400520</v>
      </c>
    </row>
    <row r="1036" spans="1:3" x14ac:dyDescent="0.3">
      <c r="A1036">
        <v>13012</v>
      </c>
      <c r="B1036" t="s">
        <v>4148</v>
      </c>
      <c r="C1036">
        <v>400520</v>
      </c>
    </row>
    <row r="1037" spans="1:3" x14ac:dyDescent="0.3">
      <c r="A1037">
        <v>13012</v>
      </c>
      <c r="B1037" t="s">
        <v>4148</v>
      </c>
      <c r="C1037">
        <v>400520</v>
      </c>
    </row>
    <row r="1038" spans="1:3" x14ac:dyDescent="0.3">
      <c r="A1038">
        <v>13012</v>
      </c>
      <c r="B1038" t="s">
        <v>4148</v>
      </c>
      <c r="C1038">
        <v>400520</v>
      </c>
    </row>
    <row r="1039" spans="1:3" x14ac:dyDescent="0.3">
      <c r="A1039">
        <v>13012</v>
      </c>
      <c r="B1039" t="s">
        <v>4148</v>
      </c>
      <c r="C1039">
        <v>400520</v>
      </c>
    </row>
    <row r="1040" spans="1:3" x14ac:dyDescent="0.3">
      <c r="A1040">
        <v>13012</v>
      </c>
      <c r="B1040" t="s">
        <v>4148</v>
      </c>
      <c r="C1040">
        <v>400520</v>
      </c>
    </row>
    <row r="1041" spans="1:3" x14ac:dyDescent="0.3">
      <c r="A1041">
        <v>13012</v>
      </c>
      <c r="B1041" t="s">
        <v>4148</v>
      </c>
      <c r="C1041">
        <v>400520</v>
      </c>
    </row>
    <row r="1042" spans="1:3" x14ac:dyDescent="0.3">
      <c r="A1042">
        <v>13012</v>
      </c>
      <c r="B1042" t="s">
        <v>4148</v>
      </c>
      <c r="C1042">
        <v>400520</v>
      </c>
    </row>
    <row r="1043" spans="1:3" x14ac:dyDescent="0.3">
      <c r="A1043">
        <v>13013</v>
      </c>
      <c r="B1043" t="s">
        <v>4146</v>
      </c>
      <c r="C1043">
        <v>400520</v>
      </c>
    </row>
    <row r="1044" spans="1:3" x14ac:dyDescent="0.3">
      <c r="A1044">
        <v>13013</v>
      </c>
      <c r="B1044" t="s">
        <v>4146</v>
      </c>
      <c r="C1044">
        <v>400520</v>
      </c>
    </row>
    <row r="1045" spans="1:3" x14ac:dyDescent="0.3">
      <c r="A1045">
        <v>13013</v>
      </c>
      <c r="B1045" t="s">
        <v>4146</v>
      </c>
      <c r="C1045">
        <v>400520</v>
      </c>
    </row>
    <row r="1046" spans="1:3" x14ac:dyDescent="0.3">
      <c r="A1046">
        <v>13013</v>
      </c>
      <c r="B1046" t="s">
        <v>4146</v>
      </c>
      <c r="C1046">
        <v>400520</v>
      </c>
    </row>
    <row r="1047" spans="1:3" x14ac:dyDescent="0.3">
      <c r="A1047">
        <v>13013</v>
      </c>
      <c r="B1047" t="s">
        <v>4146</v>
      </c>
      <c r="C1047">
        <v>400520</v>
      </c>
    </row>
    <row r="1048" spans="1:3" x14ac:dyDescent="0.3">
      <c r="A1048">
        <v>13013</v>
      </c>
      <c r="B1048" t="s">
        <v>4146</v>
      </c>
      <c r="C1048">
        <v>400520</v>
      </c>
    </row>
    <row r="1049" spans="1:3" x14ac:dyDescent="0.3">
      <c r="A1049">
        <v>13013</v>
      </c>
      <c r="B1049" t="s">
        <v>4146</v>
      </c>
      <c r="C1049">
        <v>400520</v>
      </c>
    </row>
    <row r="1050" spans="1:3" x14ac:dyDescent="0.3">
      <c r="A1050">
        <v>13013</v>
      </c>
      <c r="B1050" t="s">
        <v>4146</v>
      </c>
      <c r="C1050">
        <v>400520</v>
      </c>
    </row>
    <row r="1051" spans="1:3" x14ac:dyDescent="0.3">
      <c r="A1051">
        <v>13013</v>
      </c>
      <c r="B1051" t="s">
        <v>4146</v>
      </c>
      <c r="C1051">
        <v>400520</v>
      </c>
    </row>
    <row r="1052" spans="1:3" x14ac:dyDescent="0.3">
      <c r="A1052">
        <v>13013</v>
      </c>
      <c r="B1052" t="s">
        <v>4146</v>
      </c>
      <c r="C1052">
        <v>400520</v>
      </c>
    </row>
    <row r="1053" spans="1:3" x14ac:dyDescent="0.3">
      <c r="A1053">
        <v>13013</v>
      </c>
      <c r="B1053" t="s">
        <v>4146</v>
      </c>
      <c r="C1053">
        <v>400520</v>
      </c>
    </row>
    <row r="1054" spans="1:3" x14ac:dyDescent="0.3">
      <c r="A1054">
        <v>13013</v>
      </c>
      <c r="B1054" t="s">
        <v>4146</v>
      </c>
      <c r="C1054">
        <v>400520</v>
      </c>
    </row>
    <row r="1055" spans="1:3" x14ac:dyDescent="0.3">
      <c r="A1055">
        <v>13013</v>
      </c>
      <c r="B1055" t="s">
        <v>4146</v>
      </c>
      <c r="C1055">
        <v>400520</v>
      </c>
    </row>
    <row r="1056" spans="1:3" x14ac:dyDescent="0.3">
      <c r="A1056">
        <v>13013</v>
      </c>
      <c r="B1056" t="s">
        <v>4146</v>
      </c>
      <c r="C1056">
        <v>400520</v>
      </c>
    </row>
    <row r="1057" spans="1:3" x14ac:dyDescent="0.3">
      <c r="A1057">
        <v>13013</v>
      </c>
      <c r="B1057" t="s">
        <v>4146</v>
      </c>
      <c r="C1057">
        <v>400520</v>
      </c>
    </row>
    <row r="1058" spans="1:3" x14ac:dyDescent="0.3">
      <c r="A1058">
        <v>13013</v>
      </c>
      <c r="B1058" t="s">
        <v>4146</v>
      </c>
      <c r="C1058">
        <v>400520</v>
      </c>
    </row>
    <row r="1059" spans="1:3" x14ac:dyDescent="0.3">
      <c r="A1059">
        <v>13013</v>
      </c>
      <c r="B1059" t="s">
        <v>4146</v>
      </c>
      <c r="C1059">
        <v>400520</v>
      </c>
    </row>
    <row r="1060" spans="1:3" x14ac:dyDescent="0.3">
      <c r="A1060">
        <v>13013</v>
      </c>
      <c r="B1060" t="s">
        <v>4146</v>
      </c>
      <c r="C1060">
        <v>400520</v>
      </c>
    </row>
    <row r="1061" spans="1:3" x14ac:dyDescent="0.3">
      <c r="A1061">
        <v>13013</v>
      </c>
      <c r="B1061" t="s">
        <v>4146</v>
      </c>
      <c r="C1061">
        <v>400520</v>
      </c>
    </row>
    <row r="1062" spans="1:3" x14ac:dyDescent="0.3">
      <c r="A1062">
        <v>13013</v>
      </c>
      <c r="B1062" t="s">
        <v>4146</v>
      </c>
      <c r="C1062">
        <v>400520</v>
      </c>
    </row>
    <row r="1063" spans="1:3" x14ac:dyDescent="0.3">
      <c r="A1063">
        <v>13013</v>
      </c>
      <c r="B1063" t="s">
        <v>4146</v>
      </c>
      <c r="C1063">
        <v>400520</v>
      </c>
    </row>
    <row r="1064" spans="1:3" x14ac:dyDescent="0.3">
      <c r="A1064">
        <v>13013</v>
      </c>
      <c r="B1064" t="s">
        <v>4146</v>
      </c>
      <c r="C1064">
        <v>400520</v>
      </c>
    </row>
    <row r="1065" spans="1:3" x14ac:dyDescent="0.3">
      <c r="A1065">
        <v>13013</v>
      </c>
      <c r="B1065" t="s">
        <v>4146</v>
      </c>
      <c r="C1065">
        <v>400520</v>
      </c>
    </row>
    <row r="1066" spans="1:3" x14ac:dyDescent="0.3">
      <c r="A1066">
        <v>13013</v>
      </c>
      <c r="B1066" t="s">
        <v>4146</v>
      </c>
      <c r="C1066">
        <v>400520</v>
      </c>
    </row>
    <row r="1067" spans="1:3" x14ac:dyDescent="0.3">
      <c r="A1067">
        <v>13013</v>
      </c>
      <c r="B1067" t="s">
        <v>4146</v>
      </c>
      <c r="C1067">
        <v>400520</v>
      </c>
    </row>
    <row r="1068" spans="1:3" x14ac:dyDescent="0.3">
      <c r="A1068">
        <v>13013</v>
      </c>
      <c r="B1068" t="s">
        <v>4146</v>
      </c>
      <c r="C1068">
        <v>400520</v>
      </c>
    </row>
    <row r="1069" spans="1:3" x14ac:dyDescent="0.3">
      <c r="A1069">
        <v>13013</v>
      </c>
      <c r="B1069" t="s">
        <v>4146</v>
      </c>
      <c r="C1069">
        <v>400520</v>
      </c>
    </row>
    <row r="1070" spans="1:3" x14ac:dyDescent="0.3">
      <c r="A1070">
        <v>13013</v>
      </c>
      <c r="B1070" t="s">
        <v>4146</v>
      </c>
      <c r="C1070">
        <v>400520</v>
      </c>
    </row>
    <row r="1071" spans="1:3" x14ac:dyDescent="0.3">
      <c r="A1071">
        <v>13013</v>
      </c>
      <c r="B1071" t="s">
        <v>4146</v>
      </c>
      <c r="C1071">
        <v>400520</v>
      </c>
    </row>
    <row r="1072" spans="1:3" x14ac:dyDescent="0.3">
      <c r="A1072">
        <v>13013</v>
      </c>
      <c r="B1072" t="s">
        <v>4146</v>
      </c>
      <c r="C1072">
        <v>400520</v>
      </c>
    </row>
    <row r="1073" spans="1:3" x14ac:dyDescent="0.3">
      <c r="A1073">
        <v>13013</v>
      </c>
      <c r="B1073" t="s">
        <v>4146</v>
      </c>
      <c r="C1073">
        <v>400520</v>
      </c>
    </row>
    <row r="1074" spans="1:3" x14ac:dyDescent="0.3">
      <c r="A1074">
        <v>13013</v>
      </c>
      <c r="B1074" t="s">
        <v>4146</v>
      </c>
      <c r="C1074">
        <v>400520</v>
      </c>
    </row>
    <row r="1075" spans="1:3" x14ac:dyDescent="0.3">
      <c r="A1075">
        <v>13013</v>
      </c>
      <c r="B1075" t="s">
        <v>4146</v>
      </c>
      <c r="C1075">
        <v>400520</v>
      </c>
    </row>
    <row r="1076" spans="1:3" x14ac:dyDescent="0.3">
      <c r="A1076">
        <v>13013</v>
      </c>
      <c r="B1076" t="s">
        <v>4146</v>
      </c>
      <c r="C1076">
        <v>400520</v>
      </c>
    </row>
    <row r="1077" spans="1:3" x14ac:dyDescent="0.3">
      <c r="A1077">
        <v>13013</v>
      </c>
      <c r="B1077" t="s">
        <v>4146</v>
      </c>
      <c r="C1077">
        <v>400520</v>
      </c>
    </row>
    <row r="1078" spans="1:3" x14ac:dyDescent="0.3">
      <c r="A1078">
        <v>13013</v>
      </c>
      <c r="B1078" t="s">
        <v>4146</v>
      </c>
      <c r="C1078">
        <v>400520</v>
      </c>
    </row>
    <row r="1079" spans="1:3" x14ac:dyDescent="0.3">
      <c r="A1079">
        <v>13013</v>
      </c>
      <c r="B1079" t="s">
        <v>4146</v>
      </c>
      <c r="C1079">
        <v>400520</v>
      </c>
    </row>
    <row r="1080" spans="1:3" x14ac:dyDescent="0.3">
      <c r="A1080">
        <v>13013</v>
      </c>
      <c r="B1080" t="s">
        <v>4146</v>
      </c>
      <c r="C1080">
        <v>400520</v>
      </c>
    </row>
    <row r="1081" spans="1:3" x14ac:dyDescent="0.3">
      <c r="A1081">
        <v>13013</v>
      </c>
      <c r="B1081" t="s">
        <v>4146</v>
      </c>
      <c r="C1081">
        <v>400520</v>
      </c>
    </row>
    <row r="1082" spans="1:3" x14ac:dyDescent="0.3">
      <c r="A1082">
        <v>13013</v>
      </c>
      <c r="B1082" t="s">
        <v>4146</v>
      </c>
      <c r="C1082">
        <v>400520</v>
      </c>
    </row>
    <row r="1083" spans="1:3" x14ac:dyDescent="0.3">
      <c r="A1083">
        <v>13013</v>
      </c>
      <c r="B1083" t="s">
        <v>4146</v>
      </c>
      <c r="C1083">
        <v>400520</v>
      </c>
    </row>
    <row r="1084" spans="1:3" x14ac:dyDescent="0.3">
      <c r="A1084">
        <v>13013</v>
      </c>
      <c r="B1084" t="s">
        <v>4146</v>
      </c>
      <c r="C1084">
        <v>400520</v>
      </c>
    </row>
    <row r="1085" spans="1:3" x14ac:dyDescent="0.3">
      <c r="A1085">
        <v>13013</v>
      </c>
      <c r="B1085" t="s">
        <v>4146</v>
      </c>
      <c r="C1085">
        <v>400520</v>
      </c>
    </row>
    <row r="1086" spans="1:3" x14ac:dyDescent="0.3">
      <c r="A1086">
        <v>13013</v>
      </c>
      <c r="B1086" t="s">
        <v>4146</v>
      </c>
      <c r="C1086">
        <v>400520</v>
      </c>
    </row>
    <row r="1087" spans="1:3" x14ac:dyDescent="0.3">
      <c r="A1087">
        <v>13013</v>
      </c>
      <c r="B1087" t="s">
        <v>4146</v>
      </c>
      <c r="C1087">
        <v>400520</v>
      </c>
    </row>
    <row r="1088" spans="1:3" x14ac:dyDescent="0.3">
      <c r="A1088">
        <v>13013</v>
      </c>
      <c r="B1088" t="s">
        <v>4146</v>
      </c>
      <c r="C1088">
        <v>400520</v>
      </c>
    </row>
    <row r="1089" spans="1:3" x14ac:dyDescent="0.3">
      <c r="A1089">
        <v>13013</v>
      </c>
      <c r="B1089" t="s">
        <v>4146</v>
      </c>
      <c r="C1089">
        <v>400520</v>
      </c>
    </row>
    <row r="1090" spans="1:3" x14ac:dyDescent="0.3">
      <c r="A1090">
        <v>13013</v>
      </c>
      <c r="B1090" t="s">
        <v>4146</v>
      </c>
      <c r="C1090">
        <v>400520</v>
      </c>
    </row>
    <row r="1091" spans="1:3" x14ac:dyDescent="0.3">
      <c r="A1091">
        <v>13013</v>
      </c>
      <c r="B1091" t="s">
        <v>4146</v>
      </c>
      <c r="C1091">
        <v>400520</v>
      </c>
    </row>
    <row r="1092" spans="1:3" x14ac:dyDescent="0.3">
      <c r="A1092">
        <v>13013</v>
      </c>
      <c r="B1092" t="s">
        <v>4146</v>
      </c>
      <c r="C1092">
        <v>400520</v>
      </c>
    </row>
    <row r="1093" spans="1:3" x14ac:dyDescent="0.3">
      <c r="A1093">
        <v>13013</v>
      </c>
      <c r="B1093" t="s">
        <v>4146</v>
      </c>
      <c r="C1093">
        <v>400520</v>
      </c>
    </row>
    <row r="1094" spans="1:3" x14ac:dyDescent="0.3">
      <c r="A1094">
        <v>13013</v>
      </c>
      <c r="B1094" t="s">
        <v>4146</v>
      </c>
      <c r="C1094">
        <v>400520</v>
      </c>
    </row>
    <row r="1095" spans="1:3" x14ac:dyDescent="0.3">
      <c r="A1095">
        <v>13013</v>
      </c>
      <c r="B1095" t="s">
        <v>4146</v>
      </c>
      <c r="C1095">
        <v>400520</v>
      </c>
    </row>
    <row r="1096" spans="1:3" x14ac:dyDescent="0.3">
      <c r="A1096">
        <v>13013</v>
      </c>
      <c r="B1096" t="s">
        <v>4146</v>
      </c>
      <c r="C1096">
        <v>400520</v>
      </c>
    </row>
    <row r="1097" spans="1:3" x14ac:dyDescent="0.3">
      <c r="A1097">
        <v>13013</v>
      </c>
      <c r="B1097" t="s">
        <v>4146</v>
      </c>
      <c r="C1097">
        <v>400520</v>
      </c>
    </row>
    <row r="1098" spans="1:3" x14ac:dyDescent="0.3">
      <c r="A1098">
        <v>13013</v>
      </c>
      <c r="B1098" t="s">
        <v>4146</v>
      </c>
      <c r="C1098">
        <v>400520</v>
      </c>
    </row>
    <row r="1099" spans="1:3" x14ac:dyDescent="0.3">
      <c r="A1099">
        <v>13013</v>
      </c>
      <c r="B1099" t="s">
        <v>4146</v>
      </c>
      <c r="C1099">
        <v>400520</v>
      </c>
    </row>
    <row r="1100" spans="1:3" x14ac:dyDescent="0.3">
      <c r="A1100">
        <v>13013</v>
      </c>
      <c r="B1100" t="s">
        <v>4146</v>
      </c>
      <c r="C1100">
        <v>400520</v>
      </c>
    </row>
    <row r="1101" spans="1:3" x14ac:dyDescent="0.3">
      <c r="A1101">
        <v>13013</v>
      </c>
      <c r="B1101" t="s">
        <v>4146</v>
      </c>
      <c r="C1101">
        <v>400520</v>
      </c>
    </row>
    <row r="1102" spans="1:3" x14ac:dyDescent="0.3">
      <c r="A1102">
        <v>13013</v>
      </c>
      <c r="B1102" t="s">
        <v>4146</v>
      </c>
      <c r="C1102">
        <v>400520</v>
      </c>
    </row>
    <row r="1103" spans="1:3" x14ac:dyDescent="0.3">
      <c r="A1103">
        <v>13013</v>
      </c>
      <c r="B1103" t="s">
        <v>4146</v>
      </c>
      <c r="C1103">
        <v>400520</v>
      </c>
    </row>
    <row r="1104" spans="1:3" x14ac:dyDescent="0.3">
      <c r="A1104">
        <v>13013</v>
      </c>
      <c r="B1104" t="s">
        <v>4146</v>
      </c>
      <c r="C1104">
        <v>400520</v>
      </c>
    </row>
    <row r="1105" spans="1:3" x14ac:dyDescent="0.3">
      <c r="A1105">
        <v>13013</v>
      </c>
      <c r="B1105" t="s">
        <v>4146</v>
      </c>
      <c r="C1105">
        <v>400520</v>
      </c>
    </row>
    <row r="1106" spans="1:3" x14ac:dyDescent="0.3">
      <c r="A1106">
        <v>13013</v>
      </c>
      <c r="B1106" t="s">
        <v>4146</v>
      </c>
      <c r="C1106">
        <v>400520</v>
      </c>
    </row>
    <row r="1107" spans="1:3" x14ac:dyDescent="0.3">
      <c r="A1107">
        <v>13013</v>
      </c>
      <c r="B1107" t="s">
        <v>4146</v>
      </c>
      <c r="C1107">
        <v>400520</v>
      </c>
    </row>
    <row r="1108" spans="1:3" x14ac:dyDescent="0.3">
      <c r="A1108">
        <v>13013</v>
      </c>
      <c r="B1108" t="s">
        <v>4146</v>
      </c>
      <c r="C1108">
        <v>400520</v>
      </c>
    </row>
    <row r="1109" spans="1:3" x14ac:dyDescent="0.3">
      <c r="A1109">
        <v>13013</v>
      </c>
      <c r="B1109" t="s">
        <v>4146</v>
      </c>
      <c r="C1109">
        <v>400520</v>
      </c>
    </row>
    <row r="1110" spans="1:3" x14ac:dyDescent="0.3">
      <c r="A1110">
        <v>13013</v>
      </c>
      <c r="B1110" t="s">
        <v>4146</v>
      </c>
      <c r="C1110">
        <v>400520</v>
      </c>
    </row>
    <row r="1111" spans="1:3" x14ac:dyDescent="0.3">
      <c r="A1111">
        <v>13013</v>
      </c>
      <c r="B1111" t="s">
        <v>4146</v>
      </c>
      <c r="C1111">
        <v>400520</v>
      </c>
    </row>
    <row r="1112" spans="1:3" x14ac:dyDescent="0.3">
      <c r="A1112">
        <v>13013</v>
      </c>
      <c r="B1112" t="s">
        <v>4146</v>
      </c>
      <c r="C1112">
        <v>400520</v>
      </c>
    </row>
    <row r="1113" spans="1:3" x14ac:dyDescent="0.3">
      <c r="A1113">
        <v>13013</v>
      </c>
      <c r="B1113" t="s">
        <v>4146</v>
      </c>
      <c r="C1113">
        <v>400520</v>
      </c>
    </row>
    <row r="1114" spans="1:3" x14ac:dyDescent="0.3">
      <c r="A1114">
        <v>13013</v>
      </c>
      <c r="B1114" t="s">
        <v>4146</v>
      </c>
      <c r="C1114">
        <v>400520</v>
      </c>
    </row>
    <row r="1115" spans="1:3" x14ac:dyDescent="0.3">
      <c r="A1115">
        <v>13013</v>
      </c>
      <c r="B1115" t="s">
        <v>4146</v>
      </c>
      <c r="C1115">
        <v>400520</v>
      </c>
    </row>
    <row r="1116" spans="1:3" x14ac:dyDescent="0.3">
      <c r="A1116">
        <v>13013</v>
      </c>
      <c r="B1116" t="s">
        <v>4146</v>
      </c>
      <c r="C1116">
        <v>400520</v>
      </c>
    </row>
    <row r="1117" spans="1:3" x14ac:dyDescent="0.3">
      <c r="A1117">
        <v>13013</v>
      </c>
      <c r="B1117" t="s">
        <v>4146</v>
      </c>
      <c r="C1117">
        <v>400520</v>
      </c>
    </row>
    <row r="1118" spans="1:3" x14ac:dyDescent="0.3">
      <c r="A1118">
        <v>13013</v>
      </c>
      <c r="B1118" t="s">
        <v>4146</v>
      </c>
      <c r="C1118">
        <v>400520</v>
      </c>
    </row>
    <row r="1119" spans="1:3" x14ac:dyDescent="0.3">
      <c r="A1119">
        <v>13013</v>
      </c>
      <c r="B1119" t="s">
        <v>4146</v>
      </c>
      <c r="C1119">
        <v>400520</v>
      </c>
    </row>
    <row r="1120" spans="1:3" x14ac:dyDescent="0.3">
      <c r="A1120">
        <v>13013</v>
      </c>
      <c r="B1120" t="s">
        <v>4146</v>
      </c>
      <c r="C1120">
        <v>400520</v>
      </c>
    </row>
    <row r="1121" spans="1:3" x14ac:dyDescent="0.3">
      <c r="A1121">
        <v>13013</v>
      </c>
      <c r="B1121" t="s">
        <v>4146</v>
      </c>
      <c r="C1121">
        <v>400520</v>
      </c>
    </row>
    <row r="1122" spans="1:3" x14ac:dyDescent="0.3">
      <c r="A1122">
        <v>13013</v>
      </c>
      <c r="B1122" t="s">
        <v>4146</v>
      </c>
      <c r="C1122">
        <v>400520</v>
      </c>
    </row>
    <row r="1123" spans="1:3" x14ac:dyDescent="0.3">
      <c r="A1123">
        <v>13013</v>
      </c>
      <c r="B1123" t="s">
        <v>4146</v>
      </c>
      <c r="C1123">
        <v>400520</v>
      </c>
    </row>
    <row r="1124" spans="1:3" x14ac:dyDescent="0.3">
      <c r="A1124">
        <v>13013</v>
      </c>
      <c r="B1124" t="s">
        <v>4146</v>
      </c>
      <c r="C1124">
        <v>400520</v>
      </c>
    </row>
    <row r="1125" spans="1:3" x14ac:dyDescent="0.3">
      <c r="A1125">
        <v>13013</v>
      </c>
      <c r="B1125" t="s">
        <v>4146</v>
      </c>
      <c r="C1125">
        <v>400520</v>
      </c>
    </row>
    <row r="1126" spans="1:3" x14ac:dyDescent="0.3">
      <c r="A1126">
        <v>13013</v>
      </c>
      <c r="B1126" t="s">
        <v>4146</v>
      </c>
      <c r="C1126">
        <v>400520</v>
      </c>
    </row>
    <row r="1127" spans="1:3" x14ac:dyDescent="0.3">
      <c r="A1127">
        <v>13015</v>
      </c>
      <c r="B1127" t="s">
        <v>2648</v>
      </c>
      <c r="C1127">
        <v>400520</v>
      </c>
    </row>
    <row r="1128" spans="1:3" x14ac:dyDescent="0.3">
      <c r="A1128">
        <v>13015</v>
      </c>
      <c r="B1128" t="s">
        <v>2648</v>
      </c>
      <c r="C1128">
        <v>400520</v>
      </c>
    </row>
    <row r="1129" spans="1:3" x14ac:dyDescent="0.3">
      <c r="A1129">
        <v>13015</v>
      </c>
      <c r="B1129" t="s">
        <v>2648</v>
      </c>
      <c r="C1129">
        <v>400520</v>
      </c>
    </row>
    <row r="1130" spans="1:3" x14ac:dyDescent="0.3">
      <c r="A1130">
        <v>13015</v>
      </c>
      <c r="B1130" t="s">
        <v>2648</v>
      </c>
      <c r="C1130">
        <v>400520</v>
      </c>
    </row>
    <row r="1131" spans="1:3" x14ac:dyDescent="0.3">
      <c r="A1131">
        <v>13015</v>
      </c>
      <c r="B1131" t="s">
        <v>2648</v>
      </c>
      <c r="C1131">
        <v>400520</v>
      </c>
    </row>
    <row r="1132" spans="1:3" x14ac:dyDescent="0.3">
      <c r="A1132">
        <v>13015</v>
      </c>
      <c r="B1132" t="s">
        <v>2648</v>
      </c>
      <c r="C1132">
        <v>400520</v>
      </c>
    </row>
    <row r="1133" spans="1:3" x14ac:dyDescent="0.3">
      <c r="A1133">
        <v>13015</v>
      </c>
      <c r="B1133" t="s">
        <v>2648</v>
      </c>
      <c r="C1133">
        <v>400520</v>
      </c>
    </row>
    <row r="1134" spans="1:3" x14ac:dyDescent="0.3">
      <c r="A1134">
        <v>13015</v>
      </c>
      <c r="B1134" t="s">
        <v>2648</v>
      </c>
      <c r="C1134">
        <v>400520</v>
      </c>
    </row>
    <row r="1135" spans="1:3" x14ac:dyDescent="0.3">
      <c r="A1135">
        <v>13015</v>
      </c>
      <c r="B1135" t="s">
        <v>2648</v>
      </c>
      <c r="C1135">
        <v>400520</v>
      </c>
    </row>
    <row r="1136" spans="1:3" x14ac:dyDescent="0.3">
      <c r="A1136">
        <v>13015</v>
      </c>
      <c r="B1136" t="s">
        <v>2648</v>
      </c>
      <c r="C1136">
        <v>400520</v>
      </c>
    </row>
    <row r="1137" spans="1:3" x14ac:dyDescent="0.3">
      <c r="A1137">
        <v>13015</v>
      </c>
      <c r="B1137" t="s">
        <v>2648</v>
      </c>
      <c r="C1137">
        <v>400520</v>
      </c>
    </row>
    <row r="1138" spans="1:3" x14ac:dyDescent="0.3">
      <c r="A1138">
        <v>13015</v>
      </c>
      <c r="B1138" t="s">
        <v>2648</v>
      </c>
      <c r="C1138">
        <v>400520</v>
      </c>
    </row>
    <row r="1139" spans="1:3" x14ac:dyDescent="0.3">
      <c r="A1139">
        <v>13015</v>
      </c>
      <c r="B1139" t="s">
        <v>2648</v>
      </c>
      <c r="C1139">
        <v>400520</v>
      </c>
    </row>
    <row r="1140" spans="1:3" x14ac:dyDescent="0.3">
      <c r="A1140">
        <v>13015</v>
      </c>
      <c r="B1140" t="s">
        <v>2648</v>
      </c>
      <c r="C1140">
        <v>400520</v>
      </c>
    </row>
    <row r="1141" spans="1:3" x14ac:dyDescent="0.3">
      <c r="A1141">
        <v>13015</v>
      </c>
      <c r="B1141" t="s">
        <v>2648</v>
      </c>
      <c r="C1141">
        <v>400520</v>
      </c>
    </row>
    <row r="1142" spans="1:3" x14ac:dyDescent="0.3">
      <c r="A1142">
        <v>13015</v>
      </c>
      <c r="B1142" t="s">
        <v>2648</v>
      </c>
      <c r="C1142">
        <v>400520</v>
      </c>
    </row>
    <row r="1143" spans="1:3" x14ac:dyDescent="0.3">
      <c r="A1143">
        <v>13015</v>
      </c>
      <c r="B1143" t="s">
        <v>2648</v>
      </c>
      <c r="C1143">
        <v>400520</v>
      </c>
    </row>
    <row r="1144" spans="1:3" x14ac:dyDescent="0.3">
      <c r="A1144">
        <v>13015</v>
      </c>
      <c r="B1144" t="s">
        <v>2648</v>
      </c>
      <c r="C1144">
        <v>400520</v>
      </c>
    </row>
    <row r="1145" spans="1:3" x14ac:dyDescent="0.3">
      <c r="A1145">
        <v>13015</v>
      </c>
      <c r="B1145" t="s">
        <v>2648</v>
      </c>
      <c r="C1145">
        <v>400520</v>
      </c>
    </row>
    <row r="1146" spans="1:3" x14ac:dyDescent="0.3">
      <c r="A1146">
        <v>13015</v>
      </c>
      <c r="B1146" t="s">
        <v>2648</v>
      </c>
      <c r="C1146">
        <v>400520</v>
      </c>
    </row>
    <row r="1147" spans="1:3" x14ac:dyDescent="0.3">
      <c r="A1147">
        <v>13015</v>
      </c>
      <c r="B1147" t="s">
        <v>2648</v>
      </c>
      <c r="C1147">
        <v>400520</v>
      </c>
    </row>
    <row r="1148" spans="1:3" x14ac:dyDescent="0.3">
      <c r="A1148">
        <v>13015</v>
      </c>
      <c r="B1148" t="s">
        <v>2648</v>
      </c>
      <c r="C1148">
        <v>400520</v>
      </c>
    </row>
    <row r="1149" spans="1:3" x14ac:dyDescent="0.3">
      <c r="A1149">
        <v>13015</v>
      </c>
      <c r="B1149" t="s">
        <v>2648</v>
      </c>
      <c r="C1149">
        <v>400520</v>
      </c>
    </row>
    <row r="1150" spans="1:3" x14ac:dyDescent="0.3">
      <c r="A1150">
        <v>13015</v>
      </c>
      <c r="B1150" t="s">
        <v>2648</v>
      </c>
      <c r="C1150">
        <v>400520</v>
      </c>
    </row>
    <row r="1151" spans="1:3" x14ac:dyDescent="0.3">
      <c r="A1151">
        <v>13015</v>
      </c>
      <c r="B1151" t="s">
        <v>2648</v>
      </c>
      <c r="C1151">
        <v>400520</v>
      </c>
    </row>
    <row r="1152" spans="1:3" x14ac:dyDescent="0.3">
      <c r="A1152">
        <v>13015</v>
      </c>
      <c r="B1152" t="s">
        <v>2648</v>
      </c>
      <c r="C1152">
        <v>400520</v>
      </c>
    </row>
    <row r="1153" spans="1:3" x14ac:dyDescent="0.3">
      <c r="A1153">
        <v>13015</v>
      </c>
      <c r="B1153" t="s">
        <v>2648</v>
      </c>
      <c r="C1153">
        <v>400520</v>
      </c>
    </row>
    <row r="1154" spans="1:3" x14ac:dyDescent="0.3">
      <c r="A1154">
        <v>13015</v>
      </c>
      <c r="B1154" t="s">
        <v>2648</v>
      </c>
      <c r="C1154">
        <v>400520</v>
      </c>
    </row>
    <row r="1155" spans="1:3" x14ac:dyDescent="0.3">
      <c r="A1155">
        <v>13015</v>
      </c>
      <c r="B1155" t="s">
        <v>2648</v>
      </c>
      <c r="C1155">
        <v>400520</v>
      </c>
    </row>
    <row r="1156" spans="1:3" x14ac:dyDescent="0.3">
      <c r="A1156">
        <v>13015</v>
      </c>
      <c r="B1156" t="s">
        <v>2648</v>
      </c>
      <c r="C1156">
        <v>400520</v>
      </c>
    </row>
    <row r="1157" spans="1:3" x14ac:dyDescent="0.3">
      <c r="A1157">
        <v>13015</v>
      </c>
      <c r="B1157" t="s">
        <v>2648</v>
      </c>
      <c r="C1157">
        <v>400520</v>
      </c>
    </row>
    <row r="1158" spans="1:3" x14ac:dyDescent="0.3">
      <c r="A1158">
        <v>13015</v>
      </c>
      <c r="B1158" t="s">
        <v>2648</v>
      </c>
      <c r="C1158">
        <v>400520</v>
      </c>
    </row>
    <row r="1159" spans="1:3" x14ac:dyDescent="0.3">
      <c r="A1159">
        <v>13015</v>
      </c>
      <c r="B1159" t="s">
        <v>2648</v>
      </c>
      <c r="C1159">
        <v>400520</v>
      </c>
    </row>
    <row r="1160" spans="1:3" x14ac:dyDescent="0.3">
      <c r="A1160">
        <v>13015</v>
      </c>
      <c r="B1160" t="s">
        <v>2648</v>
      </c>
      <c r="C1160">
        <v>400520</v>
      </c>
    </row>
    <row r="1161" spans="1:3" x14ac:dyDescent="0.3">
      <c r="A1161">
        <v>13015</v>
      </c>
      <c r="B1161" t="s">
        <v>2648</v>
      </c>
      <c r="C1161">
        <v>400520</v>
      </c>
    </row>
    <row r="1162" spans="1:3" x14ac:dyDescent="0.3">
      <c r="A1162">
        <v>13015</v>
      </c>
      <c r="B1162" t="s">
        <v>2648</v>
      </c>
      <c r="C1162">
        <v>400520</v>
      </c>
    </row>
    <row r="1163" spans="1:3" x14ac:dyDescent="0.3">
      <c r="A1163">
        <v>13015</v>
      </c>
      <c r="B1163" t="s">
        <v>2648</v>
      </c>
      <c r="C1163">
        <v>400520</v>
      </c>
    </row>
    <row r="1164" spans="1:3" x14ac:dyDescent="0.3">
      <c r="A1164">
        <v>13015</v>
      </c>
      <c r="B1164" t="s">
        <v>2648</v>
      </c>
      <c r="C1164">
        <v>400520</v>
      </c>
    </row>
    <row r="1165" spans="1:3" x14ac:dyDescent="0.3">
      <c r="A1165">
        <v>13015</v>
      </c>
      <c r="B1165" t="s">
        <v>2648</v>
      </c>
      <c r="C1165">
        <v>400520</v>
      </c>
    </row>
    <row r="1166" spans="1:3" x14ac:dyDescent="0.3">
      <c r="A1166">
        <v>13015</v>
      </c>
      <c r="B1166" t="s">
        <v>2648</v>
      </c>
      <c r="C1166">
        <v>400520</v>
      </c>
    </row>
    <row r="1167" spans="1:3" x14ac:dyDescent="0.3">
      <c r="A1167">
        <v>13015</v>
      </c>
      <c r="B1167" t="s">
        <v>2648</v>
      </c>
      <c r="C1167">
        <v>400520</v>
      </c>
    </row>
    <row r="1168" spans="1:3" x14ac:dyDescent="0.3">
      <c r="A1168">
        <v>13015</v>
      </c>
      <c r="B1168" t="s">
        <v>2648</v>
      </c>
      <c r="C1168">
        <v>400520</v>
      </c>
    </row>
    <row r="1169" spans="1:3" x14ac:dyDescent="0.3">
      <c r="A1169">
        <v>13015</v>
      </c>
      <c r="B1169" t="s">
        <v>2648</v>
      </c>
      <c r="C1169">
        <v>400520</v>
      </c>
    </row>
    <row r="1170" spans="1:3" x14ac:dyDescent="0.3">
      <c r="A1170">
        <v>13015</v>
      </c>
      <c r="B1170" t="s">
        <v>2648</v>
      </c>
      <c r="C1170">
        <v>400520</v>
      </c>
    </row>
    <row r="1171" spans="1:3" x14ac:dyDescent="0.3">
      <c r="A1171">
        <v>13015</v>
      </c>
      <c r="B1171" t="s">
        <v>2648</v>
      </c>
      <c r="C1171">
        <v>400520</v>
      </c>
    </row>
    <row r="1172" spans="1:3" x14ac:dyDescent="0.3">
      <c r="A1172">
        <v>13015</v>
      </c>
      <c r="B1172" t="s">
        <v>2648</v>
      </c>
      <c r="C1172">
        <v>400520</v>
      </c>
    </row>
    <row r="1173" spans="1:3" x14ac:dyDescent="0.3">
      <c r="A1173">
        <v>13015</v>
      </c>
      <c r="B1173" t="s">
        <v>2648</v>
      </c>
      <c r="C1173">
        <v>400520</v>
      </c>
    </row>
    <row r="1174" spans="1:3" x14ac:dyDescent="0.3">
      <c r="A1174">
        <v>13015</v>
      </c>
      <c r="B1174" t="s">
        <v>2648</v>
      </c>
      <c r="C1174">
        <v>400520</v>
      </c>
    </row>
    <row r="1175" spans="1:3" x14ac:dyDescent="0.3">
      <c r="A1175">
        <v>13015</v>
      </c>
      <c r="B1175" t="s">
        <v>2648</v>
      </c>
      <c r="C1175">
        <v>400520</v>
      </c>
    </row>
    <row r="1176" spans="1:3" x14ac:dyDescent="0.3">
      <c r="A1176">
        <v>13015</v>
      </c>
      <c r="B1176" t="s">
        <v>2648</v>
      </c>
      <c r="C1176">
        <v>400520</v>
      </c>
    </row>
    <row r="1177" spans="1:3" x14ac:dyDescent="0.3">
      <c r="A1177">
        <v>13015</v>
      </c>
      <c r="B1177" t="s">
        <v>2648</v>
      </c>
      <c r="C1177">
        <v>400520</v>
      </c>
    </row>
    <row r="1178" spans="1:3" x14ac:dyDescent="0.3">
      <c r="A1178">
        <v>13015</v>
      </c>
      <c r="B1178" t="s">
        <v>2648</v>
      </c>
      <c r="C1178">
        <v>400520</v>
      </c>
    </row>
    <row r="1179" spans="1:3" x14ac:dyDescent="0.3">
      <c r="A1179">
        <v>13015</v>
      </c>
      <c r="B1179" t="s">
        <v>2648</v>
      </c>
      <c r="C1179">
        <v>400520</v>
      </c>
    </row>
    <row r="1180" spans="1:3" x14ac:dyDescent="0.3">
      <c r="A1180">
        <v>13015</v>
      </c>
      <c r="B1180" t="s">
        <v>2648</v>
      </c>
      <c r="C1180">
        <v>400520</v>
      </c>
    </row>
    <row r="1181" spans="1:3" x14ac:dyDescent="0.3">
      <c r="A1181">
        <v>13015</v>
      </c>
      <c r="B1181" t="s">
        <v>2648</v>
      </c>
      <c r="C1181">
        <v>400520</v>
      </c>
    </row>
    <row r="1182" spans="1:3" x14ac:dyDescent="0.3">
      <c r="A1182">
        <v>13015</v>
      </c>
      <c r="B1182" t="s">
        <v>2648</v>
      </c>
      <c r="C1182">
        <v>400520</v>
      </c>
    </row>
    <row r="1183" spans="1:3" x14ac:dyDescent="0.3">
      <c r="A1183">
        <v>13015</v>
      </c>
      <c r="B1183" t="s">
        <v>2648</v>
      </c>
      <c r="C1183">
        <v>400520</v>
      </c>
    </row>
    <row r="1184" spans="1:3" x14ac:dyDescent="0.3">
      <c r="A1184">
        <v>13015</v>
      </c>
      <c r="B1184" t="s">
        <v>2648</v>
      </c>
      <c r="C1184">
        <v>400520</v>
      </c>
    </row>
    <row r="1185" spans="1:3" x14ac:dyDescent="0.3">
      <c r="A1185">
        <v>13015</v>
      </c>
      <c r="B1185" t="s">
        <v>2648</v>
      </c>
      <c r="C1185">
        <v>400520</v>
      </c>
    </row>
    <row r="1186" spans="1:3" x14ac:dyDescent="0.3">
      <c r="A1186">
        <v>13015</v>
      </c>
      <c r="B1186" t="s">
        <v>2648</v>
      </c>
      <c r="C1186">
        <v>400520</v>
      </c>
    </row>
    <row r="1187" spans="1:3" x14ac:dyDescent="0.3">
      <c r="A1187">
        <v>13015</v>
      </c>
      <c r="B1187" t="s">
        <v>2648</v>
      </c>
      <c r="C1187">
        <v>400520</v>
      </c>
    </row>
    <row r="1188" spans="1:3" x14ac:dyDescent="0.3">
      <c r="A1188">
        <v>13015</v>
      </c>
      <c r="B1188" t="s">
        <v>2648</v>
      </c>
      <c r="C1188">
        <v>400520</v>
      </c>
    </row>
    <row r="1189" spans="1:3" x14ac:dyDescent="0.3">
      <c r="A1189">
        <v>13015</v>
      </c>
      <c r="B1189" t="s">
        <v>2648</v>
      </c>
      <c r="C1189">
        <v>400520</v>
      </c>
    </row>
    <row r="1190" spans="1:3" x14ac:dyDescent="0.3">
      <c r="A1190">
        <v>13015</v>
      </c>
      <c r="B1190" t="s">
        <v>2648</v>
      </c>
      <c r="C1190">
        <v>400520</v>
      </c>
    </row>
    <row r="1191" spans="1:3" x14ac:dyDescent="0.3">
      <c r="A1191">
        <v>13020</v>
      </c>
      <c r="B1191" t="s">
        <v>4253</v>
      </c>
      <c r="C1191">
        <v>501005</v>
      </c>
    </row>
    <row r="1192" spans="1:3" x14ac:dyDescent="0.3">
      <c r="A1192">
        <v>13020</v>
      </c>
      <c r="B1192" t="s">
        <v>4253</v>
      </c>
      <c r="C1192">
        <v>501005</v>
      </c>
    </row>
    <row r="1193" spans="1:3" x14ac:dyDescent="0.3">
      <c r="A1193">
        <v>13020</v>
      </c>
      <c r="B1193" t="s">
        <v>4253</v>
      </c>
      <c r="C1193">
        <v>501005</v>
      </c>
    </row>
    <row r="1194" spans="1:3" x14ac:dyDescent="0.3">
      <c r="A1194">
        <v>13020</v>
      </c>
      <c r="B1194" t="s">
        <v>4253</v>
      </c>
      <c r="C1194">
        <v>501005</v>
      </c>
    </row>
    <row r="1195" spans="1:3" x14ac:dyDescent="0.3">
      <c r="A1195">
        <v>13020</v>
      </c>
      <c r="B1195" t="s">
        <v>4253</v>
      </c>
      <c r="C1195">
        <v>501005</v>
      </c>
    </row>
    <row r="1196" spans="1:3" x14ac:dyDescent="0.3">
      <c r="A1196">
        <v>13053</v>
      </c>
      <c r="B1196" t="s">
        <v>4370</v>
      </c>
      <c r="C1196">
        <v>403020</v>
      </c>
    </row>
    <row r="1197" spans="1:3" x14ac:dyDescent="0.3">
      <c r="A1197">
        <v>13053</v>
      </c>
      <c r="B1197" t="s">
        <v>4370</v>
      </c>
      <c r="C1197">
        <v>403020</v>
      </c>
    </row>
    <row r="1198" spans="1:3" x14ac:dyDescent="0.3">
      <c r="A1198">
        <v>13053</v>
      </c>
      <c r="B1198" t="s">
        <v>4370</v>
      </c>
      <c r="C1198">
        <v>403020</v>
      </c>
    </row>
    <row r="1199" spans="1:3" x14ac:dyDescent="0.3">
      <c r="A1199">
        <v>13053</v>
      </c>
      <c r="B1199" t="s">
        <v>4370</v>
      </c>
      <c r="C1199">
        <v>403020</v>
      </c>
    </row>
    <row r="1200" spans="1:3" x14ac:dyDescent="0.3">
      <c r="A1200">
        <v>13053</v>
      </c>
      <c r="B1200" t="s">
        <v>4370</v>
      </c>
      <c r="C1200">
        <v>403020</v>
      </c>
    </row>
    <row r="1201" spans="1:3" x14ac:dyDescent="0.3">
      <c r="A1201">
        <v>13053</v>
      </c>
      <c r="B1201" t="s">
        <v>4370</v>
      </c>
      <c r="C1201">
        <v>403020</v>
      </c>
    </row>
    <row r="1202" spans="1:3" x14ac:dyDescent="0.3">
      <c r="A1202">
        <v>13053</v>
      </c>
      <c r="B1202" t="s">
        <v>4370</v>
      </c>
      <c r="C1202">
        <v>403020</v>
      </c>
    </row>
    <row r="1203" spans="1:3" x14ac:dyDescent="0.3">
      <c r="A1203">
        <v>13053</v>
      </c>
      <c r="B1203" t="s">
        <v>4370</v>
      </c>
      <c r="C1203">
        <v>403020</v>
      </c>
    </row>
    <row r="1204" spans="1:3" x14ac:dyDescent="0.3">
      <c r="A1204">
        <v>13053</v>
      </c>
      <c r="B1204" t="s">
        <v>4370</v>
      </c>
      <c r="C1204">
        <v>403020</v>
      </c>
    </row>
    <row r="1205" spans="1:3" x14ac:dyDescent="0.3">
      <c r="A1205">
        <v>13053</v>
      </c>
      <c r="B1205" t="s">
        <v>4370</v>
      </c>
      <c r="C1205">
        <v>403020</v>
      </c>
    </row>
    <row r="1206" spans="1:3" x14ac:dyDescent="0.3">
      <c r="A1206">
        <v>13053</v>
      </c>
      <c r="B1206" t="s">
        <v>4370</v>
      </c>
      <c r="C1206">
        <v>403020</v>
      </c>
    </row>
    <row r="1207" spans="1:3" x14ac:dyDescent="0.3">
      <c r="A1207">
        <v>13053</v>
      </c>
      <c r="B1207" t="s">
        <v>4370</v>
      </c>
      <c r="C1207">
        <v>403020</v>
      </c>
    </row>
    <row r="1208" spans="1:3" x14ac:dyDescent="0.3">
      <c r="A1208">
        <v>13053</v>
      </c>
      <c r="B1208" t="s">
        <v>4370</v>
      </c>
      <c r="C1208">
        <v>403020</v>
      </c>
    </row>
    <row r="1209" spans="1:3" x14ac:dyDescent="0.3">
      <c r="A1209">
        <v>13053</v>
      </c>
      <c r="B1209" t="s">
        <v>4370</v>
      </c>
      <c r="C1209">
        <v>403020</v>
      </c>
    </row>
    <row r="1210" spans="1:3" x14ac:dyDescent="0.3">
      <c r="A1210">
        <v>13053</v>
      </c>
      <c r="B1210" t="s">
        <v>4370</v>
      </c>
      <c r="C1210">
        <v>403020</v>
      </c>
    </row>
    <row r="1211" spans="1:3" x14ac:dyDescent="0.3">
      <c r="A1211">
        <v>13053</v>
      </c>
      <c r="B1211" t="s">
        <v>4370</v>
      </c>
      <c r="C1211">
        <v>403020</v>
      </c>
    </row>
    <row r="1212" spans="1:3" x14ac:dyDescent="0.3">
      <c r="A1212">
        <v>13053</v>
      </c>
      <c r="B1212" t="s">
        <v>4370</v>
      </c>
      <c r="C1212">
        <v>403020</v>
      </c>
    </row>
    <row r="1213" spans="1:3" x14ac:dyDescent="0.3">
      <c r="A1213">
        <v>13053</v>
      </c>
      <c r="B1213" t="s">
        <v>4370</v>
      </c>
      <c r="C1213">
        <v>403020</v>
      </c>
    </row>
    <row r="1214" spans="1:3" x14ac:dyDescent="0.3">
      <c r="A1214">
        <v>13053</v>
      </c>
      <c r="B1214" t="s">
        <v>4370</v>
      </c>
      <c r="C1214">
        <v>403020</v>
      </c>
    </row>
    <row r="1215" spans="1:3" x14ac:dyDescent="0.3">
      <c r="A1215">
        <v>13053</v>
      </c>
      <c r="B1215" t="s">
        <v>4370</v>
      </c>
      <c r="C1215">
        <v>403020</v>
      </c>
    </row>
    <row r="1216" spans="1:3" x14ac:dyDescent="0.3">
      <c r="A1216">
        <v>13053</v>
      </c>
      <c r="B1216" t="s">
        <v>4370</v>
      </c>
      <c r="C1216">
        <v>403020</v>
      </c>
    </row>
    <row r="1217" spans="1:3" x14ac:dyDescent="0.3">
      <c r="A1217">
        <v>13053</v>
      </c>
      <c r="B1217" t="s">
        <v>4370</v>
      </c>
      <c r="C1217">
        <v>403020</v>
      </c>
    </row>
    <row r="1218" spans="1:3" x14ac:dyDescent="0.3">
      <c r="A1218">
        <v>13053</v>
      </c>
      <c r="B1218" t="s">
        <v>4370</v>
      </c>
      <c r="C1218">
        <v>403020</v>
      </c>
    </row>
    <row r="1219" spans="1:3" x14ac:dyDescent="0.3">
      <c r="A1219">
        <v>13053</v>
      </c>
      <c r="B1219" t="s">
        <v>4370</v>
      </c>
      <c r="C1219">
        <v>403020</v>
      </c>
    </row>
    <row r="1220" spans="1:3" x14ac:dyDescent="0.3">
      <c r="A1220">
        <v>13053</v>
      </c>
      <c r="B1220" t="s">
        <v>4370</v>
      </c>
      <c r="C1220">
        <v>403020</v>
      </c>
    </row>
    <row r="1221" spans="1:3" x14ac:dyDescent="0.3">
      <c r="A1221">
        <v>13053</v>
      </c>
      <c r="B1221" t="s">
        <v>4370</v>
      </c>
      <c r="C1221">
        <v>403020</v>
      </c>
    </row>
    <row r="1222" spans="1:3" x14ac:dyDescent="0.3">
      <c r="A1222">
        <v>13053</v>
      </c>
      <c r="B1222" t="s">
        <v>4370</v>
      </c>
      <c r="C1222">
        <v>403020</v>
      </c>
    </row>
    <row r="1223" spans="1:3" x14ac:dyDescent="0.3">
      <c r="A1223">
        <v>13053</v>
      </c>
      <c r="B1223" t="s">
        <v>4370</v>
      </c>
      <c r="C1223">
        <v>403020</v>
      </c>
    </row>
    <row r="1224" spans="1:3" x14ac:dyDescent="0.3">
      <c r="A1224">
        <v>13053</v>
      </c>
      <c r="B1224" t="s">
        <v>4370</v>
      </c>
      <c r="C1224">
        <v>403020</v>
      </c>
    </row>
    <row r="1225" spans="1:3" x14ac:dyDescent="0.3">
      <c r="A1225">
        <v>13053</v>
      </c>
      <c r="B1225" t="s">
        <v>4370</v>
      </c>
      <c r="C1225">
        <v>403020</v>
      </c>
    </row>
    <row r="1226" spans="1:3" x14ac:dyDescent="0.3">
      <c r="A1226">
        <v>13053</v>
      </c>
      <c r="B1226" t="s">
        <v>4370</v>
      </c>
      <c r="C1226">
        <v>403020</v>
      </c>
    </row>
    <row r="1227" spans="1:3" x14ac:dyDescent="0.3">
      <c r="A1227">
        <v>13053</v>
      </c>
      <c r="B1227" t="s">
        <v>4370</v>
      </c>
      <c r="C1227">
        <v>403020</v>
      </c>
    </row>
    <row r="1228" spans="1:3" x14ac:dyDescent="0.3">
      <c r="A1228">
        <v>13053</v>
      </c>
      <c r="B1228" t="s">
        <v>4370</v>
      </c>
      <c r="C1228">
        <v>403020</v>
      </c>
    </row>
    <row r="1229" spans="1:3" x14ac:dyDescent="0.3">
      <c r="A1229">
        <v>13053</v>
      </c>
      <c r="B1229" t="s">
        <v>4370</v>
      </c>
      <c r="C1229">
        <v>403020</v>
      </c>
    </row>
    <row r="1230" spans="1:3" x14ac:dyDescent="0.3">
      <c r="A1230">
        <v>13053</v>
      </c>
      <c r="B1230" t="s">
        <v>4370</v>
      </c>
      <c r="C1230">
        <v>403020</v>
      </c>
    </row>
    <row r="1231" spans="1:3" x14ac:dyDescent="0.3">
      <c r="A1231">
        <v>13053</v>
      </c>
      <c r="B1231" t="s">
        <v>4370</v>
      </c>
      <c r="C1231">
        <v>403020</v>
      </c>
    </row>
    <row r="1232" spans="1:3" x14ac:dyDescent="0.3">
      <c r="A1232">
        <v>13053</v>
      </c>
      <c r="B1232" t="s">
        <v>4370</v>
      </c>
      <c r="C1232">
        <v>403020</v>
      </c>
    </row>
    <row r="1233" spans="1:3" x14ac:dyDescent="0.3">
      <c r="A1233">
        <v>13053</v>
      </c>
      <c r="B1233" t="s">
        <v>4370</v>
      </c>
      <c r="C1233">
        <v>403020</v>
      </c>
    </row>
    <row r="1234" spans="1:3" x14ac:dyDescent="0.3">
      <c r="A1234">
        <v>13053</v>
      </c>
      <c r="B1234" t="s">
        <v>4370</v>
      </c>
      <c r="C1234">
        <v>403020</v>
      </c>
    </row>
    <row r="1235" spans="1:3" x14ac:dyDescent="0.3">
      <c r="A1235">
        <v>13053</v>
      </c>
      <c r="B1235" t="s">
        <v>4370</v>
      </c>
      <c r="C1235">
        <v>403020</v>
      </c>
    </row>
    <row r="1236" spans="1:3" x14ac:dyDescent="0.3">
      <c r="A1236">
        <v>13053</v>
      </c>
      <c r="B1236" t="s">
        <v>4370</v>
      </c>
      <c r="C1236">
        <v>403020</v>
      </c>
    </row>
    <row r="1237" spans="1:3" x14ac:dyDescent="0.3">
      <c r="A1237">
        <v>13053</v>
      </c>
      <c r="B1237" t="s">
        <v>4370</v>
      </c>
      <c r="C1237">
        <v>403020</v>
      </c>
    </row>
    <row r="1238" spans="1:3" x14ac:dyDescent="0.3">
      <c r="A1238">
        <v>13053</v>
      </c>
      <c r="B1238" t="s">
        <v>4370</v>
      </c>
      <c r="C1238">
        <v>403020</v>
      </c>
    </row>
    <row r="1239" spans="1:3" x14ac:dyDescent="0.3">
      <c r="A1239">
        <v>13053</v>
      </c>
      <c r="B1239" t="s">
        <v>4370</v>
      </c>
      <c r="C1239">
        <v>403020</v>
      </c>
    </row>
    <row r="1240" spans="1:3" x14ac:dyDescent="0.3">
      <c r="A1240">
        <v>13053</v>
      </c>
      <c r="B1240" t="s">
        <v>4370</v>
      </c>
      <c r="C1240">
        <v>403020</v>
      </c>
    </row>
    <row r="1241" spans="1:3" x14ac:dyDescent="0.3">
      <c r="A1241">
        <v>13053</v>
      </c>
      <c r="B1241" t="s">
        <v>4370</v>
      </c>
      <c r="C1241">
        <v>403020</v>
      </c>
    </row>
    <row r="1242" spans="1:3" x14ac:dyDescent="0.3">
      <c r="A1242">
        <v>13053</v>
      </c>
      <c r="B1242" t="s">
        <v>4370</v>
      </c>
      <c r="C1242">
        <v>403020</v>
      </c>
    </row>
    <row r="1243" spans="1:3" x14ac:dyDescent="0.3">
      <c r="A1243">
        <v>13053</v>
      </c>
      <c r="B1243" t="s">
        <v>4370</v>
      </c>
      <c r="C1243">
        <v>403020</v>
      </c>
    </row>
    <row r="1244" spans="1:3" x14ac:dyDescent="0.3">
      <c r="A1244">
        <v>13053</v>
      </c>
      <c r="B1244" t="s">
        <v>4370</v>
      </c>
      <c r="C1244">
        <v>403020</v>
      </c>
    </row>
    <row r="1245" spans="1:3" x14ac:dyDescent="0.3">
      <c r="A1245">
        <v>13053</v>
      </c>
      <c r="B1245" t="s">
        <v>4370</v>
      </c>
      <c r="C1245">
        <v>403020</v>
      </c>
    </row>
    <row r="1246" spans="1:3" x14ac:dyDescent="0.3">
      <c r="A1246">
        <v>13053</v>
      </c>
      <c r="B1246" t="s">
        <v>4370</v>
      </c>
      <c r="C1246">
        <v>403020</v>
      </c>
    </row>
    <row r="1247" spans="1:3" x14ac:dyDescent="0.3">
      <c r="A1247">
        <v>13053</v>
      </c>
      <c r="B1247" t="s">
        <v>4370</v>
      </c>
      <c r="C1247">
        <v>403020</v>
      </c>
    </row>
    <row r="1248" spans="1:3" x14ac:dyDescent="0.3">
      <c r="A1248">
        <v>13053</v>
      </c>
      <c r="B1248" t="s">
        <v>4370</v>
      </c>
      <c r="C1248">
        <v>403020</v>
      </c>
    </row>
    <row r="1249" spans="1:3" x14ac:dyDescent="0.3">
      <c r="A1249">
        <v>13053</v>
      </c>
      <c r="B1249" t="s">
        <v>4370</v>
      </c>
      <c r="C1249">
        <v>403020</v>
      </c>
    </row>
    <row r="1250" spans="1:3" x14ac:dyDescent="0.3">
      <c r="A1250">
        <v>13053</v>
      </c>
      <c r="B1250" t="s">
        <v>4370</v>
      </c>
      <c r="C1250">
        <v>403020</v>
      </c>
    </row>
    <row r="1251" spans="1:3" x14ac:dyDescent="0.3">
      <c r="A1251">
        <v>13053</v>
      </c>
      <c r="B1251" t="s">
        <v>4370</v>
      </c>
      <c r="C1251">
        <v>403020</v>
      </c>
    </row>
    <row r="1252" spans="1:3" x14ac:dyDescent="0.3">
      <c r="A1252">
        <v>13053</v>
      </c>
      <c r="B1252" t="s">
        <v>4370</v>
      </c>
      <c r="C1252">
        <v>403020</v>
      </c>
    </row>
    <row r="1253" spans="1:3" x14ac:dyDescent="0.3">
      <c r="A1253">
        <v>13053</v>
      </c>
      <c r="B1253" t="s">
        <v>4370</v>
      </c>
      <c r="C1253">
        <v>403020</v>
      </c>
    </row>
    <row r="1254" spans="1:3" x14ac:dyDescent="0.3">
      <c r="A1254">
        <v>13053</v>
      </c>
      <c r="B1254" t="s">
        <v>4370</v>
      </c>
      <c r="C1254">
        <v>403020</v>
      </c>
    </row>
    <row r="1255" spans="1:3" x14ac:dyDescent="0.3">
      <c r="A1255">
        <v>13053</v>
      </c>
      <c r="B1255" t="s">
        <v>4370</v>
      </c>
      <c r="C1255">
        <v>403020</v>
      </c>
    </row>
    <row r="1256" spans="1:3" x14ac:dyDescent="0.3">
      <c r="A1256">
        <v>13053</v>
      </c>
      <c r="B1256" t="s">
        <v>4370</v>
      </c>
      <c r="C1256">
        <v>403020</v>
      </c>
    </row>
    <row r="1257" spans="1:3" x14ac:dyDescent="0.3">
      <c r="A1257">
        <v>13053</v>
      </c>
      <c r="B1257" t="s">
        <v>4370</v>
      </c>
      <c r="C1257">
        <v>403020</v>
      </c>
    </row>
    <row r="1258" spans="1:3" x14ac:dyDescent="0.3">
      <c r="A1258">
        <v>13053</v>
      </c>
      <c r="B1258" t="s">
        <v>4370</v>
      </c>
      <c r="C1258">
        <v>403020</v>
      </c>
    </row>
    <row r="1259" spans="1:3" x14ac:dyDescent="0.3">
      <c r="A1259">
        <v>13053</v>
      </c>
      <c r="B1259" t="s">
        <v>4370</v>
      </c>
      <c r="C1259">
        <v>403020</v>
      </c>
    </row>
    <row r="1260" spans="1:3" x14ac:dyDescent="0.3">
      <c r="A1260">
        <v>13054</v>
      </c>
      <c r="B1260" t="s">
        <v>4373</v>
      </c>
      <c r="C1260">
        <v>403020</v>
      </c>
    </row>
    <row r="1261" spans="1:3" x14ac:dyDescent="0.3">
      <c r="A1261">
        <v>13054</v>
      </c>
      <c r="B1261" t="s">
        <v>4373</v>
      </c>
      <c r="C1261">
        <v>403020</v>
      </c>
    </row>
    <row r="1262" spans="1:3" x14ac:dyDescent="0.3">
      <c r="A1262">
        <v>13054</v>
      </c>
      <c r="B1262" t="s">
        <v>4373</v>
      </c>
      <c r="C1262">
        <v>403020</v>
      </c>
    </row>
    <row r="1263" spans="1:3" x14ac:dyDescent="0.3">
      <c r="A1263">
        <v>13054</v>
      </c>
      <c r="B1263" t="s">
        <v>4373</v>
      </c>
      <c r="C1263">
        <v>403020</v>
      </c>
    </row>
    <row r="1264" spans="1:3" x14ac:dyDescent="0.3">
      <c r="A1264">
        <v>13054</v>
      </c>
      <c r="B1264" t="s">
        <v>4373</v>
      </c>
      <c r="C1264">
        <v>403020</v>
      </c>
    </row>
    <row r="1265" spans="1:3" x14ac:dyDescent="0.3">
      <c r="A1265">
        <v>13054</v>
      </c>
      <c r="B1265" t="s">
        <v>4373</v>
      </c>
      <c r="C1265">
        <v>403020</v>
      </c>
    </row>
    <row r="1266" spans="1:3" x14ac:dyDescent="0.3">
      <c r="A1266">
        <v>13054</v>
      </c>
      <c r="B1266" t="s">
        <v>4373</v>
      </c>
      <c r="C1266">
        <v>403020</v>
      </c>
    </row>
    <row r="1267" spans="1:3" x14ac:dyDescent="0.3">
      <c r="A1267">
        <v>13054</v>
      </c>
      <c r="B1267" t="s">
        <v>4373</v>
      </c>
      <c r="C1267">
        <v>403020</v>
      </c>
    </row>
    <row r="1268" spans="1:3" x14ac:dyDescent="0.3">
      <c r="A1268">
        <v>13054</v>
      </c>
      <c r="B1268" t="s">
        <v>4373</v>
      </c>
      <c r="C1268">
        <v>403020</v>
      </c>
    </row>
    <row r="1269" spans="1:3" x14ac:dyDescent="0.3">
      <c r="A1269">
        <v>13054</v>
      </c>
      <c r="B1269" t="s">
        <v>4373</v>
      </c>
      <c r="C1269">
        <v>403020</v>
      </c>
    </row>
    <row r="1270" spans="1:3" x14ac:dyDescent="0.3">
      <c r="A1270">
        <v>13054</v>
      </c>
      <c r="B1270" t="s">
        <v>4373</v>
      </c>
      <c r="C1270">
        <v>403020</v>
      </c>
    </row>
    <row r="1271" spans="1:3" x14ac:dyDescent="0.3">
      <c r="A1271">
        <v>13054</v>
      </c>
      <c r="B1271" t="s">
        <v>4373</v>
      </c>
      <c r="C1271">
        <v>403020</v>
      </c>
    </row>
    <row r="1272" spans="1:3" x14ac:dyDescent="0.3">
      <c r="A1272">
        <v>13054</v>
      </c>
      <c r="B1272" t="s">
        <v>4373</v>
      </c>
      <c r="C1272">
        <v>403020</v>
      </c>
    </row>
    <row r="1273" spans="1:3" x14ac:dyDescent="0.3">
      <c r="A1273">
        <v>13054</v>
      </c>
      <c r="B1273" t="s">
        <v>4373</v>
      </c>
      <c r="C1273">
        <v>403020</v>
      </c>
    </row>
    <row r="1274" spans="1:3" x14ac:dyDescent="0.3">
      <c r="A1274">
        <v>13054</v>
      </c>
      <c r="B1274" t="s">
        <v>4373</v>
      </c>
      <c r="C1274">
        <v>403020</v>
      </c>
    </row>
    <row r="1275" spans="1:3" x14ac:dyDescent="0.3">
      <c r="A1275">
        <v>13054</v>
      </c>
      <c r="B1275" t="s">
        <v>4373</v>
      </c>
      <c r="C1275">
        <v>403020</v>
      </c>
    </row>
    <row r="1276" spans="1:3" x14ac:dyDescent="0.3">
      <c r="A1276">
        <v>13054</v>
      </c>
      <c r="B1276" t="s">
        <v>4373</v>
      </c>
      <c r="C1276">
        <v>403020</v>
      </c>
    </row>
    <row r="1277" spans="1:3" x14ac:dyDescent="0.3">
      <c r="A1277">
        <v>13054</v>
      </c>
      <c r="B1277" t="s">
        <v>4373</v>
      </c>
      <c r="C1277">
        <v>403020</v>
      </c>
    </row>
    <row r="1278" spans="1:3" x14ac:dyDescent="0.3">
      <c r="A1278">
        <v>13054</v>
      </c>
      <c r="B1278" t="s">
        <v>4373</v>
      </c>
      <c r="C1278">
        <v>403020</v>
      </c>
    </row>
    <row r="1279" spans="1:3" x14ac:dyDescent="0.3">
      <c r="A1279">
        <v>13054</v>
      </c>
      <c r="B1279" t="s">
        <v>4373</v>
      </c>
      <c r="C1279">
        <v>403020</v>
      </c>
    </row>
    <row r="1280" spans="1:3" x14ac:dyDescent="0.3">
      <c r="A1280">
        <v>13054</v>
      </c>
      <c r="B1280" t="s">
        <v>4373</v>
      </c>
      <c r="C1280">
        <v>403020</v>
      </c>
    </row>
    <row r="1281" spans="1:3" x14ac:dyDescent="0.3">
      <c r="A1281">
        <v>13054</v>
      </c>
      <c r="B1281" t="s">
        <v>4373</v>
      </c>
      <c r="C1281">
        <v>403020</v>
      </c>
    </row>
    <row r="1282" spans="1:3" x14ac:dyDescent="0.3">
      <c r="A1282">
        <v>13054</v>
      </c>
      <c r="B1282" t="s">
        <v>4373</v>
      </c>
      <c r="C1282">
        <v>403020</v>
      </c>
    </row>
    <row r="1283" spans="1:3" x14ac:dyDescent="0.3">
      <c r="A1283">
        <v>13054</v>
      </c>
      <c r="B1283" t="s">
        <v>4373</v>
      </c>
      <c r="C1283">
        <v>403020</v>
      </c>
    </row>
    <row r="1284" spans="1:3" x14ac:dyDescent="0.3">
      <c r="A1284">
        <v>13054</v>
      </c>
      <c r="B1284" t="s">
        <v>4373</v>
      </c>
      <c r="C1284">
        <v>403020</v>
      </c>
    </row>
    <row r="1285" spans="1:3" x14ac:dyDescent="0.3">
      <c r="A1285">
        <v>13054</v>
      </c>
      <c r="B1285" t="s">
        <v>4373</v>
      </c>
      <c r="C1285">
        <v>403020</v>
      </c>
    </row>
    <row r="1286" spans="1:3" x14ac:dyDescent="0.3">
      <c r="A1286">
        <v>13054</v>
      </c>
      <c r="B1286" t="s">
        <v>4373</v>
      </c>
      <c r="C1286">
        <v>403020</v>
      </c>
    </row>
    <row r="1287" spans="1:3" x14ac:dyDescent="0.3">
      <c r="A1287">
        <v>13054</v>
      </c>
      <c r="B1287" t="s">
        <v>4373</v>
      </c>
      <c r="C1287">
        <v>403020</v>
      </c>
    </row>
    <row r="1288" spans="1:3" x14ac:dyDescent="0.3">
      <c r="A1288">
        <v>13054</v>
      </c>
      <c r="B1288" t="s">
        <v>4373</v>
      </c>
      <c r="C1288">
        <v>403020</v>
      </c>
    </row>
    <row r="1289" spans="1:3" x14ac:dyDescent="0.3">
      <c r="A1289">
        <v>13054</v>
      </c>
      <c r="B1289" t="s">
        <v>4373</v>
      </c>
      <c r="C1289">
        <v>403020</v>
      </c>
    </row>
    <row r="1290" spans="1:3" x14ac:dyDescent="0.3">
      <c r="A1290">
        <v>13054</v>
      </c>
      <c r="B1290" t="s">
        <v>4373</v>
      </c>
      <c r="C1290">
        <v>403020</v>
      </c>
    </row>
    <row r="1291" spans="1:3" x14ac:dyDescent="0.3">
      <c r="A1291">
        <v>13054</v>
      </c>
      <c r="B1291" t="s">
        <v>4373</v>
      </c>
      <c r="C1291">
        <v>403020</v>
      </c>
    </row>
    <row r="1292" spans="1:3" x14ac:dyDescent="0.3">
      <c r="A1292">
        <v>13054</v>
      </c>
      <c r="B1292" t="s">
        <v>4373</v>
      </c>
      <c r="C1292">
        <v>403020</v>
      </c>
    </row>
    <row r="1293" spans="1:3" x14ac:dyDescent="0.3">
      <c r="A1293">
        <v>13054</v>
      </c>
      <c r="B1293" t="s">
        <v>4373</v>
      </c>
      <c r="C1293">
        <v>403020</v>
      </c>
    </row>
    <row r="1294" spans="1:3" x14ac:dyDescent="0.3">
      <c r="A1294">
        <v>13054</v>
      </c>
      <c r="B1294" t="s">
        <v>4373</v>
      </c>
      <c r="C1294">
        <v>403020</v>
      </c>
    </row>
    <row r="1295" spans="1:3" x14ac:dyDescent="0.3">
      <c r="A1295">
        <v>13054</v>
      </c>
      <c r="B1295" t="s">
        <v>4373</v>
      </c>
      <c r="C1295">
        <v>403020</v>
      </c>
    </row>
    <row r="1296" spans="1:3" x14ac:dyDescent="0.3">
      <c r="A1296">
        <v>13054</v>
      </c>
      <c r="B1296" t="s">
        <v>4373</v>
      </c>
      <c r="C1296">
        <v>403020</v>
      </c>
    </row>
    <row r="1297" spans="1:3" x14ac:dyDescent="0.3">
      <c r="A1297">
        <v>13054</v>
      </c>
      <c r="B1297" t="s">
        <v>4373</v>
      </c>
      <c r="C1297">
        <v>403020</v>
      </c>
    </row>
    <row r="1298" spans="1:3" x14ac:dyDescent="0.3">
      <c r="A1298">
        <v>13054</v>
      </c>
      <c r="B1298" t="s">
        <v>4373</v>
      </c>
      <c r="C1298">
        <v>403020</v>
      </c>
    </row>
    <row r="1299" spans="1:3" x14ac:dyDescent="0.3">
      <c r="A1299">
        <v>13054</v>
      </c>
      <c r="B1299" t="s">
        <v>4373</v>
      </c>
      <c r="C1299">
        <v>403020</v>
      </c>
    </row>
    <row r="1300" spans="1:3" x14ac:dyDescent="0.3">
      <c r="A1300">
        <v>13054</v>
      </c>
      <c r="B1300" t="s">
        <v>4373</v>
      </c>
      <c r="C1300">
        <v>403020</v>
      </c>
    </row>
    <row r="1301" spans="1:3" x14ac:dyDescent="0.3">
      <c r="A1301">
        <v>13054</v>
      </c>
      <c r="B1301" t="s">
        <v>4373</v>
      </c>
      <c r="C1301">
        <v>403020</v>
      </c>
    </row>
    <row r="1302" spans="1:3" x14ac:dyDescent="0.3">
      <c r="A1302">
        <v>13054</v>
      </c>
      <c r="B1302" t="s">
        <v>4373</v>
      </c>
      <c r="C1302">
        <v>403020</v>
      </c>
    </row>
    <row r="1303" spans="1:3" x14ac:dyDescent="0.3">
      <c r="A1303">
        <v>13054</v>
      </c>
      <c r="B1303" t="s">
        <v>4373</v>
      </c>
      <c r="C1303">
        <v>403020</v>
      </c>
    </row>
    <row r="1304" spans="1:3" x14ac:dyDescent="0.3">
      <c r="A1304">
        <v>13054</v>
      </c>
      <c r="B1304" t="s">
        <v>4373</v>
      </c>
      <c r="C1304">
        <v>403020</v>
      </c>
    </row>
    <row r="1305" spans="1:3" x14ac:dyDescent="0.3">
      <c r="A1305">
        <v>13054</v>
      </c>
      <c r="B1305" t="s">
        <v>4373</v>
      </c>
      <c r="C1305">
        <v>403020</v>
      </c>
    </row>
    <row r="1306" spans="1:3" x14ac:dyDescent="0.3">
      <c r="A1306">
        <v>13054</v>
      </c>
      <c r="B1306" t="s">
        <v>4373</v>
      </c>
      <c r="C1306">
        <v>403020</v>
      </c>
    </row>
    <row r="1307" spans="1:3" x14ac:dyDescent="0.3">
      <c r="A1307">
        <v>13054</v>
      </c>
      <c r="B1307" t="s">
        <v>4373</v>
      </c>
      <c r="C1307">
        <v>403020</v>
      </c>
    </row>
    <row r="1308" spans="1:3" x14ac:dyDescent="0.3">
      <c r="A1308">
        <v>13054</v>
      </c>
      <c r="B1308" t="s">
        <v>4373</v>
      </c>
      <c r="C1308">
        <v>403020</v>
      </c>
    </row>
    <row r="1309" spans="1:3" x14ac:dyDescent="0.3">
      <c r="A1309">
        <v>13054</v>
      </c>
      <c r="B1309" t="s">
        <v>4373</v>
      </c>
      <c r="C1309">
        <v>403020</v>
      </c>
    </row>
    <row r="1310" spans="1:3" x14ac:dyDescent="0.3">
      <c r="A1310">
        <v>13054</v>
      </c>
      <c r="B1310" t="s">
        <v>4373</v>
      </c>
      <c r="C1310">
        <v>403020</v>
      </c>
    </row>
    <row r="1311" spans="1:3" x14ac:dyDescent="0.3">
      <c r="A1311">
        <v>13054</v>
      </c>
      <c r="B1311" t="s">
        <v>4373</v>
      </c>
      <c r="C1311">
        <v>403020</v>
      </c>
    </row>
    <row r="1312" spans="1:3" x14ac:dyDescent="0.3">
      <c r="A1312">
        <v>13054</v>
      </c>
      <c r="B1312" t="s">
        <v>4373</v>
      </c>
      <c r="C1312">
        <v>403020</v>
      </c>
    </row>
    <row r="1313" spans="1:3" x14ac:dyDescent="0.3">
      <c r="A1313">
        <v>13054</v>
      </c>
      <c r="B1313" t="s">
        <v>4373</v>
      </c>
      <c r="C1313">
        <v>403020</v>
      </c>
    </row>
    <row r="1314" spans="1:3" x14ac:dyDescent="0.3">
      <c r="A1314">
        <v>13054</v>
      </c>
      <c r="B1314" t="s">
        <v>4373</v>
      </c>
      <c r="C1314">
        <v>403020</v>
      </c>
    </row>
    <row r="1315" spans="1:3" x14ac:dyDescent="0.3">
      <c r="A1315">
        <v>13054</v>
      </c>
      <c r="B1315" t="s">
        <v>4373</v>
      </c>
      <c r="C1315">
        <v>403020</v>
      </c>
    </row>
    <row r="1316" spans="1:3" x14ac:dyDescent="0.3">
      <c r="A1316">
        <v>13054</v>
      </c>
      <c r="B1316" t="s">
        <v>4373</v>
      </c>
      <c r="C1316">
        <v>403020</v>
      </c>
    </row>
    <row r="1317" spans="1:3" x14ac:dyDescent="0.3">
      <c r="A1317">
        <v>13054</v>
      </c>
      <c r="B1317" t="s">
        <v>4373</v>
      </c>
      <c r="C1317">
        <v>403020</v>
      </c>
    </row>
    <row r="1318" spans="1:3" x14ac:dyDescent="0.3">
      <c r="A1318">
        <v>13054</v>
      </c>
      <c r="B1318" t="s">
        <v>4373</v>
      </c>
      <c r="C1318">
        <v>403020</v>
      </c>
    </row>
    <row r="1319" spans="1:3" x14ac:dyDescent="0.3">
      <c r="A1319">
        <v>13054</v>
      </c>
      <c r="B1319" t="s">
        <v>4373</v>
      </c>
      <c r="C1319">
        <v>403020</v>
      </c>
    </row>
    <row r="1320" spans="1:3" x14ac:dyDescent="0.3">
      <c r="A1320">
        <v>13054</v>
      </c>
      <c r="B1320" t="s">
        <v>4373</v>
      </c>
      <c r="C1320">
        <v>403020</v>
      </c>
    </row>
    <row r="1321" spans="1:3" x14ac:dyDescent="0.3">
      <c r="A1321">
        <v>13054</v>
      </c>
      <c r="B1321" t="s">
        <v>4373</v>
      </c>
      <c r="C1321">
        <v>403020</v>
      </c>
    </row>
    <row r="1322" spans="1:3" x14ac:dyDescent="0.3">
      <c r="A1322">
        <v>13054</v>
      </c>
      <c r="B1322" t="s">
        <v>4373</v>
      </c>
      <c r="C1322">
        <v>403020</v>
      </c>
    </row>
    <row r="1323" spans="1:3" x14ac:dyDescent="0.3">
      <c r="A1323">
        <v>13054</v>
      </c>
      <c r="B1323" t="s">
        <v>4373</v>
      </c>
      <c r="C1323">
        <v>403020</v>
      </c>
    </row>
    <row r="1324" spans="1:3" x14ac:dyDescent="0.3">
      <c r="A1324">
        <v>130558</v>
      </c>
      <c r="B1324" t="s">
        <v>4684</v>
      </c>
      <c r="C1324">
        <v>701015</v>
      </c>
    </row>
    <row r="1325" spans="1:3" x14ac:dyDescent="0.3">
      <c r="A1325">
        <v>130558</v>
      </c>
      <c r="B1325" t="s">
        <v>4684</v>
      </c>
      <c r="C1325">
        <v>701015</v>
      </c>
    </row>
    <row r="1326" spans="1:3" x14ac:dyDescent="0.3">
      <c r="A1326">
        <v>13057</v>
      </c>
      <c r="B1326" t="s">
        <v>4360</v>
      </c>
      <c r="C1326">
        <v>403020</v>
      </c>
    </row>
    <row r="1327" spans="1:3" x14ac:dyDescent="0.3">
      <c r="A1327">
        <v>13057</v>
      </c>
      <c r="B1327" t="s">
        <v>4360</v>
      </c>
      <c r="C1327">
        <v>403020</v>
      </c>
    </row>
    <row r="1328" spans="1:3" x14ac:dyDescent="0.3">
      <c r="A1328">
        <v>13057</v>
      </c>
      <c r="B1328" t="s">
        <v>4360</v>
      </c>
      <c r="C1328">
        <v>403020</v>
      </c>
    </row>
    <row r="1329" spans="1:3" x14ac:dyDescent="0.3">
      <c r="A1329">
        <v>13057</v>
      </c>
      <c r="B1329" t="s">
        <v>4360</v>
      </c>
      <c r="C1329">
        <v>403020</v>
      </c>
    </row>
    <row r="1330" spans="1:3" x14ac:dyDescent="0.3">
      <c r="A1330">
        <v>13057</v>
      </c>
      <c r="B1330" t="s">
        <v>4360</v>
      </c>
      <c r="C1330">
        <v>403020</v>
      </c>
    </row>
    <row r="1331" spans="1:3" x14ac:dyDescent="0.3">
      <c r="A1331">
        <v>13057</v>
      </c>
      <c r="B1331" t="s">
        <v>4360</v>
      </c>
      <c r="C1331">
        <v>403020</v>
      </c>
    </row>
    <row r="1332" spans="1:3" x14ac:dyDescent="0.3">
      <c r="A1332">
        <v>13057</v>
      </c>
      <c r="B1332" t="s">
        <v>4360</v>
      </c>
      <c r="C1332">
        <v>403020</v>
      </c>
    </row>
    <row r="1333" spans="1:3" x14ac:dyDescent="0.3">
      <c r="A1333">
        <v>13057</v>
      </c>
      <c r="B1333" t="s">
        <v>4360</v>
      </c>
      <c r="C1333">
        <v>403020</v>
      </c>
    </row>
    <row r="1334" spans="1:3" x14ac:dyDescent="0.3">
      <c r="A1334">
        <v>13057</v>
      </c>
      <c r="B1334" t="s">
        <v>4360</v>
      </c>
      <c r="C1334">
        <v>403020</v>
      </c>
    </row>
    <row r="1335" spans="1:3" x14ac:dyDescent="0.3">
      <c r="A1335">
        <v>13057</v>
      </c>
      <c r="B1335" t="s">
        <v>4360</v>
      </c>
      <c r="C1335">
        <v>403020</v>
      </c>
    </row>
    <row r="1336" spans="1:3" x14ac:dyDescent="0.3">
      <c r="A1336">
        <v>13057</v>
      </c>
      <c r="B1336" t="s">
        <v>4360</v>
      </c>
      <c r="C1336">
        <v>403020</v>
      </c>
    </row>
    <row r="1337" spans="1:3" x14ac:dyDescent="0.3">
      <c r="A1337">
        <v>13057</v>
      </c>
      <c r="B1337" t="s">
        <v>4360</v>
      </c>
      <c r="C1337">
        <v>403020</v>
      </c>
    </row>
    <row r="1338" spans="1:3" x14ac:dyDescent="0.3">
      <c r="A1338">
        <v>13057</v>
      </c>
      <c r="B1338" t="s">
        <v>4360</v>
      </c>
      <c r="C1338">
        <v>403020</v>
      </c>
    </row>
    <row r="1339" spans="1:3" x14ac:dyDescent="0.3">
      <c r="A1339">
        <v>13057</v>
      </c>
      <c r="B1339" t="s">
        <v>4360</v>
      </c>
      <c r="C1339">
        <v>403020</v>
      </c>
    </row>
    <row r="1340" spans="1:3" x14ac:dyDescent="0.3">
      <c r="A1340">
        <v>13057</v>
      </c>
      <c r="B1340" t="s">
        <v>4360</v>
      </c>
      <c r="C1340">
        <v>403020</v>
      </c>
    </row>
    <row r="1341" spans="1:3" x14ac:dyDescent="0.3">
      <c r="A1341">
        <v>13057</v>
      </c>
      <c r="B1341" t="s">
        <v>4360</v>
      </c>
      <c r="C1341">
        <v>403020</v>
      </c>
    </row>
    <row r="1342" spans="1:3" x14ac:dyDescent="0.3">
      <c r="A1342">
        <v>13057</v>
      </c>
      <c r="B1342" t="s">
        <v>4360</v>
      </c>
      <c r="C1342">
        <v>403020</v>
      </c>
    </row>
    <row r="1343" spans="1:3" x14ac:dyDescent="0.3">
      <c r="A1343">
        <v>13057</v>
      </c>
      <c r="B1343" t="s">
        <v>4360</v>
      </c>
      <c r="C1343">
        <v>403020</v>
      </c>
    </row>
    <row r="1344" spans="1:3" x14ac:dyDescent="0.3">
      <c r="A1344">
        <v>13057</v>
      </c>
      <c r="B1344" t="s">
        <v>4360</v>
      </c>
      <c r="C1344">
        <v>403020</v>
      </c>
    </row>
    <row r="1345" spans="1:3" x14ac:dyDescent="0.3">
      <c r="A1345">
        <v>13057</v>
      </c>
      <c r="B1345" t="s">
        <v>4360</v>
      </c>
      <c r="C1345">
        <v>403020</v>
      </c>
    </row>
    <row r="1346" spans="1:3" x14ac:dyDescent="0.3">
      <c r="A1346">
        <v>13057</v>
      </c>
      <c r="B1346" t="s">
        <v>4360</v>
      </c>
      <c r="C1346">
        <v>403020</v>
      </c>
    </row>
    <row r="1347" spans="1:3" x14ac:dyDescent="0.3">
      <c r="A1347">
        <v>13057</v>
      </c>
      <c r="B1347" t="s">
        <v>4360</v>
      </c>
      <c r="C1347">
        <v>403020</v>
      </c>
    </row>
    <row r="1348" spans="1:3" x14ac:dyDescent="0.3">
      <c r="A1348">
        <v>13057</v>
      </c>
      <c r="B1348" t="s">
        <v>4360</v>
      </c>
      <c r="C1348">
        <v>403020</v>
      </c>
    </row>
    <row r="1349" spans="1:3" x14ac:dyDescent="0.3">
      <c r="A1349">
        <v>13057</v>
      </c>
      <c r="B1349" t="s">
        <v>4360</v>
      </c>
      <c r="C1349">
        <v>403020</v>
      </c>
    </row>
    <row r="1350" spans="1:3" x14ac:dyDescent="0.3">
      <c r="A1350">
        <v>13057</v>
      </c>
      <c r="B1350" t="s">
        <v>4360</v>
      </c>
      <c r="C1350">
        <v>403020</v>
      </c>
    </row>
    <row r="1351" spans="1:3" x14ac:dyDescent="0.3">
      <c r="A1351">
        <v>13057</v>
      </c>
      <c r="B1351" t="s">
        <v>4360</v>
      </c>
      <c r="C1351">
        <v>403020</v>
      </c>
    </row>
    <row r="1352" spans="1:3" x14ac:dyDescent="0.3">
      <c r="A1352">
        <v>13057</v>
      </c>
      <c r="B1352" t="s">
        <v>4360</v>
      </c>
      <c r="C1352">
        <v>403020</v>
      </c>
    </row>
    <row r="1353" spans="1:3" x14ac:dyDescent="0.3">
      <c r="A1353">
        <v>13057</v>
      </c>
      <c r="B1353" t="s">
        <v>4360</v>
      </c>
      <c r="C1353">
        <v>403020</v>
      </c>
    </row>
    <row r="1354" spans="1:3" x14ac:dyDescent="0.3">
      <c r="A1354">
        <v>13057</v>
      </c>
      <c r="B1354" t="s">
        <v>4360</v>
      </c>
      <c r="C1354">
        <v>403020</v>
      </c>
    </row>
    <row r="1355" spans="1:3" x14ac:dyDescent="0.3">
      <c r="A1355">
        <v>13057</v>
      </c>
      <c r="B1355" t="s">
        <v>4360</v>
      </c>
      <c r="C1355">
        <v>403020</v>
      </c>
    </row>
    <row r="1356" spans="1:3" x14ac:dyDescent="0.3">
      <c r="A1356">
        <v>13057</v>
      </c>
      <c r="B1356" t="s">
        <v>4360</v>
      </c>
      <c r="C1356">
        <v>403020</v>
      </c>
    </row>
    <row r="1357" spans="1:3" x14ac:dyDescent="0.3">
      <c r="A1357">
        <v>13057</v>
      </c>
      <c r="B1357" t="s">
        <v>4360</v>
      </c>
      <c r="C1357">
        <v>403020</v>
      </c>
    </row>
    <row r="1358" spans="1:3" x14ac:dyDescent="0.3">
      <c r="A1358">
        <v>13057</v>
      </c>
      <c r="B1358" t="s">
        <v>4360</v>
      </c>
      <c r="C1358">
        <v>403020</v>
      </c>
    </row>
    <row r="1359" spans="1:3" x14ac:dyDescent="0.3">
      <c r="A1359">
        <v>13057</v>
      </c>
      <c r="B1359" t="s">
        <v>4360</v>
      </c>
      <c r="C1359">
        <v>403020</v>
      </c>
    </row>
    <row r="1360" spans="1:3" x14ac:dyDescent="0.3">
      <c r="A1360">
        <v>13057</v>
      </c>
      <c r="B1360" t="s">
        <v>4360</v>
      </c>
      <c r="C1360">
        <v>403020</v>
      </c>
    </row>
    <row r="1361" spans="1:3" x14ac:dyDescent="0.3">
      <c r="A1361">
        <v>13057</v>
      </c>
      <c r="B1361" t="s">
        <v>4360</v>
      </c>
      <c r="C1361">
        <v>403020</v>
      </c>
    </row>
    <row r="1362" spans="1:3" x14ac:dyDescent="0.3">
      <c r="A1362">
        <v>13057</v>
      </c>
      <c r="B1362" t="s">
        <v>4360</v>
      </c>
      <c r="C1362">
        <v>403020</v>
      </c>
    </row>
    <row r="1363" spans="1:3" x14ac:dyDescent="0.3">
      <c r="A1363">
        <v>13057</v>
      </c>
      <c r="B1363" t="s">
        <v>4360</v>
      </c>
      <c r="C1363">
        <v>403020</v>
      </c>
    </row>
    <row r="1364" spans="1:3" x14ac:dyDescent="0.3">
      <c r="A1364">
        <v>13057</v>
      </c>
      <c r="B1364" t="s">
        <v>4360</v>
      </c>
      <c r="C1364">
        <v>403020</v>
      </c>
    </row>
    <row r="1365" spans="1:3" x14ac:dyDescent="0.3">
      <c r="A1365">
        <v>13057</v>
      </c>
      <c r="B1365" t="s">
        <v>4360</v>
      </c>
      <c r="C1365">
        <v>403020</v>
      </c>
    </row>
    <row r="1366" spans="1:3" x14ac:dyDescent="0.3">
      <c r="A1366">
        <v>13057</v>
      </c>
      <c r="B1366" t="s">
        <v>4360</v>
      </c>
      <c r="C1366">
        <v>403020</v>
      </c>
    </row>
    <row r="1367" spans="1:3" x14ac:dyDescent="0.3">
      <c r="A1367">
        <v>13057</v>
      </c>
      <c r="B1367" t="s">
        <v>4360</v>
      </c>
      <c r="C1367">
        <v>403020</v>
      </c>
    </row>
    <row r="1368" spans="1:3" x14ac:dyDescent="0.3">
      <c r="A1368">
        <v>13057</v>
      </c>
      <c r="B1368" t="s">
        <v>4360</v>
      </c>
      <c r="C1368">
        <v>403020</v>
      </c>
    </row>
    <row r="1369" spans="1:3" x14ac:dyDescent="0.3">
      <c r="A1369">
        <v>13057</v>
      </c>
      <c r="B1369" t="s">
        <v>4360</v>
      </c>
      <c r="C1369">
        <v>403020</v>
      </c>
    </row>
    <row r="1370" spans="1:3" x14ac:dyDescent="0.3">
      <c r="A1370">
        <v>13057</v>
      </c>
      <c r="B1370" t="s">
        <v>4360</v>
      </c>
      <c r="C1370">
        <v>403020</v>
      </c>
    </row>
    <row r="1371" spans="1:3" x14ac:dyDescent="0.3">
      <c r="A1371">
        <v>13057</v>
      </c>
      <c r="B1371" t="s">
        <v>4360</v>
      </c>
      <c r="C1371">
        <v>403020</v>
      </c>
    </row>
    <row r="1372" spans="1:3" x14ac:dyDescent="0.3">
      <c r="A1372">
        <v>13057</v>
      </c>
      <c r="B1372" t="s">
        <v>4360</v>
      </c>
      <c r="C1372">
        <v>403020</v>
      </c>
    </row>
    <row r="1373" spans="1:3" x14ac:dyDescent="0.3">
      <c r="A1373">
        <v>13057</v>
      </c>
      <c r="B1373" t="s">
        <v>4360</v>
      </c>
      <c r="C1373">
        <v>403020</v>
      </c>
    </row>
    <row r="1374" spans="1:3" x14ac:dyDescent="0.3">
      <c r="A1374">
        <v>13057</v>
      </c>
      <c r="B1374" t="s">
        <v>4360</v>
      </c>
      <c r="C1374">
        <v>403020</v>
      </c>
    </row>
    <row r="1375" spans="1:3" x14ac:dyDescent="0.3">
      <c r="A1375">
        <v>13057</v>
      </c>
      <c r="B1375" t="s">
        <v>4360</v>
      </c>
      <c r="C1375">
        <v>403020</v>
      </c>
    </row>
    <row r="1376" spans="1:3" x14ac:dyDescent="0.3">
      <c r="A1376">
        <v>13057</v>
      </c>
      <c r="B1376" t="s">
        <v>4360</v>
      </c>
      <c r="C1376">
        <v>403020</v>
      </c>
    </row>
    <row r="1377" spans="1:3" x14ac:dyDescent="0.3">
      <c r="A1377">
        <v>13057</v>
      </c>
      <c r="B1377" t="s">
        <v>4360</v>
      </c>
      <c r="C1377">
        <v>403020</v>
      </c>
    </row>
    <row r="1378" spans="1:3" x14ac:dyDescent="0.3">
      <c r="A1378">
        <v>13057</v>
      </c>
      <c r="B1378" t="s">
        <v>4360</v>
      </c>
      <c r="C1378">
        <v>403020</v>
      </c>
    </row>
    <row r="1379" spans="1:3" x14ac:dyDescent="0.3">
      <c r="A1379">
        <v>13057</v>
      </c>
      <c r="B1379" t="s">
        <v>4360</v>
      </c>
      <c r="C1379">
        <v>403020</v>
      </c>
    </row>
    <row r="1380" spans="1:3" x14ac:dyDescent="0.3">
      <c r="A1380">
        <v>13057</v>
      </c>
      <c r="B1380" t="s">
        <v>4360</v>
      </c>
      <c r="C1380">
        <v>403020</v>
      </c>
    </row>
    <row r="1381" spans="1:3" x14ac:dyDescent="0.3">
      <c r="A1381">
        <v>13057</v>
      </c>
      <c r="B1381" t="s">
        <v>4360</v>
      </c>
      <c r="C1381">
        <v>403020</v>
      </c>
    </row>
    <row r="1382" spans="1:3" x14ac:dyDescent="0.3">
      <c r="A1382">
        <v>13057</v>
      </c>
      <c r="B1382" t="s">
        <v>4360</v>
      </c>
      <c r="C1382">
        <v>403020</v>
      </c>
    </row>
    <row r="1383" spans="1:3" x14ac:dyDescent="0.3">
      <c r="A1383">
        <v>13057</v>
      </c>
      <c r="B1383" t="s">
        <v>4360</v>
      </c>
      <c r="C1383">
        <v>403020</v>
      </c>
    </row>
    <row r="1384" spans="1:3" x14ac:dyDescent="0.3">
      <c r="A1384">
        <v>13057</v>
      </c>
      <c r="B1384" t="s">
        <v>4360</v>
      </c>
      <c r="C1384">
        <v>403020</v>
      </c>
    </row>
    <row r="1385" spans="1:3" x14ac:dyDescent="0.3">
      <c r="A1385">
        <v>13057</v>
      </c>
      <c r="B1385" t="s">
        <v>4360</v>
      </c>
      <c r="C1385">
        <v>403020</v>
      </c>
    </row>
    <row r="1386" spans="1:3" x14ac:dyDescent="0.3">
      <c r="A1386">
        <v>13057</v>
      </c>
      <c r="B1386" t="s">
        <v>4360</v>
      </c>
      <c r="C1386">
        <v>403020</v>
      </c>
    </row>
    <row r="1387" spans="1:3" x14ac:dyDescent="0.3">
      <c r="A1387">
        <v>13057</v>
      </c>
      <c r="B1387" t="s">
        <v>4360</v>
      </c>
      <c r="C1387">
        <v>403020</v>
      </c>
    </row>
    <row r="1388" spans="1:3" x14ac:dyDescent="0.3">
      <c r="A1388">
        <v>13057</v>
      </c>
      <c r="B1388" t="s">
        <v>4360</v>
      </c>
      <c r="C1388">
        <v>403020</v>
      </c>
    </row>
    <row r="1389" spans="1:3" x14ac:dyDescent="0.3">
      <c r="A1389">
        <v>13057</v>
      </c>
      <c r="B1389" t="s">
        <v>4360</v>
      </c>
      <c r="C1389">
        <v>403020</v>
      </c>
    </row>
    <row r="1390" spans="1:3" x14ac:dyDescent="0.3">
      <c r="A1390">
        <v>13057</v>
      </c>
      <c r="B1390" t="s">
        <v>4360</v>
      </c>
      <c r="C1390">
        <v>403020</v>
      </c>
    </row>
    <row r="1391" spans="1:3" x14ac:dyDescent="0.3">
      <c r="A1391">
        <v>13057</v>
      </c>
      <c r="B1391" t="s">
        <v>4360</v>
      </c>
      <c r="C1391">
        <v>403020</v>
      </c>
    </row>
    <row r="1392" spans="1:3" x14ac:dyDescent="0.3">
      <c r="A1392">
        <v>13057</v>
      </c>
      <c r="B1392" t="s">
        <v>4360</v>
      </c>
      <c r="C1392">
        <v>403020</v>
      </c>
    </row>
    <row r="1393" spans="1:3" x14ac:dyDescent="0.3">
      <c r="A1393">
        <v>13057</v>
      </c>
      <c r="B1393" t="s">
        <v>4360</v>
      </c>
      <c r="C1393">
        <v>403020</v>
      </c>
    </row>
    <row r="1394" spans="1:3" x14ac:dyDescent="0.3">
      <c r="A1394">
        <v>13057</v>
      </c>
      <c r="B1394" t="s">
        <v>4360</v>
      </c>
      <c r="C1394">
        <v>403020</v>
      </c>
    </row>
    <row r="1395" spans="1:3" x14ac:dyDescent="0.3">
      <c r="A1395">
        <v>13057</v>
      </c>
      <c r="B1395" t="s">
        <v>4360</v>
      </c>
      <c r="C1395">
        <v>403020</v>
      </c>
    </row>
    <row r="1396" spans="1:3" x14ac:dyDescent="0.3">
      <c r="A1396">
        <v>13057</v>
      </c>
      <c r="B1396" t="s">
        <v>4360</v>
      </c>
      <c r="C1396">
        <v>403020</v>
      </c>
    </row>
    <row r="1397" spans="1:3" x14ac:dyDescent="0.3">
      <c r="A1397">
        <v>13057</v>
      </c>
      <c r="B1397" t="s">
        <v>4360</v>
      </c>
      <c r="C1397">
        <v>403020</v>
      </c>
    </row>
    <row r="1398" spans="1:3" x14ac:dyDescent="0.3">
      <c r="A1398">
        <v>13058</v>
      </c>
      <c r="B1398" t="s">
        <v>4364</v>
      </c>
      <c r="C1398">
        <v>403020</v>
      </c>
    </row>
    <row r="1399" spans="1:3" x14ac:dyDescent="0.3">
      <c r="A1399">
        <v>13058</v>
      </c>
      <c r="B1399" t="s">
        <v>4364</v>
      </c>
      <c r="C1399">
        <v>403020</v>
      </c>
    </row>
    <row r="1400" spans="1:3" x14ac:dyDescent="0.3">
      <c r="A1400">
        <v>13058</v>
      </c>
      <c r="B1400" t="s">
        <v>4364</v>
      </c>
      <c r="C1400">
        <v>403020</v>
      </c>
    </row>
    <row r="1401" spans="1:3" x14ac:dyDescent="0.3">
      <c r="A1401">
        <v>13058</v>
      </c>
      <c r="B1401" t="s">
        <v>4364</v>
      </c>
      <c r="C1401">
        <v>403020</v>
      </c>
    </row>
    <row r="1402" spans="1:3" x14ac:dyDescent="0.3">
      <c r="A1402">
        <v>13058</v>
      </c>
      <c r="B1402" t="s">
        <v>4364</v>
      </c>
      <c r="C1402">
        <v>403020</v>
      </c>
    </row>
    <row r="1403" spans="1:3" x14ac:dyDescent="0.3">
      <c r="A1403">
        <v>13058</v>
      </c>
      <c r="B1403" t="s">
        <v>4364</v>
      </c>
      <c r="C1403">
        <v>403020</v>
      </c>
    </row>
    <row r="1404" spans="1:3" x14ac:dyDescent="0.3">
      <c r="A1404">
        <v>13058</v>
      </c>
      <c r="B1404" t="s">
        <v>4364</v>
      </c>
      <c r="C1404">
        <v>403020</v>
      </c>
    </row>
    <row r="1405" spans="1:3" x14ac:dyDescent="0.3">
      <c r="A1405">
        <v>13058</v>
      </c>
      <c r="B1405" t="s">
        <v>4364</v>
      </c>
      <c r="C1405">
        <v>403020</v>
      </c>
    </row>
    <row r="1406" spans="1:3" x14ac:dyDescent="0.3">
      <c r="A1406">
        <v>13058</v>
      </c>
      <c r="B1406" t="s">
        <v>4364</v>
      </c>
      <c r="C1406">
        <v>403020</v>
      </c>
    </row>
    <row r="1407" spans="1:3" x14ac:dyDescent="0.3">
      <c r="A1407">
        <v>13058</v>
      </c>
      <c r="B1407" t="s">
        <v>4364</v>
      </c>
      <c r="C1407">
        <v>403020</v>
      </c>
    </row>
    <row r="1408" spans="1:3" x14ac:dyDescent="0.3">
      <c r="A1408">
        <v>13058</v>
      </c>
      <c r="B1408" t="s">
        <v>4364</v>
      </c>
      <c r="C1408">
        <v>403020</v>
      </c>
    </row>
    <row r="1409" spans="1:3" x14ac:dyDescent="0.3">
      <c r="A1409">
        <v>13058</v>
      </c>
      <c r="B1409" t="s">
        <v>4364</v>
      </c>
      <c r="C1409">
        <v>403020</v>
      </c>
    </row>
    <row r="1410" spans="1:3" x14ac:dyDescent="0.3">
      <c r="A1410">
        <v>13058</v>
      </c>
      <c r="B1410" t="s">
        <v>4364</v>
      </c>
      <c r="C1410">
        <v>403020</v>
      </c>
    </row>
    <row r="1411" spans="1:3" x14ac:dyDescent="0.3">
      <c r="A1411">
        <v>13058</v>
      </c>
      <c r="B1411" t="s">
        <v>4364</v>
      </c>
      <c r="C1411">
        <v>403020</v>
      </c>
    </row>
    <row r="1412" spans="1:3" x14ac:dyDescent="0.3">
      <c r="A1412">
        <v>13058</v>
      </c>
      <c r="B1412" t="s">
        <v>4364</v>
      </c>
      <c r="C1412">
        <v>403020</v>
      </c>
    </row>
    <row r="1413" spans="1:3" x14ac:dyDescent="0.3">
      <c r="A1413">
        <v>13058</v>
      </c>
      <c r="B1413" t="s">
        <v>4364</v>
      </c>
      <c r="C1413">
        <v>403020</v>
      </c>
    </row>
    <row r="1414" spans="1:3" x14ac:dyDescent="0.3">
      <c r="A1414">
        <v>13058</v>
      </c>
      <c r="B1414" t="s">
        <v>4364</v>
      </c>
      <c r="C1414">
        <v>403020</v>
      </c>
    </row>
    <row r="1415" spans="1:3" x14ac:dyDescent="0.3">
      <c r="A1415">
        <v>13058</v>
      </c>
      <c r="B1415" t="s">
        <v>4364</v>
      </c>
      <c r="C1415">
        <v>403020</v>
      </c>
    </row>
    <row r="1416" spans="1:3" x14ac:dyDescent="0.3">
      <c r="A1416">
        <v>13058</v>
      </c>
      <c r="B1416" t="s">
        <v>4364</v>
      </c>
      <c r="C1416">
        <v>403020</v>
      </c>
    </row>
    <row r="1417" spans="1:3" x14ac:dyDescent="0.3">
      <c r="A1417">
        <v>13058</v>
      </c>
      <c r="B1417" t="s">
        <v>4364</v>
      </c>
      <c r="C1417">
        <v>403020</v>
      </c>
    </row>
    <row r="1418" spans="1:3" x14ac:dyDescent="0.3">
      <c r="A1418">
        <v>13058</v>
      </c>
      <c r="B1418" t="s">
        <v>4364</v>
      </c>
      <c r="C1418">
        <v>403020</v>
      </c>
    </row>
    <row r="1419" spans="1:3" x14ac:dyDescent="0.3">
      <c r="A1419">
        <v>13058</v>
      </c>
      <c r="B1419" t="s">
        <v>4364</v>
      </c>
      <c r="C1419">
        <v>403020</v>
      </c>
    </row>
    <row r="1420" spans="1:3" x14ac:dyDescent="0.3">
      <c r="A1420">
        <v>13058</v>
      </c>
      <c r="B1420" t="s">
        <v>4364</v>
      </c>
      <c r="C1420">
        <v>403020</v>
      </c>
    </row>
    <row r="1421" spans="1:3" x14ac:dyDescent="0.3">
      <c r="A1421">
        <v>13058</v>
      </c>
      <c r="B1421" t="s">
        <v>4364</v>
      </c>
      <c r="C1421">
        <v>403020</v>
      </c>
    </row>
    <row r="1422" spans="1:3" x14ac:dyDescent="0.3">
      <c r="A1422">
        <v>13058</v>
      </c>
      <c r="B1422" t="s">
        <v>4364</v>
      </c>
      <c r="C1422">
        <v>403020</v>
      </c>
    </row>
    <row r="1423" spans="1:3" x14ac:dyDescent="0.3">
      <c r="A1423">
        <v>13058</v>
      </c>
      <c r="B1423" t="s">
        <v>4364</v>
      </c>
      <c r="C1423">
        <v>403020</v>
      </c>
    </row>
    <row r="1424" spans="1:3" x14ac:dyDescent="0.3">
      <c r="A1424">
        <v>13058</v>
      </c>
      <c r="B1424" t="s">
        <v>4364</v>
      </c>
      <c r="C1424">
        <v>403020</v>
      </c>
    </row>
    <row r="1425" spans="1:3" x14ac:dyDescent="0.3">
      <c r="A1425">
        <v>13058</v>
      </c>
      <c r="B1425" t="s">
        <v>4364</v>
      </c>
      <c r="C1425">
        <v>403020</v>
      </c>
    </row>
    <row r="1426" spans="1:3" x14ac:dyDescent="0.3">
      <c r="A1426">
        <v>13058</v>
      </c>
      <c r="B1426" t="s">
        <v>4364</v>
      </c>
      <c r="C1426">
        <v>403020</v>
      </c>
    </row>
    <row r="1427" spans="1:3" x14ac:dyDescent="0.3">
      <c r="A1427">
        <v>13058</v>
      </c>
      <c r="B1427" t="s">
        <v>4364</v>
      </c>
      <c r="C1427">
        <v>403020</v>
      </c>
    </row>
    <row r="1428" spans="1:3" x14ac:dyDescent="0.3">
      <c r="A1428">
        <v>13058</v>
      </c>
      <c r="B1428" t="s">
        <v>4364</v>
      </c>
      <c r="C1428">
        <v>403020</v>
      </c>
    </row>
    <row r="1429" spans="1:3" x14ac:dyDescent="0.3">
      <c r="A1429">
        <v>13058</v>
      </c>
      <c r="B1429" t="s">
        <v>4364</v>
      </c>
      <c r="C1429">
        <v>403020</v>
      </c>
    </row>
    <row r="1430" spans="1:3" x14ac:dyDescent="0.3">
      <c r="A1430">
        <v>13058</v>
      </c>
      <c r="B1430" t="s">
        <v>4364</v>
      </c>
      <c r="C1430">
        <v>403020</v>
      </c>
    </row>
    <row r="1431" spans="1:3" x14ac:dyDescent="0.3">
      <c r="A1431">
        <v>13058</v>
      </c>
      <c r="B1431" t="s">
        <v>4364</v>
      </c>
      <c r="C1431">
        <v>403020</v>
      </c>
    </row>
    <row r="1432" spans="1:3" x14ac:dyDescent="0.3">
      <c r="A1432">
        <v>13058</v>
      </c>
      <c r="B1432" t="s">
        <v>4364</v>
      </c>
      <c r="C1432">
        <v>403020</v>
      </c>
    </row>
    <row r="1433" spans="1:3" x14ac:dyDescent="0.3">
      <c r="A1433">
        <v>13058</v>
      </c>
      <c r="B1433" t="s">
        <v>4364</v>
      </c>
      <c r="C1433">
        <v>403020</v>
      </c>
    </row>
    <row r="1434" spans="1:3" x14ac:dyDescent="0.3">
      <c r="A1434">
        <v>13058</v>
      </c>
      <c r="B1434" t="s">
        <v>4364</v>
      </c>
      <c r="C1434">
        <v>403020</v>
      </c>
    </row>
    <row r="1435" spans="1:3" x14ac:dyDescent="0.3">
      <c r="A1435">
        <v>13058</v>
      </c>
      <c r="B1435" t="s">
        <v>4364</v>
      </c>
      <c r="C1435">
        <v>403020</v>
      </c>
    </row>
    <row r="1436" spans="1:3" x14ac:dyDescent="0.3">
      <c r="A1436">
        <v>13058</v>
      </c>
      <c r="B1436" t="s">
        <v>4364</v>
      </c>
      <c r="C1436">
        <v>403020</v>
      </c>
    </row>
    <row r="1437" spans="1:3" x14ac:dyDescent="0.3">
      <c r="A1437">
        <v>13058</v>
      </c>
      <c r="B1437" t="s">
        <v>4364</v>
      </c>
      <c r="C1437">
        <v>403020</v>
      </c>
    </row>
    <row r="1438" spans="1:3" x14ac:dyDescent="0.3">
      <c r="A1438">
        <v>13058</v>
      </c>
      <c r="B1438" t="s">
        <v>4364</v>
      </c>
      <c r="C1438">
        <v>403020</v>
      </c>
    </row>
    <row r="1439" spans="1:3" x14ac:dyDescent="0.3">
      <c r="A1439">
        <v>13058</v>
      </c>
      <c r="B1439" t="s">
        <v>4364</v>
      </c>
      <c r="C1439">
        <v>403020</v>
      </c>
    </row>
    <row r="1440" spans="1:3" x14ac:dyDescent="0.3">
      <c r="A1440">
        <v>13058</v>
      </c>
      <c r="B1440" t="s">
        <v>4364</v>
      </c>
      <c r="C1440">
        <v>403020</v>
      </c>
    </row>
    <row r="1441" spans="1:3" x14ac:dyDescent="0.3">
      <c r="A1441">
        <v>13058</v>
      </c>
      <c r="B1441" t="s">
        <v>4364</v>
      </c>
      <c r="C1441">
        <v>403020</v>
      </c>
    </row>
    <row r="1442" spans="1:3" x14ac:dyDescent="0.3">
      <c r="A1442">
        <v>13058</v>
      </c>
      <c r="B1442" t="s">
        <v>4364</v>
      </c>
      <c r="C1442">
        <v>403020</v>
      </c>
    </row>
    <row r="1443" spans="1:3" x14ac:dyDescent="0.3">
      <c r="A1443">
        <v>13058</v>
      </c>
      <c r="B1443" t="s">
        <v>4364</v>
      </c>
      <c r="C1443">
        <v>403020</v>
      </c>
    </row>
    <row r="1444" spans="1:3" x14ac:dyDescent="0.3">
      <c r="A1444">
        <v>13058</v>
      </c>
      <c r="B1444" t="s">
        <v>4364</v>
      </c>
      <c r="C1444">
        <v>403020</v>
      </c>
    </row>
    <row r="1445" spans="1:3" x14ac:dyDescent="0.3">
      <c r="A1445">
        <v>13058</v>
      </c>
      <c r="B1445" t="s">
        <v>4364</v>
      </c>
      <c r="C1445">
        <v>403020</v>
      </c>
    </row>
    <row r="1446" spans="1:3" x14ac:dyDescent="0.3">
      <c r="A1446">
        <v>13058</v>
      </c>
      <c r="B1446" t="s">
        <v>4364</v>
      </c>
      <c r="C1446">
        <v>403020</v>
      </c>
    </row>
    <row r="1447" spans="1:3" x14ac:dyDescent="0.3">
      <c r="A1447">
        <v>13058</v>
      </c>
      <c r="B1447" t="s">
        <v>4364</v>
      </c>
      <c r="C1447">
        <v>403020</v>
      </c>
    </row>
    <row r="1448" spans="1:3" x14ac:dyDescent="0.3">
      <c r="A1448">
        <v>13058</v>
      </c>
      <c r="B1448" t="s">
        <v>4364</v>
      </c>
      <c r="C1448">
        <v>403020</v>
      </c>
    </row>
    <row r="1449" spans="1:3" x14ac:dyDescent="0.3">
      <c r="A1449">
        <v>13058</v>
      </c>
      <c r="B1449" t="s">
        <v>4364</v>
      </c>
      <c r="C1449">
        <v>403020</v>
      </c>
    </row>
    <row r="1450" spans="1:3" x14ac:dyDescent="0.3">
      <c r="A1450">
        <v>13058</v>
      </c>
      <c r="B1450" t="s">
        <v>4364</v>
      </c>
      <c r="C1450">
        <v>403020</v>
      </c>
    </row>
    <row r="1451" spans="1:3" x14ac:dyDescent="0.3">
      <c r="A1451">
        <v>13058</v>
      </c>
      <c r="B1451" t="s">
        <v>4364</v>
      </c>
      <c r="C1451">
        <v>403020</v>
      </c>
    </row>
    <row r="1452" spans="1:3" x14ac:dyDescent="0.3">
      <c r="A1452">
        <v>13058</v>
      </c>
      <c r="B1452" t="s">
        <v>4364</v>
      </c>
      <c r="C1452">
        <v>403020</v>
      </c>
    </row>
    <row r="1453" spans="1:3" x14ac:dyDescent="0.3">
      <c r="A1453">
        <v>13058</v>
      </c>
      <c r="B1453" t="s">
        <v>4364</v>
      </c>
      <c r="C1453">
        <v>403020</v>
      </c>
    </row>
    <row r="1454" spans="1:3" x14ac:dyDescent="0.3">
      <c r="A1454">
        <v>13058</v>
      </c>
      <c r="B1454" t="s">
        <v>4364</v>
      </c>
      <c r="C1454">
        <v>403020</v>
      </c>
    </row>
    <row r="1455" spans="1:3" x14ac:dyDescent="0.3">
      <c r="A1455">
        <v>13058</v>
      </c>
      <c r="B1455" t="s">
        <v>4364</v>
      </c>
      <c r="C1455">
        <v>403020</v>
      </c>
    </row>
    <row r="1456" spans="1:3" x14ac:dyDescent="0.3">
      <c r="A1456">
        <v>13058</v>
      </c>
      <c r="B1456" t="s">
        <v>4364</v>
      </c>
      <c r="C1456">
        <v>403020</v>
      </c>
    </row>
    <row r="1457" spans="1:3" x14ac:dyDescent="0.3">
      <c r="A1457">
        <v>13058</v>
      </c>
      <c r="B1457" t="s">
        <v>4364</v>
      </c>
      <c r="C1457">
        <v>403020</v>
      </c>
    </row>
    <row r="1458" spans="1:3" x14ac:dyDescent="0.3">
      <c r="A1458">
        <v>130668</v>
      </c>
      <c r="B1458" t="s">
        <v>2665</v>
      </c>
      <c r="C1458">
        <v>700570</v>
      </c>
    </row>
    <row r="1459" spans="1:3" x14ac:dyDescent="0.3">
      <c r="A1459">
        <v>130668</v>
      </c>
      <c r="B1459" t="s">
        <v>2665</v>
      </c>
      <c r="C1459">
        <v>700570</v>
      </c>
    </row>
    <row r="1460" spans="1:3" x14ac:dyDescent="0.3">
      <c r="A1460">
        <v>130668</v>
      </c>
      <c r="B1460" t="s">
        <v>2665</v>
      </c>
      <c r="C1460">
        <v>700570</v>
      </c>
    </row>
    <row r="1461" spans="1:3" x14ac:dyDescent="0.3">
      <c r="A1461">
        <v>13073</v>
      </c>
      <c r="B1461" t="s">
        <v>4252</v>
      </c>
      <c r="C1461">
        <v>501005</v>
      </c>
    </row>
    <row r="1462" spans="1:3" x14ac:dyDescent="0.3">
      <c r="A1462">
        <v>13073</v>
      </c>
      <c r="B1462" t="s">
        <v>4252</v>
      </c>
      <c r="C1462">
        <v>501005</v>
      </c>
    </row>
    <row r="1463" spans="1:3" x14ac:dyDescent="0.3">
      <c r="A1463">
        <v>13073</v>
      </c>
      <c r="B1463" t="s">
        <v>4252</v>
      </c>
      <c r="C1463">
        <v>501005</v>
      </c>
    </row>
    <row r="1464" spans="1:3" x14ac:dyDescent="0.3">
      <c r="A1464">
        <v>13073</v>
      </c>
      <c r="B1464" t="s">
        <v>4252</v>
      </c>
      <c r="C1464">
        <v>501005</v>
      </c>
    </row>
    <row r="1465" spans="1:3" x14ac:dyDescent="0.3">
      <c r="A1465">
        <v>13073</v>
      </c>
      <c r="B1465" t="s">
        <v>4252</v>
      </c>
      <c r="C1465">
        <v>501005</v>
      </c>
    </row>
    <row r="1466" spans="1:3" x14ac:dyDescent="0.3">
      <c r="A1466">
        <v>13074</v>
      </c>
      <c r="B1466" t="s">
        <v>4251</v>
      </c>
      <c r="C1466">
        <v>501005</v>
      </c>
    </row>
    <row r="1467" spans="1:3" x14ac:dyDescent="0.3">
      <c r="A1467">
        <v>13074</v>
      </c>
      <c r="B1467" t="s">
        <v>4251</v>
      </c>
      <c r="C1467">
        <v>501005</v>
      </c>
    </row>
    <row r="1468" spans="1:3" x14ac:dyDescent="0.3">
      <c r="A1468">
        <v>13074</v>
      </c>
      <c r="B1468" t="s">
        <v>4251</v>
      </c>
      <c r="C1468">
        <v>501005</v>
      </c>
    </row>
    <row r="1469" spans="1:3" x14ac:dyDescent="0.3">
      <c r="A1469">
        <v>13074</v>
      </c>
      <c r="B1469" t="s">
        <v>4251</v>
      </c>
      <c r="C1469">
        <v>501005</v>
      </c>
    </row>
    <row r="1470" spans="1:3" x14ac:dyDescent="0.3">
      <c r="A1470">
        <v>130745</v>
      </c>
      <c r="B1470" t="s">
        <v>4081</v>
      </c>
      <c r="C1470">
        <v>200520</v>
      </c>
    </row>
    <row r="1471" spans="1:3" x14ac:dyDescent="0.3">
      <c r="A1471">
        <v>130745</v>
      </c>
      <c r="B1471" t="s">
        <v>4081</v>
      </c>
      <c r="C1471">
        <v>200520</v>
      </c>
    </row>
    <row r="1472" spans="1:3" x14ac:dyDescent="0.3">
      <c r="A1472">
        <v>13089</v>
      </c>
      <c r="B1472" t="s">
        <v>4255</v>
      </c>
      <c r="C1472">
        <v>501010</v>
      </c>
    </row>
    <row r="1473" spans="1:3" x14ac:dyDescent="0.3">
      <c r="A1473">
        <v>13089</v>
      </c>
      <c r="B1473" t="s">
        <v>4255</v>
      </c>
      <c r="C1473">
        <v>501010</v>
      </c>
    </row>
    <row r="1474" spans="1:3" x14ac:dyDescent="0.3">
      <c r="A1474">
        <v>13089</v>
      </c>
      <c r="B1474" t="s">
        <v>4255</v>
      </c>
      <c r="C1474">
        <v>501010</v>
      </c>
    </row>
    <row r="1475" spans="1:3" x14ac:dyDescent="0.3">
      <c r="A1475">
        <v>13089</v>
      </c>
      <c r="B1475" t="s">
        <v>4255</v>
      </c>
      <c r="C1475">
        <v>501010</v>
      </c>
    </row>
    <row r="1476" spans="1:3" x14ac:dyDescent="0.3">
      <c r="A1476">
        <v>13089</v>
      </c>
      <c r="B1476" t="s">
        <v>4255</v>
      </c>
      <c r="C1476">
        <v>501010</v>
      </c>
    </row>
    <row r="1477" spans="1:3" x14ac:dyDescent="0.3">
      <c r="A1477">
        <v>13091</v>
      </c>
      <c r="B1477" t="s">
        <v>4258</v>
      </c>
      <c r="C1477">
        <v>501010</v>
      </c>
    </row>
    <row r="1478" spans="1:3" x14ac:dyDescent="0.3">
      <c r="A1478">
        <v>13091</v>
      </c>
      <c r="B1478" t="s">
        <v>4258</v>
      </c>
      <c r="C1478">
        <v>501010</v>
      </c>
    </row>
    <row r="1479" spans="1:3" x14ac:dyDescent="0.3">
      <c r="A1479">
        <v>13091</v>
      </c>
      <c r="B1479" t="s">
        <v>4258</v>
      </c>
      <c r="C1479">
        <v>501010</v>
      </c>
    </row>
    <row r="1480" spans="1:3" x14ac:dyDescent="0.3">
      <c r="A1480">
        <v>13091</v>
      </c>
      <c r="B1480" t="s">
        <v>4258</v>
      </c>
      <c r="C1480">
        <v>501010</v>
      </c>
    </row>
    <row r="1481" spans="1:3" x14ac:dyDescent="0.3">
      <c r="A1481">
        <v>13093</v>
      </c>
      <c r="B1481" t="s">
        <v>4254</v>
      </c>
      <c r="C1481">
        <v>501010</v>
      </c>
    </row>
    <row r="1482" spans="1:3" x14ac:dyDescent="0.3">
      <c r="A1482">
        <v>13093</v>
      </c>
      <c r="B1482" t="s">
        <v>4254</v>
      </c>
      <c r="C1482">
        <v>501010</v>
      </c>
    </row>
    <row r="1483" spans="1:3" x14ac:dyDescent="0.3">
      <c r="A1483">
        <v>13093</v>
      </c>
      <c r="B1483" t="s">
        <v>4254</v>
      </c>
      <c r="C1483">
        <v>501010</v>
      </c>
    </row>
    <row r="1484" spans="1:3" x14ac:dyDescent="0.3">
      <c r="A1484">
        <v>13093</v>
      </c>
      <c r="B1484" t="s">
        <v>4254</v>
      </c>
      <c r="C1484">
        <v>501010</v>
      </c>
    </row>
    <row r="1485" spans="1:3" x14ac:dyDescent="0.3">
      <c r="A1485">
        <v>13093</v>
      </c>
      <c r="B1485" t="s">
        <v>4254</v>
      </c>
      <c r="C1485">
        <v>501010</v>
      </c>
    </row>
    <row r="1486" spans="1:3" x14ac:dyDescent="0.3">
      <c r="A1486">
        <v>13093</v>
      </c>
      <c r="B1486" t="s">
        <v>4254</v>
      </c>
      <c r="C1486">
        <v>501010</v>
      </c>
    </row>
    <row r="1487" spans="1:3" x14ac:dyDescent="0.3">
      <c r="A1487">
        <v>13097</v>
      </c>
      <c r="B1487" t="s">
        <v>4249</v>
      </c>
      <c r="C1487">
        <v>501005</v>
      </c>
    </row>
    <row r="1488" spans="1:3" x14ac:dyDescent="0.3">
      <c r="A1488">
        <v>13097</v>
      </c>
      <c r="B1488" t="s">
        <v>4249</v>
      </c>
      <c r="C1488">
        <v>501005</v>
      </c>
    </row>
    <row r="1489" spans="1:3" x14ac:dyDescent="0.3">
      <c r="A1489">
        <v>13097</v>
      </c>
      <c r="B1489" t="s">
        <v>4249</v>
      </c>
      <c r="C1489">
        <v>501005</v>
      </c>
    </row>
    <row r="1490" spans="1:3" x14ac:dyDescent="0.3">
      <c r="A1490">
        <v>13097</v>
      </c>
      <c r="B1490" t="s">
        <v>4249</v>
      </c>
      <c r="C1490">
        <v>501005</v>
      </c>
    </row>
    <row r="1491" spans="1:3" x14ac:dyDescent="0.3">
      <c r="A1491">
        <v>13097</v>
      </c>
      <c r="B1491" t="s">
        <v>4249</v>
      </c>
      <c r="C1491">
        <v>501005</v>
      </c>
    </row>
    <row r="1492" spans="1:3" x14ac:dyDescent="0.3">
      <c r="A1492">
        <v>13097</v>
      </c>
      <c r="B1492" t="s">
        <v>4249</v>
      </c>
      <c r="C1492">
        <v>501005</v>
      </c>
    </row>
    <row r="1493" spans="1:3" x14ac:dyDescent="0.3">
      <c r="A1493">
        <v>13099</v>
      </c>
      <c r="B1493" t="s">
        <v>4250</v>
      </c>
      <c r="C1493">
        <v>501005</v>
      </c>
    </row>
    <row r="1494" spans="1:3" x14ac:dyDescent="0.3">
      <c r="A1494">
        <v>13099</v>
      </c>
      <c r="B1494" t="s">
        <v>4250</v>
      </c>
      <c r="C1494">
        <v>501005</v>
      </c>
    </row>
    <row r="1495" spans="1:3" x14ac:dyDescent="0.3">
      <c r="A1495">
        <v>13099</v>
      </c>
      <c r="B1495" t="s">
        <v>4250</v>
      </c>
      <c r="C1495">
        <v>501005</v>
      </c>
    </row>
    <row r="1496" spans="1:3" x14ac:dyDescent="0.3">
      <c r="A1496">
        <v>13099</v>
      </c>
      <c r="B1496" t="s">
        <v>4250</v>
      </c>
      <c r="C1496">
        <v>501005</v>
      </c>
    </row>
    <row r="1497" spans="1:3" x14ac:dyDescent="0.3">
      <c r="A1497">
        <v>13099</v>
      </c>
      <c r="B1497" t="s">
        <v>4250</v>
      </c>
      <c r="C1497">
        <v>501005</v>
      </c>
    </row>
    <row r="1498" spans="1:3" x14ac:dyDescent="0.3">
      <c r="A1498">
        <v>13099</v>
      </c>
      <c r="B1498" t="s">
        <v>4250</v>
      </c>
      <c r="C1498">
        <v>501005</v>
      </c>
    </row>
    <row r="1499" spans="1:3" x14ac:dyDescent="0.3">
      <c r="A1499">
        <v>13099</v>
      </c>
      <c r="B1499" t="s">
        <v>4250</v>
      </c>
      <c r="C1499">
        <v>501005</v>
      </c>
    </row>
    <row r="1500" spans="1:3" x14ac:dyDescent="0.3">
      <c r="A1500">
        <v>131074</v>
      </c>
      <c r="B1500" t="s">
        <v>3657</v>
      </c>
      <c r="C1500">
        <v>5010010</v>
      </c>
    </row>
    <row r="1501" spans="1:3" x14ac:dyDescent="0.3">
      <c r="A1501">
        <v>131074</v>
      </c>
      <c r="B1501" t="s">
        <v>3657</v>
      </c>
      <c r="C1501">
        <v>5010010</v>
      </c>
    </row>
    <row r="1502" spans="1:3" x14ac:dyDescent="0.3">
      <c r="A1502">
        <v>131074</v>
      </c>
      <c r="B1502" t="s">
        <v>3657</v>
      </c>
      <c r="C1502">
        <v>5010010</v>
      </c>
    </row>
    <row r="1503" spans="1:3" x14ac:dyDescent="0.3">
      <c r="A1503">
        <v>131074</v>
      </c>
      <c r="B1503" t="s">
        <v>3657</v>
      </c>
      <c r="C1503">
        <v>5010010</v>
      </c>
    </row>
    <row r="1504" spans="1:3" x14ac:dyDescent="0.3">
      <c r="A1504">
        <v>131074</v>
      </c>
      <c r="B1504" t="s">
        <v>3657</v>
      </c>
      <c r="C1504">
        <v>5010010</v>
      </c>
    </row>
    <row r="1505" spans="1:3" x14ac:dyDescent="0.3">
      <c r="A1505">
        <v>131074</v>
      </c>
      <c r="B1505" t="s">
        <v>3657</v>
      </c>
      <c r="C1505">
        <v>5010010</v>
      </c>
    </row>
    <row r="1506" spans="1:3" x14ac:dyDescent="0.3">
      <c r="A1506">
        <v>131074</v>
      </c>
      <c r="B1506" t="s">
        <v>3657</v>
      </c>
      <c r="C1506">
        <v>5010010</v>
      </c>
    </row>
    <row r="1507" spans="1:3" x14ac:dyDescent="0.3">
      <c r="A1507">
        <v>131074</v>
      </c>
      <c r="B1507" t="s">
        <v>3657</v>
      </c>
      <c r="C1507">
        <v>5010010</v>
      </c>
    </row>
    <row r="1508" spans="1:3" x14ac:dyDescent="0.3">
      <c r="A1508">
        <v>131074</v>
      </c>
      <c r="B1508" t="s">
        <v>3657</v>
      </c>
      <c r="C1508">
        <v>5010010</v>
      </c>
    </row>
    <row r="1509" spans="1:3" x14ac:dyDescent="0.3">
      <c r="A1509">
        <v>131074</v>
      </c>
      <c r="B1509" t="s">
        <v>3657</v>
      </c>
      <c r="C1509">
        <v>5010010</v>
      </c>
    </row>
    <row r="1510" spans="1:3" x14ac:dyDescent="0.3">
      <c r="A1510">
        <v>131074</v>
      </c>
      <c r="B1510" t="s">
        <v>3657</v>
      </c>
      <c r="C1510">
        <v>5010010</v>
      </c>
    </row>
    <row r="1511" spans="1:3" x14ac:dyDescent="0.3">
      <c r="A1511">
        <v>131074</v>
      </c>
      <c r="B1511" t="s">
        <v>3657</v>
      </c>
      <c r="C1511">
        <v>5010010</v>
      </c>
    </row>
    <row r="1512" spans="1:3" x14ac:dyDescent="0.3">
      <c r="A1512">
        <v>131074</v>
      </c>
      <c r="B1512" t="s">
        <v>3657</v>
      </c>
      <c r="C1512">
        <v>5010010</v>
      </c>
    </row>
    <row r="1513" spans="1:3" x14ac:dyDescent="0.3">
      <c r="A1513">
        <v>131074</v>
      </c>
      <c r="B1513" t="s">
        <v>3657</v>
      </c>
      <c r="C1513">
        <v>5010010</v>
      </c>
    </row>
    <row r="1514" spans="1:3" x14ac:dyDescent="0.3">
      <c r="A1514">
        <v>131074</v>
      </c>
      <c r="B1514" t="s">
        <v>3657</v>
      </c>
      <c r="C1514">
        <v>5010010</v>
      </c>
    </row>
    <row r="1515" spans="1:3" x14ac:dyDescent="0.3">
      <c r="A1515">
        <v>131074</v>
      </c>
      <c r="B1515" t="s">
        <v>3657</v>
      </c>
      <c r="C1515">
        <v>5010010</v>
      </c>
    </row>
    <row r="1516" spans="1:3" x14ac:dyDescent="0.3">
      <c r="A1516">
        <v>131074</v>
      </c>
      <c r="B1516" t="s">
        <v>3657</v>
      </c>
      <c r="C1516">
        <v>5010010</v>
      </c>
    </row>
    <row r="1517" spans="1:3" x14ac:dyDescent="0.3">
      <c r="A1517">
        <v>131074</v>
      </c>
      <c r="B1517" t="s">
        <v>3657</v>
      </c>
      <c r="C1517">
        <v>5010010</v>
      </c>
    </row>
    <row r="1518" spans="1:3" x14ac:dyDescent="0.3">
      <c r="A1518">
        <v>131074</v>
      </c>
      <c r="B1518" t="s">
        <v>3657</v>
      </c>
      <c r="C1518">
        <v>5010010</v>
      </c>
    </row>
    <row r="1519" spans="1:3" x14ac:dyDescent="0.3">
      <c r="A1519">
        <v>131074</v>
      </c>
      <c r="B1519" t="s">
        <v>3657</v>
      </c>
      <c r="C1519">
        <v>5010010</v>
      </c>
    </row>
    <row r="1520" spans="1:3" x14ac:dyDescent="0.3">
      <c r="A1520">
        <v>13111</v>
      </c>
      <c r="B1520" t="s">
        <v>4653</v>
      </c>
      <c r="C1520">
        <v>700552</v>
      </c>
    </row>
    <row r="1521" spans="1:3" x14ac:dyDescent="0.3">
      <c r="A1521">
        <v>13111</v>
      </c>
      <c r="B1521" t="s">
        <v>4653</v>
      </c>
      <c r="C1521">
        <v>700552</v>
      </c>
    </row>
    <row r="1522" spans="1:3" x14ac:dyDescent="0.3">
      <c r="A1522">
        <v>13111</v>
      </c>
      <c r="B1522" t="s">
        <v>4653</v>
      </c>
      <c r="C1522">
        <v>700552</v>
      </c>
    </row>
    <row r="1523" spans="1:3" x14ac:dyDescent="0.3">
      <c r="A1523">
        <v>13111</v>
      </c>
      <c r="B1523" t="s">
        <v>4653</v>
      </c>
      <c r="C1523">
        <v>700552</v>
      </c>
    </row>
    <row r="1524" spans="1:3" x14ac:dyDescent="0.3">
      <c r="A1524">
        <v>13181</v>
      </c>
      <c r="B1524" t="s">
        <v>2193</v>
      </c>
      <c r="C1524">
        <v>700565</v>
      </c>
    </row>
    <row r="1525" spans="1:3" x14ac:dyDescent="0.3">
      <c r="A1525">
        <v>13181</v>
      </c>
      <c r="B1525" t="s">
        <v>2193</v>
      </c>
      <c r="C1525">
        <v>700565</v>
      </c>
    </row>
    <row r="1526" spans="1:3" x14ac:dyDescent="0.3">
      <c r="A1526">
        <v>13181</v>
      </c>
      <c r="B1526" t="s">
        <v>2193</v>
      </c>
      <c r="C1526">
        <v>700565</v>
      </c>
    </row>
    <row r="1527" spans="1:3" x14ac:dyDescent="0.3">
      <c r="A1527">
        <v>13181</v>
      </c>
      <c r="B1527" t="s">
        <v>2193</v>
      </c>
      <c r="C1527">
        <v>700565</v>
      </c>
    </row>
    <row r="1528" spans="1:3" x14ac:dyDescent="0.3">
      <c r="A1528">
        <v>13181</v>
      </c>
      <c r="B1528" t="s">
        <v>2193</v>
      </c>
      <c r="C1528">
        <v>700565</v>
      </c>
    </row>
    <row r="1529" spans="1:3" x14ac:dyDescent="0.3">
      <c r="A1529">
        <v>132461</v>
      </c>
      <c r="B1529" t="s">
        <v>5335</v>
      </c>
      <c r="C1529">
        <v>700571</v>
      </c>
    </row>
    <row r="1530" spans="1:3" x14ac:dyDescent="0.3">
      <c r="A1530">
        <v>132461</v>
      </c>
      <c r="B1530" t="s">
        <v>5335</v>
      </c>
      <c r="C1530">
        <v>700571</v>
      </c>
    </row>
    <row r="1531" spans="1:3" x14ac:dyDescent="0.3">
      <c r="A1531">
        <v>132461</v>
      </c>
      <c r="B1531" t="s">
        <v>5335</v>
      </c>
      <c r="C1531">
        <v>700571</v>
      </c>
    </row>
    <row r="1532" spans="1:3" x14ac:dyDescent="0.3">
      <c r="A1532">
        <v>13364</v>
      </c>
      <c r="B1532" t="s">
        <v>4539</v>
      </c>
      <c r="C1532">
        <v>700565</v>
      </c>
    </row>
    <row r="1533" spans="1:3" x14ac:dyDescent="0.3">
      <c r="A1533">
        <v>13364</v>
      </c>
      <c r="B1533" t="s">
        <v>4539</v>
      </c>
      <c r="C1533">
        <v>700565</v>
      </c>
    </row>
    <row r="1534" spans="1:3" x14ac:dyDescent="0.3">
      <c r="A1534">
        <v>13364</v>
      </c>
      <c r="B1534" t="s">
        <v>4539</v>
      </c>
      <c r="C1534">
        <v>700565</v>
      </c>
    </row>
    <row r="1535" spans="1:3" x14ac:dyDescent="0.3">
      <c r="A1535">
        <v>13364</v>
      </c>
      <c r="B1535" t="s">
        <v>4539</v>
      </c>
      <c r="C1535">
        <v>700565</v>
      </c>
    </row>
    <row r="1536" spans="1:3" x14ac:dyDescent="0.3">
      <c r="A1536">
        <v>13366</v>
      </c>
      <c r="B1536" t="s">
        <v>5965</v>
      </c>
      <c r="C1536">
        <v>101005</v>
      </c>
    </row>
    <row r="1537" spans="1:3" x14ac:dyDescent="0.3">
      <c r="A1537">
        <v>13366</v>
      </c>
      <c r="B1537" t="s">
        <v>5965</v>
      </c>
      <c r="C1537">
        <v>101005</v>
      </c>
    </row>
    <row r="1538" spans="1:3" x14ac:dyDescent="0.3">
      <c r="A1538">
        <v>13366</v>
      </c>
      <c r="B1538" t="s">
        <v>5965</v>
      </c>
      <c r="C1538">
        <v>101005</v>
      </c>
    </row>
    <row r="1539" spans="1:3" x14ac:dyDescent="0.3">
      <c r="A1539">
        <v>13366</v>
      </c>
      <c r="B1539" t="s">
        <v>5965</v>
      </c>
      <c r="C1539">
        <v>101005</v>
      </c>
    </row>
    <row r="1540" spans="1:3" x14ac:dyDescent="0.3">
      <c r="A1540">
        <v>13366</v>
      </c>
      <c r="B1540" t="s">
        <v>5965</v>
      </c>
      <c r="C1540">
        <v>101005</v>
      </c>
    </row>
    <row r="1541" spans="1:3" x14ac:dyDescent="0.3">
      <c r="A1541">
        <v>13369</v>
      </c>
      <c r="B1541" t="s">
        <v>859</v>
      </c>
      <c r="C1541">
        <v>101005</v>
      </c>
    </row>
    <row r="1542" spans="1:3" x14ac:dyDescent="0.3">
      <c r="A1542">
        <v>13369</v>
      </c>
      <c r="B1542" t="s">
        <v>859</v>
      </c>
      <c r="C1542">
        <v>101005</v>
      </c>
    </row>
    <row r="1543" spans="1:3" x14ac:dyDescent="0.3">
      <c r="A1543">
        <v>13369</v>
      </c>
      <c r="B1543" t="s">
        <v>859</v>
      </c>
      <c r="C1543">
        <v>101005</v>
      </c>
    </row>
    <row r="1544" spans="1:3" x14ac:dyDescent="0.3">
      <c r="A1544">
        <v>13369</v>
      </c>
      <c r="B1544" t="s">
        <v>859</v>
      </c>
      <c r="C1544">
        <v>101005</v>
      </c>
    </row>
    <row r="1545" spans="1:3" x14ac:dyDescent="0.3">
      <c r="A1545">
        <v>13369</v>
      </c>
      <c r="B1545" t="s">
        <v>859</v>
      </c>
      <c r="C1545">
        <v>101005</v>
      </c>
    </row>
    <row r="1546" spans="1:3" x14ac:dyDescent="0.3">
      <c r="A1546">
        <v>13370</v>
      </c>
      <c r="B1546" t="s">
        <v>3288</v>
      </c>
      <c r="C1546">
        <v>4040009</v>
      </c>
    </row>
    <row r="1547" spans="1:3" x14ac:dyDescent="0.3">
      <c r="A1547">
        <v>13370</v>
      </c>
      <c r="B1547" t="s">
        <v>3288</v>
      </c>
      <c r="C1547">
        <v>4040009</v>
      </c>
    </row>
    <row r="1548" spans="1:3" x14ac:dyDescent="0.3">
      <c r="A1548">
        <v>13370</v>
      </c>
      <c r="B1548" t="s">
        <v>3288</v>
      </c>
      <c r="C1548">
        <v>4040009</v>
      </c>
    </row>
    <row r="1549" spans="1:3" x14ac:dyDescent="0.3">
      <c r="A1549">
        <v>13370</v>
      </c>
      <c r="B1549" t="s">
        <v>3288</v>
      </c>
      <c r="C1549">
        <v>4040009</v>
      </c>
    </row>
    <row r="1550" spans="1:3" x14ac:dyDescent="0.3">
      <c r="A1550">
        <v>13370</v>
      </c>
      <c r="B1550" t="s">
        <v>3288</v>
      </c>
      <c r="C1550">
        <v>4040009</v>
      </c>
    </row>
    <row r="1551" spans="1:3" x14ac:dyDescent="0.3">
      <c r="A1551">
        <v>13372</v>
      </c>
      <c r="B1551" t="s">
        <v>3296</v>
      </c>
      <c r="C1551">
        <v>4040009</v>
      </c>
    </row>
    <row r="1552" spans="1:3" x14ac:dyDescent="0.3">
      <c r="A1552">
        <v>13372</v>
      </c>
      <c r="B1552" t="s">
        <v>3296</v>
      </c>
      <c r="C1552">
        <v>4040009</v>
      </c>
    </row>
    <row r="1553" spans="1:3" x14ac:dyDescent="0.3">
      <c r="A1553">
        <v>13372</v>
      </c>
      <c r="B1553" t="s">
        <v>3296</v>
      </c>
      <c r="C1553">
        <v>4040009</v>
      </c>
    </row>
    <row r="1554" spans="1:3" x14ac:dyDescent="0.3">
      <c r="A1554">
        <v>13372</v>
      </c>
      <c r="B1554" t="s">
        <v>3296</v>
      </c>
      <c r="C1554">
        <v>4040009</v>
      </c>
    </row>
    <row r="1555" spans="1:3" x14ac:dyDescent="0.3">
      <c r="A1555">
        <v>13372</v>
      </c>
      <c r="B1555" t="s">
        <v>3296</v>
      </c>
      <c r="C1555">
        <v>4040009</v>
      </c>
    </row>
    <row r="1556" spans="1:3" x14ac:dyDescent="0.3">
      <c r="A1556">
        <v>13373</v>
      </c>
      <c r="B1556" t="s">
        <v>2989</v>
      </c>
      <c r="C1556">
        <v>300520</v>
      </c>
    </row>
    <row r="1557" spans="1:3" x14ac:dyDescent="0.3">
      <c r="A1557">
        <v>13373</v>
      </c>
      <c r="B1557" t="s">
        <v>2989</v>
      </c>
      <c r="C1557">
        <v>300520</v>
      </c>
    </row>
    <row r="1558" spans="1:3" x14ac:dyDescent="0.3">
      <c r="A1558">
        <v>13373</v>
      </c>
      <c r="B1558" t="s">
        <v>2989</v>
      </c>
      <c r="C1558">
        <v>300520</v>
      </c>
    </row>
    <row r="1559" spans="1:3" x14ac:dyDescent="0.3">
      <c r="A1559">
        <v>13373</v>
      </c>
      <c r="B1559" t="s">
        <v>2989</v>
      </c>
      <c r="C1559">
        <v>300520</v>
      </c>
    </row>
    <row r="1560" spans="1:3" x14ac:dyDescent="0.3">
      <c r="A1560">
        <v>13380</v>
      </c>
      <c r="B1560" t="s">
        <v>5966</v>
      </c>
      <c r="C1560">
        <v>4020010</v>
      </c>
    </row>
    <row r="1561" spans="1:3" x14ac:dyDescent="0.3">
      <c r="A1561">
        <v>13380</v>
      </c>
      <c r="B1561" t="s">
        <v>5966</v>
      </c>
      <c r="C1561">
        <v>4020010</v>
      </c>
    </row>
    <row r="1562" spans="1:3" x14ac:dyDescent="0.3">
      <c r="A1562">
        <v>13380</v>
      </c>
      <c r="B1562" t="s">
        <v>5966</v>
      </c>
      <c r="C1562">
        <v>4020010</v>
      </c>
    </row>
    <row r="1563" spans="1:3" x14ac:dyDescent="0.3">
      <c r="A1563">
        <v>13380</v>
      </c>
      <c r="B1563" t="s">
        <v>5966</v>
      </c>
      <c r="C1563">
        <v>4020010</v>
      </c>
    </row>
    <row r="1564" spans="1:3" x14ac:dyDescent="0.3">
      <c r="A1564">
        <v>13382</v>
      </c>
      <c r="B1564" t="s">
        <v>6438</v>
      </c>
      <c r="C1564">
        <v>100505</v>
      </c>
    </row>
    <row r="1565" spans="1:3" x14ac:dyDescent="0.3">
      <c r="A1565">
        <v>13382</v>
      </c>
      <c r="B1565" t="s">
        <v>6438</v>
      </c>
      <c r="C1565">
        <v>100505</v>
      </c>
    </row>
    <row r="1566" spans="1:3" x14ac:dyDescent="0.3">
      <c r="A1566">
        <v>13382</v>
      </c>
      <c r="B1566" t="s">
        <v>6438</v>
      </c>
      <c r="C1566">
        <v>100505</v>
      </c>
    </row>
    <row r="1567" spans="1:3" x14ac:dyDescent="0.3">
      <c r="A1567">
        <v>13382</v>
      </c>
      <c r="B1567" t="s">
        <v>6438</v>
      </c>
      <c r="C1567">
        <v>100505</v>
      </c>
    </row>
    <row r="1568" spans="1:3" x14ac:dyDescent="0.3">
      <c r="A1568">
        <v>13457</v>
      </c>
      <c r="B1568" t="s">
        <v>2938</v>
      </c>
      <c r="C1568">
        <v>902025</v>
      </c>
    </row>
    <row r="1569" spans="1:3" x14ac:dyDescent="0.3">
      <c r="A1569">
        <v>13457</v>
      </c>
      <c r="B1569" t="s">
        <v>2938</v>
      </c>
      <c r="C1569">
        <v>902025</v>
      </c>
    </row>
    <row r="1570" spans="1:3" x14ac:dyDescent="0.3">
      <c r="A1570">
        <v>13457</v>
      </c>
      <c r="B1570" t="s">
        <v>2938</v>
      </c>
      <c r="C1570">
        <v>902025</v>
      </c>
    </row>
    <row r="1571" spans="1:3" x14ac:dyDescent="0.3">
      <c r="A1571">
        <v>13457</v>
      </c>
      <c r="B1571" t="s">
        <v>2938</v>
      </c>
      <c r="C1571">
        <v>902025</v>
      </c>
    </row>
    <row r="1572" spans="1:3" x14ac:dyDescent="0.3">
      <c r="A1572">
        <v>13461</v>
      </c>
      <c r="B1572" t="s">
        <v>5967</v>
      </c>
      <c r="C1572">
        <v>101005</v>
      </c>
    </row>
    <row r="1573" spans="1:3" x14ac:dyDescent="0.3">
      <c r="A1573">
        <v>13461</v>
      </c>
      <c r="B1573" t="s">
        <v>5967</v>
      </c>
      <c r="C1573">
        <v>101005</v>
      </c>
    </row>
    <row r="1574" spans="1:3" x14ac:dyDescent="0.3">
      <c r="A1574">
        <v>13461</v>
      </c>
      <c r="B1574" t="s">
        <v>5967</v>
      </c>
      <c r="C1574">
        <v>101005</v>
      </c>
    </row>
    <row r="1575" spans="1:3" x14ac:dyDescent="0.3">
      <c r="A1575">
        <v>13461</v>
      </c>
      <c r="B1575" t="s">
        <v>5967</v>
      </c>
      <c r="C1575">
        <v>101005</v>
      </c>
    </row>
    <row r="1576" spans="1:3" x14ac:dyDescent="0.3">
      <c r="A1576">
        <v>13461</v>
      </c>
      <c r="B1576" t="s">
        <v>5967</v>
      </c>
      <c r="C1576">
        <v>101005</v>
      </c>
    </row>
    <row r="1577" spans="1:3" x14ac:dyDescent="0.3">
      <c r="A1577">
        <v>13467</v>
      </c>
      <c r="B1577" t="s">
        <v>3297</v>
      </c>
      <c r="C1577">
        <v>101005</v>
      </c>
    </row>
    <row r="1578" spans="1:3" x14ac:dyDescent="0.3">
      <c r="A1578">
        <v>13467</v>
      </c>
      <c r="B1578" t="s">
        <v>3297</v>
      </c>
      <c r="C1578">
        <v>101005</v>
      </c>
    </row>
    <row r="1579" spans="1:3" x14ac:dyDescent="0.3">
      <c r="A1579">
        <v>13467</v>
      </c>
      <c r="B1579" t="s">
        <v>3297</v>
      </c>
      <c r="C1579">
        <v>101005</v>
      </c>
    </row>
    <row r="1580" spans="1:3" x14ac:dyDescent="0.3">
      <c r="A1580">
        <v>13467</v>
      </c>
      <c r="B1580" t="s">
        <v>3297</v>
      </c>
      <c r="C1580">
        <v>101005</v>
      </c>
    </row>
    <row r="1581" spans="1:3" x14ac:dyDescent="0.3">
      <c r="A1581">
        <v>13469</v>
      </c>
      <c r="B1581" t="s">
        <v>3298</v>
      </c>
      <c r="C1581">
        <v>4040009</v>
      </c>
    </row>
    <row r="1582" spans="1:3" x14ac:dyDescent="0.3">
      <c r="A1582">
        <v>13469</v>
      </c>
      <c r="B1582" t="s">
        <v>3298</v>
      </c>
      <c r="C1582">
        <v>4040009</v>
      </c>
    </row>
    <row r="1583" spans="1:3" x14ac:dyDescent="0.3">
      <c r="A1583">
        <v>13469</v>
      </c>
      <c r="B1583" t="s">
        <v>3298</v>
      </c>
      <c r="C1583">
        <v>4040009</v>
      </c>
    </row>
    <row r="1584" spans="1:3" x14ac:dyDescent="0.3">
      <c r="A1584">
        <v>13469</v>
      </c>
      <c r="B1584" t="s">
        <v>3298</v>
      </c>
      <c r="C1584">
        <v>4040009</v>
      </c>
    </row>
    <row r="1585" spans="1:3" x14ac:dyDescent="0.3">
      <c r="A1585">
        <v>13469</v>
      </c>
      <c r="B1585" t="s">
        <v>3298</v>
      </c>
      <c r="C1585">
        <v>4040009</v>
      </c>
    </row>
    <row r="1586" spans="1:3" x14ac:dyDescent="0.3">
      <c r="A1586">
        <v>13477</v>
      </c>
      <c r="B1586" t="s">
        <v>5608</v>
      </c>
      <c r="C1586">
        <v>300520</v>
      </c>
    </row>
    <row r="1587" spans="1:3" x14ac:dyDescent="0.3">
      <c r="A1587">
        <v>13477</v>
      </c>
      <c r="B1587" t="s">
        <v>5608</v>
      </c>
      <c r="C1587">
        <v>300520</v>
      </c>
    </row>
    <row r="1588" spans="1:3" x14ac:dyDescent="0.3">
      <c r="A1588">
        <v>13477</v>
      </c>
      <c r="B1588" t="s">
        <v>5608</v>
      </c>
      <c r="C1588">
        <v>300520</v>
      </c>
    </row>
    <row r="1589" spans="1:3" x14ac:dyDescent="0.3">
      <c r="A1589">
        <v>13477</v>
      </c>
      <c r="B1589" t="s">
        <v>5608</v>
      </c>
      <c r="C1589">
        <v>300520</v>
      </c>
    </row>
    <row r="1590" spans="1:3" x14ac:dyDescent="0.3">
      <c r="A1590">
        <v>13478</v>
      </c>
      <c r="B1590" t="s">
        <v>2994</v>
      </c>
      <c r="C1590">
        <v>300520</v>
      </c>
    </row>
    <row r="1591" spans="1:3" x14ac:dyDescent="0.3">
      <c r="A1591">
        <v>13478</v>
      </c>
      <c r="B1591" t="s">
        <v>2994</v>
      </c>
      <c r="C1591">
        <v>300520</v>
      </c>
    </row>
    <row r="1592" spans="1:3" x14ac:dyDescent="0.3">
      <c r="A1592">
        <v>13478</v>
      </c>
      <c r="B1592" t="s">
        <v>2994</v>
      </c>
      <c r="C1592">
        <v>300520</v>
      </c>
    </row>
    <row r="1593" spans="1:3" x14ac:dyDescent="0.3">
      <c r="A1593">
        <v>13478</v>
      </c>
      <c r="B1593" t="s">
        <v>2994</v>
      </c>
      <c r="C1593">
        <v>300520</v>
      </c>
    </row>
    <row r="1594" spans="1:3" x14ac:dyDescent="0.3">
      <c r="A1594">
        <v>13526</v>
      </c>
      <c r="B1594" t="s">
        <v>3327</v>
      </c>
      <c r="C1594">
        <v>4040002</v>
      </c>
    </row>
    <row r="1595" spans="1:3" x14ac:dyDescent="0.3">
      <c r="A1595">
        <v>13526</v>
      </c>
      <c r="B1595" t="s">
        <v>3327</v>
      </c>
      <c r="C1595">
        <v>4040002</v>
      </c>
    </row>
    <row r="1596" spans="1:3" x14ac:dyDescent="0.3">
      <c r="A1596">
        <v>13526</v>
      </c>
      <c r="B1596" t="s">
        <v>3327</v>
      </c>
      <c r="C1596">
        <v>4040002</v>
      </c>
    </row>
    <row r="1597" spans="1:3" x14ac:dyDescent="0.3">
      <c r="A1597">
        <v>13526</v>
      </c>
      <c r="B1597" t="s">
        <v>3327</v>
      </c>
      <c r="C1597">
        <v>4040002</v>
      </c>
    </row>
    <row r="1598" spans="1:3" x14ac:dyDescent="0.3">
      <c r="A1598">
        <v>13528</v>
      </c>
      <c r="B1598" t="s">
        <v>3331</v>
      </c>
      <c r="C1598">
        <v>4040002</v>
      </c>
    </row>
    <row r="1599" spans="1:3" x14ac:dyDescent="0.3">
      <c r="A1599">
        <v>13528</v>
      </c>
      <c r="B1599" t="s">
        <v>3331</v>
      </c>
      <c r="C1599">
        <v>4040002</v>
      </c>
    </row>
    <row r="1600" spans="1:3" x14ac:dyDescent="0.3">
      <c r="A1600">
        <v>13528</v>
      </c>
      <c r="B1600" t="s">
        <v>3331</v>
      </c>
      <c r="C1600">
        <v>4040002</v>
      </c>
    </row>
    <row r="1601" spans="1:3" x14ac:dyDescent="0.3">
      <c r="A1601">
        <v>13528</v>
      </c>
      <c r="B1601" t="s">
        <v>3331</v>
      </c>
      <c r="C1601">
        <v>4040002</v>
      </c>
    </row>
    <row r="1602" spans="1:3" x14ac:dyDescent="0.3">
      <c r="A1602">
        <v>13534</v>
      </c>
      <c r="B1602" t="s">
        <v>3326</v>
      </c>
      <c r="C1602">
        <v>4040002</v>
      </c>
    </row>
    <row r="1603" spans="1:3" x14ac:dyDescent="0.3">
      <c r="A1603">
        <v>13534</v>
      </c>
      <c r="B1603" t="s">
        <v>3326</v>
      </c>
      <c r="C1603">
        <v>4040002</v>
      </c>
    </row>
    <row r="1604" spans="1:3" x14ac:dyDescent="0.3">
      <c r="A1604">
        <v>13534</v>
      </c>
      <c r="B1604" t="s">
        <v>3326</v>
      </c>
      <c r="C1604">
        <v>4040002</v>
      </c>
    </row>
    <row r="1605" spans="1:3" x14ac:dyDescent="0.3">
      <c r="A1605">
        <v>13534</v>
      </c>
      <c r="B1605" t="s">
        <v>3326</v>
      </c>
      <c r="C1605">
        <v>4040002</v>
      </c>
    </row>
    <row r="1606" spans="1:3" x14ac:dyDescent="0.3">
      <c r="A1606">
        <v>13539</v>
      </c>
      <c r="B1606" t="s">
        <v>3332</v>
      </c>
      <c r="C1606">
        <v>4040002</v>
      </c>
    </row>
    <row r="1607" spans="1:3" x14ac:dyDescent="0.3">
      <c r="A1607">
        <v>13539</v>
      </c>
      <c r="B1607" t="s">
        <v>3332</v>
      </c>
      <c r="C1607">
        <v>4040002</v>
      </c>
    </row>
    <row r="1608" spans="1:3" x14ac:dyDescent="0.3">
      <c r="A1608">
        <v>13539</v>
      </c>
      <c r="B1608" t="s">
        <v>3332</v>
      </c>
      <c r="C1608">
        <v>4040002</v>
      </c>
    </row>
    <row r="1609" spans="1:3" x14ac:dyDescent="0.3">
      <c r="A1609">
        <v>13539</v>
      </c>
      <c r="B1609" t="s">
        <v>3332</v>
      </c>
      <c r="C1609">
        <v>4040002</v>
      </c>
    </row>
    <row r="1610" spans="1:3" x14ac:dyDescent="0.3">
      <c r="A1610">
        <v>13541</v>
      </c>
      <c r="B1610" t="s">
        <v>4952</v>
      </c>
      <c r="C1610">
        <v>4040002</v>
      </c>
    </row>
    <row r="1611" spans="1:3" x14ac:dyDescent="0.3">
      <c r="A1611">
        <v>13541</v>
      </c>
      <c r="B1611" t="s">
        <v>4952</v>
      </c>
      <c r="C1611">
        <v>4040002</v>
      </c>
    </row>
    <row r="1612" spans="1:3" x14ac:dyDescent="0.3">
      <c r="A1612">
        <v>13541</v>
      </c>
      <c r="B1612" t="s">
        <v>4952</v>
      </c>
      <c r="C1612">
        <v>4040002</v>
      </c>
    </row>
    <row r="1613" spans="1:3" x14ac:dyDescent="0.3">
      <c r="A1613">
        <v>13541</v>
      </c>
      <c r="B1613" t="s">
        <v>4952</v>
      </c>
      <c r="C1613">
        <v>4040002</v>
      </c>
    </row>
    <row r="1614" spans="1:3" x14ac:dyDescent="0.3">
      <c r="A1614">
        <v>13738</v>
      </c>
      <c r="B1614" t="s">
        <v>4917</v>
      </c>
      <c r="C1614">
        <v>101520</v>
      </c>
    </row>
    <row r="1615" spans="1:3" x14ac:dyDescent="0.3">
      <c r="A1615">
        <v>13738</v>
      </c>
      <c r="B1615" t="s">
        <v>4917</v>
      </c>
      <c r="C1615">
        <v>101520</v>
      </c>
    </row>
    <row r="1616" spans="1:3" x14ac:dyDescent="0.3">
      <c r="A1616">
        <v>13738</v>
      </c>
      <c r="B1616" t="s">
        <v>4917</v>
      </c>
      <c r="C1616">
        <v>101520</v>
      </c>
    </row>
    <row r="1617" spans="1:3" x14ac:dyDescent="0.3">
      <c r="A1617">
        <v>13738</v>
      </c>
      <c r="B1617" t="s">
        <v>4917</v>
      </c>
      <c r="C1617">
        <v>101520</v>
      </c>
    </row>
    <row r="1618" spans="1:3" x14ac:dyDescent="0.3">
      <c r="A1618">
        <v>13738</v>
      </c>
      <c r="B1618" t="s">
        <v>4917</v>
      </c>
      <c r="C1618">
        <v>101520</v>
      </c>
    </row>
    <row r="1619" spans="1:3" x14ac:dyDescent="0.3">
      <c r="A1619">
        <v>13739</v>
      </c>
      <c r="B1619" t="s">
        <v>4918</v>
      </c>
      <c r="C1619">
        <v>101520</v>
      </c>
    </row>
    <row r="1620" spans="1:3" x14ac:dyDescent="0.3">
      <c r="A1620">
        <v>13739</v>
      </c>
      <c r="B1620" t="s">
        <v>4918</v>
      </c>
      <c r="C1620">
        <v>101520</v>
      </c>
    </row>
    <row r="1621" spans="1:3" x14ac:dyDescent="0.3">
      <c r="A1621">
        <v>13739</v>
      </c>
      <c r="B1621" t="s">
        <v>4918</v>
      </c>
      <c r="C1621">
        <v>101520</v>
      </c>
    </row>
    <row r="1622" spans="1:3" x14ac:dyDescent="0.3">
      <c r="A1622">
        <v>13739</v>
      </c>
      <c r="B1622" t="s">
        <v>4918</v>
      </c>
      <c r="C1622">
        <v>101520</v>
      </c>
    </row>
    <row r="1623" spans="1:3" x14ac:dyDescent="0.3">
      <c r="A1623">
        <v>13739</v>
      </c>
      <c r="B1623" t="s">
        <v>4918</v>
      </c>
      <c r="C1623">
        <v>101520</v>
      </c>
    </row>
    <row r="1624" spans="1:3" x14ac:dyDescent="0.3">
      <c r="A1624">
        <v>13740</v>
      </c>
      <c r="B1624" t="s">
        <v>4919</v>
      </c>
      <c r="C1624">
        <v>101520</v>
      </c>
    </row>
    <row r="1625" spans="1:3" x14ac:dyDescent="0.3">
      <c r="A1625">
        <v>13740</v>
      </c>
      <c r="B1625" t="s">
        <v>4919</v>
      </c>
      <c r="C1625">
        <v>101520</v>
      </c>
    </row>
    <row r="1626" spans="1:3" x14ac:dyDescent="0.3">
      <c r="A1626">
        <v>13740</v>
      </c>
      <c r="B1626" t="s">
        <v>4919</v>
      </c>
      <c r="C1626">
        <v>101520</v>
      </c>
    </row>
    <row r="1627" spans="1:3" x14ac:dyDescent="0.3">
      <c r="A1627">
        <v>13740</v>
      </c>
      <c r="B1627" t="s">
        <v>4919</v>
      </c>
      <c r="C1627">
        <v>101520</v>
      </c>
    </row>
    <row r="1628" spans="1:3" x14ac:dyDescent="0.3">
      <c r="A1628">
        <v>13740</v>
      </c>
      <c r="B1628" t="s">
        <v>4919</v>
      </c>
      <c r="C1628">
        <v>101520</v>
      </c>
    </row>
    <row r="1629" spans="1:3" x14ac:dyDescent="0.3">
      <c r="A1629">
        <v>13741</v>
      </c>
      <c r="B1629" t="s">
        <v>4920</v>
      </c>
      <c r="C1629">
        <v>101520</v>
      </c>
    </row>
    <row r="1630" spans="1:3" x14ac:dyDescent="0.3">
      <c r="A1630">
        <v>13741</v>
      </c>
      <c r="B1630" t="s">
        <v>4920</v>
      </c>
      <c r="C1630">
        <v>101520</v>
      </c>
    </row>
    <row r="1631" spans="1:3" x14ac:dyDescent="0.3">
      <c r="A1631">
        <v>13741</v>
      </c>
      <c r="B1631" t="s">
        <v>4920</v>
      </c>
      <c r="C1631">
        <v>101520</v>
      </c>
    </row>
    <row r="1632" spans="1:3" x14ac:dyDescent="0.3">
      <c r="A1632">
        <v>13741</v>
      </c>
      <c r="B1632" t="s">
        <v>4920</v>
      </c>
      <c r="C1632">
        <v>101520</v>
      </c>
    </row>
    <row r="1633" spans="1:3" x14ac:dyDescent="0.3">
      <c r="A1633">
        <v>13741</v>
      </c>
      <c r="B1633" t="s">
        <v>4920</v>
      </c>
      <c r="C1633">
        <v>101520</v>
      </c>
    </row>
    <row r="1634" spans="1:3" x14ac:dyDescent="0.3">
      <c r="A1634">
        <v>137451</v>
      </c>
      <c r="B1634" t="s">
        <v>4003</v>
      </c>
      <c r="C1634">
        <v>201550</v>
      </c>
    </row>
    <row r="1635" spans="1:3" x14ac:dyDescent="0.3">
      <c r="A1635">
        <v>137451</v>
      </c>
      <c r="B1635" t="s">
        <v>4003</v>
      </c>
      <c r="C1635">
        <v>201550</v>
      </c>
    </row>
    <row r="1636" spans="1:3" x14ac:dyDescent="0.3">
      <c r="A1636">
        <v>137458</v>
      </c>
      <c r="B1636" t="s">
        <v>1606</v>
      </c>
      <c r="C1636">
        <v>201550</v>
      </c>
    </row>
    <row r="1637" spans="1:3" x14ac:dyDescent="0.3">
      <c r="A1637">
        <v>137458</v>
      </c>
      <c r="B1637" t="s">
        <v>1606</v>
      </c>
      <c r="C1637">
        <v>201550</v>
      </c>
    </row>
    <row r="1638" spans="1:3" x14ac:dyDescent="0.3">
      <c r="A1638">
        <v>137481</v>
      </c>
      <c r="B1638" t="s">
        <v>4489</v>
      </c>
      <c r="C1638">
        <v>700571</v>
      </c>
    </row>
    <row r="1639" spans="1:3" x14ac:dyDescent="0.3">
      <c r="A1639">
        <v>137481</v>
      </c>
      <c r="B1639" t="s">
        <v>4489</v>
      </c>
      <c r="C1639">
        <v>700571</v>
      </c>
    </row>
    <row r="1640" spans="1:3" x14ac:dyDescent="0.3">
      <c r="A1640">
        <v>137481</v>
      </c>
      <c r="B1640" t="s">
        <v>4489</v>
      </c>
      <c r="C1640">
        <v>700571</v>
      </c>
    </row>
    <row r="1641" spans="1:3" x14ac:dyDescent="0.3">
      <c r="A1641">
        <v>137483</v>
      </c>
      <c r="B1641" t="s">
        <v>4483</v>
      </c>
      <c r="C1641">
        <v>700571</v>
      </c>
    </row>
    <row r="1642" spans="1:3" x14ac:dyDescent="0.3">
      <c r="A1642">
        <v>137483</v>
      </c>
      <c r="B1642" t="s">
        <v>4483</v>
      </c>
      <c r="C1642">
        <v>700571</v>
      </c>
    </row>
    <row r="1643" spans="1:3" x14ac:dyDescent="0.3">
      <c r="A1643">
        <v>137483</v>
      </c>
      <c r="B1643" t="s">
        <v>4483</v>
      </c>
      <c r="C1643">
        <v>700571</v>
      </c>
    </row>
    <row r="1644" spans="1:3" x14ac:dyDescent="0.3">
      <c r="A1644">
        <v>137486</v>
      </c>
      <c r="B1644" t="s">
        <v>4485</v>
      </c>
      <c r="C1644">
        <v>700571</v>
      </c>
    </row>
    <row r="1645" spans="1:3" x14ac:dyDescent="0.3">
      <c r="A1645">
        <v>137486</v>
      </c>
      <c r="B1645" t="s">
        <v>4485</v>
      </c>
      <c r="C1645">
        <v>700571</v>
      </c>
    </row>
    <row r="1646" spans="1:3" x14ac:dyDescent="0.3">
      <c r="A1646">
        <v>137486</v>
      </c>
      <c r="B1646" t="s">
        <v>4485</v>
      </c>
      <c r="C1646">
        <v>700571</v>
      </c>
    </row>
    <row r="1647" spans="1:3" x14ac:dyDescent="0.3">
      <c r="A1647">
        <v>137488</v>
      </c>
      <c r="B1647" t="s">
        <v>5336</v>
      </c>
      <c r="C1647">
        <v>700571</v>
      </c>
    </row>
    <row r="1648" spans="1:3" x14ac:dyDescent="0.3">
      <c r="A1648">
        <v>137488</v>
      </c>
      <c r="B1648" t="s">
        <v>5336</v>
      </c>
      <c r="C1648">
        <v>700571</v>
      </c>
    </row>
    <row r="1649" spans="1:3" x14ac:dyDescent="0.3">
      <c r="A1649">
        <v>137489</v>
      </c>
      <c r="B1649" t="s">
        <v>4490</v>
      </c>
      <c r="C1649">
        <v>700571</v>
      </c>
    </row>
    <row r="1650" spans="1:3" x14ac:dyDescent="0.3">
      <c r="A1650">
        <v>137489</v>
      </c>
      <c r="B1650" t="s">
        <v>4490</v>
      </c>
      <c r="C1650">
        <v>700571</v>
      </c>
    </row>
    <row r="1651" spans="1:3" x14ac:dyDescent="0.3">
      <c r="A1651">
        <v>137490</v>
      </c>
      <c r="B1651" t="s">
        <v>4484</v>
      </c>
      <c r="C1651">
        <v>700571</v>
      </c>
    </row>
    <row r="1652" spans="1:3" x14ac:dyDescent="0.3">
      <c r="A1652">
        <v>137490</v>
      </c>
      <c r="B1652" t="s">
        <v>4484</v>
      </c>
      <c r="C1652">
        <v>700571</v>
      </c>
    </row>
    <row r="1653" spans="1:3" x14ac:dyDescent="0.3">
      <c r="A1653">
        <v>137491</v>
      </c>
      <c r="B1653" t="s">
        <v>4487</v>
      </c>
      <c r="C1653">
        <v>700571</v>
      </c>
    </row>
    <row r="1654" spans="1:3" x14ac:dyDescent="0.3">
      <c r="A1654">
        <v>137491</v>
      </c>
      <c r="B1654" t="s">
        <v>4487</v>
      </c>
      <c r="C1654">
        <v>700571</v>
      </c>
    </row>
    <row r="1655" spans="1:3" x14ac:dyDescent="0.3">
      <c r="A1655">
        <v>137492</v>
      </c>
      <c r="B1655" t="s">
        <v>4486</v>
      </c>
      <c r="C1655">
        <v>700571</v>
      </c>
    </row>
    <row r="1656" spans="1:3" x14ac:dyDescent="0.3">
      <c r="A1656">
        <v>137492</v>
      </c>
      <c r="B1656" t="s">
        <v>4486</v>
      </c>
      <c r="C1656">
        <v>700571</v>
      </c>
    </row>
    <row r="1657" spans="1:3" x14ac:dyDescent="0.3">
      <c r="A1657">
        <v>137493</v>
      </c>
      <c r="B1657" t="s">
        <v>4491</v>
      </c>
      <c r="C1657">
        <v>700571</v>
      </c>
    </row>
    <row r="1658" spans="1:3" x14ac:dyDescent="0.3">
      <c r="A1658">
        <v>137493</v>
      </c>
      <c r="B1658" t="s">
        <v>4491</v>
      </c>
      <c r="C1658">
        <v>700571</v>
      </c>
    </row>
    <row r="1659" spans="1:3" x14ac:dyDescent="0.3">
      <c r="A1659">
        <v>137494</v>
      </c>
      <c r="B1659" t="s">
        <v>5337</v>
      </c>
      <c r="C1659">
        <v>700571</v>
      </c>
    </row>
    <row r="1660" spans="1:3" x14ac:dyDescent="0.3">
      <c r="A1660">
        <v>137494</v>
      </c>
      <c r="B1660" t="s">
        <v>5337</v>
      </c>
      <c r="C1660">
        <v>700571</v>
      </c>
    </row>
    <row r="1661" spans="1:3" x14ac:dyDescent="0.3">
      <c r="A1661">
        <v>13750</v>
      </c>
      <c r="B1661" t="s">
        <v>4921</v>
      </c>
      <c r="C1661">
        <v>4070004</v>
      </c>
    </row>
    <row r="1662" spans="1:3" x14ac:dyDescent="0.3">
      <c r="A1662">
        <v>13750</v>
      </c>
      <c r="B1662" t="s">
        <v>4921</v>
      </c>
      <c r="C1662">
        <v>4070004</v>
      </c>
    </row>
    <row r="1663" spans="1:3" x14ac:dyDescent="0.3">
      <c r="A1663">
        <v>13750</v>
      </c>
      <c r="B1663" t="s">
        <v>4921</v>
      </c>
      <c r="C1663">
        <v>4070004</v>
      </c>
    </row>
    <row r="1664" spans="1:3" x14ac:dyDescent="0.3">
      <c r="A1664">
        <v>13750</v>
      </c>
      <c r="B1664" t="s">
        <v>4921</v>
      </c>
      <c r="C1664">
        <v>4070004</v>
      </c>
    </row>
    <row r="1665" spans="1:3" x14ac:dyDescent="0.3">
      <c r="A1665">
        <v>13750</v>
      </c>
      <c r="B1665" t="s">
        <v>4921</v>
      </c>
      <c r="C1665">
        <v>4070004</v>
      </c>
    </row>
    <row r="1666" spans="1:3" x14ac:dyDescent="0.3">
      <c r="A1666">
        <v>13751</v>
      </c>
      <c r="B1666" t="s">
        <v>4922</v>
      </c>
      <c r="C1666">
        <v>4070004</v>
      </c>
    </row>
    <row r="1667" spans="1:3" x14ac:dyDescent="0.3">
      <c r="A1667">
        <v>13751</v>
      </c>
      <c r="B1667" t="s">
        <v>4922</v>
      </c>
      <c r="C1667">
        <v>4070004</v>
      </c>
    </row>
    <row r="1668" spans="1:3" x14ac:dyDescent="0.3">
      <c r="A1668">
        <v>13751</v>
      </c>
      <c r="B1668" t="s">
        <v>4922</v>
      </c>
      <c r="C1668">
        <v>4070004</v>
      </c>
    </row>
    <row r="1669" spans="1:3" x14ac:dyDescent="0.3">
      <c r="A1669">
        <v>13751</v>
      </c>
      <c r="B1669" t="s">
        <v>4922</v>
      </c>
      <c r="C1669">
        <v>4070004</v>
      </c>
    </row>
    <row r="1670" spans="1:3" x14ac:dyDescent="0.3">
      <c r="A1670">
        <v>13751</v>
      </c>
      <c r="B1670" t="s">
        <v>4922</v>
      </c>
      <c r="C1670">
        <v>4070004</v>
      </c>
    </row>
    <row r="1671" spans="1:3" x14ac:dyDescent="0.3">
      <c r="A1671">
        <v>137514</v>
      </c>
      <c r="B1671" t="s">
        <v>5405</v>
      </c>
      <c r="C1671">
        <v>700527</v>
      </c>
    </row>
    <row r="1672" spans="1:3" x14ac:dyDescent="0.3">
      <c r="A1672">
        <v>137514</v>
      </c>
      <c r="B1672" t="s">
        <v>5405</v>
      </c>
      <c r="C1672">
        <v>700527</v>
      </c>
    </row>
    <row r="1673" spans="1:3" x14ac:dyDescent="0.3">
      <c r="A1673">
        <v>137514</v>
      </c>
      <c r="B1673" t="s">
        <v>5405</v>
      </c>
      <c r="C1673">
        <v>700527</v>
      </c>
    </row>
    <row r="1674" spans="1:3" x14ac:dyDescent="0.3">
      <c r="A1674">
        <v>137516</v>
      </c>
      <c r="B1674" t="s">
        <v>5406</v>
      </c>
      <c r="C1674">
        <v>700527</v>
      </c>
    </row>
    <row r="1675" spans="1:3" x14ac:dyDescent="0.3">
      <c r="A1675">
        <v>137516</v>
      </c>
      <c r="B1675" t="s">
        <v>5406</v>
      </c>
      <c r="C1675">
        <v>700527</v>
      </c>
    </row>
    <row r="1676" spans="1:3" x14ac:dyDescent="0.3">
      <c r="A1676">
        <v>137521</v>
      </c>
      <c r="B1676" t="s">
        <v>567</v>
      </c>
      <c r="C1676">
        <v>10080001</v>
      </c>
    </row>
    <row r="1677" spans="1:3" x14ac:dyDescent="0.3">
      <c r="A1677">
        <v>137521</v>
      </c>
      <c r="B1677" t="s">
        <v>567</v>
      </c>
      <c r="C1677">
        <v>10080001</v>
      </c>
    </row>
    <row r="1678" spans="1:3" x14ac:dyDescent="0.3">
      <c r="A1678">
        <v>137523</v>
      </c>
      <c r="B1678" t="s">
        <v>5753</v>
      </c>
      <c r="C1678">
        <v>700510</v>
      </c>
    </row>
    <row r="1679" spans="1:3" x14ac:dyDescent="0.3">
      <c r="A1679">
        <v>137523</v>
      </c>
      <c r="B1679" t="s">
        <v>5753</v>
      </c>
      <c r="C1679">
        <v>700510</v>
      </c>
    </row>
    <row r="1680" spans="1:3" x14ac:dyDescent="0.3">
      <c r="A1680">
        <v>137527</v>
      </c>
      <c r="B1680" t="s">
        <v>4559</v>
      </c>
      <c r="C1680">
        <v>700560</v>
      </c>
    </row>
    <row r="1681" spans="1:3" x14ac:dyDescent="0.3">
      <c r="A1681">
        <v>137527</v>
      </c>
      <c r="B1681" t="s">
        <v>4559</v>
      </c>
      <c r="C1681">
        <v>700560</v>
      </c>
    </row>
    <row r="1682" spans="1:3" x14ac:dyDescent="0.3">
      <c r="A1682">
        <v>137528</v>
      </c>
      <c r="B1682" t="s">
        <v>4561</v>
      </c>
      <c r="C1682">
        <v>700560</v>
      </c>
    </row>
    <row r="1683" spans="1:3" x14ac:dyDescent="0.3">
      <c r="A1683">
        <v>137528</v>
      </c>
      <c r="B1683" t="s">
        <v>4561</v>
      </c>
      <c r="C1683">
        <v>700560</v>
      </c>
    </row>
    <row r="1684" spans="1:3" x14ac:dyDescent="0.3">
      <c r="A1684">
        <v>137529</v>
      </c>
      <c r="B1684" t="s">
        <v>5387</v>
      </c>
      <c r="C1684">
        <v>700560</v>
      </c>
    </row>
    <row r="1685" spans="1:3" x14ac:dyDescent="0.3">
      <c r="A1685">
        <v>137529</v>
      </c>
      <c r="B1685" t="s">
        <v>5387</v>
      </c>
      <c r="C1685">
        <v>700560</v>
      </c>
    </row>
    <row r="1686" spans="1:3" x14ac:dyDescent="0.3">
      <c r="A1686">
        <v>137538</v>
      </c>
      <c r="B1686" t="s">
        <v>4587</v>
      </c>
      <c r="C1686">
        <v>10050003</v>
      </c>
    </row>
    <row r="1687" spans="1:3" x14ac:dyDescent="0.3">
      <c r="A1687">
        <v>137538</v>
      </c>
      <c r="B1687" t="s">
        <v>4587</v>
      </c>
      <c r="C1687">
        <v>10050003</v>
      </c>
    </row>
    <row r="1688" spans="1:3" x14ac:dyDescent="0.3">
      <c r="A1688">
        <v>137540</v>
      </c>
      <c r="B1688" t="s">
        <v>4588</v>
      </c>
      <c r="C1688">
        <v>10050003</v>
      </c>
    </row>
    <row r="1689" spans="1:3" x14ac:dyDescent="0.3">
      <c r="A1689">
        <v>137540</v>
      </c>
      <c r="B1689" t="s">
        <v>4588</v>
      </c>
      <c r="C1689">
        <v>10050003</v>
      </c>
    </row>
    <row r="1690" spans="1:3" x14ac:dyDescent="0.3">
      <c r="A1690">
        <v>137543</v>
      </c>
      <c r="B1690" t="s">
        <v>5748</v>
      </c>
      <c r="C1690">
        <v>10050003</v>
      </c>
    </row>
    <row r="1691" spans="1:3" x14ac:dyDescent="0.3">
      <c r="A1691">
        <v>137543</v>
      </c>
      <c r="B1691" t="s">
        <v>5748</v>
      </c>
      <c r="C1691">
        <v>10050003</v>
      </c>
    </row>
    <row r="1692" spans="1:3" x14ac:dyDescent="0.3">
      <c r="A1692">
        <v>137545</v>
      </c>
      <c r="B1692" t="s">
        <v>5741</v>
      </c>
      <c r="C1692">
        <v>700515</v>
      </c>
    </row>
    <row r="1693" spans="1:3" x14ac:dyDescent="0.3">
      <c r="A1693">
        <v>137545</v>
      </c>
      <c r="B1693" t="s">
        <v>5741</v>
      </c>
      <c r="C1693">
        <v>700515</v>
      </c>
    </row>
    <row r="1694" spans="1:3" x14ac:dyDescent="0.3">
      <c r="A1694">
        <v>13770</v>
      </c>
      <c r="B1694" t="s">
        <v>4827</v>
      </c>
      <c r="C1694">
        <v>4070004</v>
      </c>
    </row>
    <row r="1695" spans="1:3" x14ac:dyDescent="0.3">
      <c r="A1695">
        <v>13770</v>
      </c>
      <c r="B1695" t="s">
        <v>4827</v>
      </c>
      <c r="C1695">
        <v>4070004</v>
      </c>
    </row>
    <row r="1696" spans="1:3" x14ac:dyDescent="0.3">
      <c r="A1696">
        <v>13770</v>
      </c>
      <c r="B1696" t="s">
        <v>4827</v>
      </c>
      <c r="C1696">
        <v>4070004</v>
      </c>
    </row>
    <row r="1697" spans="1:3" x14ac:dyDescent="0.3">
      <c r="A1697">
        <v>13770</v>
      </c>
      <c r="B1697" t="s">
        <v>4827</v>
      </c>
      <c r="C1697">
        <v>4070004</v>
      </c>
    </row>
    <row r="1698" spans="1:3" x14ac:dyDescent="0.3">
      <c r="A1698">
        <v>13771</v>
      </c>
      <c r="B1698" t="s">
        <v>4828</v>
      </c>
      <c r="C1698">
        <v>4070004</v>
      </c>
    </row>
    <row r="1699" spans="1:3" x14ac:dyDescent="0.3">
      <c r="A1699">
        <v>13771</v>
      </c>
      <c r="B1699" t="s">
        <v>4828</v>
      </c>
      <c r="C1699">
        <v>4070004</v>
      </c>
    </row>
    <row r="1700" spans="1:3" x14ac:dyDescent="0.3">
      <c r="A1700">
        <v>13771</v>
      </c>
      <c r="B1700" t="s">
        <v>4828</v>
      </c>
      <c r="C1700">
        <v>4070004</v>
      </c>
    </row>
    <row r="1701" spans="1:3" x14ac:dyDescent="0.3">
      <c r="A1701">
        <v>13771</v>
      </c>
      <c r="B1701" t="s">
        <v>4828</v>
      </c>
      <c r="C1701">
        <v>4070004</v>
      </c>
    </row>
    <row r="1702" spans="1:3" x14ac:dyDescent="0.3">
      <c r="A1702">
        <v>13778</v>
      </c>
      <c r="B1702" t="s">
        <v>3667</v>
      </c>
      <c r="C1702">
        <v>901025</v>
      </c>
    </row>
    <row r="1703" spans="1:3" x14ac:dyDescent="0.3">
      <c r="A1703">
        <v>13778</v>
      </c>
      <c r="B1703" t="s">
        <v>3667</v>
      </c>
      <c r="C1703">
        <v>901025</v>
      </c>
    </row>
    <row r="1704" spans="1:3" x14ac:dyDescent="0.3">
      <c r="A1704">
        <v>13778</v>
      </c>
      <c r="B1704" t="s">
        <v>3667</v>
      </c>
      <c r="C1704">
        <v>901025</v>
      </c>
    </row>
    <row r="1705" spans="1:3" x14ac:dyDescent="0.3">
      <c r="A1705">
        <v>13778</v>
      </c>
      <c r="B1705" t="s">
        <v>3667</v>
      </c>
      <c r="C1705">
        <v>901025</v>
      </c>
    </row>
    <row r="1706" spans="1:3" x14ac:dyDescent="0.3">
      <c r="A1706">
        <v>13779</v>
      </c>
      <c r="B1706" t="s">
        <v>3668</v>
      </c>
      <c r="C1706">
        <v>901025</v>
      </c>
    </row>
    <row r="1707" spans="1:3" x14ac:dyDescent="0.3">
      <c r="A1707">
        <v>13779</v>
      </c>
      <c r="B1707" t="s">
        <v>3668</v>
      </c>
      <c r="C1707">
        <v>901025</v>
      </c>
    </row>
    <row r="1708" spans="1:3" x14ac:dyDescent="0.3">
      <c r="A1708">
        <v>13779</v>
      </c>
      <c r="B1708" t="s">
        <v>3668</v>
      </c>
      <c r="C1708">
        <v>901025</v>
      </c>
    </row>
    <row r="1709" spans="1:3" x14ac:dyDescent="0.3">
      <c r="A1709">
        <v>13779</v>
      </c>
      <c r="B1709" t="s">
        <v>3668</v>
      </c>
      <c r="C1709">
        <v>901025</v>
      </c>
    </row>
    <row r="1710" spans="1:3" x14ac:dyDescent="0.3">
      <c r="A1710">
        <v>13780</v>
      </c>
      <c r="B1710" t="s">
        <v>3752</v>
      </c>
      <c r="C1710">
        <v>901025</v>
      </c>
    </row>
    <row r="1711" spans="1:3" x14ac:dyDescent="0.3">
      <c r="A1711">
        <v>13780</v>
      </c>
      <c r="B1711" t="s">
        <v>3752</v>
      </c>
      <c r="C1711">
        <v>901025</v>
      </c>
    </row>
    <row r="1712" spans="1:3" x14ac:dyDescent="0.3">
      <c r="A1712">
        <v>13780</v>
      </c>
      <c r="B1712" t="s">
        <v>3752</v>
      </c>
      <c r="C1712">
        <v>901025</v>
      </c>
    </row>
    <row r="1713" spans="1:3" x14ac:dyDescent="0.3">
      <c r="A1713">
        <v>13780</v>
      </c>
      <c r="B1713" t="s">
        <v>3752</v>
      </c>
      <c r="C1713">
        <v>901025</v>
      </c>
    </row>
    <row r="1714" spans="1:3" x14ac:dyDescent="0.3">
      <c r="A1714">
        <v>13780</v>
      </c>
      <c r="B1714" t="s">
        <v>3752</v>
      </c>
      <c r="C1714">
        <v>901025</v>
      </c>
    </row>
    <row r="1715" spans="1:3" x14ac:dyDescent="0.3">
      <c r="A1715">
        <v>13782</v>
      </c>
      <c r="B1715" t="s">
        <v>3669</v>
      </c>
      <c r="C1715">
        <v>901025</v>
      </c>
    </row>
    <row r="1716" spans="1:3" x14ac:dyDescent="0.3">
      <c r="A1716">
        <v>13782</v>
      </c>
      <c r="B1716" t="s">
        <v>3669</v>
      </c>
      <c r="C1716">
        <v>901025</v>
      </c>
    </row>
    <row r="1717" spans="1:3" x14ac:dyDescent="0.3">
      <c r="A1717">
        <v>13782</v>
      </c>
      <c r="B1717" t="s">
        <v>3669</v>
      </c>
      <c r="C1717">
        <v>901025</v>
      </c>
    </row>
    <row r="1718" spans="1:3" x14ac:dyDescent="0.3">
      <c r="A1718">
        <v>13782</v>
      </c>
      <c r="B1718" t="s">
        <v>3669</v>
      </c>
      <c r="C1718">
        <v>901025</v>
      </c>
    </row>
    <row r="1719" spans="1:3" x14ac:dyDescent="0.3">
      <c r="A1719">
        <v>13783</v>
      </c>
      <c r="B1719" t="s">
        <v>3670</v>
      </c>
      <c r="C1719">
        <v>901025</v>
      </c>
    </row>
    <row r="1720" spans="1:3" x14ac:dyDescent="0.3">
      <c r="A1720">
        <v>13783</v>
      </c>
      <c r="B1720" t="s">
        <v>3670</v>
      </c>
      <c r="C1720">
        <v>901025</v>
      </c>
    </row>
    <row r="1721" spans="1:3" x14ac:dyDescent="0.3">
      <c r="A1721">
        <v>13783</v>
      </c>
      <c r="B1721" t="s">
        <v>3670</v>
      </c>
      <c r="C1721">
        <v>901025</v>
      </c>
    </row>
    <row r="1722" spans="1:3" x14ac:dyDescent="0.3">
      <c r="A1722">
        <v>13783</v>
      </c>
      <c r="B1722" t="s">
        <v>3670</v>
      </c>
      <c r="C1722">
        <v>901025</v>
      </c>
    </row>
    <row r="1723" spans="1:3" x14ac:dyDescent="0.3">
      <c r="A1723">
        <v>13784</v>
      </c>
      <c r="B1723" t="s">
        <v>3671</v>
      </c>
      <c r="C1723">
        <v>901025</v>
      </c>
    </row>
    <row r="1724" spans="1:3" x14ac:dyDescent="0.3">
      <c r="A1724">
        <v>13784</v>
      </c>
      <c r="B1724" t="s">
        <v>3671</v>
      </c>
      <c r="C1724">
        <v>901025</v>
      </c>
    </row>
    <row r="1725" spans="1:3" x14ac:dyDescent="0.3">
      <c r="A1725">
        <v>13784</v>
      </c>
      <c r="B1725" t="s">
        <v>3671</v>
      </c>
      <c r="C1725">
        <v>901025</v>
      </c>
    </row>
    <row r="1726" spans="1:3" x14ac:dyDescent="0.3">
      <c r="A1726">
        <v>13784</v>
      </c>
      <c r="B1726" t="s">
        <v>3671</v>
      </c>
      <c r="C1726">
        <v>901025</v>
      </c>
    </row>
    <row r="1727" spans="1:3" x14ac:dyDescent="0.3">
      <c r="A1727">
        <v>13785</v>
      </c>
      <c r="B1727" t="s">
        <v>3672</v>
      </c>
      <c r="C1727">
        <v>901025</v>
      </c>
    </row>
    <row r="1728" spans="1:3" x14ac:dyDescent="0.3">
      <c r="A1728">
        <v>13785</v>
      </c>
      <c r="B1728" t="s">
        <v>3672</v>
      </c>
      <c r="C1728">
        <v>901025</v>
      </c>
    </row>
    <row r="1729" spans="1:3" x14ac:dyDescent="0.3">
      <c r="A1729">
        <v>13785</v>
      </c>
      <c r="B1729" t="s">
        <v>3672</v>
      </c>
      <c r="C1729">
        <v>901025</v>
      </c>
    </row>
    <row r="1730" spans="1:3" x14ac:dyDescent="0.3">
      <c r="A1730">
        <v>13785</v>
      </c>
      <c r="B1730" t="s">
        <v>3672</v>
      </c>
      <c r="C1730">
        <v>901025</v>
      </c>
    </row>
    <row r="1731" spans="1:3" x14ac:dyDescent="0.3">
      <c r="A1731">
        <v>13785</v>
      </c>
      <c r="B1731" t="s">
        <v>3672</v>
      </c>
      <c r="C1731">
        <v>901025</v>
      </c>
    </row>
    <row r="1732" spans="1:3" x14ac:dyDescent="0.3">
      <c r="A1732">
        <v>13787</v>
      </c>
      <c r="B1732" t="s">
        <v>5968</v>
      </c>
      <c r="C1732">
        <v>901025</v>
      </c>
    </row>
    <row r="1733" spans="1:3" x14ac:dyDescent="0.3">
      <c r="A1733">
        <v>13787</v>
      </c>
      <c r="B1733" t="s">
        <v>5968</v>
      </c>
      <c r="C1733">
        <v>901025</v>
      </c>
    </row>
    <row r="1734" spans="1:3" x14ac:dyDescent="0.3">
      <c r="A1734">
        <v>13787</v>
      </c>
      <c r="B1734" t="s">
        <v>5968</v>
      </c>
      <c r="C1734">
        <v>901025</v>
      </c>
    </row>
    <row r="1735" spans="1:3" x14ac:dyDescent="0.3">
      <c r="A1735">
        <v>13787</v>
      </c>
      <c r="B1735" t="s">
        <v>5968</v>
      </c>
      <c r="C1735">
        <v>901025</v>
      </c>
    </row>
    <row r="1736" spans="1:3" x14ac:dyDescent="0.3">
      <c r="A1736">
        <v>13789</v>
      </c>
      <c r="B1736" t="s">
        <v>3673</v>
      </c>
      <c r="C1736">
        <v>901025</v>
      </c>
    </row>
    <row r="1737" spans="1:3" x14ac:dyDescent="0.3">
      <c r="A1737">
        <v>13789</v>
      </c>
      <c r="B1737" t="s">
        <v>3673</v>
      </c>
      <c r="C1737">
        <v>901025</v>
      </c>
    </row>
    <row r="1738" spans="1:3" x14ac:dyDescent="0.3">
      <c r="A1738">
        <v>13789</v>
      </c>
      <c r="B1738" t="s">
        <v>3673</v>
      </c>
      <c r="C1738">
        <v>901025</v>
      </c>
    </row>
    <row r="1739" spans="1:3" x14ac:dyDescent="0.3">
      <c r="A1739">
        <v>13789</v>
      </c>
      <c r="B1739" t="s">
        <v>3673</v>
      </c>
      <c r="C1739">
        <v>901025</v>
      </c>
    </row>
    <row r="1740" spans="1:3" x14ac:dyDescent="0.3">
      <c r="A1740">
        <v>13789</v>
      </c>
      <c r="B1740" t="s">
        <v>3673</v>
      </c>
      <c r="C1740">
        <v>901025</v>
      </c>
    </row>
    <row r="1741" spans="1:3" x14ac:dyDescent="0.3">
      <c r="A1741">
        <v>13790</v>
      </c>
      <c r="B1741" t="s">
        <v>3674</v>
      </c>
      <c r="C1741">
        <v>901025</v>
      </c>
    </row>
    <row r="1742" spans="1:3" x14ac:dyDescent="0.3">
      <c r="A1742">
        <v>13790</v>
      </c>
      <c r="B1742" t="s">
        <v>3674</v>
      </c>
      <c r="C1742">
        <v>901025</v>
      </c>
    </row>
    <row r="1743" spans="1:3" x14ac:dyDescent="0.3">
      <c r="A1743">
        <v>13790</v>
      </c>
      <c r="B1743" t="s">
        <v>3674</v>
      </c>
      <c r="C1743">
        <v>901025</v>
      </c>
    </row>
    <row r="1744" spans="1:3" x14ac:dyDescent="0.3">
      <c r="A1744">
        <v>13790</v>
      </c>
      <c r="B1744" t="s">
        <v>3674</v>
      </c>
      <c r="C1744">
        <v>901025</v>
      </c>
    </row>
    <row r="1745" spans="1:3" x14ac:dyDescent="0.3">
      <c r="A1745">
        <v>13790</v>
      </c>
      <c r="B1745" t="s">
        <v>3674</v>
      </c>
      <c r="C1745">
        <v>901025</v>
      </c>
    </row>
    <row r="1746" spans="1:3" x14ac:dyDescent="0.3">
      <c r="A1746">
        <v>13790</v>
      </c>
      <c r="B1746" t="s">
        <v>3674</v>
      </c>
      <c r="C1746">
        <v>901025</v>
      </c>
    </row>
    <row r="1747" spans="1:3" x14ac:dyDescent="0.3">
      <c r="A1747">
        <v>13791</v>
      </c>
      <c r="B1747" t="s">
        <v>3675</v>
      </c>
      <c r="C1747">
        <v>901025</v>
      </c>
    </row>
    <row r="1748" spans="1:3" x14ac:dyDescent="0.3">
      <c r="A1748">
        <v>13791</v>
      </c>
      <c r="B1748" t="s">
        <v>3675</v>
      </c>
      <c r="C1748">
        <v>901025</v>
      </c>
    </row>
    <row r="1749" spans="1:3" x14ac:dyDescent="0.3">
      <c r="A1749">
        <v>13791</v>
      </c>
      <c r="B1749" t="s">
        <v>3675</v>
      </c>
      <c r="C1749">
        <v>901025</v>
      </c>
    </row>
    <row r="1750" spans="1:3" x14ac:dyDescent="0.3">
      <c r="A1750">
        <v>13791</v>
      </c>
      <c r="B1750" t="s">
        <v>3675</v>
      </c>
      <c r="C1750">
        <v>901025</v>
      </c>
    </row>
    <row r="1751" spans="1:3" x14ac:dyDescent="0.3">
      <c r="A1751">
        <v>13793</v>
      </c>
      <c r="B1751" t="s">
        <v>5969</v>
      </c>
      <c r="C1751">
        <v>901025</v>
      </c>
    </row>
    <row r="1752" spans="1:3" x14ac:dyDescent="0.3">
      <c r="A1752">
        <v>13793</v>
      </c>
      <c r="B1752" t="s">
        <v>5969</v>
      </c>
      <c r="C1752">
        <v>901025</v>
      </c>
    </row>
    <row r="1753" spans="1:3" x14ac:dyDescent="0.3">
      <c r="A1753">
        <v>13793</v>
      </c>
      <c r="B1753" t="s">
        <v>5969</v>
      </c>
      <c r="C1753">
        <v>901025</v>
      </c>
    </row>
    <row r="1754" spans="1:3" x14ac:dyDescent="0.3">
      <c r="A1754">
        <v>13793</v>
      </c>
      <c r="B1754" t="s">
        <v>5969</v>
      </c>
      <c r="C1754">
        <v>901025</v>
      </c>
    </row>
    <row r="1755" spans="1:3" x14ac:dyDescent="0.3">
      <c r="A1755">
        <v>13793</v>
      </c>
      <c r="B1755" t="s">
        <v>5969</v>
      </c>
      <c r="C1755">
        <v>901025</v>
      </c>
    </row>
    <row r="1756" spans="1:3" x14ac:dyDescent="0.3">
      <c r="A1756">
        <v>13794</v>
      </c>
      <c r="B1756" t="s">
        <v>3676</v>
      </c>
      <c r="C1756">
        <v>901025</v>
      </c>
    </row>
    <row r="1757" spans="1:3" x14ac:dyDescent="0.3">
      <c r="A1757">
        <v>13794</v>
      </c>
      <c r="B1757" t="s">
        <v>3676</v>
      </c>
      <c r="C1757">
        <v>901025</v>
      </c>
    </row>
    <row r="1758" spans="1:3" x14ac:dyDescent="0.3">
      <c r="A1758">
        <v>13794</v>
      </c>
      <c r="B1758" t="s">
        <v>3676</v>
      </c>
      <c r="C1758">
        <v>901025</v>
      </c>
    </row>
    <row r="1759" spans="1:3" x14ac:dyDescent="0.3">
      <c r="A1759">
        <v>13794</v>
      </c>
      <c r="B1759" t="s">
        <v>3676</v>
      </c>
      <c r="C1759">
        <v>901025</v>
      </c>
    </row>
    <row r="1760" spans="1:3" x14ac:dyDescent="0.3">
      <c r="A1760">
        <v>13794</v>
      </c>
      <c r="B1760" t="s">
        <v>3676</v>
      </c>
      <c r="C1760">
        <v>901025</v>
      </c>
    </row>
    <row r="1761" spans="1:3" x14ac:dyDescent="0.3">
      <c r="A1761">
        <v>13794</v>
      </c>
      <c r="B1761" t="s">
        <v>3676</v>
      </c>
      <c r="C1761">
        <v>901025</v>
      </c>
    </row>
    <row r="1762" spans="1:3" x14ac:dyDescent="0.3">
      <c r="A1762">
        <v>137948</v>
      </c>
      <c r="B1762" t="s">
        <v>4984</v>
      </c>
      <c r="C1762">
        <v>700540</v>
      </c>
    </row>
    <row r="1763" spans="1:3" x14ac:dyDescent="0.3">
      <c r="A1763">
        <v>137948</v>
      </c>
      <c r="B1763" t="s">
        <v>4984</v>
      </c>
      <c r="C1763">
        <v>700540</v>
      </c>
    </row>
    <row r="1764" spans="1:3" x14ac:dyDescent="0.3">
      <c r="A1764">
        <v>13795</v>
      </c>
      <c r="B1764" t="s">
        <v>3677</v>
      </c>
      <c r="C1764">
        <v>901025</v>
      </c>
    </row>
    <row r="1765" spans="1:3" x14ac:dyDescent="0.3">
      <c r="A1765">
        <v>13795</v>
      </c>
      <c r="B1765" t="s">
        <v>3677</v>
      </c>
      <c r="C1765">
        <v>901025</v>
      </c>
    </row>
    <row r="1766" spans="1:3" x14ac:dyDescent="0.3">
      <c r="A1766">
        <v>13795</v>
      </c>
      <c r="B1766" t="s">
        <v>3677</v>
      </c>
      <c r="C1766">
        <v>901025</v>
      </c>
    </row>
    <row r="1767" spans="1:3" x14ac:dyDescent="0.3">
      <c r="A1767">
        <v>13795</v>
      </c>
      <c r="B1767" t="s">
        <v>3677</v>
      </c>
      <c r="C1767">
        <v>901025</v>
      </c>
    </row>
    <row r="1768" spans="1:3" x14ac:dyDescent="0.3">
      <c r="A1768">
        <v>13796</v>
      </c>
      <c r="B1768" t="s">
        <v>3678</v>
      </c>
      <c r="C1768">
        <v>901025</v>
      </c>
    </row>
    <row r="1769" spans="1:3" x14ac:dyDescent="0.3">
      <c r="A1769">
        <v>13796</v>
      </c>
      <c r="B1769" t="s">
        <v>3678</v>
      </c>
      <c r="C1769">
        <v>901025</v>
      </c>
    </row>
    <row r="1770" spans="1:3" x14ac:dyDescent="0.3">
      <c r="A1770">
        <v>13796</v>
      </c>
      <c r="B1770" t="s">
        <v>3678</v>
      </c>
      <c r="C1770">
        <v>901025</v>
      </c>
    </row>
    <row r="1771" spans="1:3" x14ac:dyDescent="0.3">
      <c r="A1771">
        <v>13796</v>
      </c>
      <c r="B1771" t="s">
        <v>3678</v>
      </c>
      <c r="C1771">
        <v>901025</v>
      </c>
    </row>
    <row r="1772" spans="1:3" x14ac:dyDescent="0.3">
      <c r="A1772">
        <v>13797</v>
      </c>
      <c r="B1772" t="s">
        <v>5970</v>
      </c>
      <c r="C1772">
        <v>901025</v>
      </c>
    </row>
    <row r="1773" spans="1:3" x14ac:dyDescent="0.3">
      <c r="A1773">
        <v>13797</v>
      </c>
      <c r="B1773" t="s">
        <v>5970</v>
      </c>
      <c r="C1773">
        <v>901025</v>
      </c>
    </row>
    <row r="1774" spans="1:3" x14ac:dyDescent="0.3">
      <c r="A1774">
        <v>13797</v>
      </c>
      <c r="B1774" t="s">
        <v>5970</v>
      </c>
      <c r="C1774">
        <v>901025</v>
      </c>
    </row>
    <row r="1775" spans="1:3" x14ac:dyDescent="0.3">
      <c r="A1775">
        <v>13797</v>
      </c>
      <c r="B1775" t="s">
        <v>5970</v>
      </c>
      <c r="C1775">
        <v>901025</v>
      </c>
    </row>
    <row r="1776" spans="1:3" x14ac:dyDescent="0.3">
      <c r="A1776">
        <v>137979</v>
      </c>
      <c r="B1776" t="s">
        <v>4985</v>
      </c>
      <c r="C1776">
        <v>700540</v>
      </c>
    </row>
    <row r="1777" spans="1:3" x14ac:dyDescent="0.3">
      <c r="A1777">
        <v>137979</v>
      </c>
      <c r="B1777" t="s">
        <v>4985</v>
      </c>
      <c r="C1777">
        <v>700540</v>
      </c>
    </row>
    <row r="1778" spans="1:3" x14ac:dyDescent="0.3">
      <c r="A1778">
        <v>13799</v>
      </c>
      <c r="B1778" t="s">
        <v>5971</v>
      </c>
      <c r="C1778">
        <v>901025</v>
      </c>
    </row>
    <row r="1779" spans="1:3" x14ac:dyDescent="0.3">
      <c r="A1779">
        <v>13799</v>
      </c>
      <c r="B1779" t="s">
        <v>5971</v>
      </c>
      <c r="C1779">
        <v>901025</v>
      </c>
    </row>
    <row r="1780" spans="1:3" x14ac:dyDescent="0.3">
      <c r="A1780">
        <v>13799</v>
      </c>
      <c r="B1780" t="s">
        <v>5971</v>
      </c>
      <c r="C1780">
        <v>901025</v>
      </c>
    </row>
    <row r="1781" spans="1:3" x14ac:dyDescent="0.3">
      <c r="A1781">
        <v>13799</v>
      </c>
      <c r="B1781" t="s">
        <v>5971</v>
      </c>
      <c r="C1781">
        <v>901025</v>
      </c>
    </row>
    <row r="1782" spans="1:3" x14ac:dyDescent="0.3">
      <c r="A1782">
        <v>13800</v>
      </c>
      <c r="B1782" t="s">
        <v>3732</v>
      </c>
      <c r="C1782">
        <v>901025</v>
      </c>
    </row>
    <row r="1783" spans="1:3" x14ac:dyDescent="0.3">
      <c r="A1783">
        <v>13800</v>
      </c>
      <c r="B1783" t="s">
        <v>3732</v>
      </c>
      <c r="C1783">
        <v>901025</v>
      </c>
    </row>
    <row r="1784" spans="1:3" x14ac:dyDescent="0.3">
      <c r="A1784">
        <v>13800</v>
      </c>
      <c r="B1784" t="s">
        <v>3732</v>
      </c>
      <c r="C1784">
        <v>901025</v>
      </c>
    </row>
    <row r="1785" spans="1:3" x14ac:dyDescent="0.3">
      <c r="A1785">
        <v>13800</v>
      </c>
      <c r="B1785" t="s">
        <v>3732</v>
      </c>
      <c r="C1785">
        <v>901025</v>
      </c>
    </row>
    <row r="1786" spans="1:3" x14ac:dyDescent="0.3">
      <c r="A1786">
        <v>13801</v>
      </c>
      <c r="B1786" t="s">
        <v>3679</v>
      </c>
      <c r="C1786">
        <v>901025</v>
      </c>
    </row>
    <row r="1787" spans="1:3" x14ac:dyDescent="0.3">
      <c r="A1787">
        <v>13801</v>
      </c>
      <c r="B1787" t="s">
        <v>3679</v>
      </c>
      <c r="C1787">
        <v>901025</v>
      </c>
    </row>
    <row r="1788" spans="1:3" x14ac:dyDescent="0.3">
      <c r="A1788">
        <v>13801</v>
      </c>
      <c r="B1788" t="s">
        <v>3679</v>
      </c>
      <c r="C1788">
        <v>901025</v>
      </c>
    </row>
    <row r="1789" spans="1:3" x14ac:dyDescent="0.3">
      <c r="A1789">
        <v>13801</v>
      </c>
      <c r="B1789" t="s">
        <v>3679</v>
      </c>
      <c r="C1789">
        <v>901025</v>
      </c>
    </row>
    <row r="1790" spans="1:3" x14ac:dyDescent="0.3">
      <c r="A1790">
        <v>13801</v>
      </c>
      <c r="B1790" t="s">
        <v>3679</v>
      </c>
      <c r="C1790">
        <v>901025</v>
      </c>
    </row>
    <row r="1791" spans="1:3" x14ac:dyDescent="0.3">
      <c r="A1791">
        <v>13803</v>
      </c>
      <c r="B1791" t="s">
        <v>3680</v>
      </c>
      <c r="C1791">
        <v>901025</v>
      </c>
    </row>
    <row r="1792" spans="1:3" x14ac:dyDescent="0.3">
      <c r="A1792">
        <v>13803</v>
      </c>
      <c r="B1792" t="s">
        <v>3680</v>
      </c>
      <c r="C1792">
        <v>901025</v>
      </c>
    </row>
    <row r="1793" spans="1:3" x14ac:dyDescent="0.3">
      <c r="A1793">
        <v>13803</v>
      </c>
      <c r="B1793" t="s">
        <v>3680</v>
      </c>
      <c r="C1793">
        <v>901025</v>
      </c>
    </row>
    <row r="1794" spans="1:3" x14ac:dyDescent="0.3">
      <c r="A1794">
        <v>13803</v>
      </c>
      <c r="B1794" t="s">
        <v>3680</v>
      </c>
      <c r="C1794">
        <v>901025</v>
      </c>
    </row>
    <row r="1795" spans="1:3" x14ac:dyDescent="0.3">
      <c r="A1795">
        <v>13803</v>
      </c>
      <c r="B1795" t="s">
        <v>3680</v>
      </c>
      <c r="C1795">
        <v>901025</v>
      </c>
    </row>
    <row r="1796" spans="1:3" x14ac:dyDescent="0.3">
      <c r="A1796">
        <v>13803</v>
      </c>
      <c r="B1796" t="s">
        <v>3680</v>
      </c>
      <c r="C1796">
        <v>901025</v>
      </c>
    </row>
    <row r="1797" spans="1:3" x14ac:dyDescent="0.3">
      <c r="A1797">
        <v>13804</v>
      </c>
      <c r="B1797" t="s">
        <v>3681</v>
      </c>
      <c r="C1797">
        <v>901025</v>
      </c>
    </row>
    <row r="1798" spans="1:3" x14ac:dyDescent="0.3">
      <c r="A1798">
        <v>13804</v>
      </c>
      <c r="B1798" t="s">
        <v>3681</v>
      </c>
      <c r="C1798">
        <v>901025</v>
      </c>
    </row>
    <row r="1799" spans="1:3" x14ac:dyDescent="0.3">
      <c r="A1799">
        <v>13804</v>
      </c>
      <c r="B1799" t="s">
        <v>3681</v>
      </c>
      <c r="C1799">
        <v>901025</v>
      </c>
    </row>
    <row r="1800" spans="1:3" x14ac:dyDescent="0.3">
      <c r="A1800">
        <v>13804</v>
      </c>
      <c r="B1800" t="s">
        <v>3681</v>
      </c>
      <c r="C1800">
        <v>901025</v>
      </c>
    </row>
    <row r="1801" spans="1:3" x14ac:dyDescent="0.3">
      <c r="A1801">
        <v>13806</v>
      </c>
      <c r="B1801" t="s">
        <v>3682</v>
      </c>
      <c r="C1801">
        <v>901025</v>
      </c>
    </row>
    <row r="1802" spans="1:3" x14ac:dyDescent="0.3">
      <c r="A1802">
        <v>13806</v>
      </c>
      <c r="B1802" t="s">
        <v>3682</v>
      </c>
      <c r="C1802">
        <v>901025</v>
      </c>
    </row>
    <row r="1803" spans="1:3" x14ac:dyDescent="0.3">
      <c r="A1803">
        <v>13806</v>
      </c>
      <c r="B1803" t="s">
        <v>3682</v>
      </c>
      <c r="C1803">
        <v>901025</v>
      </c>
    </row>
    <row r="1804" spans="1:3" x14ac:dyDescent="0.3">
      <c r="A1804">
        <v>13806</v>
      </c>
      <c r="B1804" t="s">
        <v>3682</v>
      </c>
      <c r="C1804">
        <v>901025</v>
      </c>
    </row>
    <row r="1805" spans="1:3" x14ac:dyDescent="0.3">
      <c r="A1805">
        <v>13807</v>
      </c>
      <c r="B1805" t="s">
        <v>3683</v>
      </c>
      <c r="C1805">
        <v>901025</v>
      </c>
    </row>
    <row r="1806" spans="1:3" x14ac:dyDescent="0.3">
      <c r="A1806">
        <v>13807</v>
      </c>
      <c r="B1806" t="s">
        <v>3683</v>
      </c>
      <c r="C1806">
        <v>901025</v>
      </c>
    </row>
    <row r="1807" spans="1:3" x14ac:dyDescent="0.3">
      <c r="A1807">
        <v>13807</v>
      </c>
      <c r="B1807" t="s">
        <v>3683</v>
      </c>
      <c r="C1807">
        <v>901025</v>
      </c>
    </row>
    <row r="1808" spans="1:3" x14ac:dyDescent="0.3">
      <c r="A1808">
        <v>13807</v>
      </c>
      <c r="B1808" t="s">
        <v>3683</v>
      </c>
      <c r="C1808">
        <v>901025</v>
      </c>
    </row>
    <row r="1809" spans="1:3" x14ac:dyDescent="0.3">
      <c r="A1809">
        <v>13807</v>
      </c>
      <c r="B1809" t="s">
        <v>3683</v>
      </c>
      <c r="C1809">
        <v>901025</v>
      </c>
    </row>
    <row r="1810" spans="1:3" x14ac:dyDescent="0.3">
      <c r="A1810">
        <v>13808</v>
      </c>
      <c r="B1810" t="s">
        <v>3684</v>
      </c>
      <c r="C1810">
        <v>901025</v>
      </c>
    </row>
    <row r="1811" spans="1:3" x14ac:dyDescent="0.3">
      <c r="A1811">
        <v>13808</v>
      </c>
      <c r="B1811" t="s">
        <v>3684</v>
      </c>
      <c r="C1811">
        <v>901025</v>
      </c>
    </row>
    <row r="1812" spans="1:3" x14ac:dyDescent="0.3">
      <c r="A1812">
        <v>13808</v>
      </c>
      <c r="B1812" t="s">
        <v>3684</v>
      </c>
      <c r="C1812">
        <v>901025</v>
      </c>
    </row>
    <row r="1813" spans="1:3" x14ac:dyDescent="0.3">
      <c r="A1813">
        <v>13808</v>
      </c>
      <c r="B1813" t="s">
        <v>3684</v>
      </c>
      <c r="C1813">
        <v>901025</v>
      </c>
    </row>
    <row r="1814" spans="1:3" x14ac:dyDescent="0.3">
      <c r="A1814">
        <v>13809</v>
      </c>
      <c r="B1814" t="s">
        <v>5972</v>
      </c>
      <c r="C1814">
        <v>901025</v>
      </c>
    </row>
    <row r="1815" spans="1:3" x14ac:dyDescent="0.3">
      <c r="A1815">
        <v>13809</v>
      </c>
      <c r="B1815" t="s">
        <v>5972</v>
      </c>
      <c r="C1815">
        <v>901025</v>
      </c>
    </row>
    <row r="1816" spans="1:3" x14ac:dyDescent="0.3">
      <c r="A1816">
        <v>13809</v>
      </c>
      <c r="B1816" t="s">
        <v>5972</v>
      </c>
      <c r="C1816">
        <v>901025</v>
      </c>
    </row>
    <row r="1817" spans="1:3" x14ac:dyDescent="0.3">
      <c r="A1817">
        <v>13809</v>
      </c>
      <c r="B1817" t="s">
        <v>5972</v>
      </c>
      <c r="C1817">
        <v>901025</v>
      </c>
    </row>
    <row r="1818" spans="1:3" x14ac:dyDescent="0.3">
      <c r="A1818">
        <v>13810</v>
      </c>
      <c r="B1818" t="s">
        <v>5973</v>
      </c>
      <c r="C1818">
        <v>901025</v>
      </c>
    </row>
    <row r="1819" spans="1:3" x14ac:dyDescent="0.3">
      <c r="A1819">
        <v>13810</v>
      </c>
      <c r="B1819" t="s">
        <v>5973</v>
      </c>
      <c r="C1819">
        <v>901025</v>
      </c>
    </row>
    <row r="1820" spans="1:3" x14ac:dyDescent="0.3">
      <c r="A1820">
        <v>13810</v>
      </c>
      <c r="B1820" t="s">
        <v>5973</v>
      </c>
      <c r="C1820">
        <v>901025</v>
      </c>
    </row>
    <row r="1821" spans="1:3" x14ac:dyDescent="0.3">
      <c r="A1821">
        <v>13810</v>
      </c>
      <c r="B1821" t="s">
        <v>5973</v>
      </c>
      <c r="C1821">
        <v>901025</v>
      </c>
    </row>
    <row r="1822" spans="1:3" x14ac:dyDescent="0.3">
      <c r="A1822">
        <v>13811</v>
      </c>
      <c r="B1822" t="s">
        <v>3685</v>
      </c>
      <c r="C1822">
        <v>901025</v>
      </c>
    </row>
    <row r="1823" spans="1:3" x14ac:dyDescent="0.3">
      <c r="A1823">
        <v>13811</v>
      </c>
      <c r="B1823" t="s">
        <v>3685</v>
      </c>
      <c r="C1823">
        <v>901025</v>
      </c>
    </row>
    <row r="1824" spans="1:3" x14ac:dyDescent="0.3">
      <c r="A1824">
        <v>13811</v>
      </c>
      <c r="B1824" t="s">
        <v>3685</v>
      </c>
      <c r="C1824">
        <v>901025</v>
      </c>
    </row>
    <row r="1825" spans="1:3" x14ac:dyDescent="0.3">
      <c r="A1825">
        <v>13811</v>
      </c>
      <c r="B1825" t="s">
        <v>3685</v>
      </c>
      <c r="C1825">
        <v>901025</v>
      </c>
    </row>
    <row r="1826" spans="1:3" x14ac:dyDescent="0.3">
      <c r="A1826">
        <v>13812</v>
      </c>
      <c r="B1826" t="s">
        <v>3686</v>
      </c>
      <c r="C1826">
        <v>901025</v>
      </c>
    </row>
    <row r="1827" spans="1:3" x14ac:dyDescent="0.3">
      <c r="A1827">
        <v>13812</v>
      </c>
      <c r="B1827" t="s">
        <v>3686</v>
      </c>
      <c r="C1827">
        <v>901025</v>
      </c>
    </row>
    <row r="1828" spans="1:3" x14ac:dyDescent="0.3">
      <c r="A1828">
        <v>13812</v>
      </c>
      <c r="B1828" t="s">
        <v>3686</v>
      </c>
      <c r="C1828">
        <v>901025</v>
      </c>
    </row>
    <row r="1829" spans="1:3" x14ac:dyDescent="0.3">
      <c r="A1829">
        <v>13812</v>
      </c>
      <c r="B1829" t="s">
        <v>3686</v>
      </c>
      <c r="C1829">
        <v>901025</v>
      </c>
    </row>
    <row r="1830" spans="1:3" x14ac:dyDescent="0.3">
      <c r="A1830">
        <v>13813</v>
      </c>
      <c r="B1830" t="s">
        <v>3687</v>
      </c>
      <c r="C1830">
        <v>901025</v>
      </c>
    </row>
    <row r="1831" spans="1:3" x14ac:dyDescent="0.3">
      <c r="A1831">
        <v>13813</v>
      </c>
      <c r="B1831" t="s">
        <v>3687</v>
      </c>
      <c r="C1831">
        <v>901025</v>
      </c>
    </row>
    <row r="1832" spans="1:3" x14ac:dyDescent="0.3">
      <c r="A1832">
        <v>13813</v>
      </c>
      <c r="B1832" t="s">
        <v>3687</v>
      </c>
      <c r="C1832">
        <v>901025</v>
      </c>
    </row>
    <row r="1833" spans="1:3" x14ac:dyDescent="0.3">
      <c r="A1833">
        <v>13813</v>
      </c>
      <c r="B1833" t="s">
        <v>3687</v>
      </c>
      <c r="C1833">
        <v>901025</v>
      </c>
    </row>
    <row r="1834" spans="1:3" x14ac:dyDescent="0.3">
      <c r="A1834">
        <v>13814</v>
      </c>
      <c r="B1834" t="s">
        <v>3688</v>
      </c>
      <c r="C1834">
        <v>901025</v>
      </c>
    </row>
    <row r="1835" spans="1:3" x14ac:dyDescent="0.3">
      <c r="A1835">
        <v>13814</v>
      </c>
      <c r="B1835" t="s">
        <v>3688</v>
      </c>
      <c r="C1835">
        <v>901025</v>
      </c>
    </row>
    <row r="1836" spans="1:3" x14ac:dyDescent="0.3">
      <c r="A1836">
        <v>13814</v>
      </c>
      <c r="B1836" t="s">
        <v>3688</v>
      </c>
      <c r="C1836">
        <v>901025</v>
      </c>
    </row>
    <row r="1837" spans="1:3" x14ac:dyDescent="0.3">
      <c r="A1837">
        <v>13814</v>
      </c>
      <c r="B1837" t="s">
        <v>3688</v>
      </c>
      <c r="C1837">
        <v>901025</v>
      </c>
    </row>
    <row r="1838" spans="1:3" x14ac:dyDescent="0.3">
      <c r="A1838">
        <v>13814</v>
      </c>
      <c r="B1838" t="s">
        <v>3688</v>
      </c>
      <c r="C1838">
        <v>901025</v>
      </c>
    </row>
    <row r="1839" spans="1:3" x14ac:dyDescent="0.3">
      <c r="A1839">
        <v>13815</v>
      </c>
      <c r="B1839" t="s">
        <v>3689</v>
      </c>
      <c r="C1839">
        <v>901025</v>
      </c>
    </row>
    <row r="1840" spans="1:3" x14ac:dyDescent="0.3">
      <c r="A1840">
        <v>13815</v>
      </c>
      <c r="B1840" t="s">
        <v>3689</v>
      </c>
      <c r="C1840">
        <v>901025</v>
      </c>
    </row>
    <row r="1841" spans="1:3" x14ac:dyDescent="0.3">
      <c r="A1841">
        <v>13815</v>
      </c>
      <c r="B1841" t="s">
        <v>3689</v>
      </c>
      <c r="C1841">
        <v>901025</v>
      </c>
    </row>
    <row r="1842" spans="1:3" x14ac:dyDescent="0.3">
      <c r="A1842">
        <v>13815</v>
      </c>
      <c r="B1842" t="s">
        <v>3689</v>
      </c>
      <c r="C1842">
        <v>901025</v>
      </c>
    </row>
    <row r="1843" spans="1:3" x14ac:dyDescent="0.3">
      <c r="A1843">
        <v>13816</v>
      </c>
      <c r="B1843" t="s">
        <v>5647</v>
      </c>
      <c r="C1843">
        <v>901025</v>
      </c>
    </row>
    <row r="1844" spans="1:3" x14ac:dyDescent="0.3">
      <c r="A1844">
        <v>13816</v>
      </c>
      <c r="B1844" t="s">
        <v>5647</v>
      </c>
      <c r="C1844">
        <v>901025</v>
      </c>
    </row>
    <row r="1845" spans="1:3" x14ac:dyDescent="0.3">
      <c r="A1845">
        <v>13816</v>
      </c>
      <c r="B1845" t="s">
        <v>5647</v>
      </c>
      <c r="C1845">
        <v>901025</v>
      </c>
    </row>
    <row r="1846" spans="1:3" x14ac:dyDescent="0.3">
      <c r="A1846">
        <v>13816</v>
      </c>
      <c r="B1846" t="s">
        <v>5647</v>
      </c>
      <c r="C1846">
        <v>901025</v>
      </c>
    </row>
    <row r="1847" spans="1:3" x14ac:dyDescent="0.3">
      <c r="A1847">
        <v>13816</v>
      </c>
      <c r="B1847" t="s">
        <v>5647</v>
      </c>
      <c r="C1847">
        <v>901025</v>
      </c>
    </row>
    <row r="1848" spans="1:3" x14ac:dyDescent="0.3">
      <c r="A1848">
        <v>13817</v>
      </c>
      <c r="B1848" t="s">
        <v>3757</v>
      </c>
      <c r="C1848">
        <v>901025</v>
      </c>
    </row>
    <row r="1849" spans="1:3" x14ac:dyDescent="0.3">
      <c r="A1849">
        <v>13817</v>
      </c>
      <c r="B1849" t="s">
        <v>3757</v>
      </c>
      <c r="C1849">
        <v>901025</v>
      </c>
    </row>
    <row r="1850" spans="1:3" x14ac:dyDescent="0.3">
      <c r="A1850">
        <v>13817</v>
      </c>
      <c r="B1850" t="s">
        <v>3757</v>
      </c>
      <c r="C1850">
        <v>901025</v>
      </c>
    </row>
    <row r="1851" spans="1:3" x14ac:dyDescent="0.3">
      <c r="A1851">
        <v>13817</v>
      </c>
      <c r="B1851" t="s">
        <v>3757</v>
      </c>
      <c r="C1851">
        <v>901025</v>
      </c>
    </row>
    <row r="1852" spans="1:3" x14ac:dyDescent="0.3">
      <c r="A1852">
        <v>13817</v>
      </c>
      <c r="B1852" t="s">
        <v>3757</v>
      </c>
      <c r="C1852">
        <v>901025</v>
      </c>
    </row>
    <row r="1853" spans="1:3" x14ac:dyDescent="0.3">
      <c r="A1853">
        <v>13818</v>
      </c>
      <c r="B1853" t="s">
        <v>3690</v>
      </c>
      <c r="C1853">
        <v>901025</v>
      </c>
    </row>
    <row r="1854" spans="1:3" x14ac:dyDescent="0.3">
      <c r="A1854">
        <v>13818</v>
      </c>
      <c r="B1854" t="s">
        <v>3690</v>
      </c>
      <c r="C1854">
        <v>901025</v>
      </c>
    </row>
    <row r="1855" spans="1:3" x14ac:dyDescent="0.3">
      <c r="A1855">
        <v>13818</v>
      </c>
      <c r="B1855" t="s">
        <v>3690</v>
      </c>
      <c r="C1855">
        <v>901025</v>
      </c>
    </row>
    <row r="1856" spans="1:3" x14ac:dyDescent="0.3">
      <c r="A1856">
        <v>13818</v>
      </c>
      <c r="B1856" t="s">
        <v>3690</v>
      </c>
      <c r="C1856">
        <v>901025</v>
      </c>
    </row>
    <row r="1857" spans="1:3" x14ac:dyDescent="0.3">
      <c r="A1857">
        <v>13819</v>
      </c>
      <c r="B1857" t="s">
        <v>5974</v>
      </c>
      <c r="C1857">
        <v>901025</v>
      </c>
    </row>
    <row r="1858" spans="1:3" x14ac:dyDescent="0.3">
      <c r="A1858">
        <v>13819</v>
      </c>
      <c r="B1858" t="s">
        <v>5974</v>
      </c>
      <c r="C1858">
        <v>901025</v>
      </c>
    </row>
    <row r="1859" spans="1:3" x14ac:dyDescent="0.3">
      <c r="A1859">
        <v>13819</v>
      </c>
      <c r="B1859" t="s">
        <v>5974</v>
      </c>
      <c r="C1859">
        <v>901025</v>
      </c>
    </row>
    <row r="1860" spans="1:3" x14ac:dyDescent="0.3">
      <c r="A1860">
        <v>13819</v>
      </c>
      <c r="B1860" t="s">
        <v>5974</v>
      </c>
      <c r="C1860">
        <v>901025</v>
      </c>
    </row>
    <row r="1861" spans="1:3" x14ac:dyDescent="0.3">
      <c r="A1861">
        <v>13820</v>
      </c>
      <c r="B1861" t="s">
        <v>3691</v>
      </c>
      <c r="C1861">
        <v>901025</v>
      </c>
    </row>
    <row r="1862" spans="1:3" x14ac:dyDescent="0.3">
      <c r="A1862">
        <v>13820</v>
      </c>
      <c r="B1862" t="s">
        <v>3691</v>
      </c>
      <c r="C1862">
        <v>901025</v>
      </c>
    </row>
    <row r="1863" spans="1:3" x14ac:dyDescent="0.3">
      <c r="A1863">
        <v>13820</v>
      </c>
      <c r="B1863" t="s">
        <v>3691</v>
      </c>
      <c r="C1863">
        <v>901025</v>
      </c>
    </row>
    <row r="1864" spans="1:3" x14ac:dyDescent="0.3">
      <c r="A1864">
        <v>13820</v>
      </c>
      <c r="B1864" t="s">
        <v>3691</v>
      </c>
      <c r="C1864">
        <v>901025</v>
      </c>
    </row>
    <row r="1865" spans="1:3" x14ac:dyDescent="0.3">
      <c r="A1865">
        <v>13820</v>
      </c>
      <c r="B1865" t="s">
        <v>3691</v>
      </c>
      <c r="C1865">
        <v>901025</v>
      </c>
    </row>
    <row r="1866" spans="1:3" x14ac:dyDescent="0.3">
      <c r="A1866">
        <v>13821</v>
      </c>
      <c r="B1866" t="s">
        <v>5648</v>
      </c>
      <c r="C1866">
        <v>901025</v>
      </c>
    </row>
    <row r="1867" spans="1:3" x14ac:dyDescent="0.3">
      <c r="A1867">
        <v>13821</v>
      </c>
      <c r="B1867" t="s">
        <v>5648</v>
      </c>
      <c r="C1867">
        <v>901025</v>
      </c>
    </row>
    <row r="1868" spans="1:3" x14ac:dyDescent="0.3">
      <c r="A1868">
        <v>13821</v>
      </c>
      <c r="B1868" t="s">
        <v>5648</v>
      </c>
      <c r="C1868">
        <v>901025</v>
      </c>
    </row>
    <row r="1869" spans="1:3" x14ac:dyDescent="0.3">
      <c r="A1869">
        <v>13821</v>
      </c>
      <c r="B1869" t="s">
        <v>5648</v>
      </c>
      <c r="C1869">
        <v>901025</v>
      </c>
    </row>
    <row r="1870" spans="1:3" x14ac:dyDescent="0.3">
      <c r="A1870">
        <v>13822</v>
      </c>
      <c r="B1870" t="s">
        <v>3692</v>
      </c>
      <c r="C1870">
        <v>901025</v>
      </c>
    </row>
    <row r="1871" spans="1:3" x14ac:dyDescent="0.3">
      <c r="A1871">
        <v>13822</v>
      </c>
      <c r="B1871" t="s">
        <v>3692</v>
      </c>
      <c r="C1871">
        <v>901025</v>
      </c>
    </row>
    <row r="1872" spans="1:3" x14ac:dyDescent="0.3">
      <c r="A1872">
        <v>13822</v>
      </c>
      <c r="B1872" t="s">
        <v>3692</v>
      </c>
      <c r="C1872">
        <v>901025</v>
      </c>
    </row>
    <row r="1873" spans="1:3" x14ac:dyDescent="0.3">
      <c r="A1873">
        <v>13822</v>
      </c>
      <c r="B1873" t="s">
        <v>3692</v>
      </c>
      <c r="C1873">
        <v>901025</v>
      </c>
    </row>
    <row r="1874" spans="1:3" x14ac:dyDescent="0.3">
      <c r="A1874">
        <v>13823</v>
      </c>
      <c r="B1874" t="s">
        <v>3693</v>
      </c>
      <c r="C1874">
        <v>901025</v>
      </c>
    </row>
    <row r="1875" spans="1:3" x14ac:dyDescent="0.3">
      <c r="A1875">
        <v>13823</v>
      </c>
      <c r="B1875" t="s">
        <v>3693</v>
      </c>
      <c r="C1875">
        <v>901025</v>
      </c>
    </row>
    <row r="1876" spans="1:3" x14ac:dyDescent="0.3">
      <c r="A1876">
        <v>13823</v>
      </c>
      <c r="B1876" t="s">
        <v>3693</v>
      </c>
      <c r="C1876">
        <v>901025</v>
      </c>
    </row>
    <row r="1877" spans="1:3" x14ac:dyDescent="0.3">
      <c r="A1877">
        <v>13823</v>
      </c>
      <c r="B1877" t="s">
        <v>3693</v>
      </c>
      <c r="C1877">
        <v>901025</v>
      </c>
    </row>
    <row r="1878" spans="1:3" x14ac:dyDescent="0.3">
      <c r="A1878">
        <v>13824</v>
      </c>
      <c r="B1878" t="s">
        <v>5975</v>
      </c>
      <c r="C1878">
        <v>901025</v>
      </c>
    </row>
    <row r="1879" spans="1:3" x14ac:dyDescent="0.3">
      <c r="A1879">
        <v>13824</v>
      </c>
      <c r="B1879" t="s">
        <v>5975</v>
      </c>
      <c r="C1879">
        <v>901025</v>
      </c>
    </row>
    <row r="1880" spans="1:3" x14ac:dyDescent="0.3">
      <c r="A1880">
        <v>13824</v>
      </c>
      <c r="B1880" t="s">
        <v>5975</v>
      </c>
      <c r="C1880">
        <v>901025</v>
      </c>
    </row>
    <row r="1881" spans="1:3" x14ac:dyDescent="0.3">
      <c r="A1881">
        <v>13824</v>
      </c>
      <c r="B1881" t="s">
        <v>5975</v>
      </c>
      <c r="C1881">
        <v>901025</v>
      </c>
    </row>
    <row r="1882" spans="1:3" x14ac:dyDescent="0.3">
      <c r="A1882">
        <v>13825</v>
      </c>
      <c r="B1882" t="s">
        <v>3694</v>
      </c>
      <c r="C1882">
        <v>901025</v>
      </c>
    </row>
    <row r="1883" spans="1:3" x14ac:dyDescent="0.3">
      <c r="A1883">
        <v>13825</v>
      </c>
      <c r="B1883" t="s">
        <v>3694</v>
      </c>
      <c r="C1883">
        <v>901025</v>
      </c>
    </row>
    <row r="1884" spans="1:3" x14ac:dyDescent="0.3">
      <c r="A1884">
        <v>13825</v>
      </c>
      <c r="B1884" t="s">
        <v>3694</v>
      </c>
      <c r="C1884">
        <v>901025</v>
      </c>
    </row>
    <row r="1885" spans="1:3" x14ac:dyDescent="0.3">
      <c r="A1885">
        <v>13825</v>
      </c>
      <c r="B1885" t="s">
        <v>3694</v>
      </c>
      <c r="C1885">
        <v>901025</v>
      </c>
    </row>
    <row r="1886" spans="1:3" x14ac:dyDescent="0.3">
      <c r="A1886">
        <v>13825</v>
      </c>
      <c r="B1886" t="s">
        <v>3694</v>
      </c>
      <c r="C1886">
        <v>901025</v>
      </c>
    </row>
    <row r="1887" spans="1:3" x14ac:dyDescent="0.3">
      <c r="A1887">
        <v>13826</v>
      </c>
      <c r="B1887" t="s">
        <v>3747</v>
      </c>
      <c r="C1887">
        <v>901025</v>
      </c>
    </row>
    <row r="1888" spans="1:3" x14ac:dyDescent="0.3">
      <c r="A1888">
        <v>13826</v>
      </c>
      <c r="B1888" t="s">
        <v>3747</v>
      </c>
      <c r="C1888">
        <v>901025</v>
      </c>
    </row>
    <row r="1889" spans="1:3" x14ac:dyDescent="0.3">
      <c r="A1889">
        <v>13826</v>
      </c>
      <c r="B1889" t="s">
        <v>3747</v>
      </c>
      <c r="C1889">
        <v>901025</v>
      </c>
    </row>
    <row r="1890" spans="1:3" x14ac:dyDescent="0.3">
      <c r="A1890">
        <v>13826</v>
      </c>
      <c r="B1890" t="s">
        <v>3747</v>
      </c>
      <c r="C1890">
        <v>901025</v>
      </c>
    </row>
    <row r="1891" spans="1:3" x14ac:dyDescent="0.3">
      <c r="A1891">
        <v>13826</v>
      </c>
      <c r="B1891" t="s">
        <v>3747</v>
      </c>
      <c r="C1891">
        <v>901025</v>
      </c>
    </row>
    <row r="1892" spans="1:3" x14ac:dyDescent="0.3">
      <c r="A1892">
        <v>13829</v>
      </c>
      <c r="B1892" t="s">
        <v>3695</v>
      </c>
      <c r="C1892">
        <v>901025</v>
      </c>
    </row>
    <row r="1893" spans="1:3" x14ac:dyDescent="0.3">
      <c r="A1893">
        <v>13829</v>
      </c>
      <c r="B1893" t="s">
        <v>3695</v>
      </c>
      <c r="C1893">
        <v>901025</v>
      </c>
    </row>
    <row r="1894" spans="1:3" x14ac:dyDescent="0.3">
      <c r="A1894">
        <v>13829</v>
      </c>
      <c r="B1894" t="s">
        <v>3695</v>
      </c>
      <c r="C1894">
        <v>901025</v>
      </c>
    </row>
    <row r="1895" spans="1:3" x14ac:dyDescent="0.3">
      <c r="A1895">
        <v>13829</v>
      </c>
      <c r="B1895" t="s">
        <v>3695</v>
      </c>
      <c r="C1895">
        <v>901025</v>
      </c>
    </row>
    <row r="1896" spans="1:3" x14ac:dyDescent="0.3">
      <c r="A1896">
        <v>13829</v>
      </c>
      <c r="B1896" t="s">
        <v>3695</v>
      </c>
      <c r="C1896">
        <v>901025</v>
      </c>
    </row>
    <row r="1897" spans="1:3" x14ac:dyDescent="0.3">
      <c r="A1897">
        <v>13831</v>
      </c>
      <c r="B1897" t="s">
        <v>3742</v>
      </c>
      <c r="C1897">
        <v>901025</v>
      </c>
    </row>
    <row r="1898" spans="1:3" x14ac:dyDescent="0.3">
      <c r="A1898">
        <v>13831</v>
      </c>
      <c r="B1898" t="s">
        <v>3742</v>
      </c>
      <c r="C1898">
        <v>901025</v>
      </c>
    </row>
    <row r="1899" spans="1:3" x14ac:dyDescent="0.3">
      <c r="A1899">
        <v>13831</v>
      </c>
      <c r="B1899" t="s">
        <v>3742</v>
      </c>
      <c r="C1899">
        <v>901025</v>
      </c>
    </row>
    <row r="1900" spans="1:3" x14ac:dyDescent="0.3">
      <c r="A1900">
        <v>13831</v>
      </c>
      <c r="B1900" t="s">
        <v>3742</v>
      </c>
      <c r="C1900">
        <v>901025</v>
      </c>
    </row>
    <row r="1901" spans="1:3" x14ac:dyDescent="0.3">
      <c r="A1901">
        <v>13832</v>
      </c>
      <c r="B1901" t="s">
        <v>2619</v>
      </c>
      <c r="C1901">
        <v>901025</v>
      </c>
    </row>
    <row r="1902" spans="1:3" x14ac:dyDescent="0.3">
      <c r="A1902">
        <v>13832</v>
      </c>
      <c r="B1902" t="s">
        <v>2619</v>
      </c>
      <c r="C1902">
        <v>901025</v>
      </c>
    </row>
    <row r="1903" spans="1:3" x14ac:dyDescent="0.3">
      <c r="A1903">
        <v>13832</v>
      </c>
      <c r="B1903" t="s">
        <v>2619</v>
      </c>
      <c r="C1903">
        <v>901025</v>
      </c>
    </row>
    <row r="1904" spans="1:3" x14ac:dyDescent="0.3">
      <c r="A1904">
        <v>13832</v>
      </c>
      <c r="B1904" t="s">
        <v>2619</v>
      </c>
      <c r="C1904">
        <v>901025</v>
      </c>
    </row>
    <row r="1905" spans="1:3" x14ac:dyDescent="0.3">
      <c r="A1905">
        <v>13833</v>
      </c>
      <c r="B1905" t="s">
        <v>3696</v>
      </c>
      <c r="C1905">
        <v>901025</v>
      </c>
    </row>
    <row r="1906" spans="1:3" x14ac:dyDescent="0.3">
      <c r="A1906">
        <v>13833</v>
      </c>
      <c r="B1906" t="s">
        <v>3696</v>
      </c>
      <c r="C1906">
        <v>901025</v>
      </c>
    </row>
    <row r="1907" spans="1:3" x14ac:dyDescent="0.3">
      <c r="A1907">
        <v>13833</v>
      </c>
      <c r="B1907" t="s">
        <v>3696</v>
      </c>
      <c r="C1907">
        <v>901025</v>
      </c>
    </row>
    <row r="1908" spans="1:3" x14ac:dyDescent="0.3">
      <c r="A1908">
        <v>13833</v>
      </c>
      <c r="B1908" t="s">
        <v>3696</v>
      </c>
      <c r="C1908">
        <v>901025</v>
      </c>
    </row>
    <row r="1909" spans="1:3" x14ac:dyDescent="0.3">
      <c r="A1909">
        <v>13833</v>
      </c>
      <c r="B1909" t="s">
        <v>3696</v>
      </c>
      <c r="C1909">
        <v>901025</v>
      </c>
    </row>
    <row r="1910" spans="1:3" x14ac:dyDescent="0.3">
      <c r="A1910">
        <v>13835</v>
      </c>
      <c r="B1910" t="s">
        <v>3753</v>
      </c>
      <c r="C1910">
        <v>901025</v>
      </c>
    </row>
    <row r="1911" spans="1:3" x14ac:dyDescent="0.3">
      <c r="A1911">
        <v>13835</v>
      </c>
      <c r="B1911" t="s">
        <v>3753</v>
      </c>
      <c r="C1911">
        <v>901025</v>
      </c>
    </row>
    <row r="1912" spans="1:3" x14ac:dyDescent="0.3">
      <c r="A1912">
        <v>13835</v>
      </c>
      <c r="B1912" t="s">
        <v>3753</v>
      </c>
      <c r="C1912">
        <v>901025</v>
      </c>
    </row>
    <row r="1913" spans="1:3" x14ac:dyDescent="0.3">
      <c r="A1913">
        <v>13835</v>
      </c>
      <c r="B1913" t="s">
        <v>3753</v>
      </c>
      <c r="C1913">
        <v>901025</v>
      </c>
    </row>
    <row r="1914" spans="1:3" x14ac:dyDescent="0.3">
      <c r="A1914">
        <v>13837</v>
      </c>
      <c r="B1914" t="s">
        <v>3741</v>
      </c>
      <c r="C1914">
        <v>901025</v>
      </c>
    </row>
    <row r="1915" spans="1:3" x14ac:dyDescent="0.3">
      <c r="A1915">
        <v>13837</v>
      </c>
      <c r="B1915" t="s">
        <v>3741</v>
      </c>
      <c r="C1915">
        <v>901025</v>
      </c>
    </row>
    <row r="1916" spans="1:3" x14ac:dyDescent="0.3">
      <c r="A1916">
        <v>13837</v>
      </c>
      <c r="B1916" t="s">
        <v>3741</v>
      </c>
      <c r="C1916">
        <v>901025</v>
      </c>
    </row>
    <row r="1917" spans="1:3" x14ac:dyDescent="0.3">
      <c r="A1917">
        <v>13837</v>
      </c>
      <c r="B1917" t="s">
        <v>3741</v>
      </c>
      <c r="C1917">
        <v>901025</v>
      </c>
    </row>
    <row r="1918" spans="1:3" x14ac:dyDescent="0.3">
      <c r="A1918">
        <v>13838</v>
      </c>
      <c r="B1918" t="s">
        <v>5976</v>
      </c>
      <c r="C1918">
        <v>901025</v>
      </c>
    </row>
    <row r="1919" spans="1:3" x14ac:dyDescent="0.3">
      <c r="A1919">
        <v>13838</v>
      </c>
      <c r="B1919" t="s">
        <v>5976</v>
      </c>
      <c r="C1919">
        <v>901025</v>
      </c>
    </row>
    <row r="1920" spans="1:3" x14ac:dyDescent="0.3">
      <c r="A1920">
        <v>13838</v>
      </c>
      <c r="B1920" t="s">
        <v>5976</v>
      </c>
      <c r="C1920">
        <v>901025</v>
      </c>
    </row>
    <row r="1921" spans="1:3" x14ac:dyDescent="0.3">
      <c r="A1921">
        <v>13838</v>
      </c>
      <c r="B1921" t="s">
        <v>5976</v>
      </c>
      <c r="C1921">
        <v>901025</v>
      </c>
    </row>
    <row r="1922" spans="1:3" x14ac:dyDescent="0.3">
      <c r="A1922">
        <v>13840</v>
      </c>
      <c r="B1922" t="s">
        <v>3740</v>
      </c>
      <c r="C1922">
        <v>901025</v>
      </c>
    </row>
    <row r="1923" spans="1:3" x14ac:dyDescent="0.3">
      <c r="A1923">
        <v>13840</v>
      </c>
      <c r="B1923" t="s">
        <v>3740</v>
      </c>
      <c r="C1923">
        <v>901025</v>
      </c>
    </row>
    <row r="1924" spans="1:3" x14ac:dyDescent="0.3">
      <c r="A1924">
        <v>13840</v>
      </c>
      <c r="B1924" t="s">
        <v>3740</v>
      </c>
      <c r="C1924">
        <v>901025</v>
      </c>
    </row>
    <row r="1925" spans="1:3" x14ac:dyDescent="0.3">
      <c r="A1925">
        <v>13840</v>
      </c>
      <c r="B1925" t="s">
        <v>3740</v>
      </c>
      <c r="C1925">
        <v>901025</v>
      </c>
    </row>
    <row r="1926" spans="1:3" x14ac:dyDescent="0.3">
      <c r="A1926">
        <v>13840</v>
      </c>
      <c r="B1926" t="s">
        <v>3740</v>
      </c>
      <c r="C1926">
        <v>901025</v>
      </c>
    </row>
    <row r="1927" spans="1:3" x14ac:dyDescent="0.3">
      <c r="A1927">
        <v>13841</v>
      </c>
      <c r="B1927" t="s">
        <v>3697</v>
      </c>
      <c r="C1927">
        <v>901025</v>
      </c>
    </row>
    <row r="1928" spans="1:3" x14ac:dyDescent="0.3">
      <c r="A1928">
        <v>13841</v>
      </c>
      <c r="B1928" t="s">
        <v>3697</v>
      </c>
      <c r="C1928">
        <v>901025</v>
      </c>
    </row>
    <row r="1929" spans="1:3" x14ac:dyDescent="0.3">
      <c r="A1929">
        <v>13841</v>
      </c>
      <c r="B1929" t="s">
        <v>3697</v>
      </c>
      <c r="C1929">
        <v>901025</v>
      </c>
    </row>
    <row r="1930" spans="1:3" x14ac:dyDescent="0.3">
      <c r="A1930">
        <v>13841</v>
      </c>
      <c r="B1930" t="s">
        <v>3697</v>
      </c>
      <c r="C1930">
        <v>901025</v>
      </c>
    </row>
    <row r="1931" spans="1:3" x14ac:dyDescent="0.3">
      <c r="A1931">
        <v>13843</v>
      </c>
      <c r="B1931" t="s">
        <v>3698</v>
      </c>
      <c r="C1931">
        <v>901025</v>
      </c>
    </row>
    <row r="1932" spans="1:3" x14ac:dyDescent="0.3">
      <c r="A1932">
        <v>13843</v>
      </c>
      <c r="B1932" t="s">
        <v>3698</v>
      </c>
      <c r="C1932">
        <v>901025</v>
      </c>
    </row>
    <row r="1933" spans="1:3" x14ac:dyDescent="0.3">
      <c r="A1933">
        <v>13843</v>
      </c>
      <c r="B1933" t="s">
        <v>3698</v>
      </c>
      <c r="C1933">
        <v>901025</v>
      </c>
    </row>
    <row r="1934" spans="1:3" x14ac:dyDescent="0.3">
      <c r="A1934">
        <v>13843</v>
      </c>
      <c r="B1934" t="s">
        <v>3698</v>
      </c>
      <c r="C1934">
        <v>901025</v>
      </c>
    </row>
    <row r="1935" spans="1:3" x14ac:dyDescent="0.3">
      <c r="A1935">
        <v>13843</v>
      </c>
      <c r="B1935" t="s">
        <v>3698</v>
      </c>
      <c r="C1935">
        <v>901025</v>
      </c>
    </row>
    <row r="1936" spans="1:3" x14ac:dyDescent="0.3">
      <c r="A1936">
        <v>13843</v>
      </c>
      <c r="B1936" t="s">
        <v>3698</v>
      </c>
      <c r="C1936">
        <v>901025</v>
      </c>
    </row>
    <row r="1937" spans="1:3" x14ac:dyDescent="0.3">
      <c r="A1937">
        <v>13844</v>
      </c>
      <c r="B1937" t="s">
        <v>3699</v>
      </c>
      <c r="C1937">
        <v>901025</v>
      </c>
    </row>
    <row r="1938" spans="1:3" x14ac:dyDescent="0.3">
      <c r="A1938">
        <v>13844</v>
      </c>
      <c r="B1938" t="s">
        <v>3699</v>
      </c>
      <c r="C1938">
        <v>901025</v>
      </c>
    </row>
    <row r="1939" spans="1:3" x14ac:dyDescent="0.3">
      <c r="A1939">
        <v>13844</v>
      </c>
      <c r="B1939" t="s">
        <v>3699</v>
      </c>
      <c r="C1939">
        <v>901025</v>
      </c>
    </row>
    <row r="1940" spans="1:3" x14ac:dyDescent="0.3">
      <c r="A1940">
        <v>13844</v>
      </c>
      <c r="B1940" t="s">
        <v>3699</v>
      </c>
      <c r="C1940">
        <v>901025</v>
      </c>
    </row>
    <row r="1941" spans="1:3" x14ac:dyDescent="0.3">
      <c r="A1941">
        <v>13844</v>
      </c>
      <c r="B1941" t="s">
        <v>3699</v>
      </c>
      <c r="C1941">
        <v>901025</v>
      </c>
    </row>
    <row r="1942" spans="1:3" x14ac:dyDescent="0.3">
      <c r="A1942">
        <v>13844</v>
      </c>
      <c r="B1942" t="s">
        <v>3699</v>
      </c>
      <c r="C1942">
        <v>901025</v>
      </c>
    </row>
    <row r="1943" spans="1:3" x14ac:dyDescent="0.3">
      <c r="A1943">
        <v>13845</v>
      </c>
      <c r="B1943" t="s">
        <v>1274</v>
      </c>
      <c r="C1943">
        <v>901025</v>
      </c>
    </row>
    <row r="1944" spans="1:3" x14ac:dyDescent="0.3">
      <c r="A1944">
        <v>13845</v>
      </c>
      <c r="B1944" t="s">
        <v>1274</v>
      </c>
      <c r="C1944">
        <v>901025</v>
      </c>
    </row>
    <row r="1945" spans="1:3" x14ac:dyDescent="0.3">
      <c r="A1945">
        <v>13845</v>
      </c>
      <c r="B1945" t="s">
        <v>1274</v>
      </c>
      <c r="C1945">
        <v>901025</v>
      </c>
    </row>
    <row r="1946" spans="1:3" x14ac:dyDescent="0.3">
      <c r="A1946">
        <v>13845</v>
      </c>
      <c r="B1946" t="s">
        <v>1274</v>
      </c>
      <c r="C1946">
        <v>901025</v>
      </c>
    </row>
    <row r="1947" spans="1:3" x14ac:dyDescent="0.3">
      <c r="A1947">
        <v>13845</v>
      </c>
      <c r="B1947" t="s">
        <v>1274</v>
      </c>
      <c r="C1947">
        <v>901025</v>
      </c>
    </row>
    <row r="1948" spans="1:3" x14ac:dyDescent="0.3">
      <c r="A1948">
        <v>13847</v>
      </c>
      <c r="B1948" t="s">
        <v>5649</v>
      </c>
      <c r="C1948">
        <v>901025</v>
      </c>
    </row>
    <row r="1949" spans="1:3" x14ac:dyDescent="0.3">
      <c r="A1949">
        <v>13847</v>
      </c>
      <c r="B1949" t="s">
        <v>5649</v>
      </c>
      <c r="C1949">
        <v>901025</v>
      </c>
    </row>
    <row r="1950" spans="1:3" x14ac:dyDescent="0.3">
      <c r="A1950">
        <v>13847</v>
      </c>
      <c r="B1950" t="s">
        <v>5649</v>
      </c>
      <c r="C1950">
        <v>901025</v>
      </c>
    </row>
    <row r="1951" spans="1:3" x14ac:dyDescent="0.3">
      <c r="A1951">
        <v>13847</v>
      </c>
      <c r="B1951" t="s">
        <v>5649</v>
      </c>
      <c r="C1951">
        <v>901025</v>
      </c>
    </row>
    <row r="1952" spans="1:3" x14ac:dyDescent="0.3">
      <c r="A1952">
        <v>13848</v>
      </c>
      <c r="B1952" t="s">
        <v>3700</v>
      </c>
      <c r="C1952">
        <v>901025</v>
      </c>
    </row>
    <row r="1953" spans="1:3" x14ac:dyDescent="0.3">
      <c r="A1953">
        <v>13848</v>
      </c>
      <c r="B1953" t="s">
        <v>3700</v>
      </c>
      <c r="C1953">
        <v>901025</v>
      </c>
    </row>
    <row r="1954" spans="1:3" x14ac:dyDescent="0.3">
      <c r="A1954">
        <v>13848</v>
      </c>
      <c r="B1954" t="s">
        <v>3700</v>
      </c>
      <c r="C1954">
        <v>901025</v>
      </c>
    </row>
    <row r="1955" spans="1:3" x14ac:dyDescent="0.3">
      <c r="A1955">
        <v>13848</v>
      </c>
      <c r="B1955" t="s">
        <v>3700</v>
      </c>
      <c r="C1955">
        <v>901025</v>
      </c>
    </row>
    <row r="1956" spans="1:3" x14ac:dyDescent="0.3">
      <c r="A1956">
        <v>13848</v>
      </c>
      <c r="B1956" t="s">
        <v>3700</v>
      </c>
      <c r="C1956">
        <v>901025</v>
      </c>
    </row>
    <row r="1957" spans="1:3" x14ac:dyDescent="0.3">
      <c r="A1957">
        <v>13849</v>
      </c>
      <c r="B1957" t="s">
        <v>3701</v>
      </c>
      <c r="C1957">
        <v>901025</v>
      </c>
    </row>
    <row r="1958" spans="1:3" x14ac:dyDescent="0.3">
      <c r="A1958">
        <v>13849</v>
      </c>
      <c r="B1958" t="s">
        <v>3701</v>
      </c>
      <c r="C1958">
        <v>901025</v>
      </c>
    </row>
    <row r="1959" spans="1:3" x14ac:dyDescent="0.3">
      <c r="A1959">
        <v>13849</v>
      </c>
      <c r="B1959" t="s">
        <v>3701</v>
      </c>
      <c r="C1959">
        <v>901025</v>
      </c>
    </row>
    <row r="1960" spans="1:3" x14ac:dyDescent="0.3">
      <c r="A1960">
        <v>13849</v>
      </c>
      <c r="B1960" t="s">
        <v>3701</v>
      </c>
      <c r="C1960">
        <v>901025</v>
      </c>
    </row>
    <row r="1961" spans="1:3" x14ac:dyDescent="0.3">
      <c r="A1961">
        <v>13850</v>
      </c>
      <c r="B1961" t="s">
        <v>3702</v>
      </c>
      <c r="C1961">
        <v>901025</v>
      </c>
    </row>
    <row r="1962" spans="1:3" x14ac:dyDescent="0.3">
      <c r="A1962">
        <v>13850</v>
      </c>
      <c r="B1962" t="s">
        <v>3702</v>
      </c>
      <c r="C1962">
        <v>901025</v>
      </c>
    </row>
    <row r="1963" spans="1:3" x14ac:dyDescent="0.3">
      <c r="A1963">
        <v>13850</v>
      </c>
      <c r="B1963" t="s">
        <v>3702</v>
      </c>
      <c r="C1963">
        <v>901025</v>
      </c>
    </row>
    <row r="1964" spans="1:3" x14ac:dyDescent="0.3">
      <c r="A1964">
        <v>13850</v>
      </c>
      <c r="B1964" t="s">
        <v>3702</v>
      </c>
      <c r="C1964">
        <v>901025</v>
      </c>
    </row>
    <row r="1965" spans="1:3" x14ac:dyDescent="0.3">
      <c r="A1965">
        <v>13858</v>
      </c>
      <c r="B1965" t="s">
        <v>4082</v>
      </c>
      <c r="C1965">
        <v>200525</v>
      </c>
    </row>
    <row r="1966" spans="1:3" x14ac:dyDescent="0.3">
      <c r="A1966">
        <v>13858</v>
      </c>
      <c r="B1966" t="s">
        <v>4082</v>
      </c>
      <c r="C1966">
        <v>200525</v>
      </c>
    </row>
    <row r="1967" spans="1:3" x14ac:dyDescent="0.3">
      <c r="A1967">
        <v>13858</v>
      </c>
      <c r="B1967" t="s">
        <v>4082</v>
      </c>
      <c r="C1967">
        <v>200525</v>
      </c>
    </row>
    <row r="1968" spans="1:3" x14ac:dyDescent="0.3">
      <c r="A1968">
        <v>13858</v>
      </c>
      <c r="B1968" t="s">
        <v>4082</v>
      </c>
      <c r="C1968">
        <v>200525</v>
      </c>
    </row>
    <row r="1969" spans="1:3" x14ac:dyDescent="0.3">
      <c r="A1969">
        <v>13858</v>
      </c>
      <c r="B1969" t="s">
        <v>4082</v>
      </c>
      <c r="C1969">
        <v>200525</v>
      </c>
    </row>
    <row r="1970" spans="1:3" x14ac:dyDescent="0.3">
      <c r="A1970">
        <v>13858</v>
      </c>
      <c r="B1970" t="s">
        <v>4082</v>
      </c>
      <c r="C1970">
        <v>200525</v>
      </c>
    </row>
    <row r="1971" spans="1:3" x14ac:dyDescent="0.3">
      <c r="A1971">
        <v>13858</v>
      </c>
      <c r="B1971" t="s">
        <v>4082</v>
      </c>
      <c r="C1971">
        <v>200525</v>
      </c>
    </row>
    <row r="1972" spans="1:3" x14ac:dyDescent="0.3">
      <c r="A1972">
        <v>138655</v>
      </c>
      <c r="B1972" t="s">
        <v>3168</v>
      </c>
      <c r="C1972">
        <v>3110009</v>
      </c>
    </row>
    <row r="1973" spans="1:3" x14ac:dyDescent="0.3">
      <c r="A1973">
        <v>138655</v>
      </c>
      <c r="B1973" t="s">
        <v>3168</v>
      </c>
      <c r="C1973">
        <v>3110009</v>
      </c>
    </row>
    <row r="1974" spans="1:3" x14ac:dyDescent="0.3">
      <c r="A1974">
        <v>13888</v>
      </c>
      <c r="B1974" t="s">
        <v>400</v>
      </c>
      <c r="C1974">
        <v>902015</v>
      </c>
    </row>
    <row r="1975" spans="1:3" x14ac:dyDescent="0.3">
      <c r="A1975">
        <v>13888</v>
      </c>
      <c r="B1975" t="s">
        <v>400</v>
      </c>
      <c r="C1975">
        <v>902015</v>
      </c>
    </row>
    <row r="1976" spans="1:3" x14ac:dyDescent="0.3">
      <c r="A1976">
        <v>13888</v>
      </c>
      <c r="B1976" t="s">
        <v>400</v>
      </c>
      <c r="C1976">
        <v>902015</v>
      </c>
    </row>
    <row r="1977" spans="1:3" x14ac:dyDescent="0.3">
      <c r="A1977">
        <v>13888</v>
      </c>
      <c r="B1977" t="s">
        <v>400</v>
      </c>
      <c r="C1977">
        <v>902015</v>
      </c>
    </row>
    <row r="1978" spans="1:3" x14ac:dyDescent="0.3">
      <c r="A1978">
        <v>13888</v>
      </c>
      <c r="B1978" t="s">
        <v>400</v>
      </c>
      <c r="C1978">
        <v>902015</v>
      </c>
    </row>
    <row r="1979" spans="1:3" x14ac:dyDescent="0.3">
      <c r="A1979">
        <v>13888</v>
      </c>
      <c r="B1979" t="s">
        <v>400</v>
      </c>
      <c r="C1979">
        <v>902015</v>
      </c>
    </row>
    <row r="1980" spans="1:3" x14ac:dyDescent="0.3">
      <c r="A1980">
        <v>13889</v>
      </c>
      <c r="B1980" t="s">
        <v>401</v>
      </c>
      <c r="C1980">
        <v>902015</v>
      </c>
    </row>
    <row r="1981" spans="1:3" x14ac:dyDescent="0.3">
      <c r="A1981">
        <v>13889</v>
      </c>
      <c r="B1981" t="s">
        <v>401</v>
      </c>
      <c r="C1981">
        <v>902015</v>
      </c>
    </row>
    <row r="1982" spans="1:3" x14ac:dyDescent="0.3">
      <c r="A1982">
        <v>13889</v>
      </c>
      <c r="B1982" t="s">
        <v>401</v>
      </c>
      <c r="C1982">
        <v>902015</v>
      </c>
    </row>
    <row r="1983" spans="1:3" x14ac:dyDescent="0.3">
      <c r="A1983">
        <v>13889</v>
      </c>
      <c r="B1983" t="s">
        <v>401</v>
      </c>
      <c r="C1983">
        <v>902015</v>
      </c>
    </row>
    <row r="1984" spans="1:3" x14ac:dyDescent="0.3">
      <c r="A1984">
        <v>13889</v>
      </c>
      <c r="B1984" t="s">
        <v>401</v>
      </c>
      <c r="C1984">
        <v>902015</v>
      </c>
    </row>
    <row r="1985" spans="1:3" x14ac:dyDescent="0.3">
      <c r="A1985">
        <v>13889</v>
      </c>
      <c r="B1985" t="s">
        <v>401</v>
      </c>
      <c r="C1985">
        <v>902015</v>
      </c>
    </row>
    <row r="1986" spans="1:3" x14ac:dyDescent="0.3">
      <c r="A1986">
        <v>13890</v>
      </c>
      <c r="B1986" t="s">
        <v>402</v>
      </c>
      <c r="C1986">
        <v>902015</v>
      </c>
    </row>
    <row r="1987" spans="1:3" x14ac:dyDescent="0.3">
      <c r="A1987">
        <v>13890</v>
      </c>
      <c r="B1987" t="s">
        <v>402</v>
      </c>
      <c r="C1987">
        <v>902015</v>
      </c>
    </row>
    <row r="1988" spans="1:3" x14ac:dyDescent="0.3">
      <c r="A1988">
        <v>13890</v>
      </c>
      <c r="B1988" t="s">
        <v>402</v>
      </c>
      <c r="C1988">
        <v>902015</v>
      </c>
    </row>
    <row r="1989" spans="1:3" x14ac:dyDescent="0.3">
      <c r="A1989">
        <v>13890</v>
      </c>
      <c r="B1989" t="s">
        <v>402</v>
      </c>
      <c r="C1989">
        <v>902015</v>
      </c>
    </row>
    <row r="1990" spans="1:3" x14ac:dyDescent="0.3">
      <c r="A1990">
        <v>13890</v>
      </c>
      <c r="B1990" t="s">
        <v>402</v>
      </c>
      <c r="C1990">
        <v>902015</v>
      </c>
    </row>
    <row r="1991" spans="1:3" x14ac:dyDescent="0.3">
      <c r="A1991">
        <v>13890</v>
      </c>
      <c r="B1991" t="s">
        <v>402</v>
      </c>
      <c r="C1991">
        <v>902015</v>
      </c>
    </row>
    <row r="1992" spans="1:3" x14ac:dyDescent="0.3">
      <c r="A1992">
        <v>13891</v>
      </c>
      <c r="B1992" t="s">
        <v>2919</v>
      </c>
      <c r="C1992">
        <v>902015</v>
      </c>
    </row>
    <row r="1993" spans="1:3" x14ac:dyDescent="0.3">
      <c r="A1993">
        <v>13891</v>
      </c>
      <c r="B1993" t="s">
        <v>2919</v>
      </c>
      <c r="C1993">
        <v>902015</v>
      </c>
    </row>
    <row r="1994" spans="1:3" x14ac:dyDescent="0.3">
      <c r="A1994">
        <v>13891</v>
      </c>
      <c r="B1994" t="s">
        <v>2919</v>
      </c>
      <c r="C1994">
        <v>902015</v>
      </c>
    </row>
    <row r="1995" spans="1:3" x14ac:dyDescent="0.3">
      <c r="A1995">
        <v>13891</v>
      </c>
      <c r="B1995" t="s">
        <v>2919</v>
      </c>
      <c r="C1995">
        <v>902015</v>
      </c>
    </row>
    <row r="1996" spans="1:3" x14ac:dyDescent="0.3">
      <c r="A1996">
        <v>139053</v>
      </c>
      <c r="B1996" t="s">
        <v>2642</v>
      </c>
      <c r="C1996">
        <v>201560</v>
      </c>
    </row>
    <row r="1997" spans="1:3" x14ac:dyDescent="0.3">
      <c r="A1997">
        <v>139053</v>
      </c>
      <c r="B1997" t="s">
        <v>2642</v>
      </c>
      <c r="C1997">
        <v>201560</v>
      </c>
    </row>
    <row r="1998" spans="1:3" x14ac:dyDescent="0.3">
      <c r="A1998">
        <v>139053</v>
      </c>
      <c r="B1998" t="s">
        <v>2642</v>
      </c>
      <c r="C1998">
        <v>201560</v>
      </c>
    </row>
    <row r="1999" spans="1:3" x14ac:dyDescent="0.3">
      <c r="A1999">
        <v>139055</v>
      </c>
      <c r="B1999" t="s">
        <v>2643</v>
      </c>
      <c r="C1999">
        <v>201560</v>
      </c>
    </row>
    <row r="2000" spans="1:3" x14ac:dyDescent="0.3">
      <c r="A2000">
        <v>139055</v>
      </c>
      <c r="B2000" t="s">
        <v>2643</v>
      </c>
      <c r="C2000">
        <v>201560</v>
      </c>
    </row>
    <row r="2001" spans="1:3" x14ac:dyDescent="0.3">
      <c r="A2001">
        <v>139055</v>
      </c>
      <c r="B2001" t="s">
        <v>2643</v>
      </c>
      <c r="C2001">
        <v>201560</v>
      </c>
    </row>
    <row r="2002" spans="1:3" x14ac:dyDescent="0.3">
      <c r="A2002">
        <v>139063</v>
      </c>
      <c r="B2002" t="s">
        <v>4046</v>
      </c>
      <c r="C2002">
        <v>201545</v>
      </c>
    </row>
    <row r="2003" spans="1:3" x14ac:dyDescent="0.3">
      <c r="A2003">
        <v>139063</v>
      </c>
      <c r="B2003" t="s">
        <v>4046</v>
      </c>
      <c r="C2003">
        <v>201545</v>
      </c>
    </row>
    <row r="2004" spans="1:3" x14ac:dyDescent="0.3">
      <c r="A2004">
        <v>139894</v>
      </c>
      <c r="B2004" t="s">
        <v>4238</v>
      </c>
      <c r="C2004">
        <v>200524</v>
      </c>
    </row>
    <row r="2005" spans="1:3" x14ac:dyDescent="0.3">
      <c r="A2005">
        <v>139894</v>
      </c>
      <c r="B2005" t="s">
        <v>4238</v>
      </c>
      <c r="C2005">
        <v>200524</v>
      </c>
    </row>
    <row r="2006" spans="1:3" x14ac:dyDescent="0.3">
      <c r="A2006">
        <v>139894</v>
      </c>
      <c r="B2006" t="s">
        <v>4238</v>
      </c>
      <c r="C2006">
        <v>200524</v>
      </c>
    </row>
    <row r="2007" spans="1:3" x14ac:dyDescent="0.3">
      <c r="A2007">
        <v>139894</v>
      </c>
      <c r="B2007" t="s">
        <v>4238</v>
      </c>
      <c r="C2007">
        <v>200524</v>
      </c>
    </row>
    <row r="2008" spans="1:3" x14ac:dyDescent="0.3">
      <c r="A2008">
        <v>139894</v>
      </c>
      <c r="B2008" t="s">
        <v>4238</v>
      </c>
      <c r="C2008">
        <v>200524</v>
      </c>
    </row>
    <row r="2009" spans="1:3" x14ac:dyDescent="0.3">
      <c r="A2009">
        <v>139927</v>
      </c>
      <c r="B2009" t="s">
        <v>5160</v>
      </c>
      <c r="C2009">
        <v>101505</v>
      </c>
    </row>
    <row r="2010" spans="1:3" x14ac:dyDescent="0.3">
      <c r="A2010">
        <v>139927</v>
      </c>
      <c r="B2010" t="s">
        <v>5160</v>
      </c>
      <c r="C2010">
        <v>101505</v>
      </c>
    </row>
    <row r="2011" spans="1:3" x14ac:dyDescent="0.3">
      <c r="A2011">
        <v>139927</v>
      </c>
      <c r="B2011" t="s">
        <v>5160</v>
      </c>
      <c r="C2011">
        <v>101505</v>
      </c>
    </row>
    <row r="2012" spans="1:3" x14ac:dyDescent="0.3">
      <c r="A2012">
        <v>139927</v>
      </c>
      <c r="B2012" t="s">
        <v>5160</v>
      </c>
      <c r="C2012">
        <v>101505</v>
      </c>
    </row>
    <row r="2013" spans="1:3" x14ac:dyDescent="0.3">
      <c r="A2013">
        <v>140009</v>
      </c>
      <c r="B2013" t="s">
        <v>4088</v>
      </c>
      <c r="C2013">
        <v>200525</v>
      </c>
    </row>
    <row r="2014" spans="1:3" x14ac:dyDescent="0.3">
      <c r="A2014">
        <v>140009</v>
      </c>
      <c r="B2014" t="s">
        <v>4088</v>
      </c>
      <c r="C2014">
        <v>200525</v>
      </c>
    </row>
    <row r="2015" spans="1:3" x14ac:dyDescent="0.3">
      <c r="A2015">
        <v>140009</v>
      </c>
      <c r="B2015" t="s">
        <v>4088</v>
      </c>
      <c r="C2015">
        <v>200525</v>
      </c>
    </row>
    <row r="2016" spans="1:3" x14ac:dyDescent="0.3">
      <c r="A2016">
        <v>140009</v>
      </c>
      <c r="B2016" t="s">
        <v>4088</v>
      </c>
      <c r="C2016">
        <v>200525</v>
      </c>
    </row>
    <row r="2017" spans="1:3" x14ac:dyDescent="0.3">
      <c r="A2017">
        <v>140226</v>
      </c>
      <c r="B2017" t="s">
        <v>5338</v>
      </c>
      <c r="C2017">
        <v>700571</v>
      </c>
    </row>
    <row r="2018" spans="1:3" x14ac:dyDescent="0.3">
      <c r="A2018">
        <v>140226</v>
      </c>
      <c r="B2018" t="s">
        <v>5338</v>
      </c>
      <c r="C2018">
        <v>700571</v>
      </c>
    </row>
    <row r="2019" spans="1:3" x14ac:dyDescent="0.3">
      <c r="A2019">
        <v>140226</v>
      </c>
      <c r="B2019" t="s">
        <v>5338</v>
      </c>
      <c r="C2019">
        <v>700571</v>
      </c>
    </row>
    <row r="2020" spans="1:3" x14ac:dyDescent="0.3">
      <c r="A2020">
        <v>14057</v>
      </c>
      <c r="B2020" t="s">
        <v>2737</v>
      </c>
      <c r="C2020">
        <v>300505</v>
      </c>
    </row>
    <row r="2021" spans="1:3" x14ac:dyDescent="0.3">
      <c r="A2021">
        <v>14057</v>
      </c>
      <c r="B2021" t="s">
        <v>2737</v>
      </c>
      <c r="C2021">
        <v>300505</v>
      </c>
    </row>
    <row r="2022" spans="1:3" x14ac:dyDescent="0.3">
      <c r="A2022">
        <v>14057</v>
      </c>
      <c r="B2022" t="s">
        <v>2737</v>
      </c>
      <c r="C2022">
        <v>300505</v>
      </c>
    </row>
    <row r="2023" spans="1:3" x14ac:dyDescent="0.3">
      <c r="A2023">
        <v>14057</v>
      </c>
      <c r="B2023" t="s">
        <v>2737</v>
      </c>
      <c r="C2023">
        <v>300505</v>
      </c>
    </row>
    <row r="2024" spans="1:3" x14ac:dyDescent="0.3">
      <c r="A2024">
        <v>14058</v>
      </c>
      <c r="B2024" t="s">
        <v>2738</v>
      </c>
      <c r="C2024">
        <v>300505</v>
      </c>
    </row>
    <row r="2025" spans="1:3" x14ac:dyDescent="0.3">
      <c r="A2025">
        <v>14058</v>
      </c>
      <c r="B2025" t="s">
        <v>2738</v>
      </c>
      <c r="C2025">
        <v>300505</v>
      </c>
    </row>
    <row r="2026" spans="1:3" x14ac:dyDescent="0.3">
      <c r="A2026">
        <v>14058</v>
      </c>
      <c r="B2026" t="s">
        <v>2738</v>
      </c>
      <c r="C2026">
        <v>300505</v>
      </c>
    </row>
    <row r="2027" spans="1:3" x14ac:dyDescent="0.3">
      <c r="A2027">
        <v>14058</v>
      </c>
      <c r="B2027" t="s">
        <v>2738</v>
      </c>
      <c r="C2027">
        <v>300505</v>
      </c>
    </row>
    <row r="2028" spans="1:3" x14ac:dyDescent="0.3">
      <c r="A2028">
        <v>14060</v>
      </c>
      <c r="B2028" t="s">
        <v>2739</v>
      </c>
      <c r="C2028">
        <v>300505</v>
      </c>
    </row>
    <row r="2029" spans="1:3" x14ac:dyDescent="0.3">
      <c r="A2029">
        <v>14060</v>
      </c>
      <c r="B2029" t="s">
        <v>2739</v>
      </c>
      <c r="C2029">
        <v>300505</v>
      </c>
    </row>
    <row r="2030" spans="1:3" x14ac:dyDescent="0.3">
      <c r="A2030">
        <v>14060</v>
      </c>
      <c r="B2030" t="s">
        <v>2739</v>
      </c>
      <c r="C2030">
        <v>300505</v>
      </c>
    </row>
    <row r="2031" spans="1:3" x14ac:dyDescent="0.3">
      <c r="A2031">
        <v>14060</v>
      </c>
      <c r="B2031" t="s">
        <v>2739</v>
      </c>
      <c r="C2031">
        <v>300505</v>
      </c>
    </row>
    <row r="2032" spans="1:3" x14ac:dyDescent="0.3">
      <c r="A2032">
        <v>14061</v>
      </c>
      <c r="B2032" t="s">
        <v>2740</v>
      </c>
      <c r="C2032">
        <v>300505</v>
      </c>
    </row>
    <row r="2033" spans="1:3" x14ac:dyDescent="0.3">
      <c r="A2033">
        <v>14061</v>
      </c>
      <c r="B2033" t="s">
        <v>2740</v>
      </c>
      <c r="C2033">
        <v>300505</v>
      </c>
    </row>
    <row r="2034" spans="1:3" x14ac:dyDescent="0.3">
      <c r="A2034">
        <v>14061</v>
      </c>
      <c r="B2034" t="s">
        <v>2740</v>
      </c>
      <c r="C2034">
        <v>300505</v>
      </c>
    </row>
    <row r="2035" spans="1:3" x14ac:dyDescent="0.3">
      <c r="A2035">
        <v>14061</v>
      </c>
      <c r="B2035" t="s">
        <v>2740</v>
      </c>
      <c r="C2035">
        <v>300505</v>
      </c>
    </row>
    <row r="2036" spans="1:3" x14ac:dyDescent="0.3">
      <c r="A2036">
        <v>14063</v>
      </c>
      <c r="B2036" t="s">
        <v>2741</v>
      </c>
      <c r="C2036">
        <v>300505</v>
      </c>
    </row>
    <row r="2037" spans="1:3" x14ac:dyDescent="0.3">
      <c r="A2037">
        <v>14063</v>
      </c>
      <c r="B2037" t="s">
        <v>2741</v>
      </c>
      <c r="C2037">
        <v>300505</v>
      </c>
    </row>
    <row r="2038" spans="1:3" x14ac:dyDescent="0.3">
      <c r="A2038">
        <v>14063</v>
      </c>
      <c r="B2038" t="s">
        <v>2741</v>
      </c>
      <c r="C2038">
        <v>300505</v>
      </c>
    </row>
    <row r="2039" spans="1:3" x14ac:dyDescent="0.3">
      <c r="A2039">
        <v>14063</v>
      </c>
      <c r="B2039" t="s">
        <v>2741</v>
      </c>
      <c r="C2039">
        <v>300505</v>
      </c>
    </row>
    <row r="2040" spans="1:3" x14ac:dyDescent="0.3">
      <c r="A2040">
        <v>14065</v>
      </c>
      <c r="B2040" t="s">
        <v>2742</v>
      </c>
      <c r="C2040">
        <v>300505</v>
      </c>
    </row>
    <row r="2041" spans="1:3" x14ac:dyDescent="0.3">
      <c r="A2041">
        <v>14065</v>
      </c>
      <c r="B2041" t="s">
        <v>2742</v>
      </c>
      <c r="C2041">
        <v>300505</v>
      </c>
    </row>
    <row r="2042" spans="1:3" x14ac:dyDescent="0.3">
      <c r="A2042">
        <v>14065</v>
      </c>
      <c r="B2042" t="s">
        <v>2742</v>
      </c>
      <c r="C2042">
        <v>300505</v>
      </c>
    </row>
    <row r="2043" spans="1:3" x14ac:dyDescent="0.3">
      <c r="A2043">
        <v>14065</v>
      </c>
      <c r="B2043" t="s">
        <v>2742</v>
      </c>
      <c r="C2043">
        <v>300505</v>
      </c>
    </row>
    <row r="2044" spans="1:3" x14ac:dyDescent="0.3">
      <c r="A2044">
        <v>140820</v>
      </c>
      <c r="B2044" t="s">
        <v>5722</v>
      </c>
      <c r="C2044">
        <v>700571</v>
      </c>
    </row>
    <row r="2045" spans="1:3" x14ac:dyDescent="0.3">
      <c r="A2045">
        <v>140820</v>
      </c>
      <c r="B2045" t="s">
        <v>5722</v>
      </c>
      <c r="C2045">
        <v>700571</v>
      </c>
    </row>
    <row r="2046" spans="1:3" x14ac:dyDescent="0.3">
      <c r="A2046">
        <v>140820</v>
      </c>
      <c r="B2046" t="s">
        <v>5722</v>
      </c>
      <c r="C2046">
        <v>700571</v>
      </c>
    </row>
    <row r="2047" spans="1:3" x14ac:dyDescent="0.3">
      <c r="A2047">
        <v>140829</v>
      </c>
      <c r="B2047" t="s">
        <v>5328</v>
      </c>
      <c r="C2047">
        <v>700571</v>
      </c>
    </row>
    <row r="2048" spans="1:3" x14ac:dyDescent="0.3">
      <c r="A2048">
        <v>140829</v>
      </c>
      <c r="B2048" t="s">
        <v>5328</v>
      </c>
      <c r="C2048">
        <v>700571</v>
      </c>
    </row>
    <row r="2049" spans="1:3" x14ac:dyDescent="0.3">
      <c r="A2049">
        <v>140829</v>
      </c>
      <c r="B2049" t="s">
        <v>5328</v>
      </c>
      <c r="C2049">
        <v>700571</v>
      </c>
    </row>
    <row r="2050" spans="1:3" x14ac:dyDescent="0.3">
      <c r="A2050">
        <v>140940</v>
      </c>
      <c r="B2050" t="s">
        <v>5339</v>
      </c>
      <c r="C2050">
        <v>700571</v>
      </c>
    </row>
    <row r="2051" spans="1:3" x14ac:dyDescent="0.3">
      <c r="A2051">
        <v>140940</v>
      </c>
      <c r="B2051" t="s">
        <v>5339</v>
      </c>
      <c r="C2051">
        <v>700571</v>
      </c>
    </row>
    <row r="2052" spans="1:3" x14ac:dyDescent="0.3">
      <c r="A2052">
        <v>140940</v>
      </c>
      <c r="B2052" t="s">
        <v>5339</v>
      </c>
      <c r="C2052">
        <v>700571</v>
      </c>
    </row>
    <row r="2053" spans="1:3" x14ac:dyDescent="0.3">
      <c r="A2053">
        <v>140946</v>
      </c>
      <c r="B2053" t="s">
        <v>5340</v>
      </c>
      <c r="C2053">
        <v>700571</v>
      </c>
    </row>
    <row r="2054" spans="1:3" x14ac:dyDescent="0.3">
      <c r="A2054">
        <v>140946</v>
      </c>
      <c r="B2054" t="s">
        <v>5340</v>
      </c>
      <c r="C2054">
        <v>700571</v>
      </c>
    </row>
    <row r="2055" spans="1:3" x14ac:dyDescent="0.3">
      <c r="A2055">
        <v>140946</v>
      </c>
      <c r="B2055" t="s">
        <v>5340</v>
      </c>
      <c r="C2055">
        <v>700571</v>
      </c>
    </row>
    <row r="2056" spans="1:3" x14ac:dyDescent="0.3">
      <c r="A2056">
        <v>14096</v>
      </c>
      <c r="B2056" t="s">
        <v>5131</v>
      </c>
      <c r="C2056">
        <v>100510</v>
      </c>
    </row>
    <row r="2057" spans="1:3" x14ac:dyDescent="0.3">
      <c r="A2057">
        <v>14096</v>
      </c>
      <c r="B2057" t="s">
        <v>5131</v>
      </c>
      <c r="C2057">
        <v>100510</v>
      </c>
    </row>
    <row r="2058" spans="1:3" x14ac:dyDescent="0.3">
      <c r="A2058">
        <v>14096</v>
      </c>
      <c r="B2058" t="s">
        <v>5131</v>
      </c>
      <c r="C2058">
        <v>100510</v>
      </c>
    </row>
    <row r="2059" spans="1:3" x14ac:dyDescent="0.3">
      <c r="A2059">
        <v>14096</v>
      </c>
      <c r="B2059" t="s">
        <v>5131</v>
      </c>
      <c r="C2059">
        <v>100510</v>
      </c>
    </row>
    <row r="2060" spans="1:3" x14ac:dyDescent="0.3">
      <c r="A2060">
        <v>14097</v>
      </c>
      <c r="B2060" t="s">
        <v>5635</v>
      </c>
      <c r="C2060">
        <v>100510</v>
      </c>
    </row>
    <row r="2061" spans="1:3" x14ac:dyDescent="0.3">
      <c r="A2061">
        <v>14097</v>
      </c>
      <c r="B2061" t="s">
        <v>5635</v>
      </c>
      <c r="C2061">
        <v>100510</v>
      </c>
    </row>
    <row r="2062" spans="1:3" x14ac:dyDescent="0.3">
      <c r="A2062">
        <v>14097</v>
      </c>
      <c r="B2062" t="s">
        <v>5635</v>
      </c>
      <c r="C2062">
        <v>100510</v>
      </c>
    </row>
    <row r="2063" spans="1:3" x14ac:dyDescent="0.3">
      <c r="A2063">
        <v>14097</v>
      </c>
      <c r="B2063" t="s">
        <v>5635</v>
      </c>
      <c r="C2063">
        <v>100510</v>
      </c>
    </row>
    <row r="2064" spans="1:3" x14ac:dyDescent="0.3">
      <c r="A2064">
        <v>140983</v>
      </c>
      <c r="B2064" t="s">
        <v>5723</v>
      </c>
      <c r="C2064">
        <v>700571</v>
      </c>
    </row>
    <row r="2065" spans="1:3" x14ac:dyDescent="0.3">
      <c r="A2065">
        <v>140983</v>
      </c>
      <c r="B2065" t="s">
        <v>5723</v>
      </c>
      <c r="C2065">
        <v>700571</v>
      </c>
    </row>
    <row r="2066" spans="1:3" x14ac:dyDescent="0.3">
      <c r="A2066">
        <v>140983</v>
      </c>
      <c r="B2066" t="s">
        <v>5723</v>
      </c>
      <c r="C2066">
        <v>700571</v>
      </c>
    </row>
    <row r="2067" spans="1:3" x14ac:dyDescent="0.3">
      <c r="A2067">
        <v>141094</v>
      </c>
      <c r="B2067" t="s">
        <v>5341</v>
      </c>
      <c r="C2067">
        <v>700571</v>
      </c>
    </row>
    <row r="2068" spans="1:3" x14ac:dyDescent="0.3">
      <c r="A2068">
        <v>141094</v>
      </c>
      <c r="B2068" t="s">
        <v>5341</v>
      </c>
      <c r="C2068">
        <v>700571</v>
      </c>
    </row>
    <row r="2069" spans="1:3" x14ac:dyDescent="0.3">
      <c r="A2069">
        <v>141094</v>
      </c>
      <c r="B2069" t="s">
        <v>5341</v>
      </c>
      <c r="C2069">
        <v>700571</v>
      </c>
    </row>
    <row r="2070" spans="1:3" x14ac:dyDescent="0.3">
      <c r="A2070">
        <v>141275</v>
      </c>
      <c r="B2070" t="s">
        <v>5342</v>
      </c>
      <c r="C2070">
        <v>700571</v>
      </c>
    </row>
    <row r="2071" spans="1:3" x14ac:dyDescent="0.3">
      <c r="A2071">
        <v>141275</v>
      </c>
      <c r="B2071" t="s">
        <v>5342</v>
      </c>
      <c r="C2071">
        <v>700571</v>
      </c>
    </row>
    <row r="2072" spans="1:3" x14ac:dyDescent="0.3">
      <c r="A2072">
        <v>141275</v>
      </c>
      <c r="B2072" t="s">
        <v>5342</v>
      </c>
      <c r="C2072">
        <v>700571</v>
      </c>
    </row>
    <row r="2073" spans="1:3" x14ac:dyDescent="0.3">
      <c r="A2073">
        <v>141350</v>
      </c>
      <c r="B2073" t="s">
        <v>5343</v>
      </c>
      <c r="C2073">
        <v>700571</v>
      </c>
    </row>
    <row r="2074" spans="1:3" x14ac:dyDescent="0.3">
      <c r="A2074">
        <v>141350</v>
      </c>
      <c r="B2074" t="s">
        <v>5343</v>
      </c>
      <c r="C2074">
        <v>700571</v>
      </c>
    </row>
    <row r="2075" spans="1:3" x14ac:dyDescent="0.3">
      <c r="A2075">
        <v>141350</v>
      </c>
      <c r="B2075" t="s">
        <v>5343</v>
      </c>
      <c r="C2075">
        <v>700571</v>
      </c>
    </row>
    <row r="2076" spans="1:3" x14ac:dyDescent="0.3">
      <c r="A2076">
        <v>141357</v>
      </c>
      <c r="B2076" t="s">
        <v>5724</v>
      </c>
      <c r="C2076">
        <v>700571</v>
      </c>
    </row>
    <row r="2077" spans="1:3" x14ac:dyDescent="0.3">
      <c r="A2077">
        <v>141357</v>
      </c>
      <c r="B2077" t="s">
        <v>5724</v>
      </c>
      <c r="C2077">
        <v>700571</v>
      </c>
    </row>
    <row r="2078" spans="1:3" x14ac:dyDescent="0.3">
      <c r="A2078">
        <v>141357</v>
      </c>
      <c r="B2078" t="s">
        <v>5724</v>
      </c>
      <c r="C2078">
        <v>700571</v>
      </c>
    </row>
    <row r="2079" spans="1:3" x14ac:dyDescent="0.3">
      <c r="A2079">
        <v>141596</v>
      </c>
      <c r="B2079" t="s">
        <v>5725</v>
      </c>
      <c r="C2079">
        <v>700571</v>
      </c>
    </row>
    <row r="2080" spans="1:3" x14ac:dyDescent="0.3">
      <c r="A2080">
        <v>141596</v>
      </c>
      <c r="B2080" t="s">
        <v>5725</v>
      </c>
      <c r="C2080">
        <v>700571</v>
      </c>
    </row>
    <row r="2081" spans="1:3" x14ac:dyDescent="0.3">
      <c r="A2081">
        <v>141596</v>
      </c>
      <c r="B2081" t="s">
        <v>5725</v>
      </c>
      <c r="C2081">
        <v>700571</v>
      </c>
    </row>
    <row r="2082" spans="1:3" x14ac:dyDescent="0.3">
      <c r="A2082">
        <v>141728</v>
      </c>
      <c r="B2082" t="s">
        <v>5366</v>
      </c>
      <c r="C2082">
        <v>700570</v>
      </c>
    </row>
    <row r="2083" spans="1:3" x14ac:dyDescent="0.3">
      <c r="A2083">
        <v>141728</v>
      </c>
      <c r="B2083" t="s">
        <v>5366</v>
      </c>
      <c r="C2083">
        <v>700570</v>
      </c>
    </row>
    <row r="2084" spans="1:3" x14ac:dyDescent="0.3">
      <c r="A2084">
        <v>141728</v>
      </c>
      <c r="B2084" t="s">
        <v>5366</v>
      </c>
      <c r="C2084">
        <v>700570</v>
      </c>
    </row>
    <row r="2085" spans="1:3" x14ac:dyDescent="0.3">
      <c r="A2085">
        <v>14173</v>
      </c>
      <c r="B2085" t="s">
        <v>2992</v>
      </c>
      <c r="C2085">
        <v>300520</v>
      </c>
    </row>
    <row r="2086" spans="1:3" x14ac:dyDescent="0.3">
      <c r="A2086">
        <v>14173</v>
      </c>
      <c r="B2086" t="s">
        <v>2992</v>
      </c>
      <c r="C2086">
        <v>300520</v>
      </c>
    </row>
    <row r="2087" spans="1:3" x14ac:dyDescent="0.3">
      <c r="A2087">
        <v>14173</v>
      </c>
      <c r="B2087" t="s">
        <v>2992</v>
      </c>
      <c r="C2087">
        <v>300520</v>
      </c>
    </row>
    <row r="2088" spans="1:3" x14ac:dyDescent="0.3">
      <c r="A2088">
        <v>14173</v>
      </c>
      <c r="B2088" t="s">
        <v>2992</v>
      </c>
      <c r="C2088">
        <v>300520</v>
      </c>
    </row>
    <row r="2089" spans="1:3" x14ac:dyDescent="0.3">
      <c r="A2089">
        <v>141754</v>
      </c>
      <c r="B2089" t="s">
        <v>4528</v>
      </c>
      <c r="C2089">
        <v>700572</v>
      </c>
    </row>
    <row r="2090" spans="1:3" x14ac:dyDescent="0.3">
      <c r="A2090">
        <v>141754</v>
      </c>
      <c r="B2090" t="s">
        <v>4528</v>
      </c>
      <c r="C2090">
        <v>700572</v>
      </c>
    </row>
    <row r="2091" spans="1:3" x14ac:dyDescent="0.3">
      <c r="A2091">
        <v>141754</v>
      </c>
      <c r="B2091" t="s">
        <v>4528</v>
      </c>
      <c r="C2091">
        <v>700572</v>
      </c>
    </row>
    <row r="2092" spans="1:3" x14ac:dyDescent="0.3">
      <c r="A2092">
        <v>141754</v>
      </c>
      <c r="B2092" t="s">
        <v>4528</v>
      </c>
      <c r="C2092">
        <v>700572</v>
      </c>
    </row>
    <row r="2093" spans="1:3" x14ac:dyDescent="0.3">
      <c r="A2093">
        <v>14188</v>
      </c>
      <c r="B2093" t="s">
        <v>3754</v>
      </c>
      <c r="C2093">
        <v>901025</v>
      </c>
    </row>
    <row r="2094" spans="1:3" x14ac:dyDescent="0.3">
      <c r="A2094">
        <v>14188</v>
      </c>
      <c r="B2094" t="s">
        <v>3754</v>
      </c>
      <c r="C2094">
        <v>901025</v>
      </c>
    </row>
    <row r="2095" spans="1:3" x14ac:dyDescent="0.3">
      <c r="A2095">
        <v>14188</v>
      </c>
      <c r="B2095" t="s">
        <v>3754</v>
      </c>
      <c r="C2095">
        <v>901025</v>
      </c>
    </row>
    <row r="2096" spans="1:3" x14ac:dyDescent="0.3">
      <c r="A2096">
        <v>14188</v>
      </c>
      <c r="B2096" t="s">
        <v>3754</v>
      </c>
      <c r="C2096">
        <v>901025</v>
      </c>
    </row>
    <row r="2097" spans="1:3" x14ac:dyDescent="0.3">
      <c r="A2097">
        <v>14189</v>
      </c>
      <c r="B2097" t="s">
        <v>3750</v>
      </c>
      <c r="C2097">
        <v>901025</v>
      </c>
    </row>
    <row r="2098" spans="1:3" x14ac:dyDescent="0.3">
      <c r="A2098">
        <v>14189</v>
      </c>
      <c r="B2098" t="s">
        <v>3750</v>
      </c>
      <c r="C2098">
        <v>901025</v>
      </c>
    </row>
    <row r="2099" spans="1:3" x14ac:dyDescent="0.3">
      <c r="A2099">
        <v>14189</v>
      </c>
      <c r="B2099" t="s">
        <v>3750</v>
      </c>
      <c r="C2099">
        <v>901025</v>
      </c>
    </row>
    <row r="2100" spans="1:3" x14ac:dyDescent="0.3">
      <c r="A2100">
        <v>14189</v>
      </c>
      <c r="B2100" t="s">
        <v>3750</v>
      </c>
      <c r="C2100">
        <v>901025</v>
      </c>
    </row>
    <row r="2101" spans="1:3" x14ac:dyDescent="0.3">
      <c r="A2101">
        <v>14190</v>
      </c>
      <c r="B2101" t="s">
        <v>3738</v>
      </c>
      <c r="C2101">
        <v>901025</v>
      </c>
    </row>
    <row r="2102" spans="1:3" x14ac:dyDescent="0.3">
      <c r="A2102">
        <v>14190</v>
      </c>
      <c r="B2102" t="s">
        <v>3738</v>
      </c>
      <c r="C2102">
        <v>901025</v>
      </c>
    </row>
    <row r="2103" spans="1:3" x14ac:dyDescent="0.3">
      <c r="A2103">
        <v>14190</v>
      </c>
      <c r="B2103" t="s">
        <v>3738</v>
      </c>
      <c r="C2103">
        <v>901025</v>
      </c>
    </row>
    <row r="2104" spans="1:3" x14ac:dyDescent="0.3">
      <c r="A2104">
        <v>14190</v>
      </c>
      <c r="B2104" t="s">
        <v>3738</v>
      </c>
      <c r="C2104">
        <v>901025</v>
      </c>
    </row>
    <row r="2105" spans="1:3" x14ac:dyDescent="0.3">
      <c r="A2105">
        <v>14190</v>
      </c>
      <c r="B2105" t="s">
        <v>3738</v>
      </c>
      <c r="C2105">
        <v>901025</v>
      </c>
    </row>
    <row r="2106" spans="1:3" x14ac:dyDescent="0.3">
      <c r="A2106">
        <v>14191</v>
      </c>
      <c r="B2106" t="s">
        <v>3756</v>
      </c>
      <c r="C2106">
        <v>901025</v>
      </c>
    </row>
    <row r="2107" spans="1:3" x14ac:dyDescent="0.3">
      <c r="A2107">
        <v>14191</v>
      </c>
      <c r="B2107" t="s">
        <v>3756</v>
      </c>
      <c r="C2107">
        <v>901025</v>
      </c>
    </row>
    <row r="2108" spans="1:3" x14ac:dyDescent="0.3">
      <c r="A2108">
        <v>14191</v>
      </c>
      <c r="B2108" t="s">
        <v>3756</v>
      </c>
      <c r="C2108">
        <v>901025</v>
      </c>
    </row>
    <row r="2109" spans="1:3" x14ac:dyDescent="0.3">
      <c r="A2109">
        <v>14191</v>
      </c>
      <c r="B2109" t="s">
        <v>3756</v>
      </c>
      <c r="C2109">
        <v>901025</v>
      </c>
    </row>
    <row r="2110" spans="1:3" x14ac:dyDescent="0.3">
      <c r="A2110">
        <v>14191</v>
      </c>
      <c r="B2110" t="s">
        <v>3756</v>
      </c>
      <c r="C2110">
        <v>901025</v>
      </c>
    </row>
    <row r="2111" spans="1:3" x14ac:dyDescent="0.3">
      <c r="A2111">
        <v>14192</v>
      </c>
      <c r="B2111" t="s">
        <v>3735</v>
      </c>
      <c r="C2111">
        <v>901025</v>
      </c>
    </row>
    <row r="2112" spans="1:3" x14ac:dyDescent="0.3">
      <c r="A2112">
        <v>14192</v>
      </c>
      <c r="B2112" t="s">
        <v>3735</v>
      </c>
      <c r="C2112">
        <v>901025</v>
      </c>
    </row>
    <row r="2113" spans="1:3" x14ac:dyDescent="0.3">
      <c r="A2113">
        <v>14192</v>
      </c>
      <c r="B2113" t="s">
        <v>3735</v>
      </c>
      <c r="C2113">
        <v>901025</v>
      </c>
    </row>
    <row r="2114" spans="1:3" x14ac:dyDescent="0.3">
      <c r="A2114">
        <v>14192</v>
      </c>
      <c r="B2114" t="s">
        <v>3735</v>
      </c>
      <c r="C2114">
        <v>901025</v>
      </c>
    </row>
    <row r="2115" spans="1:3" x14ac:dyDescent="0.3">
      <c r="A2115">
        <v>14192</v>
      </c>
      <c r="B2115" t="s">
        <v>3735</v>
      </c>
      <c r="C2115">
        <v>901025</v>
      </c>
    </row>
    <row r="2116" spans="1:3" x14ac:dyDescent="0.3">
      <c r="A2116">
        <v>14192</v>
      </c>
      <c r="B2116" t="s">
        <v>3735</v>
      </c>
      <c r="C2116">
        <v>901025</v>
      </c>
    </row>
    <row r="2117" spans="1:3" x14ac:dyDescent="0.3">
      <c r="A2117">
        <v>14192</v>
      </c>
      <c r="B2117" t="s">
        <v>3735</v>
      </c>
      <c r="C2117">
        <v>901025</v>
      </c>
    </row>
    <row r="2118" spans="1:3" x14ac:dyDescent="0.3">
      <c r="A2118">
        <v>14193</v>
      </c>
      <c r="B2118" t="s">
        <v>3730</v>
      </c>
      <c r="C2118">
        <v>901025</v>
      </c>
    </row>
    <row r="2119" spans="1:3" x14ac:dyDescent="0.3">
      <c r="A2119">
        <v>14193</v>
      </c>
      <c r="B2119" t="s">
        <v>3730</v>
      </c>
      <c r="C2119">
        <v>901025</v>
      </c>
    </row>
    <row r="2120" spans="1:3" x14ac:dyDescent="0.3">
      <c r="A2120">
        <v>14193</v>
      </c>
      <c r="B2120" t="s">
        <v>3730</v>
      </c>
      <c r="C2120">
        <v>901025</v>
      </c>
    </row>
    <row r="2121" spans="1:3" x14ac:dyDescent="0.3">
      <c r="A2121">
        <v>14193</v>
      </c>
      <c r="B2121" t="s">
        <v>3730</v>
      </c>
      <c r="C2121">
        <v>901025</v>
      </c>
    </row>
    <row r="2122" spans="1:3" x14ac:dyDescent="0.3">
      <c r="A2122">
        <v>14193</v>
      </c>
      <c r="B2122" t="s">
        <v>3730</v>
      </c>
      <c r="C2122">
        <v>901025</v>
      </c>
    </row>
    <row r="2123" spans="1:3" x14ac:dyDescent="0.3">
      <c r="A2123">
        <v>14194</v>
      </c>
      <c r="B2123" t="s">
        <v>3703</v>
      </c>
      <c r="C2123">
        <v>901025</v>
      </c>
    </row>
    <row r="2124" spans="1:3" x14ac:dyDescent="0.3">
      <c r="A2124">
        <v>14194</v>
      </c>
      <c r="B2124" t="s">
        <v>3703</v>
      </c>
      <c r="C2124">
        <v>901025</v>
      </c>
    </row>
    <row r="2125" spans="1:3" x14ac:dyDescent="0.3">
      <c r="A2125">
        <v>14194</v>
      </c>
      <c r="B2125" t="s">
        <v>3703</v>
      </c>
      <c r="C2125">
        <v>901025</v>
      </c>
    </row>
    <row r="2126" spans="1:3" x14ac:dyDescent="0.3">
      <c r="A2126">
        <v>14194</v>
      </c>
      <c r="B2126" t="s">
        <v>3703</v>
      </c>
      <c r="C2126">
        <v>901025</v>
      </c>
    </row>
    <row r="2127" spans="1:3" x14ac:dyDescent="0.3">
      <c r="A2127">
        <v>14194</v>
      </c>
      <c r="B2127" t="s">
        <v>3703</v>
      </c>
      <c r="C2127">
        <v>901025</v>
      </c>
    </row>
    <row r="2128" spans="1:3" x14ac:dyDescent="0.3">
      <c r="A2128">
        <v>14195</v>
      </c>
      <c r="B2128" t="s">
        <v>3746</v>
      </c>
      <c r="C2128">
        <v>901025</v>
      </c>
    </row>
    <row r="2129" spans="1:3" x14ac:dyDescent="0.3">
      <c r="A2129">
        <v>14195</v>
      </c>
      <c r="B2129" t="s">
        <v>3746</v>
      </c>
      <c r="C2129">
        <v>901025</v>
      </c>
    </row>
    <row r="2130" spans="1:3" x14ac:dyDescent="0.3">
      <c r="A2130">
        <v>14195</v>
      </c>
      <c r="B2130" t="s">
        <v>3746</v>
      </c>
      <c r="C2130">
        <v>901025</v>
      </c>
    </row>
    <row r="2131" spans="1:3" x14ac:dyDescent="0.3">
      <c r="A2131">
        <v>14195</v>
      </c>
      <c r="B2131" t="s">
        <v>3746</v>
      </c>
      <c r="C2131">
        <v>901025</v>
      </c>
    </row>
    <row r="2132" spans="1:3" x14ac:dyDescent="0.3">
      <c r="A2132">
        <v>14200</v>
      </c>
      <c r="B2132" t="s">
        <v>3299</v>
      </c>
      <c r="C2132">
        <v>4040009</v>
      </c>
    </row>
    <row r="2133" spans="1:3" x14ac:dyDescent="0.3">
      <c r="A2133">
        <v>14200</v>
      </c>
      <c r="B2133" t="s">
        <v>3299</v>
      </c>
      <c r="C2133">
        <v>4040009</v>
      </c>
    </row>
    <row r="2134" spans="1:3" x14ac:dyDescent="0.3">
      <c r="A2134">
        <v>14200</v>
      </c>
      <c r="B2134" t="s">
        <v>3299</v>
      </c>
      <c r="C2134">
        <v>4040009</v>
      </c>
    </row>
    <row r="2135" spans="1:3" x14ac:dyDescent="0.3">
      <c r="A2135">
        <v>14200</v>
      </c>
      <c r="B2135" t="s">
        <v>3299</v>
      </c>
      <c r="C2135">
        <v>4040009</v>
      </c>
    </row>
    <row r="2136" spans="1:3" x14ac:dyDescent="0.3">
      <c r="A2136">
        <v>14200</v>
      </c>
      <c r="B2136" t="s">
        <v>3299</v>
      </c>
      <c r="C2136">
        <v>4040009</v>
      </c>
    </row>
    <row r="2137" spans="1:3" x14ac:dyDescent="0.3">
      <c r="A2137">
        <v>14204</v>
      </c>
      <c r="B2137" t="s">
        <v>3012</v>
      </c>
      <c r="C2137">
        <v>301015</v>
      </c>
    </row>
    <row r="2138" spans="1:3" x14ac:dyDescent="0.3">
      <c r="A2138">
        <v>14204</v>
      </c>
      <c r="B2138" t="s">
        <v>3012</v>
      </c>
      <c r="C2138">
        <v>301015</v>
      </c>
    </row>
    <row r="2139" spans="1:3" x14ac:dyDescent="0.3">
      <c r="A2139">
        <v>14204</v>
      </c>
      <c r="B2139" t="s">
        <v>3012</v>
      </c>
      <c r="C2139">
        <v>301015</v>
      </c>
    </row>
    <row r="2140" spans="1:3" x14ac:dyDescent="0.3">
      <c r="A2140">
        <v>14204</v>
      </c>
      <c r="B2140" t="s">
        <v>3012</v>
      </c>
      <c r="C2140">
        <v>301015</v>
      </c>
    </row>
    <row r="2141" spans="1:3" x14ac:dyDescent="0.3">
      <c r="A2141">
        <v>14205</v>
      </c>
      <c r="B2141" t="s">
        <v>3729</v>
      </c>
      <c r="C2141">
        <v>901025</v>
      </c>
    </row>
    <row r="2142" spans="1:3" x14ac:dyDescent="0.3">
      <c r="A2142">
        <v>14205</v>
      </c>
      <c r="B2142" t="s">
        <v>3729</v>
      </c>
      <c r="C2142">
        <v>901025</v>
      </c>
    </row>
    <row r="2143" spans="1:3" x14ac:dyDescent="0.3">
      <c r="A2143">
        <v>14205</v>
      </c>
      <c r="B2143" t="s">
        <v>3729</v>
      </c>
      <c r="C2143">
        <v>901025</v>
      </c>
    </row>
    <row r="2144" spans="1:3" x14ac:dyDescent="0.3">
      <c r="A2144">
        <v>14205</v>
      </c>
      <c r="B2144" t="s">
        <v>3729</v>
      </c>
      <c r="C2144">
        <v>901025</v>
      </c>
    </row>
    <row r="2145" spans="1:3" x14ac:dyDescent="0.3">
      <c r="A2145">
        <v>14206</v>
      </c>
      <c r="B2145" t="s">
        <v>3724</v>
      </c>
      <c r="C2145">
        <v>901025</v>
      </c>
    </row>
    <row r="2146" spans="1:3" x14ac:dyDescent="0.3">
      <c r="A2146">
        <v>14206</v>
      </c>
      <c r="B2146" t="s">
        <v>3724</v>
      </c>
      <c r="C2146">
        <v>901025</v>
      </c>
    </row>
    <row r="2147" spans="1:3" x14ac:dyDescent="0.3">
      <c r="A2147">
        <v>14206</v>
      </c>
      <c r="B2147" t="s">
        <v>3724</v>
      </c>
      <c r="C2147">
        <v>901025</v>
      </c>
    </row>
    <row r="2148" spans="1:3" x14ac:dyDescent="0.3">
      <c r="A2148">
        <v>14206</v>
      </c>
      <c r="B2148" t="s">
        <v>3724</v>
      </c>
      <c r="C2148">
        <v>901025</v>
      </c>
    </row>
    <row r="2149" spans="1:3" x14ac:dyDescent="0.3">
      <c r="A2149">
        <v>14207</v>
      </c>
      <c r="B2149" t="s">
        <v>3726</v>
      </c>
      <c r="C2149">
        <v>901025</v>
      </c>
    </row>
    <row r="2150" spans="1:3" x14ac:dyDescent="0.3">
      <c r="A2150">
        <v>14207</v>
      </c>
      <c r="B2150" t="s">
        <v>3726</v>
      </c>
      <c r="C2150">
        <v>901025</v>
      </c>
    </row>
    <row r="2151" spans="1:3" x14ac:dyDescent="0.3">
      <c r="A2151">
        <v>14207</v>
      </c>
      <c r="B2151" t="s">
        <v>3726</v>
      </c>
      <c r="C2151">
        <v>901025</v>
      </c>
    </row>
    <row r="2152" spans="1:3" x14ac:dyDescent="0.3">
      <c r="A2152">
        <v>14207</v>
      </c>
      <c r="B2152" t="s">
        <v>3726</v>
      </c>
      <c r="C2152">
        <v>901025</v>
      </c>
    </row>
    <row r="2153" spans="1:3" x14ac:dyDescent="0.3">
      <c r="A2153">
        <v>14208</v>
      </c>
      <c r="B2153" t="s">
        <v>3723</v>
      </c>
      <c r="C2153">
        <v>901025</v>
      </c>
    </row>
    <row r="2154" spans="1:3" x14ac:dyDescent="0.3">
      <c r="A2154">
        <v>14208</v>
      </c>
      <c r="B2154" t="s">
        <v>3723</v>
      </c>
      <c r="C2154">
        <v>901025</v>
      </c>
    </row>
    <row r="2155" spans="1:3" x14ac:dyDescent="0.3">
      <c r="A2155">
        <v>14208</v>
      </c>
      <c r="B2155" t="s">
        <v>3723</v>
      </c>
      <c r="C2155">
        <v>901025</v>
      </c>
    </row>
    <row r="2156" spans="1:3" x14ac:dyDescent="0.3">
      <c r="A2156">
        <v>14208</v>
      </c>
      <c r="B2156" t="s">
        <v>3723</v>
      </c>
      <c r="C2156">
        <v>901025</v>
      </c>
    </row>
    <row r="2157" spans="1:3" x14ac:dyDescent="0.3">
      <c r="A2157">
        <v>14209</v>
      </c>
      <c r="B2157" t="s">
        <v>3731</v>
      </c>
      <c r="C2157">
        <v>901025</v>
      </c>
    </row>
    <row r="2158" spans="1:3" x14ac:dyDescent="0.3">
      <c r="A2158">
        <v>14209</v>
      </c>
      <c r="B2158" t="s">
        <v>3731</v>
      </c>
      <c r="C2158">
        <v>901025</v>
      </c>
    </row>
    <row r="2159" spans="1:3" x14ac:dyDescent="0.3">
      <c r="A2159">
        <v>14209</v>
      </c>
      <c r="B2159" t="s">
        <v>3731</v>
      </c>
      <c r="C2159">
        <v>901025</v>
      </c>
    </row>
    <row r="2160" spans="1:3" x14ac:dyDescent="0.3">
      <c r="A2160">
        <v>14209</v>
      </c>
      <c r="B2160" t="s">
        <v>3731</v>
      </c>
      <c r="C2160">
        <v>901025</v>
      </c>
    </row>
    <row r="2161" spans="1:3" x14ac:dyDescent="0.3">
      <c r="A2161">
        <v>142298</v>
      </c>
      <c r="B2161" t="s">
        <v>2862</v>
      </c>
      <c r="C2161">
        <v>801010</v>
      </c>
    </row>
    <row r="2162" spans="1:3" x14ac:dyDescent="0.3">
      <c r="A2162">
        <v>142298</v>
      </c>
      <c r="B2162" t="s">
        <v>2862</v>
      </c>
      <c r="C2162">
        <v>801010</v>
      </c>
    </row>
    <row r="2163" spans="1:3" x14ac:dyDescent="0.3">
      <c r="A2163">
        <v>142298</v>
      </c>
      <c r="B2163" t="s">
        <v>2862</v>
      </c>
      <c r="C2163">
        <v>801010</v>
      </c>
    </row>
    <row r="2164" spans="1:3" x14ac:dyDescent="0.3">
      <c r="A2164">
        <v>142298</v>
      </c>
      <c r="B2164" t="s">
        <v>2862</v>
      </c>
      <c r="C2164">
        <v>801010</v>
      </c>
    </row>
    <row r="2165" spans="1:3" x14ac:dyDescent="0.3">
      <c r="A2165">
        <v>14357</v>
      </c>
      <c r="B2165" t="s">
        <v>1280</v>
      </c>
      <c r="C2165">
        <v>901025</v>
      </c>
    </row>
    <row r="2166" spans="1:3" x14ac:dyDescent="0.3">
      <c r="A2166">
        <v>14357</v>
      </c>
      <c r="B2166" t="s">
        <v>1280</v>
      </c>
      <c r="C2166">
        <v>901025</v>
      </c>
    </row>
    <row r="2167" spans="1:3" x14ac:dyDescent="0.3">
      <c r="A2167">
        <v>14357</v>
      </c>
      <c r="B2167" t="s">
        <v>1280</v>
      </c>
      <c r="C2167">
        <v>901025</v>
      </c>
    </row>
    <row r="2168" spans="1:3" x14ac:dyDescent="0.3">
      <c r="A2168">
        <v>14357</v>
      </c>
      <c r="B2168" t="s">
        <v>1280</v>
      </c>
      <c r="C2168">
        <v>901025</v>
      </c>
    </row>
    <row r="2169" spans="1:3" x14ac:dyDescent="0.3">
      <c r="A2169">
        <v>14357</v>
      </c>
      <c r="B2169" t="s">
        <v>1280</v>
      </c>
      <c r="C2169">
        <v>901025</v>
      </c>
    </row>
    <row r="2170" spans="1:3" x14ac:dyDescent="0.3">
      <c r="A2170">
        <v>14358</v>
      </c>
      <c r="B2170" t="s">
        <v>5977</v>
      </c>
      <c r="C2170">
        <v>901025</v>
      </c>
    </row>
    <row r="2171" spans="1:3" x14ac:dyDescent="0.3">
      <c r="A2171">
        <v>14358</v>
      </c>
      <c r="B2171" t="s">
        <v>5977</v>
      </c>
      <c r="C2171">
        <v>901025</v>
      </c>
    </row>
    <row r="2172" spans="1:3" x14ac:dyDescent="0.3">
      <c r="A2172">
        <v>14358</v>
      </c>
      <c r="B2172" t="s">
        <v>5977</v>
      </c>
      <c r="C2172">
        <v>901025</v>
      </c>
    </row>
    <row r="2173" spans="1:3" x14ac:dyDescent="0.3">
      <c r="A2173">
        <v>14358</v>
      </c>
      <c r="B2173" t="s">
        <v>5977</v>
      </c>
      <c r="C2173">
        <v>901025</v>
      </c>
    </row>
    <row r="2174" spans="1:3" x14ac:dyDescent="0.3">
      <c r="A2174">
        <v>14358</v>
      </c>
      <c r="B2174" t="s">
        <v>5977</v>
      </c>
      <c r="C2174">
        <v>901025</v>
      </c>
    </row>
    <row r="2175" spans="1:3" x14ac:dyDescent="0.3">
      <c r="A2175">
        <v>14359</v>
      </c>
      <c r="B2175" t="s">
        <v>3755</v>
      </c>
      <c r="C2175">
        <v>901025</v>
      </c>
    </row>
    <row r="2176" spans="1:3" x14ac:dyDescent="0.3">
      <c r="A2176">
        <v>14359</v>
      </c>
      <c r="B2176" t="s">
        <v>3755</v>
      </c>
      <c r="C2176">
        <v>901025</v>
      </c>
    </row>
    <row r="2177" spans="1:3" x14ac:dyDescent="0.3">
      <c r="A2177">
        <v>14359</v>
      </c>
      <c r="B2177" t="s">
        <v>3755</v>
      </c>
      <c r="C2177">
        <v>901025</v>
      </c>
    </row>
    <row r="2178" spans="1:3" x14ac:dyDescent="0.3">
      <c r="A2178">
        <v>14359</v>
      </c>
      <c r="B2178" t="s">
        <v>3755</v>
      </c>
      <c r="C2178">
        <v>901025</v>
      </c>
    </row>
    <row r="2179" spans="1:3" x14ac:dyDescent="0.3">
      <c r="A2179">
        <v>14359</v>
      </c>
      <c r="B2179" t="s">
        <v>3755</v>
      </c>
      <c r="C2179">
        <v>901025</v>
      </c>
    </row>
    <row r="2180" spans="1:3" x14ac:dyDescent="0.3">
      <c r="A2180">
        <v>14361</v>
      </c>
      <c r="B2180" t="s">
        <v>5978</v>
      </c>
      <c r="C2180">
        <v>901025</v>
      </c>
    </row>
    <row r="2181" spans="1:3" x14ac:dyDescent="0.3">
      <c r="A2181">
        <v>14361</v>
      </c>
      <c r="B2181" t="s">
        <v>5978</v>
      </c>
      <c r="C2181">
        <v>901025</v>
      </c>
    </row>
    <row r="2182" spans="1:3" x14ac:dyDescent="0.3">
      <c r="A2182">
        <v>14361</v>
      </c>
      <c r="B2182" t="s">
        <v>5978</v>
      </c>
      <c r="C2182">
        <v>901025</v>
      </c>
    </row>
    <row r="2183" spans="1:3" x14ac:dyDescent="0.3">
      <c r="A2183">
        <v>14361</v>
      </c>
      <c r="B2183" t="s">
        <v>5978</v>
      </c>
      <c r="C2183">
        <v>901025</v>
      </c>
    </row>
    <row r="2184" spans="1:3" x14ac:dyDescent="0.3">
      <c r="A2184">
        <v>14361</v>
      </c>
      <c r="B2184" t="s">
        <v>5978</v>
      </c>
      <c r="C2184">
        <v>901025</v>
      </c>
    </row>
    <row r="2185" spans="1:3" x14ac:dyDescent="0.3">
      <c r="A2185">
        <v>14374</v>
      </c>
      <c r="B2185" t="s">
        <v>196</v>
      </c>
      <c r="C2185">
        <v>902025</v>
      </c>
    </row>
    <row r="2186" spans="1:3" x14ac:dyDescent="0.3">
      <c r="A2186">
        <v>14374</v>
      </c>
      <c r="B2186" t="s">
        <v>196</v>
      </c>
      <c r="C2186">
        <v>902025</v>
      </c>
    </row>
    <row r="2187" spans="1:3" x14ac:dyDescent="0.3">
      <c r="A2187">
        <v>14374</v>
      </c>
      <c r="B2187" t="s">
        <v>196</v>
      </c>
      <c r="C2187">
        <v>902025</v>
      </c>
    </row>
    <row r="2188" spans="1:3" x14ac:dyDescent="0.3">
      <c r="A2188">
        <v>14374</v>
      </c>
      <c r="B2188" t="s">
        <v>196</v>
      </c>
      <c r="C2188">
        <v>902025</v>
      </c>
    </row>
    <row r="2189" spans="1:3" x14ac:dyDescent="0.3">
      <c r="A2189">
        <v>144035</v>
      </c>
      <c r="B2189" t="s">
        <v>4519</v>
      </c>
      <c r="C2189">
        <v>700572</v>
      </c>
    </row>
    <row r="2190" spans="1:3" x14ac:dyDescent="0.3">
      <c r="A2190">
        <v>144035</v>
      </c>
      <c r="B2190" t="s">
        <v>4519</v>
      </c>
      <c r="C2190">
        <v>700572</v>
      </c>
    </row>
    <row r="2191" spans="1:3" x14ac:dyDescent="0.3">
      <c r="A2191">
        <v>144035</v>
      </c>
      <c r="B2191" t="s">
        <v>4519</v>
      </c>
      <c r="C2191">
        <v>700572</v>
      </c>
    </row>
    <row r="2192" spans="1:3" x14ac:dyDescent="0.3">
      <c r="A2192">
        <v>144035</v>
      </c>
      <c r="B2192" t="s">
        <v>4519</v>
      </c>
      <c r="C2192">
        <v>700572</v>
      </c>
    </row>
    <row r="2193" spans="1:3" x14ac:dyDescent="0.3">
      <c r="A2193">
        <v>14431</v>
      </c>
      <c r="B2193" t="s">
        <v>3704</v>
      </c>
      <c r="C2193">
        <v>901025</v>
      </c>
    </row>
    <row r="2194" spans="1:3" x14ac:dyDescent="0.3">
      <c r="A2194">
        <v>14431</v>
      </c>
      <c r="B2194" t="s">
        <v>3704</v>
      </c>
      <c r="C2194">
        <v>901025</v>
      </c>
    </row>
    <row r="2195" spans="1:3" x14ac:dyDescent="0.3">
      <c r="A2195">
        <v>14431</v>
      </c>
      <c r="B2195" t="s">
        <v>3704</v>
      </c>
      <c r="C2195">
        <v>901025</v>
      </c>
    </row>
    <row r="2196" spans="1:3" x14ac:dyDescent="0.3">
      <c r="A2196">
        <v>14431</v>
      </c>
      <c r="B2196" t="s">
        <v>3704</v>
      </c>
      <c r="C2196">
        <v>901025</v>
      </c>
    </row>
    <row r="2197" spans="1:3" x14ac:dyDescent="0.3">
      <c r="A2197">
        <v>144598</v>
      </c>
      <c r="B2197" t="s">
        <v>3464</v>
      </c>
      <c r="C2197">
        <v>101026</v>
      </c>
    </row>
    <row r="2198" spans="1:3" x14ac:dyDescent="0.3">
      <c r="A2198">
        <v>144598</v>
      </c>
      <c r="B2198" t="s">
        <v>3464</v>
      </c>
      <c r="C2198">
        <v>101026</v>
      </c>
    </row>
    <row r="2199" spans="1:3" x14ac:dyDescent="0.3">
      <c r="A2199">
        <v>144640</v>
      </c>
      <c r="B2199" t="s">
        <v>4594</v>
      </c>
      <c r="C2199">
        <v>700525</v>
      </c>
    </row>
    <row r="2200" spans="1:3" x14ac:dyDescent="0.3">
      <c r="A2200">
        <v>144640</v>
      </c>
      <c r="B2200" t="s">
        <v>4594</v>
      </c>
      <c r="C2200">
        <v>700525</v>
      </c>
    </row>
    <row r="2201" spans="1:3" x14ac:dyDescent="0.3">
      <c r="A2201">
        <v>144640</v>
      </c>
      <c r="B2201" t="s">
        <v>4594</v>
      </c>
      <c r="C2201">
        <v>700525</v>
      </c>
    </row>
    <row r="2202" spans="1:3" x14ac:dyDescent="0.3">
      <c r="A2202">
        <v>144643</v>
      </c>
      <c r="B2202" t="s">
        <v>4595</v>
      </c>
      <c r="C2202">
        <v>700525</v>
      </c>
    </row>
    <row r="2203" spans="1:3" x14ac:dyDescent="0.3">
      <c r="A2203">
        <v>144643</v>
      </c>
      <c r="B2203" t="s">
        <v>4595</v>
      </c>
      <c r="C2203">
        <v>700525</v>
      </c>
    </row>
    <row r="2204" spans="1:3" x14ac:dyDescent="0.3">
      <c r="A2204">
        <v>144680</v>
      </c>
      <c r="B2204" t="s">
        <v>4936</v>
      </c>
      <c r="C2204">
        <v>101510</v>
      </c>
    </row>
    <row r="2205" spans="1:3" x14ac:dyDescent="0.3">
      <c r="A2205">
        <v>144680</v>
      </c>
      <c r="B2205" t="s">
        <v>4936</v>
      </c>
      <c r="C2205">
        <v>101510</v>
      </c>
    </row>
    <row r="2206" spans="1:3" x14ac:dyDescent="0.3">
      <c r="A2206">
        <v>144680</v>
      </c>
      <c r="B2206" t="s">
        <v>4936</v>
      </c>
      <c r="C2206">
        <v>101510</v>
      </c>
    </row>
    <row r="2207" spans="1:3" x14ac:dyDescent="0.3">
      <c r="A2207">
        <v>145036</v>
      </c>
      <c r="B2207" t="s">
        <v>2624</v>
      </c>
      <c r="C2207">
        <v>901025</v>
      </c>
    </row>
    <row r="2208" spans="1:3" x14ac:dyDescent="0.3">
      <c r="A2208">
        <v>145036</v>
      </c>
      <c r="B2208" t="s">
        <v>2624</v>
      </c>
      <c r="C2208">
        <v>901025</v>
      </c>
    </row>
    <row r="2209" spans="1:3" x14ac:dyDescent="0.3">
      <c r="A2209">
        <v>145036</v>
      </c>
      <c r="B2209" t="s">
        <v>2624</v>
      </c>
      <c r="C2209">
        <v>901025</v>
      </c>
    </row>
    <row r="2210" spans="1:3" x14ac:dyDescent="0.3">
      <c r="A2210">
        <v>14517</v>
      </c>
      <c r="B2210" t="s">
        <v>2997</v>
      </c>
      <c r="C2210">
        <v>300520</v>
      </c>
    </row>
    <row r="2211" spans="1:3" x14ac:dyDescent="0.3">
      <c r="A2211">
        <v>14517</v>
      </c>
      <c r="B2211" t="s">
        <v>2997</v>
      </c>
      <c r="C2211">
        <v>300520</v>
      </c>
    </row>
    <row r="2212" spans="1:3" x14ac:dyDescent="0.3">
      <c r="A2212">
        <v>14517</v>
      </c>
      <c r="B2212" t="s">
        <v>2997</v>
      </c>
      <c r="C2212">
        <v>300520</v>
      </c>
    </row>
    <row r="2213" spans="1:3" x14ac:dyDescent="0.3">
      <c r="A2213">
        <v>14517</v>
      </c>
      <c r="B2213" t="s">
        <v>2997</v>
      </c>
      <c r="C2213">
        <v>300520</v>
      </c>
    </row>
    <row r="2214" spans="1:3" x14ac:dyDescent="0.3">
      <c r="A2214">
        <v>14707</v>
      </c>
      <c r="B2214" t="s">
        <v>383</v>
      </c>
      <c r="C2214">
        <v>902020</v>
      </c>
    </row>
    <row r="2215" spans="1:3" x14ac:dyDescent="0.3">
      <c r="A2215">
        <v>14707</v>
      </c>
      <c r="B2215" t="s">
        <v>383</v>
      </c>
      <c r="C2215">
        <v>902020</v>
      </c>
    </row>
    <row r="2216" spans="1:3" x14ac:dyDescent="0.3">
      <c r="A2216">
        <v>14707</v>
      </c>
      <c r="B2216" t="s">
        <v>383</v>
      </c>
      <c r="C2216">
        <v>902020</v>
      </c>
    </row>
    <row r="2217" spans="1:3" x14ac:dyDescent="0.3">
      <c r="A2217">
        <v>14707</v>
      </c>
      <c r="B2217" t="s">
        <v>383</v>
      </c>
      <c r="C2217">
        <v>902020</v>
      </c>
    </row>
    <row r="2218" spans="1:3" x14ac:dyDescent="0.3">
      <c r="A2218">
        <v>14707</v>
      </c>
      <c r="B2218" t="s">
        <v>383</v>
      </c>
      <c r="C2218">
        <v>902020</v>
      </c>
    </row>
    <row r="2219" spans="1:3" x14ac:dyDescent="0.3">
      <c r="A2219">
        <v>149570</v>
      </c>
      <c r="B2219" t="s">
        <v>4663</v>
      </c>
      <c r="C2219">
        <v>10120001</v>
      </c>
    </row>
    <row r="2220" spans="1:3" x14ac:dyDescent="0.3">
      <c r="A2220">
        <v>149570</v>
      </c>
      <c r="B2220" t="s">
        <v>4663</v>
      </c>
      <c r="C2220">
        <v>10120001</v>
      </c>
    </row>
    <row r="2221" spans="1:3" x14ac:dyDescent="0.3">
      <c r="A2221">
        <v>149570</v>
      </c>
      <c r="B2221" t="s">
        <v>4663</v>
      </c>
      <c r="C2221">
        <v>10120001</v>
      </c>
    </row>
    <row r="2222" spans="1:3" x14ac:dyDescent="0.3">
      <c r="A2222">
        <v>150080</v>
      </c>
      <c r="B2222" t="s">
        <v>6148</v>
      </c>
      <c r="C2222">
        <v>300505</v>
      </c>
    </row>
    <row r="2223" spans="1:3" x14ac:dyDescent="0.3">
      <c r="A2223">
        <v>150080</v>
      </c>
      <c r="B2223" t="s">
        <v>6148</v>
      </c>
      <c r="C2223">
        <v>300505</v>
      </c>
    </row>
    <row r="2224" spans="1:3" x14ac:dyDescent="0.3">
      <c r="A2224">
        <v>150080</v>
      </c>
      <c r="B2224" t="s">
        <v>6148</v>
      </c>
      <c r="C2224">
        <v>300505</v>
      </c>
    </row>
    <row r="2225" spans="1:3" x14ac:dyDescent="0.3">
      <c r="A2225">
        <v>150659</v>
      </c>
      <c r="B2225" t="s">
        <v>5422</v>
      </c>
      <c r="C2225">
        <v>700555</v>
      </c>
    </row>
    <row r="2226" spans="1:3" x14ac:dyDescent="0.3">
      <c r="A2226">
        <v>150659</v>
      </c>
      <c r="B2226" t="s">
        <v>5422</v>
      </c>
      <c r="C2226">
        <v>700555</v>
      </c>
    </row>
    <row r="2227" spans="1:3" x14ac:dyDescent="0.3">
      <c r="A2227">
        <v>150659</v>
      </c>
      <c r="B2227" t="s">
        <v>5422</v>
      </c>
      <c r="C2227">
        <v>700555</v>
      </c>
    </row>
    <row r="2228" spans="1:3" x14ac:dyDescent="0.3">
      <c r="A2228">
        <v>150743</v>
      </c>
      <c r="B2228" t="s">
        <v>5586</v>
      </c>
      <c r="C2228">
        <v>800510</v>
      </c>
    </row>
    <row r="2229" spans="1:3" x14ac:dyDescent="0.3">
      <c r="A2229">
        <v>150743</v>
      </c>
      <c r="B2229" t="s">
        <v>5586</v>
      </c>
      <c r="C2229">
        <v>800510</v>
      </c>
    </row>
    <row r="2230" spans="1:3" x14ac:dyDescent="0.3">
      <c r="A2230">
        <v>150743</v>
      </c>
      <c r="B2230" t="s">
        <v>5586</v>
      </c>
      <c r="C2230">
        <v>800510</v>
      </c>
    </row>
    <row r="2231" spans="1:3" x14ac:dyDescent="0.3">
      <c r="A2231">
        <v>150846</v>
      </c>
      <c r="B2231" t="s">
        <v>4676</v>
      </c>
      <c r="C2231">
        <v>701010</v>
      </c>
    </row>
    <row r="2232" spans="1:3" x14ac:dyDescent="0.3">
      <c r="A2232">
        <v>150846</v>
      </c>
      <c r="B2232" t="s">
        <v>4676</v>
      </c>
      <c r="C2232">
        <v>701010</v>
      </c>
    </row>
    <row r="2233" spans="1:3" x14ac:dyDescent="0.3">
      <c r="A2233">
        <v>150846</v>
      </c>
      <c r="B2233" t="s">
        <v>4676</v>
      </c>
      <c r="C2233">
        <v>701010</v>
      </c>
    </row>
    <row r="2234" spans="1:3" x14ac:dyDescent="0.3">
      <c r="A2234">
        <v>150846</v>
      </c>
      <c r="B2234" t="s">
        <v>4676</v>
      </c>
      <c r="C2234">
        <v>701010</v>
      </c>
    </row>
    <row r="2235" spans="1:3" x14ac:dyDescent="0.3">
      <c r="A2235">
        <v>15107</v>
      </c>
      <c r="B2235" t="s">
        <v>5840</v>
      </c>
      <c r="C2235">
        <v>700565</v>
      </c>
    </row>
    <row r="2236" spans="1:3" x14ac:dyDescent="0.3">
      <c r="A2236">
        <v>15107</v>
      </c>
      <c r="B2236" t="s">
        <v>5840</v>
      </c>
      <c r="C2236">
        <v>700565</v>
      </c>
    </row>
    <row r="2237" spans="1:3" x14ac:dyDescent="0.3">
      <c r="A2237">
        <v>15107</v>
      </c>
      <c r="B2237" t="s">
        <v>5840</v>
      </c>
      <c r="C2237">
        <v>700565</v>
      </c>
    </row>
    <row r="2238" spans="1:3" x14ac:dyDescent="0.3">
      <c r="A2238">
        <v>15107</v>
      </c>
      <c r="B2238" t="s">
        <v>5840</v>
      </c>
      <c r="C2238">
        <v>700565</v>
      </c>
    </row>
    <row r="2239" spans="1:3" x14ac:dyDescent="0.3">
      <c r="A2239">
        <v>15170</v>
      </c>
      <c r="B2239" t="s">
        <v>3003</v>
      </c>
      <c r="C2239">
        <v>300520</v>
      </c>
    </row>
    <row r="2240" spans="1:3" x14ac:dyDescent="0.3">
      <c r="A2240">
        <v>15170</v>
      </c>
      <c r="B2240" t="s">
        <v>3003</v>
      </c>
      <c r="C2240">
        <v>300520</v>
      </c>
    </row>
    <row r="2241" spans="1:3" x14ac:dyDescent="0.3">
      <c r="A2241">
        <v>15170</v>
      </c>
      <c r="B2241" t="s">
        <v>3003</v>
      </c>
      <c r="C2241">
        <v>300520</v>
      </c>
    </row>
    <row r="2242" spans="1:3" x14ac:dyDescent="0.3">
      <c r="A2242">
        <v>15170</v>
      </c>
      <c r="B2242" t="s">
        <v>3003</v>
      </c>
      <c r="C2242">
        <v>300520</v>
      </c>
    </row>
    <row r="2243" spans="1:3" x14ac:dyDescent="0.3">
      <c r="A2243">
        <v>15177</v>
      </c>
      <c r="B2243" t="s">
        <v>2996</v>
      </c>
      <c r="C2243">
        <v>300520</v>
      </c>
    </row>
    <row r="2244" spans="1:3" x14ac:dyDescent="0.3">
      <c r="A2244">
        <v>15177</v>
      </c>
      <c r="B2244" t="s">
        <v>2996</v>
      </c>
      <c r="C2244">
        <v>300520</v>
      </c>
    </row>
    <row r="2245" spans="1:3" x14ac:dyDescent="0.3">
      <c r="A2245">
        <v>15177</v>
      </c>
      <c r="B2245" t="s">
        <v>2996</v>
      </c>
      <c r="C2245">
        <v>300520</v>
      </c>
    </row>
    <row r="2246" spans="1:3" x14ac:dyDescent="0.3">
      <c r="A2246">
        <v>15177</v>
      </c>
      <c r="B2246" t="s">
        <v>2996</v>
      </c>
      <c r="C2246">
        <v>300520</v>
      </c>
    </row>
    <row r="2247" spans="1:3" x14ac:dyDescent="0.3">
      <c r="A2247">
        <v>15177</v>
      </c>
      <c r="B2247" t="s">
        <v>2996</v>
      </c>
      <c r="C2247">
        <v>300520</v>
      </c>
    </row>
    <row r="2248" spans="1:3" x14ac:dyDescent="0.3">
      <c r="A2248">
        <v>152421</v>
      </c>
      <c r="B2248" t="s">
        <v>4564</v>
      </c>
      <c r="C2248">
        <v>700531</v>
      </c>
    </row>
    <row r="2249" spans="1:3" x14ac:dyDescent="0.3">
      <c r="A2249">
        <v>152421</v>
      </c>
      <c r="B2249" t="s">
        <v>4564</v>
      </c>
      <c r="C2249">
        <v>700531</v>
      </c>
    </row>
    <row r="2250" spans="1:3" x14ac:dyDescent="0.3">
      <c r="A2250">
        <v>152429</v>
      </c>
      <c r="B2250" t="s">
        <v>5423</v>
      </c>
      <c r="C2250">
        <v>700555</v>
      </c>
    </row>
    <row r="2251" spans="1:3" x14ac:dyDescent="0.3">
      <c r="A2251">
        <v>152429</v>
      </c>
      <c r="B2251" t="s">
        <v>5423</v>
      </c>
      <c r="C2251">
        <v>700555</v>
      </c>
    </row>
    <row r="2252" spans="1:3" x14ac:dyDescent="0.3">
      <c r="A2252">
        <v>152431</v>
      </c>
      <c r="B2252" t="s">
        <v>4986</v>
      </c>
      <c r="C2252">
        <v>700540</v>
      </c>
    </row>
    <row r="2253" spans="1:3" x14ac:dyDescent="0.3">
      <c r="A2253">
        <v>152431</v>
      </c>
      <c r="B2253" t="s">
        <v>4986</v>
      </c>
      <c r="C2253">
        <v>700540</v>
      </c>
    </row>
    <row r="2254" spans="1:3" x14ac:dyDescent="0.3">
      <c r="A2254">
        <v>152598</v>
      </c>
      <c r="B2254" t="s">
        <v>5174</v>
      </c>
      <c r="C2254">
        <v>5010010</v>
      </c>
    </row>
    <row r="2255" spans="1:3" x14ac:dyDescent="0.3">
      <c r="A2255">
        <v>152598</v>
      </c>
      <c r="B2255" t="s">
        <v>5174</v>
      </c>
      <c r="C2255">
        <v>5010010</v>
      </c>
    </row>
    <row r="2256" spans="1:3" x14ac:dyDescent="0.3">
      <c r="A2256">
        <v>152598</v>
      </c>
      <c r="B2256" t="s">
        <v>5174</v>
      </c>
      <c r="C2256">
        <v>5010010</v>
      </c>
    </row>
    <row r="2257" spans="1:3" x14ac:dyDescent="0.3">
      <c r="A2257">
        <v>152598</v>
      </c>
      <c r="B2257" t="s">
        <v>5174</v>
      </c>
      <c r="C2257">
        <v>5010010</v>
      </c>
    </row>
    <row r="2258" spans="1:3" x14ac:dyDescent="0.3">
      <c r="A2258">
        <v>152599</v>
      </c>
      <c r="B2258" t="s">
        <v>5173</v>
      </c>
      <c r="C2258">
        <v>5010010</v>
      </c>
    </row>
    <row r="2259" spans="1:3" x14ac:dyDescent="0.3">
      <c r="A2259">
        <v>152599</v>
      </c>
      <c r="B2259" t="s">
        <v>5173</v>
      </c>
      <c r="C2259">
        <v>5010010</v>
      </c>
    </row>
    <row r="2260" spans="1:3" x14ac:dyDescent="0.3">
      <c r="A2260">
        <v>152599</v>
      </c>
      <c r="B2260" t="s">
        <v>5173</v>
      </c>
      <c r="C2260">
        <v>5010010</v>
      </c>
    </row>
    <row r="2261" spans="1:3" x14ac:dyDescent="0.3">
      <c r="A2261">
        <v>152599</v>
      </c>
      <c r="B2261" t="s">
        <v>5173</v>
      </c>
      <c r="C2261">
        <v>5010010</v>
      </c>
    </row>
    <row r="2262" spans="1:3" x14ac:dyDescent="0.3">
      <c r="A2262">
        <v>153196</v>
      </c>
      <c r="B2262" t="s">
        <v>5105</v>
      </c>
      <c r="C2262">
        <v>3110007</v>
      </c>
    </row>
    <row r="2263" spans="1:3" x14ac:dyDescent="0.3">
      <c r="A2263">
        <v>153196</v>
      </c>
      <c r="B2263" t="s">
        <v>5105</v>
      </c>
      <c r="C2263">
        <v>3110007</v>
      </c>
    </row>
    <row r="2264" spans="1:3" x14ac:dyDescent="0.3">
      <c r="A2264">
        <v>153197</v>
      </c>
      <c r="B2264" t="s">
        <v>3112</v>
      </c>
      <c r="C2264">
        <v>3110007</v>
      </c>
    </row>
    <row r="2265" spans="1:3" x14ac:dyDescent="0.3">
      <c r="A2265">
        <v>153197</v>
      </c>
      <c r="B2265" t="s">
        <v>3112</v>
      </c>
      <c r="C2265">
        <v>3110007</v>
      </c>
    </row>
    <row r="2266" spans="1:3" x14ac:dyDescent="0.3">
      <c r="A2266">
        <v>153458</v>
      </c>
      <c r="B2266" t="s">
        <v>5632</v>
      </c>
      <c r="C2266">
        <v>3110007</v>
      </c>
    </row>
    <row r="2267" spans="1:3" x14ac:dyDescent="0.3">
      <c r="A2267">
        <v>153458</v>
      </c>
      <c r="B2267" t="s">
        <v>5632</v>
      </c>
      <c r="C2267">
        <v>3110007</v>
      </c>
    </row>
    <row r="2268" spans="1:3" x14ac:dyDescent="0.3">
      <c r="A2268">
        <v>153459</v>
      </c>
      <c r="B2268" t="s">
        <v>5106</v>
      </c>
      <c r="C2268">
        <v>3110007</v>
      </c>
    </row>
    <row r="2269" spans="1:3" x14ac:dyDescent="0.3">
      <c r="A2269">
        <v>153459</v>
      </c>
      <c r="B2269" t="s">
        <v>5106</v>
      </c>
      <c r="C2269">
        <v>3110007</v>
      </c>
    </row>
    <row r="2270" spans="1:3" x14ac:dyDescent="0.3">
      <c r="A2270">
        <v>153460</v>
      </c>
      <c r="B2270" t="s">
        <v>3113</v>
      </c>
      <c r="C2270">
        <v>300505</v>
      </c>
    </row>
    <row r="2271" spans="1:3" x14ac:dyDescent="0.3">
      <c r="A2271">
        <v>153460</v>
      </c>
      <c r="B2271" t="s">
        <v>3113</v>
      </c>
      <c r="C2271">
        <v>300505</v>
      </c>
    </row>
    <row r="2272" spans="1:3" x14ac:dyDescent="0.3">
      <c r="A2272">
        <v>153463</v>
      </c>
      <c r="B2272" t="s">
        <v>5110</v>
      </c>
      <c r="C2272">
        <v>300505</v>
      </c>
    </row>
    <row r="2273" spans="1:3" x14ac:dyDescent="0.3">
      <c r="A2273">
        <v>153463</v>
      </c>
      <c r="B2273" t="s">
        <v>5110</v>
      </c>
      <c r="C2273">
        <v>300505</v>
      </c>
    </row>
    <row r="2274" spans="1:3" x14ac:dyDescent="0.3">
      <c r="A2274">
        <v>154262</v>
      </c>
      <c r="B2274" t="s">
        <v>6439</v>
      </c>
      <c r="C2274">
        <v>802505</v>
      </c>
    </row>
    <row r="2275" spans="1:3" x14ac:dyDescent="0.3">
      <c r="A2275">
        <v>154262</v>
      </c>
      <c r="B2275" t="s">
        <v>6439</v>
      </c>
      <c r="C2275">
        <v>802505</v>
      </c>
    </row>
    <row r="2276" spans="1:3" x14ac:dyDescent="0.3">
      <c r="A2276">
        <v>154262</v>
      </c>
      <c r="B2276" t="s">
        <v>6439</v>
      </c>
      <c r="C2276">
        <v>802505</v>
      </c>
    </row>
    <row r="2277" spans="1:3" x14ac:dyDescent="0.3">
      <c r="A2277">
        <v>154451</v>
      </c>
      <c r="B2277" t="s">
        <v>5669</v>
      </c>
      <c r="C2277">
        <v>401035</v>
      </c>
    </row>
    <row r="2278" spans="1:3" x14ac:dyDescent="0.3">
      <c r="A2278">
        <v>154451</v>
      </c>
      <c r="B2278" t="s">
        <v>5669</v>
      </c>
      <c r="C2278">
        <v>401035</v>
      </c>
    </row>
    <row r="2279" spans="1:3" x14ac:dyDescent="0.3">
      <c r="A2279">
        <v>154451</v>
      </c>
      <c r="B2279" t="s">
        <v>5669</v>
      </c>
      <c r="C2279">
        <v>401035</v>
      </c>
    </row>
    <row r="2280" spans="1:3" x14ac:dyDescent="0.3">
      <c r="A2280">
        <v>154451</v>
      </c>
      <c r="B2280" t="s">
        <v>5669</v>
      </c>
      <c r="C2280">
        <v>401035</v>
      </c>
    </row>
    <row r="2281" spans="1:3" x14ac:dyDescent="0.3">
      <c r="A2281">
        <v>154451</v>
      </c>
      <c r="B2281" t="s">
        <v>5669</v>
      </c>
      <c r="C2281">
        <v>401035</v>
      </c>
    </row>
    <row r="2282" spans="1:3" x14ac:dyDescent="0.3">
      <c r="A2282">
        <v>154451</v>
      </c>
      <c r="B2282" t="s">
        <v>5669</v>
      </c>
      <c r="C2282">
        <v>401035</v>
      </c>
    </row>
    <row r="2283" spans="1:3" x14ac:dyDescent="0.3">
      <c r="A2283">
        <v>154591</v>
      </c>
      <c r="B2283" t="s">
        <v>4674</v>
      </c>
      <c r="C2283">
        <v>701010</v>
      </c>
    </row>
    <row r="2284" spans="1:3" x14ac:dyDescent="0.3">
      <c r="A2284">
        <v>154591</v>
      </c>
      <c r="B2284" t="s">
        <v>4674</v>
      </c>
      <c r="C2284">
        <v>701010</v>
      </c>
    </row>
    <row r="2285" spans="1:3" x14ac:dyDescent="0.3">
      <c r="A2285">
        <v>154592</v>
      </c>
      <c r="B2285" t="s">
        <v>4673</v>
      </c>
      <c r="C2285">
        <v>701010</v>
      </c>
    </row>
    <row r="2286" spans="1:3" x14ac:dyDescent="0.3">
      <c r="A2286">
        <v>154592</v>
      </c>
      <c r="B2286" t="s">
        <v>4673</v>
      </c>
      <c r="C2286">
        <v>701010</v>
      </c>
    </row>
    <row r="2287" spans="1:3" x14ac:dyDescent="0.3">
      <c r="A2287">
        <v>154593</v>
      </c>
      <c r="B2287" t="s">
        <v>5431</v>
      </c>
      <c r="C2287">
        <v>701010</v>
      </c>
    </row>
    <row r="2288" spans="1:3" x14ac:dyDescent="0.3">
      <c r="A2288">
        <v>154593</v>
      </c>
      <c r="B2288" t="s">
        <v>5431</v>
      </c>
      <c r="C2288">
        <v>701010</v>
      </c>
    </row>
    <row r="2289" spans="1:3" x14ac:dyDescent="0.3">
      <c r="A2289">
        <v>154594</v>
      </c>
      <c r="B2289" t="s">
        <v>5761</v>
      </c>
      <c r="C2289">
        <v>701010</v>
      </c>
    </row>
    <row r="2290" spans="1:3" x14ac:dyDescent="0.3">
      <c r="A2290">
        <v>154594</v>
      </c>
      <c r="B2290" t="s">
        <v>5761</v>
      </c>
      <c r="C2290">
        <v>701010</v>
      </c>
    </row>
    <row r="2291" spans="1:3" x14ac:dyDescent="0.3">
      <c r="A2291">
        <v>154595</v>
      </c>
      <c r="B2291" t="s">
        <v>5762</v>
      </c>
      <c r="C2291">
        <v>701010</v>
      </c>
    </row>
    <row r="2292" spans="1:3" x14ac:dyDescent="0.3">
      <c r="A2292">
        <v>154595</v>
      </c>
      <c r="B2292" t="s">
        <v>5762</v>
      </c>
      <c r="C2292">
        <v>701010</v>
      </c>
    </row>
    <row r="2293" spans="1:3" x14ac:dyDescent="0.3">
      <c r="A2293">
        <v>154597</v>
      </c>
      <c r="B2293" t="s">
        <v>4678</v>
      </c>
      <c r="C2293">
        <v>701010</v>
      </c>
    </row>
    <row r="2294" spans="1:3" x14ac:dyDescent="0.3">
      <c r="A2294">
        <v>154597</v>
      </c>
      <c r="B2294" t="s">
        <v>4678</v>
      </c>
      <c r="C2294">
        <v>701010</v>
      </c>
    </row>
    <row r="2295" spans="1:3" x14ac:dyDescent="0.3">
      <c r="A2295">
        <v>154601</v>
      </c>
      <c r="B2295" t="s">
        <v>6006</v>
      </c>
      <c r="C2295">
        <v>701010</v>
      </c>
    </row>
    <row r="2296" spans="1:3" x14ac:dyDescent="0.3">
      <c r="A2296">
        <v>154601</v>
      </c>
      <c r="B2296" t="s">
        <v>6006</v>
      </c>
      <c r="C2296">
        <v>701010</v>
      </c>
    </row>
    <row r="2297" spans="1:3" x14ac:dyDescent="0.3">
      <c r="A2297">
        <v>154672</v>
      </c>
      <c r="B2297" t="s">
        <v>6007</v>
      </c>
      <c r="C2297">
        <v>801010</v>
      </c>
    </row>
    <row r="2298" spans="1:3" x14ac:dyDescent="0.3">
      <c r="A2298">
        <v>154672</v>
      </c>
      <c r="B2298" t="s">
        <v>6007</v>
      </c>
      <c r="C2298">
        <v>801010</v>
      </c>
    </row>
    <row r="2299" spans="1:3" x14ac:dyDescent="0.3">
      <c r="A2299">
        <v>154744</v>
      </c>
      <c r="B2299" t="s">
        <v>6008</v>
      </c>
      <c r="C2299">
        <v>201535</v>
      </c>
    </row>
    <row r="2300" spans="1:3" x14ac:dyDescent="0.3">
      <c r="A2300">
        <v>154744</v>
      </c>
      <c r="B2300" t="s">
        <v>6008</v>
      </c>
      <c r="C2300">
        <v>201535</v>
      </c>
    </row>
    <row r="2301" spans="1:3" x14ac:dyDescent="0.3">
      <c r="A2301">
        <v>154857</v>
      </c>
      <c r="B2301" t="s">
        <v>4105</v>
      </c>
      <c r="C2301">
        <v>200522</v>
      </c>
    </row>
    <row r="2302" spans="1:3" x14ac:dyDescent="0.3">
      <c r="A2302">
        <v>154857</v>
      </c>
      <c r="B2302" t="s">
        <v>4105</v>
      </c>
      <c r="C2302">
        <v>200522</v>
      </c>
    </row>
    <row r="2303" spans="1:3" x14ac:dyDescent="0.3">
      <c r="A2303">
        <v>154857</v>
      </c>
      <c r="B2303" t="s">
        <v>4105</v>
      </c>
      <c r="C2303">
        <v>200522</v>
      </c>
    </row>
    <row r="2304" spans="1:3" x14ac:dyDescent="0.3">
      <c r="A2304">
        <v>154858</v>
      </c>
      <c r="B2304" t="s">
        <v>4111</v>
      </c>
      <c r="C2304">
        <v>200522</v>
      </c>
    </row>
    <row r="2305" spans="1:3" x14ac:dyDescent="0.3">
      <c r="A2305">
        <v>154858</v>
      </c>
      <c r="B2305" t="s">
        <v>4111</v>
      </c>
      <c r="C2305">
        <v>200522</v>
      </c>
    </row>
    <row r="2306" spans="1:3" x14ac:dyDescent="0.3">
      <c r="A2306">
        <v>154858</v>
      </c>
      <c r="B2306" t="s">
        <v>4111</v>
      </c>
      <c r="C2306">
        <v>200522</v>
      </c>
    </row>
    <row r="2307" spans="1:3" x14ac:dyDescent="0.3">
      <c r="A2307">
        <v>154972</v>
      </c>
      <c r="B2307" t="s">
        <v>6151</v>
      </c>
      <c r="C2307">
        <v>100510</v>
      </c>
    </row>
    <row r="2308" spans="1:3" x14ac:dyDescent="0.3">
      <c r="A2308">
        <v>154972</v>
      </c>
      <c r="B2308" t="s">
        <v>6151</v>
      </c>
      <c r="C2308">
        <v>100510</v>
      </c>
    </row>
    <row r="2309" spans="1:3" x14ac:dyDescent="0.3">
      <c r="A2309">
        <v>154972</v>
      </c>
      <c r="B2309" t="s">
        <v>6151</v>
      </c>
      <c r="C2309">
        <v>100510</v>
      </c>
    </row>
    <row r="2310" spans="1:3" x14ac:dyDescent="0.3">
      <c r="A2310">
        <v>15512</v>
      </c>
      <c r="B2310" t="s">
        <v>3333</v>
      </c>
      <c r="C2310">
        <v>4040002</v>
      </c>
    </row>
    <row r="2311" spans="1:3" x14ac:dyDescent="0.3">
      <c r="A2311">
        <v>15512</v>
      </c>
      <c r="B2311" t="s">
        <v>3333</v>
      </c>
      <c r="C2311">
        <v>4040002</v>
      </c>
    </row>
    <row r="2312" spans="1:3" x14ac:dyDescent="0.3">
      <c r="A2312">
        <v>15512</v>
      </c>
      <c r="B2312" t="s">
        <v>3333</v>
      </c>
      <c r="C2312">
        <v>4040002</v>
      </c>
    </row>
    <row r="2313" spans="1:3" x14ac:dyDescent="0.3">
      <c r="A2313">
        <v>15512</v>
      </c>
      <c r="B2313" t="s">
        <v>3333</v>
      </c>
      <c r="C2313">
        <v>4040002</v>
      </c>
    </row>
    <row r="2314" spans="1:3" x14ac:dyDescent="0.3">
      <c r="A2314">
        <v>155390</v>
      </c>
      <c r="B2314" t="s">
        <v>3044</v>
      </c>
      <c r="C2314">
        <v>3040002</v>
      </c>
    </row>
    <row r="2315" spans="1:3" x14ac:dyDescent="0.3">
      <c r="A2315">
        <v>155390</v>
      </c>
      <c r="B2315" t="s">
        <v>3044</v>
      </c>
      <c r="C2315">
        <v>3040002</v>
      </c>
    </row>
    <row r="2316" spans="1:3" x14ac:dyDescent="0.3">
      <c r="A2316">
        <v>155390</v>
      </c>
      <c r="B2316" t="s">
        <v>3044</v>
      </c>
      <c r="C2316">
        <v>3040002</v>
      </c>
    </row>
    <row r="2317" spans="1:3" x14ac:dyDescent="0.3">
      <c r="A2317">
        <v>155392</v>
      </c>
      <c r="B2317" t="s">
        <v>3045</v>
      </c>
      <c r="C2317">
        <v>3040002</v>
      </c>
    </row>
    <row r="2318" spans="1:3" x14ac:dyDescent="0.3">
      <c r="A2318">
        <v>155392</v>
      </c>
      <c r="B2318" t="s">
        <v>3045</v>
      </c>
      <c r="C2318">
        <v>3040002</v>
      </c>
    </row>
    <row r="2319" spans="1:3" x14ac:dyDescent="0.3">
      <c r="A2319">
        <v>155392</v>
      </c>
      <c r="B2319" t="s">
        <v>3045</v>
      </c>
      <c r="C2319">
        <v>3040002</v>
      </c>
    </row>
    <row r="2320" spans="1:3" x14ac:dyDescent="0.3">
      <c r="A2320">
        <v>155393</v>
      </c>
      <c r="B2320" t="s">
        <v>3046</v>
      </c>
      <c r="C2320">
        <v>3040002</v>
      </c>
    </row>
    <row r="2321" spans="1:3" x14ac:dyDescent="0.3">
      <c r="A2321">
        <v>155393</v>
      </c>
      <c r="B2321" t="s">
        <v>3046</v>
      </c>
      <c r="C2321">
        <v>3040002</v>
      </c>
    </row>
    <row r="2322" spans="1:3" x14ac:dyDescent="0.3">
      <c r="A2322">
        <v>155393</v>
      </c>
      <c r="B2322" t="s">
        <v>3046</v>
      </c>
      <c r="C2322">
        <v>3040002</v>
      </c>
    </row>
    <row r="2323" spans="1:3" x14ac:dyDescent="0.3">
      <c r="A2323">
        <v>155397</v>
      </c>
      <c r="B2323" t="s">
        <v>3047</v>
      </c>
      <c r="C2323">
        <v>3040002</v>
      </c>
    </row>
    <row r="2324" spans="1:3" x14ac:dyDescent="0.3">
      <c r="A2324">
        <v>155397</v>
      </c>
      <c r="B2324" t="s">
        <v>3047</v>
      </c>
      <c r="C2324">
        <v>3040002</v>
      </c>
    </row>
    <row r="2325" spans="1:3" x14ac:dyDescent="0.3">
      <c r="A2325">
        <v>155397</v>
      </c>
      <c r="B2325" t="s">
        <v>3047</v>
      </c>
      <c r="C2325">
        <v>3040002</v>
      </c>
    </row>
    <row r="2326" spans="1:3" x14ac:dyDescent="0.3">
      <c r="A2326">
        <v>155398</v>
      </c>
      <c r="B2326" t="s">
        <v>3048</v>
      </c>
      <c r="C2326">
        <v>3040002</v>
      </c>
    </row>
    <row r="2327" spans="1:3" x14ac:dyDescent="0.3">
      <c r="A2327">
        <v>155398</v>
      </c>
      <c r="B2327" t="s">
        <v>3048</v>
      </c>
      <c r="C2327">
        <v>3040002</v>
      </c>
    </row>
    <row r="2328" spans="1:3" x14ac:dyDescent="0.3">
      <c r="A2328">
        <v>155398</v>
      </c>
      <c r="B2328" t="s">
        <v>3048</v>
      </c>
      <c r="C2328">
        <v>3040002</v>
      </c>
    </row>
    <row r="2329" spans="1:3" x14ac:dyDescent="0.3">
      <c r="A2329">
        <v>155399</v>
      </c>
      <c r="B2329" t="s">
        <v>3049</v>
      </c>
      <c r="C2329">
        <v>3040002</v>
      </c>
    </row>
    <row r="2330" spans="1:3" x14ac:dyDescent="0.3">
      <c r="A2330">
        <v>155399</v>
      </c>
      <c r="B2330" t="s">
        <v>3049</v>
      </c>
      <c r="C2330">
        <v>3040002</v>
      </c>
    </row>
    <row r="2331" spans="1:3" x14ac:dyDescent="0.3">
      <c r="A2331">
        <v>155399</v>
      </c>
      <c r="B2331" t="s">
        <v>3049</v>
      </c>
      <c r="C2331">
        <v>3040002</v>
      </c>
    </row>
    <row r="2332" spans="1:3" x14ac:dyDescent="0.3">
      <c r="A2332">
        <v>15542</v>
      </c>
      <c r="B2332" t="s">
        <v>4374</v>
      </c>
      <c r="C2332">
        <v>403020</v>
      </c>
    </row>
    <row r="2333" spans="1:3" x14ac:dyDescent="0.3">
      <c r="A2333">
        <v>15542</v>
      </c>
      <c r="B2333" t="s">
        <v>4374</v>
      </c>
      <c r="C2333">
        <v>403020</v>
      </c>
    </row>
    <row r="2334" spans="1:3" x14ac:dyDescent="0.3">
      <c r="A2334">
        <v>15542</v>
      </c>
      <c r="B2334" t="s">
        <v>4374</v>
      </c>
      <c r="C2334">
        <v>403020</v>
      </c>
    </row>
    <row r="2335" spans="1:3" x14ac:dyDescent="0.3">
      <c r="A2335">
        <v>15542</v>
      </c>
      <c r="B2335" t="s">
        <v>4374</v>
      </c>
      <c r="C2335">
        <v>403020</v>
      </c>
    </row>
    <row r="2336" spans="1:3" x14ac:dyDescent="0.3">
      <c r="A2336">
        <v>15542</v>
      </c>
      <c r="B2336" t="s">
        <v>4374</v>
      </c>
      <c r="C2336">
        <v>403020</v>
      </c>
    </row>
    <row r="2337" spans="1:3" x14ac:dyDescent="0.3">
      <c r="A2337">
        <v>15542</v>
      </c>
      <c r="B2337" t="s">
        <v>4374</v>
      </c>
      <c r="C2337">
        <v>403020</v>
      </c>
    </row>
    <row r="2338" spans="1:3" x14ac:dyDescent="0.3">
      <c r="A2338">
        <v>15542</v>
      </c>
      <c r="B2338" t="s">
        <v>4374</v>
      </c>
      <c r="C2338">
        <v>403020</v>
      </c>
    </row>
    <row r="2339" spans="1:3" x14ac:dyDescent="0.3">
      <c r="A2339">
        <v>15542</v>
      </c>
      <c r="B2339" t="s">
        <v>4374</v>
      </c>
      <c r="C2339">
        <v>403020</v>
      </c>
    </row>
    <row r="2340" spans="1:3" x14ac:dyDescent="0.3">
      <c r="A2340">
        <v>15542</v>
      </c>
      <c r="B2340" t="s">
        <v>4374</v>
      </c>
      <c r="C2340">
        <v>403020</v>
      </c>
    </row>
    <row r="2341" spans="1:3" x14ac:dyDescent="0.3">
      <c r="A2341">
        <v>15542</v>
      </c>
      <c r="B2341" t="s">
        <v>4374</v>
      </c>
      <c r="C2341">
        <v>403020</v>
      </c>
    </row>
    <row r="2342" spans="1:3" x14ac:dyDescent="0.3">
      <c r="A2342">
        <v>15542</v>
      </c>
      <c r="B2342" t="s">
        <v>4374</v>
      </c>
      <c r="C2342">
        <v>403020</v>
      </c>
    </row>
    <row r="2343" spans="1:3" x14ac:dyDescent="0.3">
      <c r="A2343">
        <v>15542</v>
      </c>
      <c r="B2343" t="s">
        <v>4374</v>
      </c>
      <c r="C2343">
        <v>403020</v>
      </c>
    </row>
    <row r="2344" spans="1:3" x14ac:dyDescent="0.3">
      <c r="A2344">
        <v>15542</v>
      </c>
      <c r="B2344" t="s">
        <v>4374</v>
      </c>
      <c r="C2344">
        <v>403020</v>
      </c>
    </row>
    <row r="2345" spans="1:3" x14ac:dyDescent="0.3">
      <c r="A2345">
        <v>15542</v>
      </c>
      <c r="B2345" t="s">
        <v>4374</v>
      </c>
      <c r="C2345">
        <v>403020</v>
      </c>
    </row>
    <row r="2346" spans="1:3" x14ac:dyDescent="0.3">
      <c r="A2346">
        <v>15542</v>
      </c>
      <c r="B2346" t="s">
        <v>4374</v>
      </c>
      <c r="C2346">
        <v>403020</v>
      </c>
    </row>
    <row r="2347" spans="1:3" x14ac:dyDescent="0.3">
      <c r="A2347">
        <v>15542</v>
      </c>
      <c r="B2347" t="s">
        <v>4374</v>
      </c>
      <c r="C2347">
        <v>403020</v>
      </c>
    </row>
    <row r="2348" spans="1:3" x14ac:dyDescent="0.3">
      <c r="A2348">
        <v>15542</v>
      </c>
      <c r="B2348" t="s">
        <v>4374</v>
      </c>
      <c r="C2348">
        <v>403020</v>
      </c>
    </row>
    <row r="2349" spans="1:3" x14ac:dyDescent="0.3">
      <c r="A2349">
        <v>15542</v>
      </c>
      <c r="B2349" t="s">
        <v>4374</v>
      </c>
      <c r="C2349">
        <v>403020</v>
      </c>
    </row>
    <row r="2350" spans="1:3" x14ac:dyDescent="0.3">
      <c r="A2350">
        <v>15542</v>
      </c>
      <c r="B2350" t="s">
        <v>4374</v>
      </c>
      <c r="C2350">
        <v>403020</v>
      </c>
    </row>
    <row r="2351" spans="1:3" x14ac:dyDescent="0.3">
      <c r="A2351">
        <v>15542</v>
      </c>
      <c r="B2351" t="s">
        <v>4374</v>
      </c>
      <c r="C2351">
        <v>403020</v>
      </c>
    </row>
    <row r="2352" spans="1:3" x14ac:dyDescent="0.3">
      <c r="A2352">
        <v>15542</v>
      </c>
      <c r="B2352" t="s">
        <v>4374</v>
      </c>
      <c r="C2352">
        <v>403020</v>
      </c>
    </row>
    <row r="2353" spans="1:3" x14ac:dyDescent="0.3">
      <c r="A2353">
        <v>15542</v>
      </c>
      <c r="B2353" t="s">
        <v>4374</v>
      </c>
      <c r="C2353">
        <v>403020</v>
      </c>
    </row>
    <row r="2354" spans="1:3" x14ac:dyDescent="0.3">
      <c r="A2354">
        <v>15542</v>
      </c>
      <c r="B2354" t="s">
        <v>4374</v>
      </c>
      <c r="C2354">
        <v>403020</v>
      </c>
    </row>
    <row r="2355" spans="1:3" x14ac:dyDescent="0.3">
      <c r="A2355">
        <v>15542</v>
      </c>
      <c r="B2355" t="s">
        <v>4374</v>
      </c>
      <c r="C2355">
        <v>403020</v>
      </c>
    </row>
    <row r="2356" spans="1:3" x14ac:dyDescent="0.3">
      <c r="A2356">
        <v>15542</v>
      </c>
      <c r="B2356" t="s">
        <v>4374</v>
      </c>
      <c r="C2356">
        <v>403020</v>
      </c>
    </row>
    <row r="2357" spans="1:3" x14ac:dyDescent="0.3">
      <c r="A2357">
        <v>15542</v>
      </c>
      <c r="B2357" t="s">
        <v>4374</v>
      </c>
      <c r="C2357">
        <v>403020</v>
      </c>
    </row>
    <row r="2358" spans="1:3" x14ac:dyDescent="0.3">
      <c r="A2358">
        <v>15542</v>
      </c>
      <c r="B2358" t="s">
        <v>4374</v>
      </c>
      <c r="C2358">
        <v>403020</v>
      </c>
    </row>
    <row r="2359" spans="1:3" x14ac:dyDescent="0.3">
      <c r="A2359">
        <v>15542</v>
      </c>
      <c r="B2359" t="s">
        <v>4374</v>
      </c>
      <c r="C2359">
        <v>403020</v>
      </c>
    </row>
    <row r="2360" spans="1:3" x14ac:dyDescent="0.3">
      <c r="A2360">
        <v>15542</v>
      </c>
      <c r="B2360" t="s">
        <v>4374</v>
      </c>
      <c r="C2360">
        <v>403020</v>
      </c>
    </row>
    <row r="2361" spans="1:3" x14ac:dyDescent="0.3">
      <c r="A2361">
        <v>15542</v>
      </c>
      <c r="B2361" t="s">
        <v>4374</v>
      </c>
      <c r="C2361">
        <v>403020</v>
      </c>
    </row>
    <row r="2362" spans="1:3" x14ac:dyDescent="0.3">
      <c r="A2362">
        <v>15542</v>
      </c>
      <c r="B2362" t="s">
        <v>4374</v>
      </c>
      <c r="C2362">
        <v>403020</v>
      </c>
    </row>
    <row r="2363" spans="1:3" x14ac:dyDescent="0.3">
      <c r="A2363">
        <v>15542</v>
      </c>
      <c r="B2363" t="s">
        <v>4374</v>
      </c>
      <c r="C2363">
        <v>403020</v>
      </c>
    </row>
    <row r="2364" spans="1:3" x14ac:dyDescent="0.3">
      <c r="A2364">
        <v>15542</v>
      </c>
      <c r="B2364" t="s">
        <v>4374</v>
      </c>
      <c r="C2364">
        <v>403020</v>
      </c>
    </row>
    <row r="2365" spans="1:3" x14ac:dyDescent="0.3">
      <c r="A2365">
        <v>15542</v>
      </c>
      <c r="B2365" t="s">
        <v>4374</v>
      </c>
      <c r="C2365">
        <v>403020</v>
      </c>
    </row>
    <row r="2366" spans="1:3" x14ac:dyDescent="0.3">
      <c r="A2366">
        <v>15542</v>
      </c>
      <c r="B2366" t="s">
        <v>4374</v>
      </c>
      <c r="C2366">
        <v>403020</v>
      </c>
    </row>
    <row r="2367" spans="1:3" x14ac:dyDescent="0.3">
      <c r="A2367">
        <v>15542</v>
      </c>
      <c r="B2367" t="s">
        <v>4374</v>
      </c>
      <c r="C2367">
        <v>403020</v>
      </c>
    </row>
    <row r="2368" spans="1:3" x14ac:dyDescent="0.3">
      <c r="A2368">
        <v>15542</v>
      </c>
      <c r="B2368" t="s">
        <v>4374</v>
      </c>
      <c r="C2368">
        <v>403020</v>
      </c>
    </row>
    <row r="2369" spans="1:3" x14ac:dyDescent="0.3">
      <c r="A2369">
        <v>15542</v>
      </c>
      <c r="B2369" t="s">
        <v>4374</v>
      </c>
      <c r="C2369">
        <v>403020</v>
      </c>
    </row>
    <row r="2370" spans="1:3" x14ac:dyDescent="0.3">
      <c r="A2370">
        <v>15542</v>
      </c>
      <c r="B2370" t="s">
        <v>4374</v>
      </c>
      <c r="C2370">
        <v>403020</v>
      </c>
    </row>
    <row r="2371" spans="1:3" x14ac:dyDescent="0.3">
      <c r="A2371">
        <v>15542</v>
      </c>
      <c r="B2371" t="s">
        <v>4374</v>
      </c>
      <c r="C2371">
        <v>403020</v>
      </c>
    </row>
    <row r="2372" spans="1:3" x14ac:dyDescent="0.3">
      <c r="A2372">
        <v>15542</v>
      </c>
      <c r="B2372" t="s">
        <v>4374</v>
      </c>
      <c r="C2372">
        <v>403020</v>
      </c>
    </row>
    <row r="2373" spans="1:3" x14ac:dyDescent="0.3">
      <c r="A2373">
        <v>15542</v>
      </c>
      <c r="B2373" t="s">
        <v>4374</v>
      </c>
      <c r="C2373">
        <v>403020</v>
      </c>
    </row>
    <row r="2374" spans="1:3" x14ac:dyDescent="0.3">
      <c r="A2374">
        <v>15542</v>
      </c>
      <c r="B2374" t="s">
        <v>4374</v>
      </c>
      <c r="C2374">
        <v>403020</v>
      </c>
    </row>
    <row r="2375" spans="1:3" x14ac:dyDescent="0.3">
      <c r="A2375">
        <v>15542</v>
      </c>
      <c r="B2375" t="s">
        <v>4374</v>
      </c>
      <c r="C2375">
        <v>403020</v>
      </c>
    </row>
    <row r="2376" spans="1:3" x14ac:dyDescent="0.3">
      <c r="A2376">
        <v>15542</v>
      </c>
      <c r="B2376" t="s">
        <v>4374</v>
      </c>
      <c r="C2376">
        <v>403020</v>
      </c>
    </row>
    <row r="2377" spans="1:3" x14ac:dyDescent="0.3">
      <c r="A2377">
        <v>15542</v>
      </c>
      <c r="B2377" t="s">
        <v>4374</v>
      </c>
      <c r="C2377">
        <v>403020</v>
      </c>
    </row>
    <row r="2378" spans="1:3" x14ac:dyDescent="0.3">
      <c r="A2378">
        <v>15542</v>
      </c>
      <c r="B2378" t="s">
        <v>4374</v>
      </c>
      <c r="C2378">
        <v>403020</v>
      </c>
    </row>
    <row r="2379" spans="1:3" x14ac:dyDescent="0.3">
      <c r="A2379">
        <v>15542</v>
      </c>
      <c r="B2379" t="s">
        <v>4374</v>
      </c>
      <c r="C2379">
        <v>403020</v>
      </c>
    </row>
    <row r="2380" spans="1:3" x14ac:dyDescent="0.3">
      <c r="A2380">
        <v>15542</v>
      </c>
      <c r="B2380" t="s">
        <v>4374</v>
      </c>
      <c r="C2380">
        <v>403020</v>
      </c>
    </row>
    <row r="2381" spans="1:3" x14ac:dyDescent="0.3">
      <c r="A2381">
        <v>15542</v>
      </c>
      <c r="B2381" t="s">
        <v>4374</v>
      </c>
      <c r="C2381">
        <v>403020</v>
      </c>
    </row>
    <row r="2382" spans="1:3" x14ac:dyDescent="0.3">
      <c r="A2382">
        <v>15542</v>
      </c>
      <c r="B2382" t="s">
        <v>4374</v>
      </c>
      <c r="C2382">
        <v>403020</v>
      </c>
    </row>
    <row r="2383" spans="1:3" x14ac:dyDescent="0.3">
      <c r="A2383">
        <v>15544</v>
      </c>
      <c r="B2383" t="s">
        <v>4368</v>
      </c>
      <c r="C2383">
        <v>403020</v>
      </c>
    </row>
    <row r="2384" spans="1:3" x14ac:dyDescent="0.3">
      <c r="A2384">
        <v>15544</v>
      </c>
      <c r="B2384" t="s">
        <v>4368</v>
      </c>
      <c r="C2384">
        <v>403020</v>
      </c>
    </row>
    <row r="2385" spans="1:3" x14ac:dyDescent="0.3">
      <c r="A2385">
        <v>15544</v>
      </c>
      <c r="B2385" t="s">
        <v>4368</v>
      </c>
      <c r="C2385">
        <v>403020</v>
      </c>
    </row>
    <row r="2386" spans="1:3" x14ac:dyDescent="0.3">
      <c r="A2386">
        <v>15544</v>
      </c>
      <c r="B2386" t="s">
        <v>4368</v>
      </c>
      <c r="C2386">
        <v>403020</v>
      </c>
    </row>
    <row r="2387" spans="1:3" x14ac:dyDescent="0.3">
      <c r="A2387">
        <v>15544</v>
      </c>
      <c r="B2387" t="s">
        <v>4368</v>
      </c>
      <c r="C2387">
        <v>403020</v>
      </c>
    </row>
    <row r="2388" spans="1:3" x14ac:dyDescent="0.3">
      <c r="A2388">
        <v>15544</v>
      </c>
      <c r="B2388" t="s">
        <v>4368</v>
      </c>
      <c r="C2388">
        <v>403020</v>
      </c>
    </row>
    <row r="2389" spans="1:3" x14ac:dyDescent="0.3">
      <c r="A2389">
        <v>15544</v>
      </c>
      <c r="B2389" t="s">
        <v>4368</v>
      </c>
      <c r="C2389">
        <v>403020</v>
      </c>
    </row>
    <row r="2390" spans="1:3" x14ac:dyDescent="0.3">
      <c r="A2390">
        <v>15544</v>
      </c>
      <c r="B2390" t="s">
        <v>4368</v>
      </c>
      <c r="C2390">
        <v>403020</v>
      </c>
    </row>
    <row r="2391" spans="1:3" x14ac:dyDescent="0.3">
      <c r="A2391">
        <v>15544</v>
      </c>
      <c r="B2391" t="s">
        <v>4368</v>
      </c>
      <c r="C2391">
        <v>403020</v>
      </c>
    </row>
    <row r="2392" spans="1:3" x14ac:dyDescent="0.3">
      <c r="A2392">
        <v>15544</v>
      </c>
      <c r="B2392" t="s">
        <v>4368</v>
      </c>
      <c r="C2392">
        <v>403020</v>
      </c>
    </row>
    <row r="2393" spans="1:3" x14ac:dyDescent="0.3">
      <c r="A2393">
        <v>15544</v>
      </c>
      <c r="B2393" t="s">
        <v>4368</v>
      </c>
      <c r="C2393">
        <v>403020</v>
      </c>
    </row>
    <row r="2394" spans="1:3" x14ac:dyDescent="0.3">
      <c r="A2394">
        <v>15544</v>
      </c>
      <c r="B2394" t="s">
        <v>4368</v>
      </c>
      <c r="C2394">
        <v>403020</v>
      </c>
    </row>
    <row r="2395" spans="1:3" x14ac:dyDescent="0.3">
      <c r="A2395">
        <v>15544</v>
      </c>
      <c r="B2395" t="s">
        <v>4368</v>
      </c>
      <c r="C2395">
        <v>403020</v>
      </c>
    </row>
    <row r="2396" spans="1:3" x14ac:dyDescent="0.3">
      <c r="A2396">
        <v>15544</v>
      </c>
      <c r="B2396" t="s">
        <v>4368</v>
      </c>
      <c r="C2396">
        <v>403020</v>
      </c>
    </row>
    <row r="2397" spans="1:3" x14ac:dyDescent="0.3">
      <c r="A2397">
        <v>15544</v>
      </c>
      <c r="B2397" t="s">
        <v>4368</v>
      </c>
      <c r="C2397">
        <v>403020</v>
      </c>
    </row>
    <row r="2398" spans="1:3" x14ac:dyDescent="0.3">
      <c r="A2398">
        <v>15544</v>
      </c>
      <c r="B2398" t="s">
        <v>4368</v>
      </c>
      <c r="C2398">
        <v>403020</v>
      </c>
    </row>
    <row r="2399" spans="1:3" x14ac:dyDescent="0.3">
      <c r="A2399">
        <v>15544</v>
      </c>
      <c r="B2399" t="s">
        <v>4368</v>
      </c>
      <c r="C2399">
        <v>403020</v>
      </c>
    </row>
    <row r="2400" spans="1:3" x14ac:dyDescent="0.3">
      <c r="A2400">
        <v>15544</v>
      </c>
      <c r="B2400" t="s">
        <v>4368</v>
      </c>
      <c r="C2400">
        <v>403020</v>
      </c>
    </row>
    <row r="2401" spans="1:3" x14ac:dyDescent="0.3">
      <c r="A2401">
        <v>15544</v>
      </c>
      <c r="B2401" t="s">
        <v>4368</v>
      </c>
      <c r="C2401">
        <v>403020</v>
      </c>
    </row>
    <row r="2402" spans="1:3" x14ac:dyDescent="0.3">
      <c r="A2402">
        <v>15544</v>
      </c>
      <c r="B2402" t="s">
        <v>4368</v>
      </c>
      <c r="C2402">
        <v>403020</v>
      </c>
    </row>
    <row r="2403" spans="1:3" x14ac:dyDescent="0.3">
      <c r="A2403">
        <v>15544</v>
      </c>
      <c r="B2403" t="s">
        <v>4368</v>
      </c>
      <c r="C2403">
        <v>403020</v>
      </c>
    </row>
    <row r="2404" spans="1:3" x14ac:dyDescent="0.3">
      <c r="A2404">
        <v>15544</v>
      </c>
      <c r="B2404" t="s">
        <v>4368</v>
      </c>
      <c r="C2404">
        <v>403020</v>
      </c>
    </row>
    <row r="2405" spans="1:3" x14ac:dyDescent="0.3">
      <c r="A2405">
        <v>15544</v>
      </c>
      <c r="B2405" t="s">
        <v>4368</v>
      </c>
      <c r="C2405">
        <v>403020</v>
      </c>
    </row>
    <row r="2406" spans="1:3" x14ac:dyDescent="0.3">
      <c r="A2406">
        <v>15544</v>
      </c>
      <c r="B2406" t="s">
        <v>4368</v>
      </c>
      <c r="C2406">
        <v>403020</v>
      </c>
    </row>
    <row r="2407" spans="1:3" x14ac:dyDescent="0.3">
      <c r="A2407">
        <v>15544</v>
      </c>
      <c r="B2407" t="s">
        <v>4368</v>
      </c>
      <c r="C2407">
        <v>403020</v>
      </c>
    </row>
    <row r="2408" spans="1:3" x14ac:dyDescent="0.3">
      <c r="A2408">
        <v>15544</v>
      </c>
      <c r="B2408" t="s">
        <v>4368</v>
      </c>
      <c r="C2408">
        <v>403020</v>
      </c>
    </row>
    <row r="2409" spans="1:3" x14ac:dyDescent="0.3">
      <c r="A2409">
        <v>15544</v>
      </c>
      <c r="B2409" t="s">
        <v>4368</v>
      </c>
      <c r="C2409">
        <v>403020</v>
      </c>
    </row>
    <row r="2410" spans="1:3" x14ac:dyDescent="0.3">
      <c r="A2410">
        <v>15544</v>
      </c>
      <c r="B2410" t="s">
        <v>4368</v>
      </c>
      <c r="C2410">
        <v>403020</v>
      </c>
    </row>
    <row r="2411" spans="1:3" x14ac:dyDescent="0.3">
      <c r="A2411">
        <v>15544</v>
      </c>
      <c r="B2411" t="s">
        <v>4368</v>
      </c>
      <c r="C2411">
        <v>403020</v>
      </c>
    </row>
    <row r="2412" spans="1:3" x14ac:dyDescent="0.3">
      <c r="A2412">
        <v>15544</v>
      </c>
      <c r="B2412" t="s">
        <v>4368</v>
      </c>
      <c r="C2412">
        <v>403020</v>
      </c>
    </row>
    <row r="2413" spans="1:3" x14ac:dyDescent="0.3">
      <c r="A2413">
        <v>15544</v>
      </c>
      <c r="B2413" t="s">
        <v>4368</v>
      </c>
      <c r="C2413">
        <v>403020</v>
      </c>
    </row>
    <row r="2414" spans="1:3" x14ac:dyDescent="0.3">
      <c r="A2414">
        <v>15544</v>
      </c>
      <c r="B2414" t="s">
        <v>4368</v>
      </c>
      <c r="C2414">
        <v>403020</v>
      </c>
    </row>
    <row r="2415" spans="1:3" x14ac:dyDescent="0.3">
      <c r="A2415">
        <v>15544</v>
      </c>
      <c r="B2415" t="s">
        <v>4368</v>
      </c>
      <c r="C2415">
        <v>403020</v>
      </c>
    </row>
    <row r="2416" spans="1:3" x14ac:dyDescent="0.3">
      <c r="A2416">
        <v>15544</v>
      </c>
      <c r="B2416" t="s">
        <v>4368</v>
      </c>
      <c r="C2416">
        <v>403020</v>
      </c>
    </row>
    <row r="2417" spans="1:3" x14ac:dyDescent="0.3">
      <c r="A2417">
        <v>15544</v>
      </c>
      <c r="B2417" t="s">
        <v>4368</v>
      </c>
      <c r="C2417">
        <v>403020</v>
      </c>
    </row>
    <row r="2418" spans="1:3" x14ac:dyDescent="0.3">
      <c r="A2418">
        <v>15544</v>
      </c>
      <c r="B2418" t="s">
        <v>4368</v>
      </c>
      <c r="C2418">
        <v>403020</v>
      </c>
    </row>
    <row r="2419" spans="1:3" x14ac:dyDescent="0.3">
      <c r="A2419">
        <v>15544</v>
      </c>
      <c r="B2419" t="s">
        <v>4368</v>
      </c>
      <c r="C2419">
        <v>403020</v>
      </c>
    </row>
    <row r="2420" spans="1:3" x14ac:dyDescent="0.3">
      <c r="A2420">
        <v>15544</v>
      </c>
      <c r="B2420" t="s">
        <v>4368</v>
      </c>
      <c r="C2420">
        <v>403020</v>
      </c>
    </row>
    <row r="2421" spans="1:3" x14ac:dyDescent="0.3">
      <c r="A2421">
        <v>15544</v>
      </c>
      <c r="B2421" t="s">
        <v>4368</v>
      </c>
      <c r="C2421">
        <v>403020</v>
      </c>
    </row>
    <row r="2422" spans="1:3" x14ac:dyDescent="0.3">
      <c r="A2422">
        <v>15544</v>
      </c>
      <c r="B2422" t="s">
        <v>4368</v>
      </c>
      <c r="C2422">
        <v>403020</v>
      </c>
    </row>
    <row r="2423" spans="1:3" x14ac:dyDescent="0.3">
      <c r="A2423">
        <v>15544</v>
      </c>
      <c r="B2423" t="s">
        <v>4368</v>
      </c>
      <c r="C2423">
        <v>403020</v>
      </c>
    </row>
    <row r="2424" spans="1:3" x14ac:dyDescent="0.3">
      <c r="A2424">
        <v>15544</v>
      </c>
      <c r="B2424" t="s">
        <v>4368</v>
      </c>
      <c r="C2424">
        <v>403020</v>
      </c>
    </row>
    <row r="2425" spans="1:3" x14ac:dyDescent="0.3">
      <c r="A2425">
        <v>15544</v>
      </c>
      <c r="B2425" t="s">
        <v>4368</v>
      </c>
      <c r="C2425">
        <v>403020</v>
      </c>
    </row>
    <row r="2426" spans="1:3" x14ac:dyDescent="0.3">
      <c r="A2426">
        <v>15544</v>
      </c>
      <c r="B2426" t="s">
        <v>4368</v>
      </c>
      <c r="C2426">
        <v>403020</v>
      </c>
    </row>
    <row r="2427" spans="1:3" x14ac:dyDescent="0.3">
      <c r="A2427">
        <v>15544</v>
      </c>
      <c r="B2427" t="s">
        <v>4368</v>
      </c>
      <c r="C2427">
        <v>403020</v>
      </c>
    </row>
    <row r="2428" spans="1:3" x14ac:dyDescent="0.3">
      <c r="A2428">
        <v>15544</v>
      </c>
      <c r="B2428" t="s">
        <v>4368</v>
      </c>
      <c r="C2428">
        <v>403020</v>
      </c>
    </row>
    <row r="2429" spans="1:3" x14ac:dyDescent="0.3">
      <c r="A2429">
        <v>15544</v>
      </c>
      <c r="B2429" t="s">
        <v>4368</v>
      </c>
      <c r="C2429">
        <v>403020</v>
      </c>
    </row>
    <row r="2430" spans="1:3" x14ac:dyDescent="0.3">
      <c r="A2430">
        <v>15544</v>
      </c>
      <c r="B2430" t="s">
        <v>4368</v>
      </c>
      <c r="C2430">
        <v>403020</v>
      </c>
    </row>
    <row r="2431" spans="1:3" x14ac:dyDescent="0.3">
      <c r="A2431">
        <v>15544</v>
      </c>
      <c r="B2431" t="s">
        <v>4368</v>
      </c>
      <c r="C2431">
        <v>403020</v>
      </c>
    </row>
    <row r="2432" spans="1:3" x14ac:dyDescent="0.3">
      <c r="A2432">
        <v>15544</v>
      </c>
      <c r="B2432" t="s">
        <v>4368</v>
      </c>
      <c r="C2432">
        <v>403020</v>
      </c>
    </row>
    <row r="2433" spans="1:3" x14ac:dyDescent="0.3">
      <c r="A2433">
        <v>15544</v>
      </c>
      <c r="B2433" t="s">
        <v>4368</v>
      </c>
      <c r="C2433">
        <v>403020</v>
      </c>
    </row>
    <row r="2434" spans="1:3" x14ac:dyDescent="0.3">
      <c r="A2434">
        <v>15544</v>
      </c>
      <c r="B2434" t="s">
        <v>4368</v>
      </c>
      <c r="C2434">
        <v>403020</v>
      </c>
    </row>
    <row r="2435" spans="1:3" x14ac:dyDescent="0.3">
      <c r="A2435">
        <v>15544</v>
      </c>
      <c r="B2435" t="s">
        <v>4368</v>
      </c>
      <c r="C2435">
        <v>403020</v>
      </c>
    </row>
    <row r="2436" spans="1:3" x14ac:dyDescent="0.3">
      <c r="A2436">
        <v>15544</v>
      </c>
      <c r="B2436" t="s">
        <v>4368</v>
      </c>
      <c r="C2436">
        <v>403020</v>
      </c>
    </row>
    <row r="2437" spans="1:3" x14ac:dyDescent="0.3">
      <c r="A2437">
        <v>15544</v>
      </c>
      <c r="B2437" t="s">
        <v>4368</v>
      </c>
      <c r="C2437">
        <v>403020</v>
      </c>
    </row>
    <row r="2438" spans="1:3" x14ac:dyDescent="0.3">
      <c r="A2438">
        <v>15544</v>
      </c>
      <c r="B2438" t="s">
        <v>4368</v>
      </c>
      <c r="C2438">
        <v>403020</v>
      </c>
    </row>
    <row r="2439" spans="1:3" x14ac:dyDescent="0.3">
      <c r="A2439">
        <v>15544</v>
      </c>
      <c r="B2439" t="s">
        <v>4368</v>
      </c>
      <c r="C2439">
        <v>403020</v>
      </c>
    </row>
    <row r="2440" spans="1:3" x14ac:dyDescent="0.3">
      <c r="A2440">
        <v>155442</v>
      </c>
      <c r="B2440" t="s">
        <v>3465</v>
      </c>
      <c r="C2440">
        <v>101026</v>
      </c>
    </row>
    <row r="2441" spans="1:3" x14ac:dyDescent="0.3">
      <c r="A2441">
        <v>155442</v>
      </c>
      <c r="B2441" t="s">
        <v>3465</v>
      </c>
      <c r="C2441">
        <v>101026</v>
      </c>
    </row>
    <row r="2442" spans="1:3" x14ac:dyDescent="0.3">
      <c r="A2442">
        <v>15549</v>
      </c>
      <c r="B2442" t="s">
        <v>2812</v>
      </c>
      <c r="C2442">
        <v>201505</v>
      </c>
    </row>
    <row r="2443" spans="1:3" x14ac:dyDescent="0.3">
      <c r="A2443">
        <v>15549</v>
      </c>
      <c r="B2443" t="s">
        <v>2812</v>
      </c>
      <c r="C2443">
        <v>201505</v>
      </c>
    </row>
    <row r="2444" spans="1:3" x14ac:dyDescent="0.3">
      <c r="A2444">
        <v>15549</v>
      </c>
      <c r="B2444" t="s">
        <v>2812</v>
      </c>
      <c r="C2444">
        <v>201505</v>
      </c>
    </row>
    <row r="2445" spans="1:3" x14ac:dyDescent="0.3">
      <c r="A2445">
        <v>15549</v>
      </c>
      <c r="B2445" t="s">
        <v>2812</v>
      </c>
      <c r="C2445">
        <v>201505</v>
      </c>
    </row>
    <row r="2446" spans="1:3" x14ac:dyDescent="0.3">
      <c r="A2446">
        <v>15550</v>
      </c>
      <c r="B2446" t="s">
        <v>4023</v>
      </c>
      <c r="C2446">
        <v>201505</v>
      </c>
    </row>
    <row r="2447" spans="1:3" x14ac:dyDescent="0.3">
      <c r="A2447">
        <v>15550</v>
      </c>
      <c r="B2447" t="s">
        <v>4023</v>
      </c>
      <c r="C2447">
        <v>201505</v>
      </c>
    </row>
    <row r="2448" spans="1:3" x14ac:dyDescent="0.3">
      <c r="A2448">
        <v>15550</v>
      </c>
      <c r="B2448" t="s">
        <v>4023</v>
      </c>
      <c r="C2448">
        <v>201505</v>
      </c>
    </row>
    <row r="2449" spans="1:3" x14ac:dyDescent="0.3">
      <c r="A2449">
        <v>15550</v>
      </c>
      <c r="B2449" t="s">
        <v>4023</v>
      </c>
      <c r="C2449">
        <v>201505</v>
      </c>
    </row>
    <row r="2450" spans="1:3" x14ac:dyDescent="0.3">
      <c r="A2450">
        <v>15551</v>
      </c>
      <c r="B2450" t="s">
        <v>4020</v>
      </c>
      <c r="C2450">
        <v>201505</v>
      </c>
    </row>
    <row r="2451" spans="1:3" x14ac:dyDescent="0.3">
      <c r="A2451">
        <v>15551</v>
      </c>
      <c r="B2451" t="s">
        <v>4020</v>
      </c>
      <c r="C2451">
        <v>201505</v>
      </c>
    </row>
    <row r="2452" spans="1:3" x14ac:dyDescent="0.3">
      <c r="A2452">
        <v>15551</v>
      </c>
      <c r="B2452" t="s">
        <v>4020</v>
      </c>
      <c r="C2452">
        <v>201505</v>
      </c>
    </row>
    <row r="2453" spans="1:3" x14ac:dyDescent="0.3">
      <c r="A2453">
        <v>15551</v>
      </c>
      <c r="B2453" t="s">
        <v>4020</v>
      </c>
      <c r="C2453">
        <v>201505</v>
      </c>
    </row>
    <row r="2454" spans="1:3" x14ac:dyDescent="0.3">
      <c r="A2454">
        <v>15552</v>
      </c>
      <c r="B2454" t="s">
        <v>4021</v>
      </c>
      <c r="C2454">
        <v>201505</v>
      </c>
    </row>
    <row r="2455" spans="1:3" x14ac:dyDescent="0.3">
      <c r="A2455">
        <v>15552</v>
      </c>
      <c r="B2455" t="s">
        <v>4021</v>
      </c>
      <c r="C2455">
        <v>201505</v>
      </c>
    </row>
    <row r="2456" spans="1:3" x14ac:dyDescent="0.3">
      <c r="A2456">
        <v>15552</v>
      </c>
      <c r="B2456" t="s">
        <v>4021</v>
      </c>
      <c r="C2456">
        <v>201505</v>
      </c>
    </row>
    <row r="2457" spans="1:3" x14ac:dyDescent="0.3">
      <c r="A2457">
        <v>15552</v>
      </c>
      <c r="B2457" t="s">
        <v>4021</v>
      </c>
      <c r="C2457">
        <v>201505</v>
      </c>
    </row>
    <row r="2458" spans="1:3" x14ac:dyDescent="0.3">
      <c r="A2458">
        <v>15553</v>
      </c>
      <c r="B2458" t="s">
        <v>4024</v>
      </c>
      <c r="C2458">
        <v>201505</v>
      </c>
    </row>
    <row r="2459" spans="1:3" x14ac:dyDescent="0.3">
      <c r="A2459">
        <v>15553</v>
      </c>
      <c r="B2459" t="s">
        <v>4024</v>
      </c>
      <c r="C2459">
        <v>201505</v>
      </c>
    </row>
    <row r="2460" spans="1:3" x14ac:dyDescent="0.3">
      <c r="A2460">
        <v>15553</v>
      </c>
      <c r="B2460" t="s">
        <v>4024</v>
      </c>
      <c r="C2460">
        <v>201505</v>
      </c>
    </row>
    <row r="2461" spans="1:3" x14ac:dyDescent="0.3">
      <c r="A2461">
        <v>15553</v>
      </c>
      <c r="B2461" t="s">
        <v>4024</v>
      </c>
      <c r="C2461">
        <v>201505</v>
      </c>
    </row>
    <row r="2462" spans="1:3" x14ac:dyDescent="0.3">
      <c r="A2462">
        <v>15560</v>
      </c>
      <c r="B2462" t="s">
        <v>4047</v>
      </c>
      <c r="C2462">
        <v>201515</v>
      </c>
    </row>
    <row r="2463" spans="1:3" x14ac:dyDescent="0.3">
      <c r="A2463">
        <v>15560</v>
      </c>
      <c r="B2463" t="s">
        <v>4047</v>
      </c>
      <c r="C2463">
        <v>201515</v>
      </c>
    </row>
    <row r="2464" spans="1:3" x14ac:dyDescent="0.3">
      <c r="A2464">
        <v>15560</v>
      </c>
      <c r="B2464" t="s">
        <v>4047</v>
      </c>
      <c r="C2464">
        <v>201515</v>
      </c>
    </row>
    <row r="2465" spans="1:3" x14ac:dyDescent="0.3">
      <c r="A2465">
        <v>15560</v>
      </c>
      <c r="B2465" t="s">
        <v>4047</v>
      </c>
      <c r="C2465">
        <v>201515</v>
      </c>
    </row>
    <row r="2466" spans="1:3" x14ac:dyDescent="0.3">
      <c r="A2466">
        <v>15561</v>
      </c>
      <c r="B2466" t="s">
        <v>5230</v>
      </c>
      <c r="C2466">
        <v>201515</v>
      </c>
    </row>
    <row r="2467" spans="1:3" x14ac:dyDescent="0.3">
      <c r="A2467">
        <v>15561</v>
      </c>
      <c r="B2467" t="s">
        <v>5230</v>
      </c>
      <c r="C2467">
        <v>201515</v>
      </c>
    </row>
    <row r="2468" spans="1:3" x14ac:dyDescent="0.3">
      <c r="A2468">
        <v>15561</v>
      </c>
      <c r="B2468" t="s">
        <v>5230</v>
      </c>
      <c r="C2468">
        <v>201515</v>
      </c>
    </row>
    <row r="2469" spans="1:3" x14ac:dyDescent="0.3">
      <c r="A2469">
        <v>15561</v>
      </c>
      <c r="B2469" t="s">
        <v>5230</v>
      </c>
      <c r="C2469">
        <v>201515</v>
      </c>
    </row>
    <row r="2470" spans="1:3" x14ac:dyDescent="0.3">
      <c r="A2470">
        <v>15562</v>
      </c>
      <c r="B2470" t="s">
        <v>4048</v>
      </c>
      <c r="C2470">
        <v>201515</v>
      </c>
    </row>
    <row r="2471" spans="1:3" x14ac:dyDescent="0.3">
      <c r="A2471">
        <v>15562</v>
      </c>
      <c r="B2471" t="s">
        <v>4048</v>
      </c>
      <c r="C2471">
        <v>201515</v>
      </c>
    </row>
    <row r="2472" spans="1:3" x14ac:dyDescent="0.3">
      <c r="A2472">
        <v>15562</v>
      </c>
      <c r="B2472" t="s">
        <v>4048</v>
      </c>
      <c r="C2472">
        <v>201515</v>
      </c>
    </row>
    <row r="2473" spans="1:3" x14ac:dyDescent="0.3">
      <c r="A2473">
        <v>15562</v>
      </c>
      <c r="B2473" t="s">
        <v>4048</v>
      </c>
      <c r="C2473">
        <v>201515</v>
      </c>
    </row>
    <row r="2474" spans="1:3" x14ac:dyDescent="0.3">
      <c r="A2474">
        <v>15563</v>
      </c>
      <c r="B2474" t="s">
        <v>5231</v>
      </c>
      <c r="C2474">
        <v>201515</v>
      </c>
    </row>
    <row r="2475" spans="1:3" x14ac:dyDescent="0.3">
      <c r="A2475">
        <v>15563</v>
      </c>
      <c r="B2475" t="s">
        <v>5231</v>
      </c>
      <c r="C2475">
        <v>201515</v>
      </c>
    </row>
    <row r="2476" spans="1:3" x14ac:dyDescent="0.3">
      <c r="A2476">
        <v>15563</v>
      </c>
      <c r="B2476" t="s">
        <v>5231</v>
      </c>
      <c r="C2476">
        <v>201515</v>
      </c>
    </row>
    <row r="2477" spans="1:3" x14ac:dyDescent="0.3">
      <c r="A2477">
        <v>15563</v>
      </c>
      <c r="B2477" t="s">
        <v>5231</v>
      </c>
      <c r="C2477">
        <v>201515</v>
      </c>
    </row>
    <row r="2478" spans="1:3" x14ac:dyDescent="0.3">
      <c r="A2478">
        <v>15571</v>
      </c>
      <c r="B2478" t="s">
        <v>5653</v>
      </c>
      <c r="C2478">
        <v>201510</v>
      </c>
    </row>
    <row r="2479" spans="1:3" x14ac:dyDescent="0.3">
      <c r="A2479">
        <v>15571</v>
      </c>
      <c r="B2479" t="s">
        <v>5653</v>
      </c>
      <c r="C2479">
        <v>201510</v>
      </c>
    </row>
    <row r="2480" spans="1:3" x14ac:dyDescent="0.3">
      <c r="A2480">
        <v>15571</v>
      </c>
      <c r="B2480" t="s">
        <v>5653</v>
      </c>
      <c r="C2480">
        <v>201510</v>
      </c>
    </row>
    <row r="2481" spans="1:3" x14ac:dyDescent="0.3">
      <c r="A2481">
        <v>15571</v>
      </c>
      <c r="B2481" t="s">
        <v>5653</v>
      </c>
      <c r="C2481">
        <v>201510</v>
      </c>
    </row>
    <row r="2482" spans="1:3" x14ac:dyDescent="0.3">
      <c r="A2482">
        <v>15571</v>
      </c>
      <c r="B2482" t="s">
        <v>5653</v>
      </c>
      <c r="C2482">
        <v>201510</v>
      </c>
    </row>
    <row r="2483" spans="1:3" x14ac:dyDescent="0.3">
      <c r="A2483">
        <v>15571</v>
      </c>
      <c r="B2483" t="s">
        <v>5653</v>
      </c>
      <c r="C2483">
        <v>201510</v>
      </c>
    </row>
    <row r="2484" spans="1:3" x14ac:dyDescent="0.3">
      <c r="A2484">
        <v>15571</v>
      </c>
      <c r="B2484" t="s">
        <v>5653</v>
      </c>
      <c r="C2484">
        <v>201510</v>
      </c>
    </row>
    <row r="2485" spans="1:3" x14ac:dyDescent="0.3">
      <c r="A2485">
        <v>15573</v>
      </c>
      <c r="B2485" t="s">
        <v>4025</v>
      </c>
      <c r="C2485">
        <v>201510</v>
      </c>
    </row>
    <row r="2486" spans="1:3" x14ac:dyDescent="0.3">
      <c r="A2486">
        <v>15573</v>
      </c>
      <c r="B2486" t="s">
        <v>4025</v>
      </c>
      <c r="C2486">
        <v>201510</v>
      </c>
    </row>
    <row r="2487" spans="1:3" x14ac:dyDescent="0.3">
      <c r="A2487">
        <v>15573</v>
      </c>
      <c r="B2487" t="s">
        <v>4025</v>
      </c>
      <c r="C2487">
        <v>201510</v>
      </c>
    </row>
    <row r="2488" spans="1:3" x14ac:dyDescent="0.3">
      <c r="A2488">
        <v>15573</v>
      </c>
      <c r="B2488" t="s">
        <v>4025</v>
      </c>
      <c r="C2488">
        <v>201510</v>
      </c>
    </row>
    <row r="2489" spans="1:3" x14ac:dyDescent="0.3">
      <c r="A2489">
        <v>15573</v>
      </c>
      <c r="B2489" t="s">
        <v>4025</v>
      </c>
      <c r="C2489">
        <v>201510</v>
      </c>
    </row>
    <row r="2490" spans="1:3" x14ac:dyDescent="0.3">
      <c r="A2490">
        <v>15573</v>
      </c>
      <c r="B2490" t="s">
        <v>4025</v>
      </c>
      <c r="C2490">
        <v>201510</v>
      </c>
    </row>
    <row r="2491" spans="1:3" x14ac:dyDescent="0.3">
      <c r="A2491">
        <v>15575</v>
      </c>
      <c r="B2491" t="s">
        <v>4026</v>
      </c>
      <c r="C2491">
        <v>201510</v>
      </c>
    </row>
    <row r="2492" spans="1:3" x14ac:dyDescent="0.3">
      <c r="A2492">
        <v>15575</v>
      </c>
      <c r="B2492" t="s">
        <v>4026</v>
      </c>
      <c r="C2492">
        <v>201510</v>
      </c>
    </row>
    <row r="2493" spans="1:3" x14ac:dyDescent="0.3">
      <c r="A2493">
        <v>15575</v>
      </c>
      <c r="B2493" t="s">
        <v>4026</v>
      </c>
      <c r="C2493">
        <v>201510</v>
      </c>
    </row>
    <row r="2494" spans="1:3" x14ac:dyDescent="0.3">
      <c r="A2494">
        <v>15575</v>
      </c>
      <c r="B2494" t="s">
        <v>4026</v>
      </c>
      <c r="C2494">
        <v>201510</v>
      </c>
    </row>
    <row r="2495" spans="1:3" x14ac:dyDescent="0.3">
      <c r="A2495">
        <v>15575</v>
      </c>
      <c r="B2495" t="s">
        <v>4026</v>
      </c>
      <c r="C2495">
        <v>201510</v>
      </c>
    </row>
    <row r="2496" spans="1:3" x14ac:dyDescent="0.3">
      <c r="A2496">
        <v>15575</v>
      </c>
      <c r="B2496" t="s">
        <v>4026</v>
      </c>
      <c r="C2496">
        <v>201510</v>
      </c>
    </row>
    <row r="2497" spans="1:3" x14ac:dyDescent="0.3">
      <c r="A2497">
        <v>15577</v>
      </c>
      <c r="B2497" t="s">
        <v>5199</v>
      </c>
      <c r="C2497">
        <v>201510</v>
      </c>
    </row>
    <row r="2498" spans="1:3" x14ac:dyDescent="0.3">
      <c r="A2498">
        <v>15577</v>
      </c>
      <c r="B2498" t="s">
        <v>5199</v>
      </c>
      <c r="C2498">
        <v>201510</v>
      </c>
    </row>
    <row r="2499" spans="1:3" x14ac:dyDescent="0.3">
      <c r="A2499">
        <v>15577</v>
      </c>
      <c r="B2499" t="s">
        <v>5199</v>
      </c>
      <c r="C2499">
        <v>201510</v>
      </c>
    </row>
    <row r="2500" spans="1:3" x14ac:dyDescent="0.3">
      <c r="A2500">
        <v>15577</v>
      </c>
      <c r="B2500" t="s">
        <v>5199</v>
      </c>
      <c r="C2500">
        <v>201510</v>
      </c>
    </row>
    <row r="2501" spans="1:3" x14ac:dyDescent="0.3">
      <c r="A2501">
        <v>15577</v>
      </c>
      <c r="B2501" t="s">
        <v>5199</v>
      </c>
      <c r="C2501">
        <v>201510</v>
      </c>
    </row>
    <row r="2502" spans="1:3" x14ac:dyDescent="0.3">
      <c r="A2502">
        <v>15577</v>
      </c>
      <c r="B2502" t="s">
        <v>5199</v>
      </c>
      <c r="C2502">
        <v>201510</v>
      </c>
    </row>
    <row r="2503" spans="1:3" x14ac:dyDescent="0.3">
      <c r="A2503">
        <v>15578</v>
      </c>
      <c r="B2503" t="s">
        <v>5200</v>
      </c>
      <c r="C2503">
        <v>201510</v>
      </c>
    </row>
    <row r="2504" spans="1:3" x14ac:dyDescent="0.3">
      <c r="A2504">
        <v>15578</v>
      </c>
      <c r="B2504" t="s">
        <v>5200</v>
      </c>
      <c r="C2504">
        <v>201510</v>
      </c>
    </row>
    <row r="2505" spans="1:3" x14ac:dyDescent="0.3">
      <c r="A2505">
        <v>15578</v>
      </c>
      <c r="B2505" t="s">
        <v>5200</v>
      </c>
      <c r="C2505">
        <v>201510</v>
      </c>
    </row>
    <row r="2506" spans="1:3" x14ac:dyDescent="0.3">
      <c r="A2506">
        <v>15578</v>
      </c>
      <c r="B2506" t="s">
        <v>5200</v>
      </c>
      <c r="C2506">
        <v>201510</v>
      </c>
    </row>
    <row r="2507" spans="1:3" x14ac:dyDescent="0.3">
      <c r="A2507">
        <v>15578</v>
      </c>
      <c r="B2507" t="s">
        <v>5200</v>
      </c>
      <c r="C2507">
        <v>201510</v>
      </c>
    </row>
    <row r="2508" spans="1:3" x14ac:dyDescent="0.3">
      <c r="A2508">
        <v>15578</v>
      </c>
      <c r="B2508" t="s">
        <v>5200</v>
      </c>
      <c r="C2508">
        <v>201510</v>
      </c>
    </row>
    <row r="2509" spans="1:3" x14ac:dyDescent="0.3">
      <c r="A2509">
        <v>15579</v>
      </c>
      <c r="B2509" t="s">
        <v>4027</v>
      </c>
      <c r="C2509">
        <v>201510</v>
      </c>
    </row>
    <row r="2510" spans="1:3" x14ac:dyDescent="0.3">
      <c r="A2510">
        <v>15579</v>
      </c>
      <c r="B2510" t="s">
        <v>4027</v>
      </c>
      <c r="C2510">
        <v>201510</v>
      </c>
    </row>
    <row r="2511" spans="1:3" x14ac:dyDescent="0.3">
      <c r="A2511">
        <v>15579</v>
      </c>
      <c r="B2511" t="s">
        <v>4027</v>
      </c>
      <c r="C2511">
        <v>201510</v>
      </c>
    </row>
    <row r="2512" spans="1:3" x14ac:dyDescent="0.3">
      <c r="A2512">
        <v>15579</v>
      </c>
      <c r="B2512" t="s">
        <v>4027</v>
      </c>
      <c r="C2512">
        <v>201510</v>
      </c>
    </row>
    <row r="2513" spans="1:3" x14ac:dyDescent="0.3">
      <c r="A2513">
        <v>15579</v>
      </c>
      <c r="B2513" t="s">
        <v>4027</v>
      </c>
      <c r="C2513">
        <v>201510</v>
      </c>
    </row>
    <row r="2514" spans="1:3" x14ac:dyDescent="0.3">
      <c r="A2514">
        <v>15579</v>
      </c>
      <c r="B2514" t="s">
        <v>4027</v>
      </c>
      <c r="C2514">
        <v>201510</v>
      </c>
    </row>
    <row r="2515" spans="1:3" x14ac:dyDescent="0.3">
      <c r="A2515">
        <v>15580</v>
      </c>
      <c r="B2515" t="s">
        <v>4028</v>
      </c>
      <c r="C2515">
        <v>201510</v>
      </c>
    </row>
    <row r="2516" spans="1:3" x14ac:dyDescent="0.3">
      <c r="A2516">
        <v>15580</v>
      </c>
      <c r="B2516" t="s">
        <v>4028</v>
      </c>
      <c r="C2516">
        <v>201510</v>
      </c>
    </row>
    <row r="2517" spans="1:3" x14ac:dyDescent="0.3">
      <c r="A2517">
        <v>15580</v>
      </c>
      <c r="B2517" t="s">
        <v>4028</v>
      </c>
      <c r="C2517">
        <v>201510</v>
      </c>
    </row>
    <row r="2518" spans="1:3" x14ac:dyDescent="0.3">
      <c r="A2518">
        <v>15580</v>
      </c>
      <c r="B2518" t="s">
        <v>4028</v>
      </c>
      <c r="C2518">
        <v>201510</v>
      </c>
    </row>
    <row r="2519" spans="1:3" x14ac:dyDescent="0.3">
      <c r="A2519">
        <v>15580</v>
      </c>
      <c r="B2519" t="s">
        <v>4028</v>
      </c>
      <c r="C2519">
        <v>201510</v>
      </c>
    </row>
    <row r="2520" spans="1:3" x14ac:dyDescent="0.3">
      <c r="A2520">
        <v>15580</v>
      </c>
      <c r="B2520" t="s">
        <v>4028</v>
      </c>
      <c r="C2520">
        <v>201510</v>
      </c>
    </row>
    <row r="2521" spans="1:3" x14ac:dyDescent="0.3">
      <c r="A2521">
        <v>15581</v>
      </c>
      <c r="B2521" t="s">
        <v>4029</v>
      </c>
      <c r="C2521">
        <v>201510</v>
      </c>
    </row>
    <row r="2522" spans="1:3" x14ac:dyDescent="0.3">
      <c r="A2522">
        <v>15581</v>
      </c>
      <c r="B2522" t="s">
        <v>4029</v>
      </c>
      <c r="C2522">
        <v>201510</v>
      </c>
    </row>
    <row r="2523" spans="1:3" x14ac:dyDescent="0.3">
      <c r="A2523">
        <v>15581</v>
      </c>
      <c r="B2523" t="s">
        <v>4029</v>
      </c>
      <c r="C2523">
        <v>201510</v>
      </c>
    </row>
    <row r="2524" spans="1:3" x14ac:dyDescent="0.3">
      <c r="A2524">
        <v>15581</v>
      </c>
      <c r="B2524" t="s">
        <v>4029</v>
      </c>
      <c r="C2524">
        <v>201510</v>
      </c>
    </row>
    <row r="2525" spans="1:3" x14ac:dyDescent="0.3">
      <c r="A2525">
        <v>15581</v>
      </c>
      <c r="B2525" t="s">
        <v>4029</v>
      </c>
      <c r="C2525">
        <v>201510</v>
      </c>
    </row>
    <row r="2526" spans="1:3" x14ac:dyDescent="0.3">
      <c r="A2526">
        <v>15582</v>
      </c>
      <c r="B2526" t="s">
        <v>4030</v>
      </c>
      <c r="C2526">
        <v>201510</v>
      </c>
    </row>
    <row r="2527" spans="1:3" x14ac:dyDescent="0.3">
      <c r="A2527">
        <v>15582</v>
      </c>
      <c r="B2527" t="s">
        <v>4030</v>
      </c>
      <c r="C2527">
        <v>201510</v>
      </c>
    </row>
    <row r="2528" spans="1:3" x14ac:dyDescent="0.3">
      <c r="A2528">
        <v>15582</v>
      </c>
      <c r="B2528" t="s">
        <v>4030</v>
      </c>
      <c r="C2528">
        <v>201510</v>
      </c>
    </row>
    <row r="2529" spans="1:3" x14ac:dyDescent="0.3">
      <c r="A2529">
        <v>15582</v>
      </c>
      <c r="B2529" t="s">
        <v>4030</v>
      </c>
      <c r="C2529">
        <v>201510</v>
      </c>
    </row>
    <row r="2530" spans="1:3" x14ac:dyDescent="0.3">
      <c r="A2530">
        <v>15582</v>
      </c>
      <c r="B2530" t="s">
        <v>4030</v>
      </c>
      <c r="C2530">
        <v>201510</v>
      </c>
    </row>
    <row r="2531" spans="1:3" x14ac:dyDescent="0.3">
      <c r="A2531">
        <v>15582</v>
      </c>
      <c r="B2531" t="s">
        <v>4030</v>
      </c>
      <c r="C2531">
        <v>201510</v>
      </c>
    </row>
    <row r="2532" spans="1:3" x14ac:dyDescent="0.3">
      <c r="A2532">
        <v>15583</v>
      </c>
      <c r="B2532" t="s">
        <v>5654</v>
      </c>
      <c r="C2532">
        <v>201510</v>
      </c>
    </row>
    <row r="2533" spans="1:3" x14ac:dyDescent="0.3">
      <c r="A2533">
        <v>15583</v>
      </c>
      <c r="B2533" t="s">
        <v>5654</v>
      </c>
      <c r="C2533">
        <v>201510</v>
      </c>
    </row>
    <row r="2534" spans="1:3" x14ac:dyDescent="0.3">
      <c r="A2534">
        <v>15583</v>
      </c>
      <c r="B2534" t="s">
        <v>5654</v>
      </c>
      <c r="C2534">
        <v>201510</v>
      </c>
    </row>
    <row r="2535" spans="1:3" x14ac:dyDescent="0.3">
      <c r="A2535">
        <v>15583</v>
      </c>
      <c r="B2535" t="s">
        <v>5654</v>
      </c>
      <c r="C2535">
        <v>201510</v>
      </c>
    </row>
    <row r="2536" spans="1:3" x14ac:dyDescent="0.3">
      <c r="A2536">
        <v>15583</v>
      </c>
      <c r="B2536" t="s">
        <v>5654</v>
      </c>
      <c r="C2536">
        <v>201510</v>
      </c>
    </row>
    <row r="2537" spans="1:3" x14ac:dyDescent="0.3">
      <c r="A2537">
        <v>15583</v>
      </c>
      <c r="B2537" t="s">
        <v>5654</v>
      </c>
      <c r="C2537">
        <v>201510</v>
      </c>
    </row>
    <row r="2538" spans="1:3" x14ac:dyDescent="0.3">
      <c r="A2538">
        <v>15584</v>
      </c>
      <c r="B2538" t="s">
        <v>5201</v>
      </c>
      <c r="C2538">
        <v>201510</v>
      </c>
    </row>
    <row r="2539" spans="1:3" x14ac:dyDescent="0.3">
      <c r="A2539">
        <v>15584</v>
      </c>
      <c r="B2539" t="s">
        <v>5201</v>
      </c>
      <c r="C2539">
        <v>201510</v>
      </c>
    </row>
    <row r="2540" spans="1:3" x14ac:dyDescent="0.3">
      <c r="A2540">
        <v>15584</v>
      </c>
      <c r="B2540" t="s">
        <v>5201</v>
      </c>
      <c r="C2540">
        <v>201510</v>
      </c>
    </row>
    <row r="2541" spans="1:3" x14ac:dyDescent="0.3">
      <c r="A2541">
        <v>15584</v>
      </c>
      <c r="B2541" t="s">
        <v>5201</v>
      </c>
      <c r="C2541">
        <v>201510</v>
      </c>
    </row>
    <row r="2542" spans="1:3" x14ac:dyDescent="0.3">
      <c r="A2542">
        <v>15584</v>
      </c>
      <c r="B2542" t="s">
        <v>5201</v>
      </c>
      <c r="C2542">
        <v>201510</v>
      </c>
    </row>
    <row r="2543" spans="1:3" x14ac:dyDescent="0.3">
      <c r="A2543">
        <v>15584</v>
      </c>
      <c r="B2543" t="s">
        <v>5201</v>
      </c>
      <c r="C2543">
        <v>201510</v>
      </c>
    </row>
    <row r="2544" spans="1:3" x14ac:dyDescent="0.3">
      <c r="A2544">
        <v>15585</v>
      </c>
      <c r="B2544" t="s">
        <v>5979</v>
      </c>
      <c r="C2544">
        <v>201510</v>
      </c>
    </row>
    <row r="2545" spans="1:3" x14ac:dyDescent="0.3">
      <c r="A2545">
        <v>15585</v>
      </c>
      <c r="B2545" t="s">
        <v>5979</v>
      </c>
      <c r="C2545">
        <v>201510</v>
      </c>
    </row>
    <row r="2546" spans="1:3" x14ac:dyDescent="0.3">
      <c r="A2546">
        <v>15585</v>
      </c>
      <c r="B2546" t="s">
        <v>5979</v>
      </c>
      <c r="C2546">
        <v>201510</v>
      </c>
    </row>
    <row r="2547" spans="1:3" x14ac:dyDescent="0.3">
      <c r="A2547">
        <v>15585</v>
      </c>
      <c r="B2547" t="s">
        <v>5979</v>
      </c>
      <c r="C2547">
        <v>201510</v>
      </c>
    </row>
    <row r="2548" spans="1:3" x14ac:dyDescent="0.3">
      <c r="A2548">
        <v>15585</v>
      </c>
      <c r="B2548" t="s">
        <v>5979</v>
      </c>
      <c r="C2548">
        <v>201510</v>
      </c>
    </row>
    <row r="2549" spans="1:3" x14ac:dyDescent="0.3">
      <c r="A2549">
        <v>15585</v>
      </c>
      <c r="B2549" t="s">
        <v>5979</v>
      </c>
      <c r="C2549">
        <v>201510</v>
      </c>
    </row>
    <row r="2550" spans="1:3" x14ac:dyDescent="0.3">
      <c r="A2550">
        <v>15586</v>
      </c>
      <c r="B2550" t="s">
        <v>2729</v>
      </c>
      <c r="C2550">
        <v>201510</v>
      </c>
    </row>
    <row r="2551" spans="1:3" x14ac:dyDescent="0.3">
      <c r="A2551">
        <v>15586</v>
      </c>
      <c r="B2551" t="s">
        <v>2729</v>
      </c>
      <c r="C2551">
        <v>201510</v>
      </c>
    </row>
    <row r="2552" spans="1:3" x14ac:dyDescent="0.3">
      <c r="A2552">
        <v>15586</v>
      </c>
      <c r="B2552" t="s">
        <v>2729</v>
      </c>
      <c r="C2552">
        <v>201510</v>
      </c>
    </row>
    <row r="2553" spans="1:3" x14ac:dyDescent="0.3">
      <c r="A2553">
        <v>15586</v>
      </c>
      <c r="B2553" t="s">
        <v>2729</v>
      </c>
      <c r="C2553">
        <v>201510</v>
      </c>
    </row>
    <row r="2554" spans="1:3" x14ac:dyDescent="0.3">
      <c r="A2554">
        <v>15586</v>
      </c>
      <c r="B2554" t="s">
        <v>2729</v>
      </c>
      <c r="C2554">
        <v>201510</v>
      </c>
    </row>
    <row r="2555" spans="1:3" x14ac:dyDescent="0.3">
      <c r="A2555">
        <v>15586</v>
      </c>
      <c r="B2555" t="s">
        <v>2729</v>
      </c>
      <c r="C2555">
        <v>201510</v>
      </c>
    </row>
    <row r="2556" spans="1:3" x14ac:dyDescent="0.3">
      <c r="A2556">
        <v>15587</v>
      </c>
      <c r="B2556" t="s">
        <v>5202</v>
      </c>
      <c r="C2556">
        <v>201510</v>
      </c>
    </row>
    <row r="2557" spans="1:3" x14ac:dyDescent="0.3">
      <c r="A2557">
        <v>15587</v>
      </c>
      <c r="B2557" t="s">
        <v>5202</v>
      </c>
      <c r="C2557">
        <v>201510</v>
      </c>
    </row>
    <row r="2558" spans="1:3" x14ac:dyDescent="0.3">
      <c r="A2558">
        <v>15587</v>
      </c>
      <c r="B2558" t="s">
        <v>5202</v>
      </c>
      <c r="C2558">
        <v>201510</v>
      </c>
    </row>
    <row r="2559" spans="1:3" x14ac:dyDescent="0.3">
      <c r="A2559">
        <v>15587</v>
      </c>
      <c r="B2559" t="s">
        <v>5202</v>
      </c>
      <c r="C2559">
        <v>201510</v>
      </c>
    </row>
    <row r="2560" spans="1:3" x14ac:dyDescent="0.3">
      <c r="A2560">
        <v>15587</v>
      </c>
      <c r="B2560" t="s">
        <v>5202</v>
      </c>
      <c r="C2560">
        <v>201510</v>
      </c>
    </row>
    <row r="2561" spans="1:3" x14ac:dyDescent="0.3">
      <c r="A2561">
        <v>15587</v>
      </c>
      <c r="B2561" t="s">
        <v>5202</v>
      </c>
      <c r="C2561">
        <v>201510</v>
      </c>
    </row>
    <row r="2562" spans="1:3" x14ac:dyDescent="0.3">
      <c r="A2562">
        <v>15588</v>
      </c>
      <c r="B2562" t="s">
        <v>5203</v>
      </c>
      <c r="C2562">
        <v>201510</v>
      </c>
    </row>
    <row r="2563" spans="1:3" x14ac:dyDescent="0.3">
      <c r="A2563">
        <v>15588</v>
      </c>
      <c r="B2563" t="s">
        <v>5203</v>
      </c>
      <c r="C2563">
        <v>201510</v>
      </c>
    </row>
    <row r="2564" spans="1:3" x14ac:dyDescent="0.3">
      <c r="A2564">
        <v>15588</v>
      </c>
      <c r="B2564" t="s">
        <v>5203</v>
      </c>
      <c r="C2564">
        <v>201510</v>
      </c>
    </row>
    <row r="2565" spans="1:3" x14ac:dyDescent="0.3">
      <c r="A2565">
        <v>15588</v>
      </c>
      <c r="B2565" t="s">
        <v>5203</v>
      </c>
      <c r="C2565">
        <v>201510</v>
      </c>
    </row>
    <row r="2566" spans="1:3" x14ac:dyDescent="0.3">
      <c r="A2566">
        <v>15588</v>
      </c>
      <c r="B2566" t="s">
        <v>5203</v>
      </c>
      <c r="C2566">
        <v>201510</v>
      </c>
    </row>
    <row r="2567" spans="1:3" x14ac:dyDescent="0.3">
      <c r="A2567">
        <v>15588</v>
      </c>
      <c r="B2567" t="s">
        <v>5203</v>
      </c>
      <c r="C2567">
        <v>201510</v>
      </c>
    </row>
    <row r="2568" spans="1:3" x14ac:dyDescent="0.3">
      <c r="A2568">
        <v>15589</v>
      </c>
      <c r="B2568" t="s">
        <v>5204</v>
      </c>
      <c r="C2568">
        <v>201510</v>
      </c>
    </row>
    <row r="2569" spans="1:3" x14ac:dyDescent="0.3">
      <c r="A2569">
        <v>15589</v>
      </c>
      <c r="B2569" t="s">
        <v>5204</v>
      </c>
      <c r="C2569">
        <v>201510</v>
      </c>
    </row>
    <row r="2570" spans="1:3" x14ac:dyDescent="0.3">
      <c r="A2570">
        <v>15589</v>
      </c>
      <c r="B2570" t="s">
        <v>5204</v>
      </c>
      <c r="C2570">
        <v>201510</v>
      </c>
    </row>
    <row r="2571" spans="1:3" x14ac:dyDescent="0.3">
      <c r="A2571">
        <v>15589</v>
      </c>
      <c r="B2571" t="s">
        <v>5204</v>
      </c>
      <c r="C2571">
        <v>201510</v>
      </c>
    </row>
    <row r="2572" spans="1:3" x14ac:dyDescent="0.3">
      <c r="A2572">
        <v>15589</v>
      </c>
      <c r="B2572" t="s">
        <v>5204</v>
      </c>
      <c r="C2572">
        <v>201510</v>
      </c>
    </row>
    <row r="2573" spans="1:3" x14ac:dyDescent="0.3">
      <c r="A2573">
        <v>15592</v>
      </c>
      <c r="B2573" t="s">
        <v>5205</v>
      </c>
      <c r="C2573">
        <v>201510</v>
      </c>
    </row>
    <row r="2574" spans="1:3" x14ac:dyDescent="0.3">
      <c r="A2574">
        <v>15592</v>
      </c>
      <c r="B2574" t="s">
        <v>5205</v>
      </c>
      <c r="C2574">
        <v>201510</v>
      </c>
    </row>
    <row r="2575" spans="1:3" x14ac:dyDescent="0.3">
      <c r="A2575">
        <v>15592</v>
      </c>
      <c r="B2575" t="s">
        <v>5205</v>
      </c>
      <c r="C2575">
        <v>201510</v>
      </c>
    </row>
    <row r="2576" spans="1:3" x14ac:dyDescent="0.3">
      <c r="A2576">
        <v>15592</v>
      </c>
      <c r="B2576" t="s">
        <v>5205</v>
      </c>
      <c r="C2576">
        <v>201510</v>
      </c>
    </row>
    <row r="2577" spans="1:3" x14ac:dyDescent="0.3">
      <c r="A2577">
        <v>15592</v>
      </c>
      <c r="B2577" t="s">
        <v>5205</v>
      </c>
      <c r="C2577">
        <v>201510</v>
      </c>
    </row>
    <row r="2578" spans="1:3" x14ac:dyDescent="0.3">
      <c r="A2578">
        <v>15593</v>
      </c>
      <c r="B2578" t="s">
        <v>5206</v>
      </c>
      <c r="C2578">
        <v>201510</v>
      </c>
    </row>
    <row r="2579" spans="1:3" x14ac:dyDescent="0.3">
      <c r="A2579">
        <v>15593</v>
      </c>
      <c r="B2579" t="s">
        <v>5206</v>
      </c>
      <c r="C2579">
        <v>201510</v>
      </c>
    </row>
    <row r="2580" spans="1:3" x14ac:dyDescent="0.3">
      <c r="A2580">
        <v>15593</v>
      </c>
      <c r="B2580" t="s">
        <v>5206</v>
      </c>
      <c r="C2580">
        <v>201510</v>
      </c>
    </row>
    <row r="2581" spans="1:3" x14ac:dyDescent="0.3">
      <c r="A2581">
        <v>15593</v>
      </c>
      <c r="B2581" t="s">
        <v>5206</v>
      </c>
      <c r="C2581">
        <v>201510</v>
      </c>
    </row>
    <row r="2582" spans="1:3" x14ac:dyDescent="0.3">
      <c r="A2582">
        <v>15593</v>
      </c>
      <c r="B2582" t="s">
        <v>5206</v>
      </c>
      <c r="C2582">
        <v>201510</v>
      </c>
    </row>
    <row r="2583" spans="1:3" x14ac:dyDescent="0.3">
      <c r="A2583">
        <v>15598</v>
      </c>
      <c r="B2583" t="s">
        <v>5232</v>
      </c>
      <c r="C2583">
        <v>201515</v>
      </c>
    </row>
    <row r="2584" spans="1:3" x14ac:dyDescent="0.3">
      <c r="A2584">
        <v>15598</v>
      </c>
      <c r="B2584" t="s">
        <v>5232</v>
      </c>
      <c r="C2584">
        <v>201515</v>
      </c>
    </row>
    <row r="2585" spans="1:3" x14ac:dyDescent="0.3">
      <c r="A2585">
        <v>15598</v>
      </c>
      <c r="B2585" t="s">
        <v>5232</v>
      </c>
      <c r="C2585">
        <v>201515</v>
      </c>
    </row>
    <row r="2586" spans="1:3" x14ac:dyDescent="0.3">
      <c r="A2586">
        <v>15598</v>
      </c>
      <c r="B2586" t="s">
        <v>5232</v>
      </c>
      <c r="C2586">
        <v>201515</v>
      </c>
    </row>
    <row r="2587" spans="1:3" x14ac:dyDescent="0.3">
      <c r="A2587">
        <v>15598</v>
      </c>
      <c r="B2587" t="s">
        <v>5232</v>
      </c>
      <c r="C2587">
        <v>201515</v>
      </c>
    </row>
    <row r="2588" spans="1:3" x14ac:dyDescent="0.3">
      <c r="A2588">
        <v>15598</v>
      </c>
      <c r="B2588" t="s">
        <v>5232</v>
      </c>
      <c r="C2588">
        <v>201515</v>
      </c>
    </row>
    <row r="2589" spans="1:3" x14ac:dyDescent="0.3">
      <c r="A2589">
        <v>15598</v>
      </c>
      <c r="B2589" t="s">
        <v>5232</v>
      </c>
      <c r="C2589">
        <v>201515</v>
      </c>
    </row>
    <row r="2590" spans="1:3" x14ac:dyDescent="0.3">
      <c r="A2590">
        <v>15599</v>
      </c>
      <c r="B2590" t="s">
        <v>4049</v>
      </c>
      <c r="C2590">
        <v>201515</v>
      </c>
    </row>
    <row r="2591" spans="1:3" x14ac:dyDescent="0.3">
      <c r="A2591">
        <v>15599</v>
      </c>
      <c r="B2591" t="s">
        <v>4049</v>
      </c>
      <c r="C2591">
        <v>201515</v>
      </c>
    </row>
    <row r="2592" spans="1:3" x14ac:dyDescent="0.3">
      <c r="A2592">
        <v>15599</v>
      </c>
      <c r="B2592" t="s">
        <v>4049</v>
      </c>
      <c r="C2592">
        <v>201515</v>
      </c>
    </row>
    <row r="2593" spans="1:3" x14ac:dyDescent="0.3">
      <c r="A2593">
        <v>15599</v>
      </c>
      <c r="B2593" t="s">
        <v>4049</v>
      </c>
      <c r="C2593">
        <v>201515</v>
      </c>
    </row>
    <row r="2594" spans="1:3" x14ac:dyDescent="0.3">
      <c r="A2594">
        <v>15599</v>
      </c>
      <c r="B2594" t="s">
        <v>4049</v>
      </c>
      <c r="C2594">
        <v>201515</v>
      </c>
    </row>
    <row r="2595" spans="1:3" x14ac:dyDescent="0.3">
      <c r="A2595">
        <v>15599</v>
      </c>
      <c r="B2595" t="s">
        <v>4049</v>
      </c>
      <c r="C2595">
        <v>201515</v>
      </c>
    </row>
    <row r="2596" spans="1:3" x14ac:dyDescent="0.3">
      <c r="A2596">
        <v>15600</v>
      </c>
      <c r="B2596" t="s">
        <v>5663</v>
      </c>
      <c r="C2596">
        <v>201515</v>
      </c>
    </row>
    <row r="2597" spans="1:3" x14ac:dyDescent="0.3">
      <c r="A2597">
        <v>15600</v>
      </c>
      <c r="B2597" t="s">
        <v>5663</v>
      </c>
      <c r="C2597">
        <v>201515</v>
      </c>
    </row>
    <row r="2598" spans="1:3" x14ac:dyDescent="0.3">
      <c r="A2598">
        <v>15600</v>
      </c>
      <c r="B2598" t="s">
        <v>5663</v>
      </c>
      <c r="C2598">
        <v>201515</v>
      </c>
    </row>
    <row r="2599" spans="1:3" x14ac:dyDescent="0.3">
      <c r="A2599">
        <v>15600</v>
      </c>
      <c r="B2599" t="s">
        <v>5663</v>
      </c>
      <c r="C2599">
        <v>201515</v>
      </c>
    </row>
    <row r="2600" spans="1:3" x14ac:dyDescent="0.3">
      <c r="A2600">
        <v>15600</v>
      </c>
      <c r="B2600" t="s">
        <v>5663</v>
      </c>
      <c r="C2600">
        <v>201515</v>
      </c>
    </row>
    <row r="2601" spans="1:3" x14ac:dyDescent="0.3">
      <c r="A2601">
        <v>15600</v>
      </c>
      <c r="B2601" t="s">
        <v>5663</v>
      </c>
      <c r="C2601">
        <v>201515</v>
      </c>
    </row>
    <row r="2602" spans="1:3" x14ac:dyDescent="0.3">
      <c r="A2602">
        <v>15604</v>
      </c>
      <c r="B2602" t="s">
        <v>4045</v>
      </c>
      <c r="C2602">
        <v>201515</v>
      </c>
    </row>
    <row r="2603" spans="1:3" x14ac:dyDescent="0.3">
      <c r="A2603">
        <v>15604</v>
      </c>
      <c r="B2603" t="s">
        <v>4045</v>
      </c>
      <c r="C2603">
        <v>201515</v>
      </c>
    </row>
    <row r="2604" spans="1:3" x14ac:dyDescent="0.3">
      <c r="A2604">
        <v>15604</v>
      </c>
      <c r="B2604" t="s">
        <v>4045</v>
      </c>
      <c r="C2604">
        <v>201515</v>
      </c>
    </row>
    <row r="2605" spans="1:3" x14ac:dyDescent="0.3">
      <c r="A2605">
        <v>15604</v>
      </c>
      <c r="B2605" t="s">
        <v>4045</v>
      </c>
      <c r="C2605">
        <v>201515</v>
      </c>
    </row>
    <row r="2606" spans="1:3" x14ac:dyDescent="0.3">
      <c r="A2606">
        <v>15604</v>
      </c>
      <c r="B2606" t="s">
        <v>4045</v>
      </c>
      <c r="C2606">
        <v>201515</v>
      </c>
    </row>
    <row r="2607" spans="1:3" x14ac:dyDescent="0.3">
      <c r="A2607">
        <v>15604</v>
      </c>
      <c r="B2607" t="s">
        <v>4045</v>
      </c>
      <c r="C2607">
        <v>201515</v>
      </c>
    </row>
    <row r="2608" spans="1:3" x14ac:dyDescent="0.3">
      <c r="A2608">
        <v>15608</v>
      </c>
      <c r="B2608" t="s">
        <v>4399</v>
      </c>
      <c r="C2608">
        <v>402045</v>
      </c>
    </row>
    <row r="2609" spans="1:3" x14ac:dyDescent="0.3">
      <c r="A2609">
        <v>15608</v>
      </c>
      <c r="B2609" t="s">
        <v>4399</v>
      </c>
      <c r="C2609">
        <v>402045</v>
      </c>
    </row>
    <row r="2610" spans="1:3" x14ac:dyDescent="0.3">
      <c r="A2610">
        <v>15608</v>
      </c>
      <c r="B2610" t="s">
        <v>4399</v>
      </c>
      <c r="C2610">
        <v>402045</v>
      </c>
    </row>
    <row r="2611" spans="1:3" x14ac:dyDescent="0.3">
      <c r="A2611">
        <v>15608</v>
      </c>
      <c r="B2611" t="s">
        <v>4399</v>
      </c>
      <c r="C2611">
        <v>402045</v>
      </c>
    </row>
    <row r="2612" spans="1:3" x14ac:dyDescent="0.3">
      <c r="A2612">
        <v>15608</v>
      </c>
      <c r="B2612" t="s">
        <v>4399</v>
      </c>
      <c r="C2612">
        <v>402045</v>
      </c>
    </row>
    <row r="2613" spans="1:3" x14ac:dyDescent="0.3">
      <c r="A2613">
        <v>15761</v>
      </c>
      <c r="B2613" t="s">
        <v>4156</v>
      </c>
      <c r="C2613">
        <v>400555</v>
      </c>
    </row>
    <row r="2614" spans="1:3" x14ac:dyDescent="0.3">
      <c r="A2614">
        <v>15761</v>
      </c>
      <c r="B2614" t="s">
        <v>4156</v>
      </c>
      <c r="C2614">
        <v>400555</v>
      </c>
    </row>
    <row r="2615" spans="1:3" x14ac:dyDescent="0.3">
      <c r="A2615">
        <v>15761</v>
      </c>
      <c r="B2615" t="s">
        <v>4156</v>
      </c>
      <c r="C2615">
        <v>400555</v>
      </c>
    </row>
    <row r="2616" spans="1:3" x14ac:dyDescent="0.3">
      <c r="A2616">
        <v>15761</v>
      </c>
      <c r="B2616" t="s">
        <v>4156</v>
      </c>
      <c r="C2616">
        <v>400555</v>
      </c>
    </row>
    <row r="2617" spans="1:3" x14ac:dyDescent="0.3">
      <c r="A2617">
        <v>15761</v>
      </c>
      <c r="B2617" t="s">
        <v>4156</v>
      </c>
      <c r="C2617">
        <v>400555</v>
      </c>
    </row>
    <row r="2618" spans="1:3" x14ac:dyDescent="0.3">
      <c r="A2618">
        <v>15761</v>
      </c>
      <c r="B2618" t="s">
        <v>4156</v>
      </c>
      <c r="C2618">
        <v>400555</v>
      </c>
    </row>
    <row r="2619" spans="1:3" x14ac:dyDescent="0.3">
      <c r="A2619">
        <v>15761</v>
      </c>
      <c r="B2619" t="s">
        <v>4156</v>
      </c>
      <c r="C2619">
        <v>400555</v>
      </c>
    </row>
    <row r="2620" spans="1:3" x14ac:dyDescent="0.3">
      <c r="A2620">
        <v>15761</v>
      </c>
      <c r="B2620" t="s">
        <v>4156</v>
      </c>
      <c r="C2620">
        <v>400555</v>
      </c>
    </row>
    <row r="2621" spans="1:3" x14ac:dyDescent="0.3">
      <c r="A2621">
        <v>15761</v>
      </c>
      <c r="B2621" t="s">
        <v>4156</v>
      </c>
      <c r="C2621">
        <v>400555</v>
      </c>
    </row>
    <row r="2622" spans="1:3" x14ac:dyDescent="0.3">
      <c r="A2622">
        <v>15761</v>
      </c>
      <c r="B2622" t="s">
        <v>4156</v>
      </c>
      <c r="C2622">
        <v>400555</v>
      </c>
    </row>
    <row r="2623" spans="1:3" x14ac:dyDescent="0.3">
      <c r="A2623">
        <v>15761</v>
      </c>
      <c r="B2623" t="s">
        <v>4156</v>
      </c>
      <c r="C2623">
        <v>400555</v>
      </c>
    </row>
    <row r="2624" spans="1:3" x14ac:dyDescent="0.3">
      <c r="A2624">
        <v>15761</v>
      </c>
      <c r="B2624" t="s">
        <v>4156</v>
      </c>
      <c r="C2624">
        <v>400555</v>
      </c>
    </row>
    <row r="2625" spans="1:3" x14ac:dyDescent="0.3">
      <c r="A2625">
        <v>15761</v>
      </c>
      <c r="B2625" t="s">
        <v>4156</v>
      </c>
      <c r="C2625">
        <v>400555</v>
      </c>
    </row>
    <row r="2626" spans="1:3" x14ac:dyDescent="0.3">
      <c r="A2626">
        <v>15761</v>
      </c>
      <c r="B2626" t="s">
        <v>4156</v>
      </c>
      <c r="C2626">
        <v>400555</v>
      </c>
    </row>
    <row r="2627" spans="1:3" x14ac:dyDescent="0.3">
      <c r="A2627">
        <v>15761</v>
      </c>
      <c r="B2627" t="s">
        <v>4156</v>
      </c>
      <c r="C2627">
        <v>400555</v>
      </c>
    </row>
    <row r="2628" spans="1:3" x14ac:dyDescent="0.3">
      <c r="A2628">
        <v>15761</v>
      </c>
      <c r="B2628" t="s">
        <v>4156</v>
      </c>
      <c r="C2628">
        <v>400555</v>
      </c>
    </row>
    <row r="2629" spans="1:3" x14ac:dyDescent="0.3">
      <c r="A2629">
        <v>15761</v>
      </c>
      <c r="B2629" t="s">
        <v>4156</v>
      </c>
      <c r="C2629">
        <v>400555</v>
      </c>
    </row>
    <row r="2630" spans="1:3" x14ac:dyDescent="0.3">
      <c r="A2630">
        <v>15761</v>
      </c>
      <c r="B2630" t="s">
        <v>4156</v>
      </c>
      <c r="C2630">
        <v>400555</v>
      </c>
    </row>
    <row r="2631" spans="1:3" x14ac:dyDescent="0.3">
      <c r="A2631">
        <v>15761</v>
      </c>
      <c r="B2631" t="s">
        <v>4156</v>
      </c>
      <c r="C2631">
        <v>400555</v>
      </c>
    </row>
    <row r="2632" spans="1:3" x14ac:dyDescent="0.3">
      <c r="A2632">
        <v>15761</v>
      </c>
      <c r="B2632" t="s">
        <v>4156</v>
      </c>
      <c r="C2632">
        <v>400555</v>
      </c>
    </row>
    <row r="2633" spans="1:3" x14ac:dyDescent="0.3">
      <c r="A2633">
        <v>15761</v>
      </c>
      <c r="B2633" t="s">
        <v>4156</v>
      </c>
      <c r="C2633">
        <v>400555</v>
      </c>
    </row>
    <row r="2634" spans="1:3" x14ac:dyDescent="0.3">
      <c r="A2634">
        <v>15761</v>
      </c>
      <c r="B2634" t="s">
        <v>4156</v>
      </c>
      <c r="C2634">
        <v>400555</v>
      </c>
    </row>
    <row r="2635" spans="1:3" x14ac:dyDescent="0.3">
      <c r="A2635">
        <v>15761</v>
      </c>
      <c r="B2635" t="s">
        <v>4156</v>
      </c>
      <c r="C2635">
        <v>400555</v>
      </c>
    </row>
    <row r="2636" spans="1:3" x14ac:dyDescent="0.3">
      <c r="A2636">
        <v>15761</v>
      </c>
      <c r="B2636" t="s">
        <v>4156</v>
      </c>
      <c r="C2636">
        <v>400555</v>
      </c>
    </row>
    <row r="2637" spans="1:3" x14ac:dyDescent="0.3">
      <c r="A2637">
        <v>15761</v>
      </c>
      <c r="B2637" t="s">
        <v>4156</v>
      </c>
      <c r="C2637">
        <v>400555</v>
      </c>
    </row>
    <row r="2638" spans="1:3" x14ac:dyDescent="0.3">
      <c r="A2638">
        <v>15761</v>
      </c>
      <c r="B2638" t="s">
        <v>4156</v>
      </c>
      <c r="C2638">
        <v>400555</v>
      </c>
    </row>
    <row r="2639" spans="1:3" x14ac:dyDescent="0.3">
      <c r="A2639">
        <v>15761</v>
      </c>
      <c r="B2639" t="s">
        <v>4156</v>
      </c>
      <c r="C2639">
        <v>400555</v>
      </c>
    </row>
    <row r="2640" spans="1:3" x14ac:dyDescent="0.3">
      <c r="A2640">
        <v>15761</v>
      </c>
      <c r="B2640" t="s">
        <v>4156</v>
      </c>
      <c r="C2640">
        <v>400555</v>
      </c>
    </row>
    <row r="2641" spans="1:3" x14ac:dyDescent="0.3">
      <c r="A2641">
        <v>15761</v>
      </c>
      <c r="B2641" t="s">
        <v>4156</v>
      </c>
      <c r="C2641">
        <v>400555</v>
      </c>
    </row>
    <row r="2642" spans="1:3" x14ac:dyDescent="0.3">
      <c r="A2642">
        <v>15761</v>
      </c>
      <c r="B2642" t="s">
        <v>4156</v>
      </c>
      <c r="C2642">
        <v>400555</v>
      </c>
    </row>
    <row r="2643" spans="1:3" x14ac:dyDescent="0.3">
      <c r="A2643">
        <v>15761</v>
      </c>
      <c r="B2643" t="s">
        <v>4156</v>
      </c>
      <c r="C2643">
        <v>400555</v>
      </c>
    </row>
    <row r="2644" spans="1:3" x14ac:dyDescent="0.3">
      <c r="A2644">
        <v>15761</v>
      </c>
      <c r="B2644" t="s">
        <v>4156</v>
      </c>
      <c r="C2644">
        <v>400555</v>
      </c>
    </row>
    <row r="2645" spans="1:3" x14ac:dyDescent="0.3">
      <c r="A2645">
        <v>15761</v>
      </c>
      <c r="B2645" t="s">
        <v>4156</v>
      </c>
      <c r="C2645">
        <v>400555</v>
      </c>
    </row>
    <row r="2646" spans="1:3" x14ac:dyDescent="0.3">
      <c r="A2646">
        <v>15761</v>
      </c>
      <c r="B2646" t="s">
        <v>4156</v>
      </c>
      <c r="C2646">
        <v>400555</v>
      </c>
    </row>
    <row r="2647" spans="1:3" x14ac:dyDescent="0.3">
      <c r="A2647">
        <v>15761</v>
      </c>
      <c r="B2647" t="s">
        <v>4156</v>
      </c>
      <c r="C2647">
        <v>400555</v>
      </c>
    </row>
    <row r="2648" spans="1:3" x14ac:dyDescent="0.3">
      <c r="A2648">
        <v>15761</v>
      </c>
      <c r="B2648" t="s">
        <v>4156</v>
      </c>
      <c r="C2648">
        <v>400555</v>
      </c>
    </row>
    <row r="2649" spans="1:3" x14ac:dyDescent="0.3">
      <c r="A2649">
        <v>15761</v>
      </c>
      <c r="B2649" t="s">
        <v>4156</v>
      </c>
      <c r="C2649">
        <v>400555</v>
      </c>
    </row>
    <row r="2650" spans="1:3" x14ac:dyDescent="0.3">
      <c r="A2650">
        <v>15761</v>
      </c>
      <c r="B2650" t="s">
        <v>4156</v>
      </c>
      <c r="C2650">
        <v>400555</v>
      </c>
    </row>
    <row r="2651" spans="1:3" x14ac:dyDescent="0.3">
      <c r="A2651">
        <v>15761</v>
      </c>
      <c r="B2651" t="s">
        <v>4156</v>
      </c>
      <c r="C2651">
        <v>400555</v>
      </c>
    </row>
    <row r="2652" spans="1:3" x14ac:dyDescent="0.3">
      <c r="A2652">
        <v>15761</v>
      </c>
      <c r="B2652" t="s">
        <v>4156</v>
      </c>
      <c r="C2652">
        <v>400555</v>
      </c>
    </row>
    <row r="2653" spans="1:3" x14ac:dyDescent="0.3">
      <c r="A2653">
        <v>15761</v>
      </c>
      <c r="B2653" t="s">
        <v>4156</v>
      </c>
      <c r="C2653">
        <v>400555</v>
      </c>
    </row>
    <row r="2654" spans="1:3" x14ac:dyDescent="0.3">
      <c r="A2654">
        <v>15761</v>
      </c>
      <c r="B2654" t="s">
        <v>4156</v>
      </c>
      <c r="C2654">
        <v>400555</v>
      </c>
    </row>
    <row r="2655" spans="1:3" x14ac:dyDescent="0.3">
      <c r="A2655">
        <v>15761</v>
      </c>
      <c r="B2655" t="s">
        <v>4156</v>
      </c>
      <c r="C2655">
        <v>400555</v>
      </c>
    </row>
    <row r="2656" spans="1:3" x14ac:dyDescent="0.3">
      <c r="A2656">
        <v>15761</v>
      </c>
      <c r="B2656" t="s">
        <v>4156</v>
      </c>
      <c r="C2656">
        <v>400555</v>
      </c>
    </row>
    <row r="2657" spans="1:3" x14ac:dyDescent="0.3">
      <c r="A2657">
        <v>15761</v>
      </c>
      <c r="B2657" t="s">
        <v>4156</v>
      </c>
      <c r="C2657">
        <v>400555</v>
      </c>
    </row>
    <row r="2658" spans="1:3" x14ac:dyDescent="0.3">
      <c r="A2658">
        <v>15761</v>
      </c>
      <c r="B2658" t="s">
        <v>4156</v>
      </c>
      <c r="C2658">
        <v>400555</v>
      </c>
    </row>
    <row r="2659" spans="1:3" x14ac:dyDescent="0.3">
      <c r="A2659">
        <v>15761</v>
      </c>
      <c r="B2659" t="s">
        <v>4156</v>
      </c>
      <c r="C2659">
        <v>400555</v>
      </c>
    </row>
    <row r="2660" spans="1:3" x14ac:dyDescent="0.3">
      <c r="A2660">
        <v>15761</v>
      </c>
      <c r="B2660" t="s">
        <v>4156</v>
      </c>
      <c r="C2660">
        <v>400555</v>
      </c>
    </row>
    <row r="2661" spans="1:3" x14ac:dyDescent="0.3">
      <c r="A2661">
        <v>15761</v>
      </c>
      <c r="B2661" t="s">
        <v>4156</v>
      </c>
      <c r="C2661">
        <v>400555</v>
      </c>
    </row>
    <row r="2662" spans="1:3" x14ac:dyDescent="0.3">
      <c r="A2662">
        <v>15761</v>
      </c>
      <c r="B2662" t="s">
        <v>4156</v>
      </c>
      <c r="C2662">
        <v>400555</v>
      </c>
    </row>
    <row r="2663" spans="1:3" x14ac:dyDescent="0.3">
      <c r="A2663">
        <v>15761</v>
      </c>
      <c r="B2663" t="s">
        <v>4156</v>
      </c>
      <c r="C2663">
        <v>400555</v>
      </c>
    </row>
    <row r="2664" spans="1:3" x14ac:dyDescent="0.3">
      <c r="A2664">
        <v>15761</v>
      </c>
      <c r="B2664" t="s">
        <v>4156</v>
      </c>
      <c r="C2664">
        <v>400555</v>
      </c>
    </row>
    <row r="2665" spans="1:3" x14ac:dyDescent="0.3">
      <c r="A2665">
        <v>15761</v>
      </c>
      <c r="B2665" t="s">
        <v>4156</v>
      </c>
      <c r="C2665">
        <v>400555</v>
      </c>
    </row>
    <row r="2666" spans="1:3" x14ac:dyDescent="0.3">
      <c r="A2666">
        <v>15761</v>
      </c>
      <c r="B2666" t="s">
        <v>4156</v>
      </c>
      <c r="C2666">
        <v>400555</v>
      </c>
    </row>
    <row r="2667" spans="1:3" x14ac:dyDescent="0.3">
      <c r="A2667">
        <v>15761</v>
      </c>
      <c r="B2667" t="s">
        <v>4156</v>
      </c>
      <c r="C2667">
        <v>400555</v>
      </c>
    </row>
    <row r="2668" spans="1:3" x14ac:dyDescent="0.3">
      <c r="A2668">
        <v>15761</v>
      </c>
      <c r="B2668" t="s">
        <v>4156</v>
      </c>
      <c r="C2668">
        <v>400555</v>
      </c>
    </row>
    <row r="2669" spans="1:3" x14ac:dyDescent="0.3">
      <c r="A2669">
        <v>15761</v>
      </c>
      <c r="B2669" t="s">
        <v>4156</v>
      </c>
      <c r="C2669">
        <v>400555</v>
      </c>
    </row>
    <row r="2670" spans="1:3" x14ac:dyDescent="0.3">
      <c r="A2670">
        <v>15761</v>
      </c>
      <c r="B2670" t="s">
        <v>4156</v>
      </c>
      <c r="C2670">
        <v>400555</v>
      </c>
    </row>
    <row r="2671" spans="1:3" x14ac:dyDescent="0.3">
      <c r="A2671">
        <v>15761</v>
      </c>
      <c r="B2671" t="s">
        <v>4156</v>
      </c>
      <c r="C2671">
        <v>400555</v>
      </c>
    </row>
    <row r="2672" spans="1:3" x14ac:dyDescent="0.3">
      <c r="A2672">
        <v>15761</v>
      </c>
      <c r="B2672" t="s">
        <v>4156</v>
      </c>
      <c r="C2672">
        <v>400555</v>
      </c>
    </row>
    <row r="2673" spans="1:3" x14ac:dyDescent="0.3">
      <c r="A2673">
        <v>158194</v>
      </c>
      <c r="B2673" t="s">
        <v>4189</v>
      </c>
      <c r="C2673">
        <v>404020</v>
      </c>
    </row>
    <row r="2674" spans="1:3" x14ac:dyDescent="0.3">
      <c r="A2674">
        <v>158194</v>
      </c>
      <c r="B2674" t="s">
        <v>4189</v>
      </c>
      <c r="C2674">
        <v>404020</v>
      </c>
    </row>
    <row r="2675" spans="1:3" x14ac:dyDescent="0.3">
      <c r="A2675">
        <v>158194</v>
      </c>
      <c r="B2675" t="s">
        <v>4189</v>
      </c>
      <c r="C2675">
        <v>404020</v>
      </c>
    </row>
    <row r="2676" spans="1:3" x14ac:dyDescent="0.3">
      <c r="A2676">
        <v>158195</v>
      </c>
      <c r="B2676" t="s">
        <v>4199</v>
      </c>
      <c r="C2676">
        <v>404020</v>
      </c>
    </row>
    <row r="2677" spans="1:3" x14ac:dyDescent="0.3">
      <c r="A2677">
        <v>158195</v>
      </c>
      <c r="B2677" t="s">
        <v>4199</v>
      </c>
      <c r="C2677">
        <v>404020</v>
      </c>
    </row>
    <row r="2678" spans="1:3" x14ac:dyDescent="0.3">
      <c r="A2678">
        <v>158195</v>
      </c>
      <c r="B2678" t="s">
        <v>4199</v>
      </c>
      <c r="C2678">
        <v>404020</v>
      </c>
    </row>
    <row r="2679" spans="1:3" x14ac:dyDescent="0.3">
      <c r="A2679">
        <v>158195</v>
      </c>
      <c r="B2679" t="s">
        <v>4199</v>
      </c>
      <c r="C2679">
        <v>404020</v>
      </c>
    </row>
    <row r="2680" spans="1:3" x14ac:dyDescent="0.3">
      <c r="A2680">
        <v>158196</v>
      </c>
      <c r="B2680" t="s">
        <v>4198</v>
      </c>
      <c r="C2680">
        <v>404020</v>
      </c>
    </row>
    <row r="2681" spans="1:3" x14ac:dyDescent="0.3">
      <c r="A2681">
        <v>158196</v>
      </c>
      <c r="B2681" t="s">
        <v>4198</v>
      </c>
      <c r="C2681">
        <v>404020</v>
      </c>
    </row>
    <row r="2682" spans="1:3" x14ac:dyDescent="0.3">
      <c r="A2682">
        <v>158196</v>
      </c>
      <c r="B2682" t="s">
        <v>4198</v>
      </c>
      <c r="C2682">
        <v>404020</v>
      </c>
    </row>
    <row r="2683" spans="1:3" x14ac:dyDescent="0.3">
      <c r="A2683">
        <v>158546</v>
      </c>
      <c r="B2683" t="s">
        <v>4536</v>
      </c>
      <c r="C2683">
        <v>700565</v>
      </c>
    </row>
    <row r="2684" spans="1:3" x14ac:dyDescent="0.3">
      <c r="A2684">
        <v>158546</v>
      </c>
      <c r="B2684" t="s">
        <v>4536</v>
      </c>
      <c r="C2684">
        <v>700565</v>
      </c>
    </row>
    <row r="2685" spans="1:3" x14ac:dyDescent="0.3">
      <c r="A2685">
        <v>158549</v>
      </c>
      <c r="B2685" t="s">
        <v>4537</v>
      </c>
      <c r="C2685">
        <v>700565</v>
      </c>
    </row>
    <row r="2686" spans="1:3" x14ac:dyDescent="0.3">
      <c r="A2686">
        <v>158549</v>
      </c>
      <c r="B2686" t="s">
        <v>4537</v>
      </c>
      <c r="C2686">
        <v>700565</v>
      </c>
    </row>
    <row r="2687" spans="1:3" x14ac:dyDescent="0.3">
      <c r="A2687">
        <v>158577</v>
      </c>
      <c r="B2687" t="s">
        <v>4622</v>
      </c>
      <c r="C2687">
        <v>10070006</v>
      </c>
    </row>
    <row r="2688" spans="1:3" x14ac:dyDescent="0.3">
      <c r="A2688">
        <v>158577</v>
      </c>
      <c r="B2688" t="s">
        <v>4622</v>
      </c>
      <c r="C2688">
        <v>10070006</v>
      </c>
    </row>
    <row r="2689" spans="1:3" x14ac:dyDescent="0.3">
      <c r="A2689">
        <v>158578</v>
      </c>
      <c r="B2689" t="s">
        <v>4535</v>
      </c>
      <c r="C2689">
        <v>700565</v>
      </c>
    </row>
    <row r="2690" spans="1:3" x14ac:dyDescent="0.3">
      <c r="A2690">
        <v>158578</v>
      </c>
      <c r="B2690" t="s">
        <v>4535</v>
      </c>
      <c r="C2690">
        <v>700565</v>
      </c>
    </row>
    <row r="2691" spans="1:3" x14ac:dyDescent="0.3">
      <c r="A2691">
        <v>158804</v>
      </c>
      <c r="B2691" t="s">
        <v>5424</v>
      </c>
      <c r="C2691">
        <v>700555</v>
      </c>
    </row>
    <row r="2692" spans="1:3" x14ac:dyDescent="0.3">
      <c r="A2692">
        <v>158804</v>
      </c>
      <c r="B2692" t="s">
        <v>5424</v>
      </c>
      <c r="C2692">
        <v>700555</v>
      </c>
    </row>
    <row r="2693" spans="1:3" x14ac:dyDescent="0.3">
      <c r="A2693">
        <v>158853</v>
      </c>
      <c r="B2693" t="s">
        <v>4565</v>
      </c>
      <c r="C2693">
        <v>700531</v>
      </c>
    </row>
    <row r="2694" spans="1:3" x14ac:dyDescent="0.3">
      <c r="A2694">
        <v>158853</v>
      </c>
      <c r="B2694" t="s">
        <v>4565</v>
      </c>
      <c r="C2694">
        <v>700531</v>
      </c>
    </row>
    <row r="2695" spans="1:3" x14ac:dyDescent="0.3">
      <c r="A2695">
        <v>158993</v>
      </c>
      <c r="B2695" t="s">
        <v>3728</v>
      </c>
      <c r="C2695">
        <v>900525</v>
      </c>
    </row>
    <row r="2696" spans="1:3" x14ac:dyDescent="0.3">
      <c r="A2696">
        <v>158993</v>
      </c>
      <c r="B2696" t="s">
        <v>3728</v>
      </c>
      <c r="C2696">
        <v>900525</v>
      </c>
    </row>
    <row r="2697" spans="1:3" x14ac:dyDescent="0.3">
      <c r="A2697">
        <v>158993</v>
      </c>
      <c r="B2697" t="s">
        <v>3728</v>
      </c>
      <c r="C2697">
        <v>900525</v>
      </c>
    </row>
    <row r="2698" spans="1:3" x14ac:dyDescent="0.3">
      <c r="A2698">
        <v>158993</v>
      </c>
      <c r="B2698" t="s">
        <v>3728</v>
      </c>
      <c r="C2698">
        <v>900525</v>
      </c>
    </row>
    <row r="2699" spans="1:3" x14ac:dyDescent="0.3">
      <c r="A2699">
        <v>158993</v>
      </c>
      <c r="B2699" t="s">
        <v>3728</v>
      </c>
      <c r="C2699">
        <v>900525</v>
      </c>
    </row>
    <row r="2700" spans="1:3" x14ac:dyDescent="0.3">
      <c r="A2700">
        <v>159176</v>
      </c>
      <c r="B2700" t="s">
        <v>4871</v>
      </c>
      <c r="C2700">
        <v>602517</v>
      </c>
    </row>
    <row r="2701" spans="1:3" x14ac:dyDescent="0.3">
      <c r="A2701">
        <v>159176</v>
      </c>
      <c r="B2701" t="s">
        <v>4871</v>
      </c>
      <c r="C2701">
        <v>602517</v>
      </c>
    </row>
    <row r="2702" spans="1:3" x14ac:dyDescent="0.3">
      <c r="A2702">
        <v>160356</v>
      </c>
      <c r="B2702" t="s">
        <v>5852</v>
      </c>
      <c r="C2702">
        <v>800505</v>
      </c>
    </row>
    <row r="2703" spans="1:3" x14ac:dyDescent="0.3">
      <c r="A2703">
        <v>160356</v>
      </c>
      <c r="B2703" t="s">
        <v>5852</v>
      </c>
      <c r="C2703">
        <v>800505</v>
      </c>
    </row>
    <row r="2704" spans="1:3" x14ac:dyDescent="0.3">
      <c r="A2704">
        <v>160356</v>
      </c>
      <c r="B2704" t="s">
        <v>5852</v>
      </c>
      <c r="C2704">
        <v>800505</v>
      </c>
    </row>
    <row r="2705" spans="1:3" x14ac:dyDescent="0.3">
      <c r="A2705">
        <v>160357</v>
      </c>
      <c r="B2705" t="s">
        <v>5854</v>
      </c>
      <c r="C2705">
        <v>2050004</v>
      </c>
    </row>
    <row r="2706" spans="1:3" x14ac:dyDescent="0.3">
      <c r="A2706">
        <v>160357</v>
      </c>
      <c r="B2706" t="s">
        <v>5854</v>
      </c>
      <c r="C2706">
        <v>2050004</v>
      </c>
    </row>
    <row r="2707" spans="1:3" x14ac:dyDescent="0.3">
      <c r="A2707">
        <v>160357</v>
      </c>
      <c r="B2707" t="s">
        <v>5854</v>
      </c>
      <c r="C2707">
        <v>2050004</v>
      </c>
    </row>
    <row r="2708" spans="1:3" x14ac:dyDescent="0.3">
      <c r="A2708">
        <v>160380</v>
      </c>
      <c r="B2708" t="s">
        <v>6009</v>
      </c>
      <c r="C2708">
        <v>803005</v>
      </c>
    </row>
    <row r="2709" spans="1:3" x14ac:dyDescent="0.3">
      <c r="A2709">
        <v>160380</v>
      </c>
      <c r="B2709" t="s">
        <v>6009</v>
      </c>
      <c r="C2709">
        <v>803005</v>
      </c>
    </row>
    <row r="2710" spans="1:3" x14ac:dyDescent="0.3">
      <c r="A2710">
        <v>160380</v>
      </c>
      <c r="B2710" t="s">
        <v>6009</v>
      </c>
      <c r="C2710">
        <v>803005</v>
      </c>
    </row>
    <row r="2711" spans="1:3" x14ac:dyDescent="0.3">
      <c r="A2711">
        <v>160380</v>
      </c>
      <c r="B2711" t="s">
        <v>6009</v>
      </c>
      <c r="C2711">
        <v>803005</v>
      </c>
    </row>
    <row r="2712" spans="1:3" x14ac:dyDescent="0.3">
      <c r="A2712">
        <v>16045</v>
      </c>
      <c r="B2712" t="s">
        <v>3615</v>
      </c>
      <c r="C2712">
        <v>101505</v>
      </c>
    </row>
    <row r="2713" spans="1:3" x14ac:dyDescent="0.3">
      <c r="A2713">
        <v>16045</v>
      </c>
      <c r="B2713" t="s">
        <v>3615</v>
      </c>
      <c r="C2713">
        <v>101505</v>
      </c>
    </row>
    <row r="2714" spans="1:3" x14ac:dyDescent="0.3">
      <c r="A2714">
        <v>16045</v>
      </c>
      <c r="B2714" t="s">
        <v>3615</v>
      </c>
      <c r="C2714">
        <v>101505</v>
      </c>
    </row>
    <row r="2715" spans="1:3" x14ac:dyDescent="0.3">
      <c r="A2715">
        <v>160480</v>
      </c>
      <c r="B2715" t="s">
        <v>4196</v>
      </c>
      <c r="C2715">
        <v>404020</v>
      </c>
    </row>
    <row r="2716" spans="1:3" x14ac:dyDescent="0.3">
      <c r="A2716">
        <v>160480</v>
      </c>
      <c r="B2716" t="s">
        <v>4196</v>
      </c>
      <c r="C2716">
        <v>404020</v>
      </c>
    </row>
    <row r="2717" spans="1:3" x14ac:dyDescent="0.3">
      <c r="A2717">
        <v>160480</v>
      </c>
      <c r="B2717" t="s">
        <v>4196</v>
      </c>
      <c r="C2717">
        <v>404020</v>
      </c>
    </row>
    <row r="2718" spans="1:3" x14ac:dyDescent="0.3">
      <c r="A2718">
        <v>160663</v>
      </c>
      <c r="B2718" t="s">
        <v>2902</v>
      </c>
      <c r="C2718">
        <v>902005</v>
      </c>
    </row>
    <row r="2719" spans="1:3" x14ac:dyDescent="0.3">
      <c r="A2719">
        <v>160663</v>
      </c>
      <c r="B2719" t="s">
        <v>2902</v>
      </c>
      <c r="C2719">
        <v>902005</v>
      </c>
    </row>
    <row r="2720" spans="1:3" x14ac:dyDescent="0.3">
      <c r="A2720">
        <v>160663</v>
      </c>
      <c r="B2720" t="s">
        <v>2902</v>
      </c>
      <c r="C2720">
        <v>902005</v>
      </c>
    </row>
    <row r="2721" spans="1:3" x14ac:dyDescent="0.3">
      <c r="A2721">
        <v>161028</v>
      </c>
      <c r="B2721" t="s">
        <v>3466</v>
      </c>
      <c r="C2721">
        <v>101016</v>
      </c>
    </row>
    <row r="2722" spans="1:3" x14ac:dyDescent="0.3">
      <c r="A2722">
        <v>161028</v>
      </c>
      <c r="B2722" t="s">
        <v>3466</v>
      </c>
      <c r="C2722">
        <v>101016</v>
      </c>
    </row>
    <row r="2723" spans="1:3" x14ac:dyDescent="0.3">
      <c r="A2723">
        <v>161028</v>
      </c>
      <c r="B2723" t="s">
        <v>3466</v>
      </c>
      <c r="C2723">
        <v>101016</v>
      </c>
    </row>
    <row r="2724" spans="1:3" x14ac:dyDescent="0.3">
      <c r="A2724">
        <v>161028</v>
      </c>
      <c r="B2724" t="s">
        <v>3466</v>
      </c>
      <c r="C2724">
        <v>101016</v>
      </c>
    </row>
    <row r="2725" spans="1:3" x14ac:dyDescent="0.3">
      <c r="A2725">
        <v>161118</v>
      </c>
      <c r="B2725" t="s">
        <v>6323</v>
      </c>
      <c r="C2725">
        <v>402040</v>
      </c>
    </row>
    <row r="2726" spans="1:3" x14ac:dyDescent="0.3">
      <c r="A2726">
        <v>161118</v>
      </c>
      <c r="B2726" t="s">
        <v>6323</v>
      </c>
      <c r="C2726">
        <v>402040</v>
      </c>
    </row>
    <row r="2727" spans="1:3" x14ac:dyDescent="0.3">
      <c r="A2727">
        <v>161315</v>
      </c>
      <c r="B2727" t="s">
        <v>3366</v>
      </c>
      <c r="C2727">
        <v>101017</v>
      </c>
    </row>
    <row r="2728" spans="1:3" x14ac:dyDescent="0.3">
      <c r="A2728">
        <v>161315</v>
      </c>
      <c r="B2728" t="s">
        <v>3366</v>
      </c>
      <c r="C2728">
        <v>101017</v>
      </c>
    </row>
    <row r="2729" spans="1:3" x14ac:dyDescent="0.3">
      <c r="A2729">
        <v>161316</v>
      </c>
      <c r="B2729" t="s">
        <v>3325</v>
      </c>
      <c r="C2729">
        <v>101017</v>
      </c>
    </row>
    <row r="2730" spans="1:3" x14ac:dyDescent="0.3">
      <c r="A2730">
        <v>161316</v>
      </c>
      <c r="B2730" t="s">
        <v>3325</v>
      </c>
      <c r="C2730">
        <v>101017</v>
      </c>
    </row>
    <row r="2731" spans="1:3" x14ac:dyDescent="0.3">
      <c r="A2731">
        <v>161383</v>
      </c>
      <c r="B2731" t="s">
        <v>6150</v>
      </c>
      <c r="C2731">
        <v>300505</v>
      </c>
    </row>
    <row r="2732" spans="1:3" x14ac:dyDescent="0.3">
      <c r="A2732">
        <v>161383</v>
      </c>
      <c r="B2732" t="s">
        <v>6150</v>
      </c>
      <c r="C2732">
        <v>300505</v>
      </c>
    </row>
    <row r="2733" spans="1:3" x14ac:dyDescent="0.3">
      <c r="A2733">
        <v>161383</v>
      </c>
      <c r="B2733" t="s">
        <v>6150</v>
      </c>
      <c r="C2733">
        <v>300505</v>
      </c>
    </row>
    <row r="2734" spans="1:3" x14ac:dyDescent="0.3">
      <c r="A2734">
        <v>161392</v>
      </c>
      <c r="B2734" t="s">
        <v>193</v>
      </c>
      <c r="C2734">
        <v>800525</v>
      </c>
    </row>
    <row r="2735" spans="1:3" x14ac:dyDescent="0.3">
      <c r="A2735">
        <v>161392</v>
      </c>
      <c r="B2735" t="s">
        <v>193</v>
      </c>
      <c r="C2735">
        <v>800525</v>
      </c>
    </row>
    <row r="2736" spans="1:3" x14ac:dyDescent="0.3">
      <c r="A2736">
        <v>161392</v>
      </c>
      <c r="B2736" t="s">
        <v>193</v>
      </c>
      <c r="C2736">
        <v>800525</v>
      </c>
    </row>
    <row r="2737" spans="1:3" x14ac:dyDescent="0.3">
      <c r="A2737">
        <v>161796</v>
      </c>
      <c r="B2737" t="s">
        <v>3513</v>
      </c>
      <c r="C2737">
        <v>101012</v>
      </c>
    </row>
    <row r="2738" spans="1:3" x14ac:dyDescent="0.3">
      <c r="A2738">
        <v>161796</v>
      </c>
      <c r="B2738" t="s">
        <v>3513</v>
      </c>
      <c r="C2738">
        <v>101012</v>
      </c>
    </row>
    <row r="2739" spans="1:3" x14ac:dyDescent="0.3">
      <c r="A2739">
        <v>161796</v>
      </c>
      <c r="B2739" t="s">
        <v>3513</v>
      </c>
      <c r="C2739">
        <v>101012</v>
      </c>
    </row>
    <row r="2740" spans="1:3" x14ac:dyDescent="0.3">
      <c r="A2740">
        <v>161798</v>
      </c>
      <c r="B2740" t="s">
        <v>3514</v>
      </c>
      <c r="C2740">
        <v>101012</v>
      </c>
    </row>
    <row r="2741" spans="1:3" x14ac:dyDescent="0.3">
      <c r="A2741">
        <v>161798</v>
      </c>
      <c r="B2741" t="s">
        <v>3514</v>
      </c>
      <c r="C2741">
        <v>101012</v>
      </c>
    </row>
    <row r="2742" spans="1:3" x14ac:dyDescent="0.3">
      <c r="A2742">
        <v>161799</v>
      </c>
      <c r="B2742" t="s">
        <v>3515</v>
      </c>
      <c r="C2742">
        <v>101012</v>
      </c>
    </row>
    <row r="2743" spans="1:3" x14ac:dyDescent="0.3">
      <c r="A2743">
        <v>161799</v>
      </c>
      <c r="B2743" t="s">
        <v>3515</v>
      </c>
      <c r="C2743">
        <v>101012</v>
      </c>
    </row>
    <row r="2744" spans="1:3" x14ac:dyDescent="0.3">
      <c r="A2744">
        <v>161800</v>
      </c>
      <c r="B2744" t="s">
        <v>3497</v>
      </c>
      <c r="C2744">
        <v>101012</v>
      </c>
    </row>
    <row r="2745" spans="1:3" x14ac:dyDescent="0.3">
      <c r="A2745">
        <v>161800</v>
      </c>
      <c r="B2745" t="s">
        <v>3497</v>
      </c>
      <c r="C2745">
        <v>101012</v>
      </c>
    </row>
    <row r="2746" spans="1:3" x14ac:dyDescent="0.3">
      <c r="A2746">
        <v>161801</v>
      </c>
      <c r="B2746" t="s">
        <v>3488</v>
      </c>
      <c r="C2746">
        <v>101012</v>
      </c>
    </row>
    <row r="2747" spans="1:3" x14ac:dyDescent="0.3">
      <c r="A2747">
        <v>161801</v>
      </c>
      <c r="B2747" t="s">
        <v>3488</v>
      </c>
      <c r="C2747">
        <v>101012</v>
      </c>
    </row>
    <row r="2748" spans="1:3" x14ac:dyDescent="0.3">
      <c r="A2748">
        <v>162448</v>
      </c>
      <c r="B2748" t="s">
        <v>2726</v>
      </c>
      <c r="C2748">
        <v>203020</v>
      </c>
    </row>
    <row r="2749" spans="1:3" x14ac:dyDescent="0.3">
      <c r="A2749">
        <v>162448</v>
      </c>
      <c r="B2749" t="s">
        <v>2726</v>
      </c>
      <c r="C2749">
        <v>203020</v>
      </c>
    </row>
    <row r="2750" spans="1:3" x14ac:dyDescent="0.3">
      <c r="A2750">
        <v>162448</v>
      </c>
      <c r="B2750" t="s">
        <v>2726</v>
      </c>
      <c r="C2750">
        <v>203020</v>
      </c>
    </row>
    <row r="2751" spans="1:3" x14ac:dyDescent="0.3">
      <c r="A2751">
        <v>162450</v>
      </c>
      <c r="B2751" t="s">
        <v>6329</v>
      </c>
      <c r="C2751">
        <v>203020</v>
      </c>
    </row>
    <row r="2752" spans="1:3" x14ac:dyDescent="0.3">
      <c r="A2752">
        <v>162450</v>
      </c>
      <c r="B2752" t="s">
        <v>6329</v>
      </c>
      <c r="C2752">
        <v>203020</v>
      </c>
    </row>
    <row r="2753" spans="1:3" x14ac:dyDescent="0.3">
      <c r="A2753">
        <v>162450</v>
      </c>
      <c r="B2753" t="s">
        <v>6329</v>
      </c>
      <c r="C2753">
        <v>203020</v>
      </c>
    </row>
    <row r="2754" spans="1:3" x14ac:dyDescent="0.3">
      <c r="A2754">
        <v>162508</v>
      </c>
      <c r="B2754" t="s">
        <v>486</v>
      </c>
      <c r="C2754">
        <v>202515</v>
      </c>
    </row>
    <row r="2755" spans="1:3" x14ac:dyDescent="0.3">
      <c r="A2755">
        <v>162508</v>
      </c>
      <c r="B2755" t="s">
        <v>486</v>
      </c>
      <c r="C2755">
        <v>202515</v>
      </c>
    </row>
    <row r="2756" spans="1:3" x14ac:dyDescent="0.3">
      <c r="A2756">
        <v>162508</v>
      </c>
      <c r="B2756" t="s">
        <v>486</v>
      </c>
      <c r="C2756">
        <v>202515</v>
      </c>
    </row>
    <row r="2757" spans="1:3" x14ac:dyDescent="0.3">
      <c r="A2757">
        <v>16254</v>
      </c>
      <c r="B2757" t="s">
        <v>4268</v>
      </c>
      <c r="C2757">
        <v>501515</v>
      </c>
    </row>
    <row r="2758" spans="1:3" x14ac:dyDescent="0.3">
      <c r="A2758">
        <v>16254</v>
      </c>
      <c r="B2758" t="s">
        <v>4268</v>
      </c>
      <c r="C2758">
        <v>501515</v>
      </c>
    </row>
    <row r="2759" spans="1:3" x14ac:dyDescent="0.3">
      <c r="A2759">
        <v>16254</v>
      </c>
      <c r="B2759" t="s">
        <v>4268</v>
      </c>
      <c r="C2759">
        <v>501515</v>
      </c>
    </row>
    <row r="2760" spans="1:3" x14ac:dyDescent="0.3">
      <c r="A2760">
        <v>16254</v>
      </c>
      <c r="B2760" t="s">
        <v>4268</v>
      </c>
      <c r="C2760">
        <v>501515</v>
      </c>
    </row>
    <row r="2761" spans="1:3" x14ac:dyDescent="0.3">
      <c r="A2761">
        <v>162549</v>
      </c>
      <c r="B2761" t="s">
        <v>2863</v>
      </c>
      <c r="C2761">
        <v>801010</v>
      </c>
    </row>
    <row r="2762" spans="1:3" x14ac:dyDescent="0.3">
      <c r="A2762">
        <v>162549</v>
      </c>
      <c r="B2762" t="s">
        <v>2863</v>
      </c>
      <c r="C2762">
        <v>801010</v>
      </c>
    </row>
    <row r="2763" spans="1:3" x14ac:dyDescent="0.3">
      <c r="A2763">
        <v>163043</v>
      </c>
      <c r="B2763" t="s">
        <v>3516</v>
      </c>
      <c r="C2763">
        <v>101012</v>
      </c>
    </row>
    <row r="2764" spans="1:3" x14ac:dyDescent="0.3">
      <c r="A2764">
        <v>163043</v>
      </c>
      <c r="B2764" t="s">
        <v>3516</v>
      </c>
      <c r="C2764">
        <v>101012</v>
      </c>
    </row>
    <row r="2765" spans="1:3" x14ac:dyDescent="0.3">
      <c r="A2765">
        <v>163045</v>
      </c>
      <c r="B2765" t="s">
        <v>3485</v>
      </c>
      <c r="C2765">
        <v>101012</v>
      </c>
    </row>
    <row r="2766" spans="1:3" x14ac:dyDescent="0.3">
      <c r="A2766">
        <v>163045</v>
      </c>
      <c r="B2766" t="s">
        <v>3485</v>
      </c>
      <c r="C2766">
        <v>101012</v>
      </c>
    </row>
    <row r="2767" spans="1:3" x14ac:dyDescent="0.3">
      <c r="A2767">
        <v>163070</v>
      </c>
      <c r="B2767" t="s">
        <v>3545</v>
      </c>
      <c r="C2767">
        <v>101030</v>
      </c>
    </row>
    <row r="2768" spans="1:3" x14ac:dyDescent="0.3">
      <c r="A2768">
        <v>163070</v>
      </c>
      <c r="B2768" t="s">
        <v>3545</v>
      </c>
      <c r="C2768">
        <v>101030</v>
      </c>
    </row>
    <row r="2769" spans="1:3" x14ac:dyDescent="0.3">
      <c r="A2769">
        <v>163071</v>
      </c>
      <c r="B2769" t="s">
        <v>3529</v>
      </c>
      <c r="C2769">
        <v>101030</v>
      </c>
    </row>
    <row r="2770" spans="1:3" x14ac:dyDescent="0.3">
      <c r="A2770">
        <v>163071</v>
      </c>
      <c r="B2770" t="s">
        <v>3529</v>
      </c>
      <c r="C2770">
        <v>101030</v>
      </c>
    </row>
    <row r="2771" spans="1:3" x14ac:dyDescent="0.3">
      <c r="A2771">
        <v>163072</v>
      </c>
      <c r="B2771" t="s">
        <v>3528</v>
      </c>
      <c r="C2771">
        <v>101030</v>
      </c>
    </row>
    <row r="2772" spans="1:3" x14ac:dyDescent="0.3">
      <c r="A2772">
        <v>163072</v>
      </c>
      <c r="B2772" t="s">
        <v>3528</v>
      </c>
      <c r="C2772">
        <v>101030</v>
      </c>
    </row>
    <row r="2773" spans="1:3" x14ac:dyDescent="0.3">
      <c r="A2773">
        <v>16344</v>
      </c>
      <c r="B2773" t="s">
        <v>5247</v>
      </c>
      <c r="C2773">
        <v>200530</v>
      </c>
    </row>
    <row r="2774" spans="1:3" x14ac:dyDescent="0.3">
      <c r="A2774">
        <v>16344</v>
      </c>
      <c r="B2774" t="s">
        <v>5247</v>
      </c>
      <c r="C2774">
        <v>200530</v>
      </c>
    </row>
    <row r="2775" spans="1:3" x14ac:dyDescent="0.3">
      <c r="A2775">
        <v>16344</v>
      </c>
      <c r="B2775" t="s">
        <v>5247</v>
      </c>
      <c r="C2775">
        <v>200530</v>
      </c>
    </row>
    <row r="2776" spans="1:3" x14ac:dyDescent="0.3">
      <c r="A2776">
        <v>16344</v>
      </c>
      <c r="B2776" t="s">
        <v>5247</v>
      </c>
      <c r="C2776">
        <v>200530</v>
      </c>
    </row>
    <row r="2777" spans="1:3" x14ac:dyDescent="0.3">
      <c r="A2777">
        <v>16344</v>
      </c>
      <c r="B2777" t="s">
        <v>5247</v>
      </c>
      <c r="C2777">
        <v>200530</v>
      </c>
    </row>
    <row r="2778" spans="1:3" x14ac:dyDescent="0.3">
      <c r="A2778">
        <v>16344</v>
      </c>
      <c r="B2778" t="s">
        <v>5247</v>
      </c>
      <c r="C2778">
        <v>200530</v>
      </c>
    </row>
    <row r="2779" spans="1:3" x14ac:dyDescent="0.3">
      <c r="A2779">
        <v>16344</v>
      </c>
      <c r="B2779" t="s">
        <v>5247</v>
      </c>
      <c r="C2779">
        <v>200530</v>
      </c>
    </row>
    <row r="2780" spans="1:3" x14ac:dyDescent="0.3">
      <c r="A2780">
        <v>163445</v>
      </c>
      <c r="B2780" t="s">
        <v>6010</v>
      </c>
      <c r="C2780">
        <v>201535</v>
      </c>
    </row>
    <row r="2781" spans="1:3" x14ac:dyDescent="0.3">
      <c r="A2781">
        <v>163445</v>
      </c>
      <c r="B2781" t="s">
        <v>6010</v>
      </c>
      <c r="C2781">
        <v>201535</v>
      </c>
    </row>
    <row r="2782" spans="1:3" x14ac:dyDescent="0.3">
      <c r="A2782">
        <v>163445</v>
      </c>
      <c r="B2782" t="s">
        <v>6010</v>
      </c>
      <c r="C2782">
        <v>201535</v>
      </c>
    </row>
    <row r="2783" spans="1:3" x14ac:dyDescent="0.3">
      <c r="A2783">
        <v>163559</v>
      </c>
      <c r="B2783" t="s">
        <v>5960</v>
      </c>
      <c r="C2783">
        <v>403525</v>
      </c>
    </row>
    <row r="2784" spans="1:3" x14ac:dyDescent="0.3">
      <c r="A2784">
        <v>163559</v>
      </c>
      <c r="B2784" t="s">
        <v>5960</v>
      </c>
      <c r="C2784">
        <v>403525</v>
      </c>
    </row>
    <row r="2785" spans="1:3" x14ac:dyDescent="0.3">
      <c r="A2785">
        <v>163559</v>
      </c>
      <c r="B2785" t="s">
        <v>5960</v>
      </c>
      <c r="C2785">
        <v>403525</v>
      </c>
    </row>
    <row r="2786" spans="1:3" x14ac:dyDescent="0.3">
      <c r="A2786">
        <v>163788</v>
      </c>
      <c r="B2786" t="s">
        <v>4427</v>
      </c>
      <c r="C2786">
        <v>9040014</v>
      </c>
    </row>
    <row r="2787" spans="1:3" x14ac:dyDescent="0.3">
      <c r="A2787">
        <v>163788</v>
      </c>
      <c r="B2787" t="s">
        <v>4427</v>
      </c>
      <c r="C2787">
        <v>9040014</v>
      </c>
    </row>
    <row r="2788" spans="1:3" x14ac:dyDescent="0.3">
      <c r="A2788">
        <v>163788</v>
      </c>
      <c r="B2788" t="s">
        <v>4427</v>
      </c>
      <c r="C2788">
        <v>9040014</v>
      </c>
    </row>
    <row r="2789" spans="1:3" x14ac:dyDescent="0.3">
      <c r="A2789">
        <v>163788</v>
      </c>
      <c r="B2789" t="s">
        <v>4427</v>
      </c>
      <c r="C2789">
        <v>9040014</v>
      </c>
    </row>
    <row r="2790" spans="1:3" x14ac:dyDescent="0.3">
      <c r="A2790">
        <v>163788</v>
      </c>
      <c r="B2790" t="s">
        <v>4427</v>
      </c>
      <c r="C2790">
        <v>9040014</v>
      </c>
    </row>
    <row r="2791" spans="1:3" x14ac:dyDescent="0.3">
      <c r="A2791">
        <v>163788</v>
      </c>
      <c r="B2791" t="s">
        <v>4427</v>
      </c>
      <c r="C2791">
        <v>9040014</v>
      </c>
    </row>
    <row r="2792" spans="1:3" x14ac:dyDescent="0.3">
      <c r="A2792">
        <v>163788</v>
      </c>
      <c r="B2792" t="s">
        <v>4427</v>
      </c>
      <c r="C2792">
        <v>9040014</v>
      </c>
    </row>
    <row r="2793" spans="1:3" x14ac:dyDescent="0.3">
      <c r="A2793">
        <v>163788</v>
      </c>
      <c r="B2793" t="s">
        <v>4427</v>
      </c>
      <c r="C2793">
        <v>9040014</v>
      </c>
    </row>
    <row r="2794" spans="1:3" x14ac:dyDescent="0.3">
      <c r="A2794">
        <v>163908</v>
      </c>
      <c r="B2794" t="s">
        <v>4980</v>
      </c>
      <c r="C2794">
        <v>402020</v>
      </c>
    </row>
    <row r="2795" spans="1:3" x14ac:dyDescent="0.3">
      <c r="A2795">
        <v>163908</v>
      </c>
      <c r="B2795" t="s">
        <v>4980</v>
      </c>
      <c r="C2795">
        <v>402020</v>
      </c>
    </row>
    <row r="2796" spans="1:3" x14ac:dyDescent="0.3">
      <c r="A2796">
        <v>163909</v>
      </c>
      <c r="B2796" t="s">
        <v>4981</v>
      </c>
      <c r="C2796">
        <v>402020</v>
      </c>
    </row>
    <row r="2797" spans="1:3" x14ac:dyDescent="0.3">
      <c r="A2797">
        <v>163909</v>
      </c>
      <c r="B2797" t="s">
        <v>4981</v>
      </c>
      <c r="C2797">
        <v>402020</v>
      </c>
    </row>
    <row r="2798" spans="1:3" x14ac:dyDescent="0.3">
      <c r="A2798">
        <v>16414</v>
      </c>
      <c r="B2798" t="s">
        <v>5980</v>
      </c>
      <c r="C2798">
        <v>501505</v>
      </c>
    </row>
    <row r="2799" spans="1:3" x14ac:dyDescent="0.3">
      <c r="A2799">
        <v>16414</v>
      </c>
      <c r="B2799" t="s">
        <v>5980</v>
      </c>
      <c r="C2799">
        <v>501505</v>
      </c>
    </row>
    <row r="2800" spans="1:3" x14ac:dyDescent="0.3">
      <c r="A2800">
        <v>16414</v>
      </c>
      <c r="B2800" t="s">
        <v>5980</v>
      </c>
      <c r="C2800">
        <v>501505</v>
      </c>
    </row>
    <row r="2801" spans="1:3" x14ac:dyDescent="0.3">
      <c r="A2801">
        <v>16414</v>
      </c>
      <c r="B2801" t="s">
        <v>5980</v>
      </c>
      <c r="C2801">
        <v>501505</v>
      </c>
    </row>
    <row r="2802" spans="1:3" x14ac:dyDescent="0.3">
      <c r="A2802">
        <v>16464</v>
      </c>
      <c r="B2802" t="s">
        <v>5372</v>
      </c>
      <c r="C2802">
        <v>700572</v>
      </c>
    </row>
    <row r="2803" spans="1:3" x14ac:dyDescent="0.3">
      <c r="A2803">
        <v>16464</v>
      </c>
      <c r="B2803" t="s">
        <v>5372</v>
      </c>
      <c r="C2803">
        <v>700572</v>
      </c>
    </row>
    <row r="2804" spans="1:3" x14ac:dyDescent="0.3">
      <c r="A2804">
        <v>16464</v>
      </c>
      <c r="B2804" t="s">
        <v>5372</v>
      </c>
      <c r="C2804">
        <v>700572</v>
      </c>
    </row>
    <row r="2805" spans="1:3" x14ac:dyDescent="0.3">
      <c r="A2805">
        <v>16464</v>
      </c>
      <c r="B2805" t="s">
        <v>5372</v>
      </c>
      <c r="C2805">
        <v>700572</v>
      </c>
    </row>
    <row r="2806" spans="1:3" x14ac:dyDescent="0.3">
      <c r="A2806">
        <v>16465</v>
      </c>
      <c r="B2806" t="s">
        <v>4517</v>
      </c>
      <c r="C2806">
        <v>700572</v>
      </c>
    </row>
    <row r="2807" spans="1:3" x14ac:dyDescent="0.3">
      <c r="A2807">
        <v>16465</v>
      </c>
      <c r="B2807" t="s">
        <v>4517</v>
      </c>
      <c r="C2807">
        <v>700572</v>
      </c>
    </row>
    <row r="2808" spans="1:3" x14ac:dyDescent="0.3">
      <c r="A2808">
        <v>16465</v>
      </c>
      <c r="B2808" t="s">
        <v>4517</v>
      </c>
      <c r="C2808">
        <v>700572</v>
      </c>
    </row>
    <row r="2809" spans="1:3" x14ac:dyDescent="0.3">
      <c r="A2809">
        <v>16465</v>
      </c>
      <c r="B2809" t="s">
        <v>4517</v>
      </c>
      <c r="C2809">
        <v>700572</v>
      </c>
    </row>
    <row r="2810" spans="1:3" x14ac:dyDescent="0.3">
      <c r="A2810">
        <v>16466</v>
      </c>
      <c r="B2810" t="s">
        <v>4523</v>
      </c>
      <c r="C2810">
        <v>700572</v>
      </c>
    </row>
    <row r="2811" spans="1:3" x14ac:dyDescent="0.3">
      <c r="A2811">
        <v>16466</v>
      </c>
      <c r="B2811" t="s">
        <v>4523</v>
      </c>
      <c r="C2811">
        <v>700572</v>
      </c>
    </row>
    <row r="2812" spans="1:3" x14ac:dyDescent="0.3">
      <c r="A2812">
        <v>16466</v>
      </c>
      <c r="B2812" t="s">
        <v>4523</v>
      </c>
      <c r="C2812">
        <v>700572</v>
      </c>
    </row>
    <row r="2813" spans="1:3" x14ac:dyDescent="0.3">
      <c r="A2813">
        <v>16466</v>
      </c>
      <c r="B2813" t="s">
        <v>4523</v>
      </c>
      <c r="C2813">
        <v>700572</v>
      </c>
    </row>
    <row r="2814" spans="1:3" x14ac:dyDescent="0.3">
      <c r="A2814">
        <v>16467</v>
      </c>
      <c r="B2814" t="s">
        <v>5373</v>
      </c>
      <c r="C2814">
        <v>700572</v>
      </c>
    </row>
    <row r="2815" spans="1:3" x14ac:dyDescent="0.3">
      <c r="A2815">
        <v>16467</v>
      </c>
      <c r="B2815" t="s">
        <v>5373</v>
      </c>
      <c r="C2815">
        <v>700572</v>
      </c>
    </row>
    <row r="2816" spans="1:3" x14ac:dyDescent="0.3">
      <c r="A2816">
        <v>16467</v>
      </c>
      <c r="B2816" t="s">
        <v>5373</v>
      </c>
      <c r="C2816">
        <v>700572</v>
      </c>
    </row>
    <row r="2817" spans="1:3" x14ac:dyDescent="0.3">
      <c r="A2817">
        <v>16467</v>
      </c>
      <c r="B2817" t="s">
        <v>5373</v>
      </c>
      <c r="C2817">
        <v>700572</v>
      </c>
    </row>
    <row r="2818" spans="1:3" x14ac:dyDescent="0.3">
      <c r="A2818">
        <v>164684</v>
      </c>
      <c r="B2818" t="s">
        <v>3467</v>
      </c>
      <c r="C2818">
        <v>101015</v>
      </c>
    </row>
    <row r="2819" spans="1:3" x14ac:dyDescent="0.3">
      <c r="A2819">
        <v>164684</v>
      </c>
      <c r="B2819" t="s">
        <v>3467</v>
      </c>
      <c r="C2819">
        <v>101015</v>
      </c>
    </row>
    <row r="2820" spans="1:3" x14ac:dyDescent="0.3">
      <c r="A2820">
        <v>164684</v>
      </c>
      <c r="B2820" t="s">
        <v>3467</v>
      </c>
      <c r="C2820">
        <v>101015</v>
      </c>
    </row>
    <row r="2821" spans="1:3" x14ac:dyDescent="0.3">
      <c r="A2821">
        <v>164685</v>
      </c>
      <c r="B2821" t="s">
        <v>3468</v>
      </c>
      <c r="C2821">
        <v>101015</v>
      </c>
    </row>
    <row r="2822" spans="1:3" x14ac:dyDescent="0.3">
      <c r="A2822">
        <v>164685</v>
      </c>
      <c r="B2822" t="s">
        <v>3468</v>
      </c>
      <c r="C2822">
        <v>101015</v>
      </c>
    </row>
    <row r="2823" spans="1:3" x14ac:dyDescent="0.3">
      <c r="A2823">
        <v>164685</v>
      </c>
      <c r="B2823" t="s">
        <v>3468</v>
      </c>
      <c r="C2823">
        <v>101015</v>
      </c>
    </row>
    <row r="2824" spans="1:3" x14ac:dyDescent="0.3">
      <c r="A2824">
        <v>164685</v>
      </c>
      <c r="B2824" t="s">
        <v>3468</v>
      </c>
      <c r="C2824">
        <v>101015</v>
      </c>
    </row>
    <row r="2825" spans="1:3" x14ac:dyDescent="0.3">
      <c r="A2825">
        <v>164686</v>
      </c>
      <c r="B2825" t="s">
        <v>3469</v>
      </c>
      <c r="C2825">
        <v>101015</v>
      </c>
    </row>
    <row r="2826" spans="1:3" x14ac:dyDescent="0.3">
      <c r="A2826">
        <v>164686</v>
      </c>
      <c r="B2826" t="s">
        <v>3469</v>
      </c>
      <c r="C2826">
        <v>101015</v>
      </c>
    </row>
    <row r="2827" spans="1:3" x14ac:dyDescent="0.3">
      <c r="A2827">
        <v>164686</v>
      </c>
      <c r="B2827" t="s">
        <v>3469</v>
      </c>
      <c r="C2827">
        <v>101015</v>
      </c>
    </row>
    <row r="2828" spans="1:3" x14ac:dyDescent="0.3">
      <c r="A2828">
        <v>164698</v>
      </c>
      <c r="B2828" t="s">
        <v>3470</v>
      </c>
      <c r="C2828">
        <v>101015</v>
      </c>
    </row>
    <row r="2829" spans="1:3" x14ac:dyDescent="0.3">
      <c r="A2829">
        <v>164698</v>
      </c>
      <c r="B2829" t="s">
        <v>3470</v>
      </c>
      <c r="C2829">
        <v>101015</v>
      </c>
    </row>
    <row r="2830" spans="1:3" x14ac:dyDescent="0.3">
      <c r="A2830">
        <v>164698</v>
      </c>
      <c r="B2830" t="s">
        <v>3470</v>
      </c>
      <c r="C2830">
        <v>101015</v>
      </c>
    </row>
    <row r="2831" spans="1:3" x14ac:dyDescent="0.3">
      <c r="A2831">
        <v>164699</v>
      </c>
      <c r="B2831" t="s">
        <v>3471</v>
      </c>
      <c r="C2831">
        <v>101015</v>
      </c>
    </row>
    <row r="2832" spans="1:3" x14ac:dyDescent="0.3">
      <c r="A2832">
        <v>164699</v>
      </c>
      <c r="B2832" t="s">
        <v>3471</v>
      </c>
      <c r="C2832">
        <v>101015</v>
      </c>
    </row>
    <row r="2833" spans="1:3" x14ac:dyDescent="0.3">
      <c r="A2833">
        <v>16470</v>
      </c>
      <c r="B2833" t="s">
        <v>4524</v>
      </c>
      <c r="C2833">
        <v>700572</v>
      </c>
    </row>
    <row r="2834" spans="1:3" x14ac:dyDescent="0.3">
      <c r="A2834">
        <v>16470</v>
      </c>
      <c r="B2834" t="s">
        <v>4524</v>
      </c>
      <c r="C2834">
        <v>700572</v>
      </c>
    </row>
    <row r="2835" spans="1:3" x14ac:dyDescent="0.3">
      <c r="A2835">
        <v>16470</v>
      </c>
      <c r="B2835" t="s">
        <v>4524</v>
      </c>
      <c r="C2835">
        <v>700572</v>
      </c>
    </row>
    <row r="2836" spans="1:3" x14ac:dyDescent="0.3">
      <c r="A2836">
        <v>16470</v>
      </c>
      <c r="B2836" t="s">
        <v>4524</v>
      </c>
      <c r="C2836">
        <v>700572</v>
      </c>
    </row>
    <row r="2837" spans="1:3" x14ac:dyDescent="0.3">
      <c r="A2837">
        <v>16477</v>
      </c>
      <c r="B2837" t="s">
        <v>478</v>
      </c>
      <c r="C2837">
        <v>700570</v>
      </c>
    </row>
    <row r="2838" spans="1:3" x14ac:dyDescent="0.3">
      <c r="A2838">
        <v>16477</v>
      </c>
      <c r="B2838" t="s">
        <v>478</v>
      </c>
      <c r="C2838">
        <v>700570</v>
      </c>
    </row>
    <row r="2839" spans="1:3" x14ac:dyDescent="0.3">
      <c r="A2839">
        <v>16477</v>
      </c>
      <c r="B2839" t="s">
        <v>478</v>
      </c>
      <c r="C2839">
        <v>700570</v>
      </c>
    </row>
    <row r="2840" spans="1:3" x14ac:dyDescent="0.3">
      <c r="A2840">
        <v>16477</v>
      </c>
      <c r="B2840" t="s">
        <v>478</v>
      </c>
      <c r="C2840">
        <v>700570</v>
      </c>
    </row>
    <row r="2841" spans="1:3" x14ac:dyDescent="0.3">
      <c r="A2841">
        <v>16477</v>
      </c>
      <c r="B2841" t="s">
        <v>478</v>
      </c>
      <c r="C2841">
        <v>700570</v>
      </c>
    </row>
    <row r="2842" spans="1:3" x14ac:dyDescent="0.3">
      <c r="A2842">
        <v>16478</v>
      </c>
      <c r="B2842" t="s">
        <v>4509</v>
      </c>
      <c r="C2842">
        <v>700570</v>
      </c>
    </row>
    <row r="2843" spans="1:3" x14ac:dyDescent="0.3">
      <c r="A2843">
        <v>16478</v>
      </c>
      <c r="B2843" t="s">
        <v>4509</v>
      </c>
      <c r="C2843">
        <v>700570</v>
      </c>
    </row>
    <row r="2844" spans="1:3" x14ac:dyDescent="0.3">
      <c r="A2844">
        <v>16478</v>
      </c>
      <c r="B2844" t="s">
        <v>4509</v>
      </c>
      <c r="C2844">
        <v>700570</v>
      </c>
    </row>
    <row r="2845" spans="1:3" x14ac:dyDescent="0.3">
      <c r="A2845">
        <v>16478</v>
      </c>
      <c r="B2845" t="s">
        <v>4509</v>
      </c>
      <c r="C2845">
        <v>700570</v>
      </c>
    </row>
    <row r="2846" spans="1:3" x14ac:dyDescent="0.3">
      <c r="A2846">
        <v>164830</v>
      </c>
      <c r="B2846" t="s">
        <v>5129</v>
      </c>
      <c r="C2846">
        <v>3110008</v>
      </c>
    </row>
    <row r="2847" spans="1:3" x14ac:dyDescent="0.3">
      <c r="A2847">
        <v>164830</v>
      </c>
      <c r="B2847" t="s">
        <v>5129</v>
      </c>
      <c r="C2847">
        <v>3110008</v>
      </c>
    </row>
    <row r="2848" spans="1:3" x14ac:dyDescent="0.3">
      <c r="A2848">
        <v>164830</v>
      </c>
      <c r="B2848" t="s">
        <v>5129</v>
      </c>
      <c r="C2848">
        <v>3110008</v>
      </c>
    </row>
    <row r="2849" spans="1:3" x14ac:dyDescent="0.3">
      <c r="A2849">
        <v>164831</v>
      </c>
      <c r="B2849" t="s">
        <v>3199</v>
      </c>
      <c r="C2849">
        <v>3110008</v>
      </c>
    </row>
    <row r="2850" spans="1:3" x14ac:dyDescent="0.3">
      <c r="A2850">
        <v>164831</v>
      </c>
      <c r="B2850" t="s">
        <v>3199</v>
      </c>
      <c r="C2850">
        <v>3110008</v>
      </c>
    </row>
    <row r="2851" spans="1:3" x14ac:dyDescent="0.3">
      <c r="A2851">
        <v>164840</v>
      </c>
      <c r="B2851" t="s">
        <v>3200</v>
      </c>
      <c r="C2851">
        <v>3110008</v>
      </c>
    </row>
    <row r="2852" spans="1:3" x14ac:dyDescent="0.3">
      <c r="A2852">
        <v>164840</v>
      </c>
      <c r="B2852" t="s">
        <v>3200</v>
      </c>
      <c r="C2852">
        <v>3110008</v>
      </c>
    </row>
    <row r="2853" spans="1:3" x14ac:dyDescent="0.3">
      <c r="A2853">
        <v>164842</v>
      </c>
      <c r="B2853" t="s">
        <v>3201</v>
      </c>
      <c r="C2853">
        <v>3110008</v>
      </c>
    </row>
    <row r="2854" spans="1:3" x14ac:dyDescent="0.3">
      <c r="A2854">
        <v>164842</v>
      </c>
      <c r="B2854" t="s">
        <v>3201</v>
      </c>
      <c r="C2854">
        <v>3110008</v>
      </c>
    </row>
    <row r="2855" spans="1:3" x14ac:dyDescent="0.3">
      <c r="A2855">
        <v>164844</v>
      </c>
      <c r="B2855" t="s">
        <v>6440</v>
      </c>
      <c r="C2855">
        <v>306010</v>
      </c>
    </row>
    <row r="2856" spans="1:3" x14ac:dyDescent="0.3">
      <c r="A2856">
        <v>164844</v>
      </c>
      <c r="B2856" t="s">
        <v>6440</v>
      </c>
      <c r="C2856">
        <v>306010</v>
      </c>
    </row>
    <row r="2857" spans="1:3" x14ac:dyDescent="0.3">
      <c r="A2857">
        <v>164844</v>
      </c>
      <c r="B2857" t="s">
        <v>6440</v>
      </c>
      <c r="C2857">
        <v>306010</v>
      </c>
    </row>
    <row r="2858" spans="1:3" x14ac:dyDescent="0.3">
      <c r="A2858">
        <v>164844</v>
      </c>
      <c r="B2858" t="s">
        <v>6440</v>
      </c>
      <c r="C2858">
        <v>306010</v>
      </c>
    </row>
    <row r="2859" spans="1:3" x14ac:dyDescent="0.3">
      <c r="A2859">
        <v>164844</v>
      </c>
      <c r="B2859" t="s">
        <v>6440</v>
      </c>
      <c r="C2859">
        <v>306010</v>
      </c>
    </row>
    <row r="2860" spans="1:3" x14ac:dyDescent="0.3">
      <c r="A2860">
        <v>164845</v>
      </c>
      <c r="B2860" t="s">
        <v>3174</v>
      </c>
      <c r="C2860">
        <v>306010</v>
      </c>
    </row>
    <row r="2861" spans="1:3" x14ac:dyDescent="0.3">
      <c r="A2861">
        <v>164845</v>
      </c>
      <c r="B2861" t="s">
        <v>3174</v>
      </c>
      <c r="C2861">
        <v>306010</v>
      </c>
    </row>
    <row r="2862" spans="1:3" x14ac:dyDescent="0.3">
      <c r="A2862">
        <v>164845</v>
      </c>
      <c r="B2862" t="s">
        <v>3174</v>
      </c>
      <c r="C2862">
        <v>306010</v>
      </c>
    </row>
    <row r="2863" spans="1:3" x14ac:dyDescent="0.3">
      <c r="A2863">
        <v>164845</v>
      </c>
      <c r="B2863" t="s">
        <v>3174</v>
      </c>
      <c r="C2863">
        <v>306010</v>
      </c>
    </row>
    <row r="2864" spans="1:3" x14ac:dyDescent="0.3">
      <c r="A2864">
        <v>164852</v>
      </c>
      <c r="B2864" t="s">
        <v>3202</v>
      </c>
      <c r="C2864">
        <v>3110008</v>
      </c>
    </row>
    <row r="2865" spans="1:3" x14ac:dyDescent="0.3">
      <c r="A2865">
        <v>164852</v>
      </c>
      <c r="B2865" t="s">
        <v>3202</v>
      </c>
      <c r="C2865">
        <v>3110008</v>
      </c>
    </row>
    <row r="2866" spans="1:3" x14ac:dyDescent="0.3">
      <c r="A2866">
        <v>16500</v>
      </c>
      <c r="B2866" t="s">
        <v>4533</v>
      </c>
      <c r="C2866">
        <v>700565</v>
      </c>
    </row>
    <row r="2867" spans="1:3" x14ac:dyDescent="0.3">
      <c r="A2867">
        <v>16500</v>
      </c>
      <c r="B2867" t="s">
        <v>4533</v>
      </c>
      <c r="C2867">
        <v>700565</v>
      </c>
    </row>
    <row r="2868" spans="1:3" x14ac:dyDescent="0.3">
      <c r="A2868">
        <v>16500</v>
      </c>
      <c r="B2868" t="s">
        <v>4533</v>
      </c>
      <c r="C2868">
        <v>700565</v>
      </c>
    </row>
    <row r="2869" spans="1:3" x14ac:dyDescent="0.3">
      <c r="A2869">
        <v>16500</v>
      </c>
      <c r="B2869" t="s">
        <v>4533</v>
      </c>
      <c r="C2869">
        <v>700565</v>
      </c>
    </row>
    <row r="2870" spans="1:3" x14ac:dyDescent="0.3">
      <c r="A2870">
        <v>16500</v>
      </c>
      <c r="B2870" t="s">
        <v>4533</v>
      </c>
      <c r="C2870">
        <v>700565</v>
      </c>
    </row>
    <row r="2871" spans="1:3" x14ac:dyDescent="0.3">
      <c r="A2871">
        <v>16501</v>
      </c>
      <c r="B2871" t="s">
        <v>96</v>
      </c>
      <c r="C2871">
        <v>700565</v>
      </c>
    </row>
    <row r="2872" spans="1:3" x14ac:dyDescent="0.3">
      <c r="A2872">
        <v>16501</v>
      </c>
      <c r="B2872" t="s">
        <v>96</v>
      </c>
      <c r="C2872">
        <v>700565</v>
      </c>
    </row>
    <row r="2873" spans="1:3" x14ac:dyDescent="0.3">
      <c r="A2873">
        <v>16501</v>
      </c>
      <c r="B2873" t="s">
        <v>96</v>
      </c>
      <c r="C2873">
        <v>700565</v>
      </c>
    </row>
    <row r="2874" spans="1:3" x14ac:dyDescent="0.3">
      <c r="A2874">
        <v>16501</v>
      </c>
      <c r="B2874" t="s">
        <v>96</v>
      </c>
      <c r="C2874">
        <v>700565</v>
      </c>
    </row>
    <row r="2875" spans="1:3" x14ac:dyDescent="0.3">
      <c r="A2875">
        <v>16501</v>
      </c>
      <c r="B2875" t="s">
        <v>96</v>
      </c>
      <c r="C2875">
        <v>700565</v>
      </c>
    </row>
    <row r="2876" spans="1:3" x14ac:dyDescent="0.3">
      <c r="A2876">
        <v>16503</v>
      </c>
      <c r="B2876" t="s">
        <v>4534</v>
      </c>
      <c r="C2876">
        <v>700565</v>
      </c>
    </row>
    <row r="2877" spans="1:3" x14ac:dyDescent="0.3">
      <c r="A2877">
        <v>16503</v>
      </c>
      <c r="B2877" t="s">
        <v>4534</v>
      </c>
      <c r="C2877">
        <v>700565</v>
      </c>
    </row>
    <row r="2878" spans="1:3" x14ac:dyDescent="0.3">
      <c r="A2878">
        <v>16503</v>
      </c>
      <c r="B2878" t="s">
        <v>4534</v>
      </c>
      <c r="C2878">
        <v>700565</v>
      </c>
    </row>
    <row r="2879" spans="1:3" x14ac:dyDescent="0.3">
      <c r="A2879">
        <v>16503</v>
      </c>
      <c r="B2879" t="s">
        <v>4534</v>
      </c>
      <c r="C2879">
        <v>700565</v>
      </c>
    </row>
    <row r="2880" spans="1:3" x14ac:dyDescent="0.3">
      <c r="A2880">
        <v>16503</v>
      </c>
      <c r="B2880" t="s">
        <v>4534</v>
      </c>
      <c r="C2880">
        <v>700565</v>
      </c>
    </row>
    <row r="2881" spans="1:3" x14ac:dyDescent="0.3">
      <c r="A2881">
        <v>165515</v>
      </c>
      <c r="B2881" t="s">
        <v>5271</v>
      </c>
      <c r="C2881">
        <v>401545</v>
      </c>
    </row>
    <row r="2882" spans="1:3" x14ac:dyDescent="0.3">
      <c r="A2882">
        <v>165515</v>
      </c>
      <c r="B2882" t="s">
        <v>5271</v>
      </c>
      <c r="C2882">
        <v>401545</v>
      </c>
    </row>
    <row r="2883" spans="1:3" x14ac:dyDescent="0.3">
      <c r="A2883">
        <v>165515</v>
      </c>
      <c r="B2883" t="s">
        <v>5271</v>
      </c>
      <c r="C2883">
        <v>401545</v>
      </c>
    </row>
    <row r="2884" spans="1:3" x14ac:dyDescent="0.3">
      <c r="A2884">
        <v>165518</v>
      </c>
      <c r="B2884" t="s">
        <v>5927</v>
      </c>
      <c r="C2884">
        <v>401515</v>
      </c>
    </row>
    <row r="2885" spans="1:3" x14ac:dyDescent="0.3">
      <c r="A2885">
        <v>165518</v>
      </c>
      <c r="B2885" t="s">
        <v>5927</v>
      </c>
      <c r="C2885">
        <v>401515</v>
      </c>
    </row>
    <row r="2886" spans="1:3" x14ac:dyDescent="0.3">
      <c r="A2886">
        <v>16552</v>
      </c>
      <c r="B2886" t="s">
        <v>4265</v>
      </c>
      <c r="C2886">
        <v>501515</v>
      </c>
    </row>
    <row r="2887" spans="1:3" x14ac:dyDescent="0.3">
      <c r="A2887">
        <v>16552</v>
      </c>
      <c r="B2887" t="s">
        <v>4265</v>
      </c>
      <c r="C2887">
        <v>501515</v>
      </c>
    </row>
    <row r="2888" spans="1:3" x14ac:dyDescent="0.3">
      <c r="A2888">
        <v>16552</v>
      </c>
      <c r="B2888" t="s">
        <v>4265</v>
      </c>
      <c r="C2888">
        <v>501515</v>
      </c>
    </row>
    <row r="2889" spans="1:3" x14ac:dyDescent="0.3">
      <c r="A2889">
        <v>16552</v>
      </c>
      <c r="B2889" t="s">
        <v>4265</v>
      </c>
      <c r="C2889">
        <v>501515</v>
      </c>
    </row>
    <row r="2890" spans="1:3" x14ac:dyDescent="0.3">
      <c r="A2890">
        <v>16552</v>
      </c>
      <c r="B2890" t="s">
        <v>4265</v>
      </c>
      <c r="C2890">
        <v>501515</v>
      </c>
    </row>
    <row r="2891" spans="1:3" x14ac:dyDescent="0.3">
      <c r="A2891">
        <v>165607</v>
      </c>
      <c r="B2891" t="s">
        <v>3922</v>
      </c>
      <c r="C2891">
        <v>901020</v>
      </c>
    </row>
    <row r="2892" spans="1:3" x14ac:dyDescent="0.3">
      <c r="A2892">
        <v>165607</v>
      </c>
      <c r="B2892" t="s">
        <v>3922</v>
      </c>
      <c r="C2892">
        <v>901020</v>
      </c>
    </row>
    <row r="2893" spans="1:3" x14ac:dyDescent="0.3">
      <c r="A2893">
        <v>165607</v>
      </c>
      <c r="B2893" t="s">
        <v>3922</v>
      </c>
      <c r="C2893">
        <v>901020</v>
      </c>
    </row>
    <row r="2894" spans="1:3" x14ac:dyDescent="0.3">
      <c r="A2894">
        <v>165607</v>
      </c>
      <c r="B2894" t="s">
        <v>3922</v>
      </c>
      <c r="C2894">
        <v>901020</v>
      </c>
    </row>
    <row r="2895" spans="1:3" x14ac:dyDescent="0.3">
      <c r="A2895">
        <v>16562</v>
      </c>
      <c r="B2895" t="s">
        <v>4145</v>
      </c>
      <c r="C2895">
        <v>400520</v>
      </c>
    </row>
    <row r="2896" spans="1:3" x14ac:dyDescent="0.3">
      <c r="A2896">
        <v>16562</v>
      </c>
      <c r="B2896" t="s">
        <v>4145</v>
      </c>
      <c r="C2896">
        <v>400520</v>
      </c>
    </row>
    <row r="2897" spans="1:3" x14ac:dyDescent="0.3">
      <c r="A2897">
        <v>16562</v>
      </c>
      <c r="B2897" t="s">
        <v>4145</v>
      </c>
      <c r="C2897">
        <v>400520</v>
      </c>
    </row>
    <row r="2898" spans="1:3" x14ac:dyDescent="0.3">
      <c r="A2898">
        <v>16562</v>
      </c>
      <c r="B2898" t="s">
        <v>4145</v>
      </c>
      <c r="C2898">
        <v>400520</v>
      </c>
    </row>
    <row r="2899" spans="1:3" x14ac:dyDescent="0.3">
      <c r="A2899">
        <v>16562</v>
      </c>
      <c r="B2899" t="s">
        <v>4145</v>
      </c>
      <c r="C2899">
        <v>400520</v>
      </c>
    </row>
    <row r="2900" spans="1:3" x14ac:dyDescent="0.3">
      <c r="A2900">
        <v>16562</v>
      </c>
      <c r="B2900" t="s">
        <v>4145</v>
      </c>
      <c r="C2900">
        <v>400520</v>
      </c>
    </row>
    <row r="2901" spans="1:3" x14ac:dyDescent="0.3">
      <c r="A2901">
        <v>16562</v>
      </c>
      <c r="B2901" t="s">
        <v>4145</v>
      </c>
      <c r="C2901">
        <v>400520</v>
      </c>
    </row>
    <row r="2902" spans="1:3" x14ac:dyDescent="0.3">
      <c r="A2902">
        <v>16562</v>
      </c>
      <c r="B2902" t="s">
        <v>4145</v>
      </c>
      <c r="C2902">
        <v>400520</v>
      </c>
    </row>
    <row r="2903" spans="1:3" x14ac:dyDescent="0.3">
      <c r="A2903">
        <v>16562</v>
      </c>
      <c r="B2903" t="s">
        <v>4145</v>
      </c>
      <c r="C2903">
        <v>400520</v>
      </c>
    </row>
    <row r="2904" spans="1:3" x14ac:dyDescent="0.3">
      <c r="A2904">
        <v>16562</v>
      </c>
      <c r="B2904" t="s">
        <v>4145</v>
      </c>
      <c r="C2904">
        <v>400520</v>
      </c>
    </row>
    <row r="2905" spans="1:3" x14ac:dyDescent="0.3">
      <c r="A2905">
        <v>16562</v>
      </c>
      <c r="B2905" t="s">
        <v>4145</v>
      </c>
      <c r="C2905">
        <v>400520</v>
      </c>
    </row>
    <row r="2906" spans="1:3" x14ac:dyDescent="0.3">
      <c r="A2906">
        <v>16562</v>
      </c>
      <c r="B2906" t="s">
        <v>4145</v>
      </c>
      <c r="C2906">
        <v>400520</v>
      </c>
    </row>
    <row r="2907" spans="1:3" x14ac:dyDescent="0.3">
      <c r="A2907">
        <v>16562</v>
      </c>
      <c r="B2907" t="s">
        <v>4145</v>
      </c>
      <c r="C2907">
        <v>400520</v>
      </c>
    </row>
    <row r="2908" spans="1:3" x14ac:dyDescent="0.3">
      <c r="A2908">
        <v>16562</v>
      </c>
      <c r="B2908" t="s">
        <v>4145</v>
      </c>
      <c r="C2908">
        <v>400520</v>
      </c>
    </row>
    <row r="2909" spans="1:3" x14ac:dyDescent="0.3">
      <c r="A2909">
        <v>16562</v>
      </c>
      <c r="B2909" t="s">
        <v>4145</v>
      </c>
      <c r="C2909">
        <v>400520</v>
      </c>
    </row>
    <row r="2910" spans="1:3" x14ac:dyDescent="0.3">
      <c r="A2910">
        <v>16562</v>
      </c>
      <c r="B2910" t="s">
        <v>4145</v>
      </c>
      <c r="C2910">
        <v>400520</v>
      </c>
    </row>
    <row r="2911" spans="1:3" x14ac:dyDescent="0.3">
      <c r="A2911">
        <v>16562</v>
      </c>
      <c r="B2911" t="s">
        <v>4145</v>
      </c>
      <c r="C2911">
        <v>400520</v>
      </c>
    </row>
    <row r="2912" spans="1:3" x14ac:dyDescent="0.3">
      <c r="A2912">
        <v>16562</v>
      </c>
      <c r="B2912" t="s">
        <v>4145</v>
      </c>
      <c r="C2912">
        <v>400520</v>
      </c>
    </row>
    <row r="2913" spans="1:3" x14ac:dyDescent="0.3">
      <c r="A2913">
        <v>16562</v>
      </c>
      <c r="B2913" t="s">
        <v>4145</v>
      </c>
      <c r="C2913">
        <v>400520</v>
      </c>
    </row>
    <row r="2914" spans="1:3" x14ac:dyDescent="0.3">
      <c r="A2914">
        <v>16562</v>
      </c>
      <c r="B2914" t="s">
        <v>4145</v>
      </c>
      <c r="C2914">
        <v>400520</v>
      </c>
    </row>
    <row r="2915" spans="1:3" x14ac:dyDescent="0.3">
      <c r="A2915">
        <v>16562</v>
      </c>
      <c r="B2915" t="s">
        <v>4145</v>
      </c>
      <c r="C2915">
        <v>400520</v>
      </c>
    </row>
    <row r="2916" spans="1:3" x14ac:dyDescent="0.3">
      <c r="A2916">
        <v>16562</v>
      </c>
      <c r="B2916" t="s">
        <v>4145</v>
      </c>
      <c r="C2916">
        <v>400520</v>
      </c>
    </row>
    <row r="2917" spans="1:3" x14ac:dyDescent="0.3">
      <c r="A2917">
        <v>16562</v>
      </c>
      <c r="B2917" t="s">
        <v>4145</v>
      </c>
      <c r="C2917">
        <v>400520</v>
      </c>
    </row>
    <row r="2918" spans="1:3" x14ac:dyDescent="0.3">
      <c r="A2918">
        <v>16562</v>
      </c>
      <c r="B2918" t="s">
        <v>4145</v>
      </c>
      <c r="C2918">
        <v>400520</v>
      </c>
    </row>
    <row r="2919" spans="1:3" x14ac:dyDescent="0.3">
      <c r="A2919">
        <v>16562</v>
      </c>
      <c r="B2919" t="s">
        <v>4145</v>
      </c>
      <c r="C2919">
        <v>400520</v>
      </c>
    </row>
    <row r="2920" spans="1:3" x14ac:dyDescent="0.3">
      <c r="A2920">
        <v>16562</v>
      </c>
      <c r="B2920" t="s">
        <v>4145</v>
      </c>
      <c r="C2920">
        <v>400520</v>
      </c>
    </row>
    <row r="2921" spans="1:3" x14ac:dyDescent="0.3">
      <c r="A2921">
        <v>16562</v>
      </c>
      <c r="B2921" t="s">
        <v>4145</v>
      </c>
      <c r="C2921">
        <v>400520</v>
      </c>
    </row>
    <row r="2922" spans="1:3" x14ac:dyDescent="0.3">
      <c r="A2922">
        <v>16562</v>
      </c>
      <c r="B2922" t="s">
        <v>4145</v>
      </c>
      <c r="C2922">
        <v>400520</v>
      </c>
    </row>
    <row r="2923" spans="1:3" x14ac:dyDescent="0.3">
      <c r="A2923">
        <v>16562</v>
      </c>
      <c r="B2923" t="s">
        <v>4145</v>
      </c>
      <c r="C2923">
        <v>400520</v>
      </c>
    </row>
    <row r="2924" spans="1:3" x14ac:dyDescent="0.3">
      <c r="A2924">
        <v>16562</v>
      </c>
      <c r="B2924" t="s">
        <v>4145</v>
      </c>
      <c r="C2924">
        <v>400520</v>
      </c>
    </row>
    <row r="2925" spans="1:3" x14ac:dyDescent="0.3">
      <c r="A2925">
        <v>16562</v>
      </c>
      <c r="B2925" t="s">
        <v>4145</v>
      </c>
      <c r="C2925">
        <v>400520</v>
      </c>
    </row>
    <row r="2926" spans="1:3" x14ac:dyDescent="0.3">
      <c r="A2926">
        <v>16562</v>
      </c>
      <c r="B2926" t="s">
        <v>4145</v>
      </c>
      <c r="C2926">
        <v>400520</v>
      </c>
    </row>
    <row r="2927" spans="1:3" x14ac:dyDescent="0.3">
      <c r="A2927">
        <v>16562</v>
      </c>
      <c r="B2927" t="s">
        <v>4145</v>
      </c>
      <c r="C2927">
        <v>400520</v>
      </c>
    </row>
    <row r="2928" spans="1:3" x14ac:dyDescent="0.3">
      <c r="A2928">
        <v>16562</v>
      </c>
      <c r="B2928" t="s">
        <v>4145</v>
      </c>
      <c r="C2928">
        <v>400520</v>
      </c>
    </row>
    <row r="2929" spans="1:3" x14ac:dyDescent="0.3">
      <c r="A2929">
        <v>16562</v>
      </c>
      <c r="B2929" t="s">
        <v>4145</v>
      </c>
      <c r="C2929">
        <v>400520</v>
      </c>
    </row>
    <row r="2930" spans="1:3" x14ac:dyDescent="0.3">
      <c r="A2930">
        <v>16562</v>
      </c>
      <c r="B2930" t="s">
        <v>4145</v>
      </c>
      <c r="C2930">
        <v>400520</v>
      </c>
    </row>
    <row r="2931" spans="1:3" x14ac:dyDescent="0.3">
      <c r="A2931">
        <v>16562</v>
      </c>
      <c r="B2931" t="s">
        <v>4145</v>
      </c>
      <c r="C2931">
        <v>400520</v>
      </c>
    </row>
    <row r="2932" spans="1:3" x14ac:dyDescent="0.3">
      <c r="A2932">
        <v>16562</v>
      </c>
      <c r="B2932" t="s">
        <v>4145</v>
      </c>
      <c r="C2932">
        <v>400520</v>
      </c>
    </row>
    <row r="2933" spans="1:3" x14ac:dyDescent="0.3">
      <c r="A2933">
        <v>16562</v>
      </c>
      <c r="B2933" t="s">
        <v>4145</v>
      </c>
      <c r="C2933">
        <v>400520</v>
      </c>
    </row>
    <row r="2934" spans="1:3" x14ac:dyDescent="0.3">
      <c r="A2934">
        <v>16562</v>
      </c>
      <c r="B2934" t="s">
        <v>4145</v>
      </c>
      <c r="C2934">
        <v>400520</v>
      </c>
    </row>
    <row r="2935" spans="1:3" x14ac:dyDescent="0.3">
      <c r="A2935">
        <v>16562</v>
      </c>
      <c r="B2935" t="s">
        <v>4145</v>
      </c>
      <c r="C2935">
        <v>400520</v>
      </c>
    </row>
    <row r="2936" spans="1:3" x14ac:dyDescent="0.3">
      <c r="A2936">
        <v>16562</v>
      </c>
      <c r="B2936" t="s">
        <v>4145</v>
      </c>
      <c r="C2936">
        <v>400520</v>
      </c>
    </row>
    <row r="2937" spans="1:3" x14ac:dyDescent="0.3">
      <c r="A2937">
        <v>16562</v>
      </c>
      <c r="B2937" t="s">
        <v>4145</v>
      </c>
      <c r="C2937">
        <v>400520</v>
      </c>
    </row>
    <row r="2938" spans="1:3" x14ac:dyDescent="0.3">
      <c r="A2938">
        <v>16562</v>
      </c>
      <c r="B2938" t="s">
        <v>4145</v>
      </c>
      <c r="C2938">
        <v>400520</v>
      </c>
    </row>
    <row r="2939" spans="1:3" x14ac:dyDescent="0.3">
      <c r="A2939">
        <v>16562</v>
      </c>
      <c r="B2939" t="s">
        <v>4145</v>
      </c>
      <c r="C2939">
        <v>400520</v>
      </c>
    </row>
    <row r="2940" spans="1:3" x14ac:dyDescent="0.3">
      <c r="A2940">
        <v>16562</v>
      </c>
      <c r="B2940" t="s">
        <v>4145</v>
      </c>
      <c r="C2940">
        <v>400520</v>
      </c>
    </row>
    <row r="2941" spans="1:3" x14ac:dyDescent="0.3">
      <c r="A2941">
        <v>16562</v>
      </c>
      <c r="B2941" t="s">
        <v>4145</v>
      </c>
      <c r="C2941">
        <v>400520</v>
      </c>
    </row>
    <row r="2942" spans="1:3" x14ac:dyDescent="0.3">
      <c r="A2942">
        <v>16562</v>
      </c>
      <c r="B2942" t="s">
        <v>4145</v>
      </c>
      <c r="C2942">
        <v>400520</v>
      </c>
    </row>
    <row r="2943" spans="1:3" x14ac:dyDescent="0.3">
      <c r="A2943">
        <v>16562</v>
      </c>
      <c r="B2943" t="s">
        <v>4145</v>
      </c>
      <c r="C2943">
        <v>400520</v>
      </c>
    </row>
    <row r="2944" spans="1:3" x14ac:dyDescent="0.3">
      <c r="A2944">
        <v>16562</v>
      </c>
      <c r="B2944" t="s">
        <v>4145</v>
      </c>
      <c r="C2944">
        <v>400520</v>
      </c>
    </row>
    <row r="2945" spans="1:3" x14ac:dyDescent="0.3">
      <c r="A2945">
        <v>16562</v>
      </c>
      <c r="B2945" t="s">
        <v>4145</v>
      </c>
      <c r="C2945">
        <v>400520</v>
      </c>
    </row>
    <row r="2946" spans="1:3" x14ac:dyDescent="0.3">
      <c r="A2946">
        <v>16562</v>
      </c>
      <c r="B2946" t="s">
        <v>4145</v>
      </c>
      <c r="C2946">
        <v>400520</v>
      </c>
    </row>
    <row r="2947" spans="1:3" x14ac:dyDescent="0.3">
      <c r="A2947">
        <v>16562</v>
      </c>
      <c r="B2947" t="s">
        <v>4145</v>
      </c>
      <c r="C2947">
        <v>400520</v>
      </c>
    </row>
    <row r="2948" spans="1:3" x14ac:dyDescent="0.3">
      <c r="A2948">
        <v>16562</v>
      </c>
      <c r="B2948" t="s">
        <v>4145</v>
      </c>
      <c r="C2948">
        <v>400520</v>
      </c>
    </row>
    <row r="2949" spans="1:3" x14ac:dyDescent="0.3">
      <c r="A2949">
        <v>16562</v>
      </c>
      <c r="B2949" t="s">
        <v>4145</v>
      </c>
      <c r="C2949">
        <v>400520</v>
      </c>
    </row>
    <row r="2950" spans="1:3" x14ac:dyDescent="0.3">
      <c r="A2950">
        <v>16562</v>
      </c>
      <c r="B2950" t="s">
        <v>4145</v>
      </c>
      <c r="C2950">
        <v>400520</v>
      </c>
    </row>
    <row r="2951" spans="1:3" x14ac:dyDescent="0.3">
      <c r="A2951">
        <v>16562</v>
      </c>
      <c r="B2951" t="s">
        <v>4145</v>
      </c>
      <c r="C2951">
        <v>400520</v>
      </c>
    </row>
    <row r="2952" spans="1:3" x14ac:dyDescent="0.3">
      <c r="A2952">
        <v>16562</v>
      </c>
      <c r="B2952" t="s">
        <v>4145</v>
      </c>
      <c r="C2952">
        <v>400520</v>
      </c>
    </row>
    <row r="2953" spans="1:3" x14ac:dyDescent="0.3">
      <c r="A2953">
        <v>16562</v>
      </c>
      <c r="B2953" t="s">
        <v>4145</v>
      </c>
      <c r="C2953">
        <v>400520</v>
      </c>
    </row>
    <row r="2954" spans="1:3" x14ac:dyDescent="0.3">
      <c r="A2954">
        <v>16562</v>
      </c>
      <c r="B2954" t="s">
        <v>4145</v>
      </c>
      <c r="C2954">
        <v>400520</v>
      </c>
    </row>
    <row r="2955" spans="1:3" x14ac:dyDescent="0.3">
      <c r="A2955">
        <v>16562</v>
      </c>
      <c r="B2955" t="s">
        <v>4145</v>
      </c>
      <c r="C2955">
        <v>400520</v>
      </c>
    </row>
    <row r="2956" spans="1:3" x14ac:dyDescent="0.3">
      <c r="A2956">
        <v>16562</v>
      </c>
      <c r="B2956" t="s">
        <v>4145</v>
      </c>
      <c r="C2956">
        <v>400520</v>
      </c>
    </row>
    <row r="2957" spans="1:3" x14ac:dyDescent="0.3">
      <c r="A2957">
        <v>16562</v>
      </c>
      <c r="B2957" t="s">
        <v>4145</v>
      </c>
      <c r="C2957">
        <v>400520</v>
      </c>
    </row>
    <row r="2958" spans="1:3" x14ac:dyDescent="0.3">
      <c r="A2958">
        <v>16562</v>
      </c>
      <c r="B2958" t="s">
        <v>4145</v>
      </c>
      <c r="C2958">
        <v>400520</v>
      </c>
    </row>
    <row r="2959" spans="1:3" x14ac:dyDescent="0.3">
      <c r="A2959">
        <v>16562</v>
      </c>
      <c r="B2959" t="s">
        <v>4145</v>
      </c>
      <c r="C2959">
        <v>400520</v>
      </c>
    </row>
    <row r="2960" spans="1:3" x14ac:dyDescent="0.3">
      <c r="A2960">
        <v>16562</v>
      </c>
      <c r="B2960" t="s">
        <v>4145</v>
      </c>
      <c r="C2960">
        <v>400520</v>
      </c>
    </row>
    <row r="2961" spans="1:3" x14ac:dyDescent="0.3">
      <c r="A2961">
        <v>16562</v>
      </c>
      <c r="B2961" t="s">
        <v>4145</v>
      </c>
      <c r="C2961">
        <v>400520</v>
      </c>
    </row>
    <row r="2962" spans="1:3" x14ac:dyDescent="0.3">
      <c r="A2962">
        <v>16562</v>
      </c>
      <c r="B2962" t="s">
        <v>4145</v>
      </c>
      <c r="C2962">
        <v>400520</v>
      </c>
    </row>
    <row r="2963" spans="1:3" x14ac:dyDescent="0.3">
      <c r="A2963">
        <v>16562</v>
      </c>
      <c r="B2963" t="s">
        <v>4145</v>
      </c>
      <c r="C2963">
        <v>400520</v>
      </c>
    </row>
    <row r="2964" spans="1:3" x14ac:dyDescent="0.3">
      <c r="A2964">
        <v>16562</v>
      </c>
      <c r="B2964" t="s">
        <v>4145</v>
      </c>
      <c r="C2964">
        <v>400520</v>
      </c>
    </row>
    <row r="2965" spans="1:3" x14ac:dyDescent="0.3">
      <c r="A2965">
        <v>16562</v>
      </c>
      <c r="B2965" t="s">
        <v>4145</v>
      </c>
      <c r="C2965">
        <v>400520</v>
      </c>
    </row>
    <row r="2966" spans="1:3" x14ac:dyDescent="0.3">
      <c r="A2966">
        <v>16562</v>
      </c>
      <c r="B2966" t="s">
        <v>4145</v>
      </c>
      <c r="C2966">
        <v>400520</v>
      </c>
    </row>
    <row r="2967" spans="1:3" x14ac:dyDescent="0.3">
      <c r="A2967">
        <v>16562</v>
      </c>
      <c r="B2967" t="s">
        <v>4145</v>
      </c>
      <c r="C2967">
        <v>400520</v>
      </c>
    </row>
    <row r="2968" spans="1:3" x14ac:dyDescent="0.3">
      <c r="A2968">
        <v>16562</v>
      </c>
      <c r="B2968" t="s">
        <v>4145</v>
      </c>
      <c r="C2968">
        <v>400520</v>
      </c>
    </row>
    <row r="2969" spans="1:3" x14ac:dyDescent="0.3">
      <c r="A2969">
        <v>16562</v>
      </c>
      <c r="B2969" t="s">
        <v>4145</v>
      </c>
      <c r="C2969">
        <v>400520</v>
      </c>
    </row>
    <row r="2970" spans="1:3" x14ac:dyDescent="0.3">
      <c r="A2970">
        <v>16562</v>
      </c>
      <c r="B2970" t="s">
        <v>4145</v>
      </c>
      <c r="C2970">
        <v>400520</v>
      </c>
    </row>
    <row r="2971" spans="1:3" x14ac:dyDescent="0.3">
      <c r="A2971">
        <v>16562</v>
      </c>
      <c r="B2971" t="s">
        <v>4145</v>
      </c>
      <c r="C2971">
        <v>400520</v>
      </c>
    </row>
    <row r="2972" spans="1:3" x14ac:dyDescent="0.3">
      <c r="A2972">
        <v>16562</v>
      </c>
      <c r="B2972" t="s">
        <v>4145</v>
      </c>
      <c r="C2972">
        <v>400520</v>
      </c>
    </row>
    <row r="2973" spans="1:3" x14ac:dyDescent="0.3">
      <c r="A2973">
        <v>16562</v>
      </c>
      <c r="B2973" t="s">
        <v>4145</v>
      </c>
      <c r="C2973">
        <v>400520</v>
      </c>
    </row>
    <row r="2974" spans="1:3" x14ac:dyDescent="0.3">
      <c r="A2974">
        <v>16562</v>
      </c>
      <c r="B2974" t="s">
        <v>4145</v>
      </c>
      <c r="C2974">
        <v>400520</v>
      </c>
    </row>
    <row r="2975" spans="1:3" x14ac:dyDescent="0.3">
      <c r="A2975">
        <v>16562</v>
      </c>
      <c r="B2975" t="s">
        <v>4145</v>
      </c>
      <c r="C2975">
        <v>400520</v>
      </c>
    </row>
    <row r="2976" spans="1:3" x14ac:dyDescent="0.3">
      <c r="A2976">
        <v>16562</v>
      </c>
      <c r="B2976" t="s">
        <v>4145</v>
      </c>
      <c r="C2976">
        <v>400520</v>
      </c>
    </row>
    <row r="2977" spans="1:3" x14ac:dyDescent="0.3">
      <c r="A2977">
        <v>16562</v>
      </c>
      <c r="B2977" t="s">
        <v>4145</v>
      </c>
      <c r="C2977">
        <v>400520</v>
      </c>
    </row>
    <row r="2978" spans="1:3" x14ac:dyDescent="0.3">
      <c r="A2978">
        <v>16562</v>
      </c>
      <c r="B2978" t="s">
        <v>4145</v>
      </c>
      <c r="C2978">
        <v>400520</v>
      </c>
    </row>
    <row r="2979" spans="1:3" x14ac:dyDescent="0.3">
      <c r="A2979">
        <v>16562</v>
      </c>
      <c r="B2979" t="s">
        <v>4145</v>
      </c>
      <c r="C2979">
        <v>400520</v>
      </c>
    </row>
    <row r="2980" spans="1:3" x14ac:dyDescent="0.3">
      <c r="A2980">
        <v>16562</v>
      </c>
      <c r="B2980" t="s">
        <v>4145</v>
      </c>
      <c r="C2980">
        <v>400520</v>
      </c>
    </row>
    <row r="2981" spans="1:3" x14ac:dyDescent="0.3">
      <c r="A2981">
        <v>16562</v>
      </c>
      <c r="B2981" t="s">
        <v>4145</v>
      </c>
      <c r="C2981">
        <v>400520</v>
      </c>
    </row>
    <row r="2982" spans="1:3" x14ac:dyDescent="0.3">
      <c r="A2982">
        <v>16562</v>
      </c>
      <c r="B2982" t="s">
        <v>4145</v>
      </c>
      <c r="C2982">
        <v>400520</v>
      </c>
    </row>
    <row r="2983" spans="1:3" x14ac:dyDescent="0.3">
      <c r="A2983">
        <v>16562</v>
      </c>
      <c r="B2983" t="s">
        <v>4145</v>
      </c>
      <c r="C2983">
        <v>400520</v>
      </c>
    </row>
    <row r="2984" spans="1:3" x14ac:dyDescent="0.3">
      <c r="A2984">
        <v>16562</v>
      </c>
      <c r="B2984" t="s">
        <v>4145</v>
      </c>
      <c r="C2984">
        <v>400520</v>
      </c>
    </row>
    <row r="2985" spans="1:3" x14ac:dyDescent="0.3">
      <c r="A2985">
        <v>16562</v>
      </c>
      <c r="B2985" t="s">
        <v>4145</v>
      </c>
      <c r="C2985">
        <v>400520</v>
      </c>
    </row>
    <row r="2986" spans="1:3" x14ac:dyDescent="0.3">
      <c r="A2986">
        <v>16562</v>
      </c>
      <c r="B2986" t="s">
        <v>4145</v>
      </c>
      <c r="C2986">
        <v>400520</v>
      </c>
    </row>
    <row r="2987" spans="1:3" x14ac:dyDescent="0.3">
      <c r="A2987">
        <v>165847</v>
      </c>
      <c r="B2987" t="s">
        <v>3990</v>
      </c>
      <c r="C2987">
        <v>201560</v>
      </c>
    </row>
    <row r="2988" spans="1:3" x14ac:dyDescent="0.3">
      <c r="A2988">
        <v>165847</v>
      </c>
      <c r="B2988" t="s">
        <v>3990</v>
      </c>
      <c r="C2988">
        <v>201560</v>
      </c>
    </row>
    <row r="2989" spans="1:3" x14ac:dyDescent="0.3">
      <c r="A2989">
        <v>165847</v>
      </c>
      <c r="B2989" t="s">
        <v>3990</v>
      </c>
      <c r="C2989">
        <v>201560</v>
      </c>
    </row>
    <row r="2990" spans="1:3" x14ac:dyDescent="0.3">
      <c r="A2990">
        <v>165849</v>
      </c>
      <c r="B2990" t="s">
        <v>3991</v>
      </c>
      <c r="C2990">
        <v>201560</v>
      </c>
    </row>
    <row r="2991" spans="1:3" x14ac:dyDescent="0.3">
      <c r="A2991">
        <v>165849</v>
      </c>
      <c r="B2991" t="s">
        <v>3991</v>
      </c>
      <c r="C2991">
        <v>201560</v>
      </c>
    </row>
    <row r="2992" spans="1:3" x14ac:dyDescent="0.3">
      <c r="A2992">
        <v>165849</v>
      </c>
      <c r="B2992" t="s">
        <v>3991</v>
      </c>
      <c r="C2992">
        <v>201560</v>
      </c>
    </row>
    <row r="2993" spans="1:3" x14ac:dyDescent="0.3">
      <c r="A2993">
        <v>165849</v>
      </c>
      <c r="B2993" t="s">
        <v>3991</v>
      </c>
      <c r="C2993">
        <v>201560</v>
      </c>
    </row>
    <row r="2994" spans="1:3" x14ac:dyDescent="0.3">
      <c r="A2994">
        <v>165850</v>
      </c>
      <c r="B2994" t="s">
        <v>6011</v>
      </c>
      <c r="C2994">
        <v>201560</v>
      </c>
    </row>
    <row r="2995" spans="1:3" x14ac:dyDescent="0.3">
      <c r="A2995">
        <v>165850</v>
      </c>
      <c r="B2995" t="s">
        <v>6011</v>
      </c>
      <c r="C2995">
        <v>201560</v>
      </c>
    </row>
    <row r="2996" spans="1:3" x14ac:dyDescent="0.3">
      <c r="A2996">
        <v>165850</v>
      </c>
      <c r="B2996" t="s">
        <v>6011</v>
      </c>
      <c r="C2996">
        <v>201560</v>
      </c>
    </row>
    <row r="2997" spans="1:3" x14ac:dyDescent="0.3">
      <c r="A2997">
        <v>165850</v>
      </c>
      <c r="B2997" t="s">
        <v>6011</v>
      </c>
      <c r="C2997">
        <v>201560</v>
      </c>
    </row>
    <row r="2998" spans="1:3" x14ac:dyDescent="0.3">
      <c r="A2998">
        <v>165900002</v>
      </c>
      <c r="B2998" t="s">
        <v>3074</v>
      </c>
      <c r="C2998">
        <v>3020005</v>
      </c>
    </row>
    <row r="2999" spans="1:3" x14ac:dyDescent="0.3">
      <c r="A2999">
        <v>165900002</v>
      </c>
      <c r="B2999" t="s">
        <v>3074</v>
      </c>
      <c r="C2999">
        <v>3020005</v>
      </c>
    </row>
    <row r="3000" spans="1:3" x14ac:dyDescent="0.3">
      <c r="A3000">
        <v>165900002</v>
      </c>
      <c r="B3000" t="s">
        <v>3074</v>
      </c>
      <c r="C3000">
        <v>3020005</v>
      </c>
    </row>
    <row r="3001" spans="1:3" x14ac:dyDescent="0.3">
      <c r="A3001">
        <v>165900002</v>
      </c>
      <c r="B3001" t="s">
        <v>3074</v>
      </c>
      <c r="C3001">
        <v>3020005</v>
      </c>
    </row>
    <row r="3002" spans="1:3" x14ac:dyDescent="0.3">
      <c r="A3002">
        <v>165900004</v>
      </c>
      <c r="B3002" t="s">
        <v>3069</v>
      </c>
      <c r="C3002">
        <v>3020005</v>
      </c>
    </row>
    <row r="3003" spans="1:3" x14ac:dyDescent="0.3">
      <c r="A3003">
        <v>165900004</v>
      </c>
      <c r="B3003" t="s">
        <v>3069</v>
      </c>
      <c r="C3003">
        <v>3020005</v>
      </c>
    </row>
    <row r="3004" spans="1:3" x14ac:dyDescent="0.3">
      <c r="A3004">
        <v>165900004</v>
      </c>
      <c r="B3004" t="s">
        <v>3069</v>
      </c>
      <c r="C3004">
        <v>3020005</v>
      </c>
    </row>
    <row r="3005" spans="1:3" x14ac:dyDescent="0.3">
      <c r="A3005">
        <v>165900004</v>
      </c>
      <c r="B3005" t="s">
        <v>3069</v>
      </c>
      <c r="C3005">
        <v>3020005</v>
      </c>
    </row>
    <row r="3006" spans="1:3" x14ac:dyDescent="0.3">
      <c r="A3006">
        <v>165900005</v>
      </c>
      <c r="B3006" t="s">
        <v>3079</v>
      </c>
      <c r="C3006">
        <v>3020005</v>
      </c>
    </row>
    <row r="3007" spans="1:3" x14ac:dyDescent="0.3">
      <c r="A3007">
        <v>165900005</v>
      </c>
      <c r="B3007" t="s">
        <v>3079</v>
      </c>
      <c r="C3007">
        <v>3020005</v>
      </c>
    </row>
    <row r="3008" spans="1:3" x14ac:dyDescent="0.3">
      <c r="A3008">
        <v>165900005</v>
      </c>
      <c r="B3008" t="s">
        <v>3079</v>
      </c>
      <c r="C3008">
        <v>3020005</v>
      </c>
    </row>
    <row r="3009" spans="1:3" x14ac:dyDescent="0.3">
      <c r="A3009">
        <v>165900005</v>
      </c>
      <c r="B3009" t="s">
        <v>3079</v>
      </c>
      <c r="C3009">
        <v>3020005</v>
      </c>
    </row>
    <row r="3010" spans="1:3" x14ac:dyDescent="0.3">
      <c r="A3010">
        <v>165904002</v>
      </c>
      <c r="B3010" t="s">
        <v>3065</v>
      </c>
      <c r="C3010">
        <v>3020005</v>
      </c>
    </row>
    <row r="3011" spans="1:3" x14ac:dyDescent="0.3">
      <c r="A3011">
        <v>165904002</v>
      </c>
      <c r="B3011" t="s">
        <v>3065</v>
      </c>
      <c r="C3011">
        <v>3020005</v>
      </c>
    </row>
    <row r="3012" spans="1:3" x14ac:dyDescent="0.3">
      <c r="A3012">
        <v>165904002</v>
      </c>
      <c r="B3012" t="s">
        <v>3065</v>
      </c>
      <c r="C3012">
        <v>3020005</v>
      </c>
    </row>
    <row r="3013" spans="1:3" x14ac:dyDescent="0.3">
      <c r="A3013">
        <v>165904004</v>
      </c>
      <c r="B3013" t="s">
        <v>3062</v>
      </c>
      <c r="C3013">
        <v>3020005</v>
      </c>
    </row>
    <row r="3014" spans="1:3" x14ac:dyDescent="0.3">
      <c r="A3014">
        <v>165904004</v>
      </c>
      <c r="B3014" t="s">
        <v>3062</v>
      </c>
      <c r="C3014">
        <v>3020005</v>
      </c>
    </row>
    <row r="3015" spans="1:3" x14ac:dyDescent="0.3">
      <c r="A3015">
        <v>165904004</v>
      </c>
      <c r="B3015" t="s">
        <v>3062</v>
      </c>
      <c r="C3015">
        <v>3020005</v>
      </c>
    </row>
    <row r="3016" spans="1:3" x14ac:dyDescent="0.3">
      <c r="A3016">
        <v>165904005</v>
      </c>
      <c r="B3016" t="s">
        <v>3071</v>
      </c>
      <c r="C3016">
        <v>3020005</v>
      </c>
    </row>
    <row r="3017" spans="1:3" x14ac:dyDescent="0.3">
      <c r="A3017">
        <v>165904005</v>
      </c>
      <c r="B3017" t="s">
        <v>3071</v>
      </c>
      <c r="C3017">
        <v>3020005</v>
      </c>
    </row>
    <row r="3018" spans="1:3" x14ac:dyDescent="0.3">
      <c r="A3018">
        <v>165904005</v>
      </c>
      <c r="B3018" t="s">
        <v>3071</v>
      </c>
      <c r="C3018">
        <v>3020005</v>
      </c>
    </row>
    <row r="3019" spans="1:3" x14ac:dyDescent="0.3">
      <c r="A3019">
        <v>165968001</v>
      </c>
      <c r="B3019" t="s">
        <v>3082</v>
      </c>
      <c r="C3019">
        <v>3020005</v>
      </c>
    </row>
    <row r="3020" spans="1:3" x14ac:dyDescent="0.3">
      <c r="A3020">
        <v>165968001</v>
      </c>
      <c r="B3020" t="s">
        <v>3082</v>
      </c>
      <c r="C3020">
        <v>3020005</v>
      </c>
    </row>
    <row r="3021" spans="1:3" x14ac:dyDescent="0.3">
      <c r="A3021">
        <v>165968001</v>
      </c>
      <c r="B3021" t="s">
        <v>3082</v>
      </c>
      <c r="C3021">
        <v>3020005</v>
      </c>
    </row>
    <row r="3022" spans="1:3" x14ac:dyDescent="0.3">
      <c r="A3022">
        <v>165968002</v>
      </c>
      <c r="B3022" t="s">
        <v>3081</v>
      </c>
      <c r="C3022">
        <v>3020005</v>
      </c>
    </row>
    <row r="3023" spans="1:3" x14ac:dyDescent="0.3">
      <c r="A3023">
        <v>165968002</v>
      </c>
      <c r="B3023" t="s">
        <v>3081</v>
      </c>
      <c r="C3023">
        <v>3020005</v>
      </c>
    </row>
    <row r="3024" spans="1:3" x14ac:dyDescent="0.3">
      <c r="A3024">
        <v>165968002</v>
      </c>
      <c r="B3024" t="s">
        <v>3081</v>
      </c>
      <c r="C3024">
        <v>3020005</v>
      </c>
    </row>
    <row r="3025" spans="1:3" x14ac:dyDescent="0.3">
      <c r="A3025">
        <v>165968003</v>
      </c>
      <c r="B3025" t="s">
        <v>3085</v>
      </c>
      <c r="C3025">
        <v>3020005</v>
      </c>
    </row>
    <row r="3026" spans="1:3" x14ac:dyDescent="0.3">
      <c r="A3026">
        <v>165968003</v>
      </c>
      <c r="B3026" t="s">
        <v>3085</v>
      </c>
      <c r="C3026">
        <v>3020005</v>
      </c>
    </row>
    <row r="3027" spans="1:3" x14ac:dyDescent="0.3">
      <c r="A3027">
        <v>165968003</v>
      </c>
      <c r="B3027" t="s">
        <v>3085</v>
      </c>
      <c r="C3027">
        <v>3020005</v>
      </c>
    </row>
    <row r="3028" spans="1:3" x14ac:dyDescent="0.3">
      <c r="A3028">
        <v>165969001</v>
      </c>
      <c r="B3028" t="s">
        <v>3076</v>
      </c>
      <c r="C3028">
        <v>3020005</v>
      </c>
    </row>
    <row r="3029" spans="1:3" x14ac:dyDescent="0.3">
      <c r="A3029">
        <v>165969001</v>
      </c>
      <c r="B3029" t="s">
        <v>3076</v>
      </c>
      <c r="C3029">
        <v>3020005</v>
      </c>
    </row>
    <row r="3030" spans="1:3" x14ac:dyDescent="0.3">
      <c r="A3030">
        <v>165969001</v>
      </c>
      <c r="B3030" t="s">
        <v>3076</v>
      </c>
      <c r="C3030">
        <v>3020005</v>
      </c>
    </row>
    <row r="3031" spans="1:3" x14ac:dyDescent="0.3">
      <c r="A3031">
        <v>165969002</v>
      </c>
      <c r="B3031" t="s">
        <v>3075</v>
      </c>
      <c r="C3031">
        <v>3020005</v>
      </c>
    </row>
    <row r="3032" spans="1:3" x14ac:dyDescent="0.3">
      <c r="A3032">
        <v>165969002</v>
      </c>
      <c r="B3032" t="s">
        <v>3075</v>
      </c>
      <c r="C3032">
        <v>3020005</v>
      </c>
    </row>
    <row r="3033" spans="1:3" x14ac:dyDescent="0.3">
      <c r="A3033">
        <v>165969002</v>
      </c>
      <c r="B3033" t="s">
        <v>3075</v>
      </c>
      <c r="C3033">
        <v>3020005</v>
      </c>
    </row>
    <row r="3034" spans="1:3" x14ac:dyDescent="0.3">
      <c r="A3034">
        <v>165969003</v>
      </c>
      <c r="B3034" t="s">
        <v>3084</v>
      </c>
      <c r="C3034">
        <v>3020005</v>
      </c>
    </row>
    <row r="3035" spans="1:3" x14ac:dyDescent="0.3">
      <c r="A3035">
        <v>165969003</v>
      </c>
      <c r="B3035" t="s">
        <v>3084</v>
      </c>
      <c r="C3035">
        <v>3020005</v>
      </c>
    </row>
    <row r="3036" spans="1:3" x14ac:dyDescent="0.3">
      <c r="A3036">
        <v>165969003</v>
      </c>
      <c r="B3036" t="s">
        <v>3084</v>
      </c>
      <c r="C3036">
        <v>3020005</v>
      </c>
    </row>
    <row r="3037" spans="1:3" x14ac:dyDescent="0.3">
      <c r="A3037">
        <v>16597</v>
      </c>
      <c r="B3037" t="s">
        <v>4151</v>
      </c>
      <c r="C3037">
        <v>400560</v>
      </c>
    </row>
    <row r="3038" spans="1:3" x14ac:dyDescent="0.3">
      <c r="A3038">
        <v>16597</v>
      </c>
      <c r="B3038" t="s">
        <v>4151</v>
      </c>
      <c r="C3038">
        <v>400560</v>
      </c>
    </row>
    <row r="3039" spans="1:3" x14ac:dyDescent="0.3">
      <c r="A3039">
        <v>16597</v>
      </c>
      <c r="B3039" t="s">
        <v>4151</v>
      </c>
      <c r="C3039">
        <v>400560</v>
      </c>
    </row>
    <row r="3040" spans="1:3" x14ac:dyDescent="0.3">
      <c r="A3040">
        <v>16597</v>
      </c>
      <c r="B3040" t="s">
        <v>4151</v>
      </c>
      <c r="C3040">
        <v>400560</v>
      </c>
    </row>
    <row r="3041" spans="1:3" x14ac:dyDescent="0.3">
      <c r="A3041">
        <v>165970001</v>
      </c>
      <c r="B3041" t="s">
        <v>3072</v>
      </c>
      <c r="C3041">
        <v>3020005</v>
      </c>
    </row>
    <row r="3042" spans="1:3" x14ac:dyDescent="0.3">
      <c r="A3042">
        <v>165970001</v>
      </c>
      <c r="B3042" t="s">
        <v>3072</v>
      </c>
      <c r="C3042">
        <v>3020005</v>
      </c>
    </row>
    <row r="3043" spans="1:3" x14ac:dyDescent="0.3">
      <c r="A3043">
        <v>165970001</v>
      </c>
      <c r="B3043" t="s">
        <v>3072</v>
      </c>
      <c r="C3043">
        <v>3020005</v>
      </c>
    </row>
    <row r="3044" spans="1:3" x14ac:dyDescent="0.3">
      <c r="A3044">
        <v>165970002</v>
      </c>
      <c r="B3044" t="s">
        <v>3070</v>
      </c>
      <c r="C3044">
        <v>3020005</v>
      </c>
    </row>
    <row r="3045" spans="1:3" x14ac:dyDescent="0.3">
      <c r="A3045">
        <v>165970002</v>
      </c>
      <c r="B3045" t="s">
        <v>3070</v>
      </c>
      <c r="C3045">
        <v>3020005</v>
      </c>
    </row>
    <row r="3046" spans="1:3" x14ac:dyDescent="0.3">
      <c r="A3046">
        <v>165970002</v>
      </c>
      <c r="B3046" t="s">
        <v>3070</v>
      </c>
      <c r="C3046">
        <v>3020005</v>
      </c>
    </row>
    <row r="3047" spans="1:3" x14ac:dyDescent="0.3">
      <c r="A3047">
        <v>165970003</v>
      </c>
      <c r="B3047" t="s">
        <v>3080</v>
      </c>
      <c r="C3047">
        <v>3020005</v>
      </c>
    </row>
    <row r="3048" spans="1:3" x14ac:dyDescent="0.3">
      <c r="A3048">
        <v>165970003</v>
      </c>
      <c r="B3048" t="s">
        <v>3080</v>
      </c>
      <c r="C3048">
        <v>3020005</v>
      </c>
    </row>
    <row r="3049" spans="1:3" x14ac:dyDescent="0.3">
      <c r="A3049">
        <v>165970003</v>
      </c>
      <c r="B3049" t="s">
        <v>3080</v>
      </c>
      <c r="C3049">
        <v>3020005</v>
      </c>
    </row>
    <row r="3050" spans="1:3" x14ac:dyDescent="0.3">
      <c r="A3050">
        <v>165971001</v>
      </c>
      <c r="B3050" t="s">
        <v>3078</v>
      </c>
      <c r="C3050">
        <v>3020005</v>
      </c>
    </row>
    <row r="3051" spans="1:3" x14ac:dyDescent="0.3">
      <c r="A3051">
        <v>165971001</v>
      </c>
      <c r="B3051" t="s">
        <v>3078</v>
      </c>
      <c r="C3051">
        <v>3020005</v>
      </c>
    </row>
    <row r="3052" spans="1:3" x14ac:dyDescent="0.3">
      <c r="A3052">
        <v>165971001</v>
      </c>
      <c r="B3052" t="s">
        <v>3078</v>
      </c>
      <c r="C3052">
        <v>3020005</v>
      </c>
    </row>
    <row r="3053" spans="1:3" x14ac:dyDescent="0.3">
      <c r="A3053">
        <v>165971002</v>
      </c>
      <c r="B3053" t="s">
        <v>3077</v>
      </c>
      <c r="C3053">
        <v>3020005</v>
      </c>
    </row>
    <row r="3054" spans="1:3" x14ac:dyDescent="0.3">
      <c r="A3054">
        <v>165971002</v>
      </c>
      <c r="B3054" t="s">
        <v>3077</v>
      </c>
      <c r="C3054">
        <v>3020005</v>
      </c>
    </row>
    <row r="3055" spans="1:3" x14ac:dyDescent="0.3">
      <c r="A3055">
        <v>165971002</v>
      </c>
      <c r="B3055" t="s">
        <v>3077</v>
      </c>
      <c r="C3055">
        <v>3020005</v>
      </c>
    </row>
    <row r="3056" spans="1:3" x14ac:dyDescent="0.3">
      <c r="A3056">
        <v>165971003</v>
      </c>
      <c r="B3056" t="s">
        <v>3083</v>
      </c>
      <c r="C3056">
        <v>3020005</v>
      </c>
    </row>
    <row r="3057" spans="1:3" x14ac:dyDescent="0.3">
      <c r="A3057">
        <v>165971003</v>
      </c>
      <c r="B3057" t="s">
        <v>3083</v>
      </c>
      <c r="C3057">
        <v>3020005</v>
      </c>
    </row>
    <row r="3058" spans="1:3" x14ac:dyDescent="0.3">
      <c r="A3058">
        <v>165971003</v>
      </c>
      <c r="B3058" t="s">
        <v>3083</v>
      </c>
      <c r="C3058">
        <v>3020005</v>
      </c>
    </row>
    <row r="3059" spans="1:3" x14ac:dyDescent="0.3">
      <c r="A3059">
        <v>165972001</v>
      </c>
      <c r="B3059" t="s">
        <v>3067</v>
      </c>
      <c r="C3059">
        <v>3020005</v>
      </c>
    </row>
    <row r="3060" spans="1:3" x14ac:dyDescent="0.3">
      <c r="A3060">
        <v>165972001</v>
      </c>
      <c r="B3060" t="s">
        <v>3067</v>
      </c>
      <c r="C3060">
        <v>3020005</v>
      </c>
    </row>
    <row r="3061" spans="1:3" x14ac:dyDescent="0.3">
      <c r="A3061">
        <v>165972001</v>
      </c>
      <c r="B3061" t="s">
        <v>3067</v>
      </c>
      <c r="C3061">
        <v>3020005</v>
      </c>
    </row>
    <row r="3062" spans="1:3" x14ac:dyDescent="0.3">
      <c r="A3062">
        <v>165972002</v>
      </c>
      <c r="B3062" t="s">
        <v>3066</v>
      </c>
      <c r="C3062">
        <v>3020005</v>
      </c>
    </row>
    <row r="3063" spans="1:3" x14ac:dyDescent="0.3">
      <c r="A3063">
        <v>165972002</v>
      </c>
      <c r="B3063" t="s">
        <v>3066</v>
      </c>
      <c r="C3063">
        <v>3020005</v>
      </c>
    </row>
    <row r="3064" spans="1:3" x14ac:dyDescent="0.3">
      <c r="A3064">
        <v>165972002</v>
      </c>
      <c r="B3064" t="s">
        <v>3066</v>
      </c>
      <c r="C3064">
        <v>3020005</v>
      </c>
    </row>
    <row r="3065" spans="1:3" x14ac:dyDescent="0.3">
      <c r="A3065">
        <v>165972003</v>
      </c>
      <c r="B3065" t="s">
        <v>3073</v>
      </c>
      <c r="C3065">
        <v>3020005</v>
      </c>
    </row>
    <row r="3066" spans="1:3" x14ac:dyDescent="0.3">
      <c r="A3066">
        <v>165972003</v>
      </c>
      <c r="B3066" t="s">
        <v>3073</v>
      </c>
      <c r="C3066">
        <v>3020005</v>
      </c>
    </row>
    <row r="3067" spans="1:3" x14ac:dyDescent="0.3">
      <c r="A3067">
        <v>165972003</v>
      </c>
      <c r="B3067" t="s">
        <v>3073</v>
      </c>
      <c r="C3067">
        <v>3020005</v>
      </c>
    </row>
    <row r="3068" spans="1:3" x14ac:dyDescent="0.3">
      <c r="A3068">
        <v>165973001</v>
      </c>
      <c r="B3068" t="s">
        <v>3064</v>
      </c>
      <c r="C3068">
        <v>3020005</v>
      </c>
    </row>
    <row r="3069" spans="1:3" x14ac:dyDescent="0.3">
      <c r="A3069">
        <v>165973001</v>
      </c>
      <c r="B3069" t="s">
        <v>3064</v>
      </c>
      <c r="C3069">
        <v>3020005</v>
      </c>
    </row>
    <row r="3070" spans="1:3" x14ac:dyDescent="0.3">
      <c r="A3070">
        <v>165973001</v>
      </c>
      <c r="B3070" t="s">
        <v>3064</v>
      </c>
      <c r="C3070">
        <v>3020005</v>
      </c>
    </row>
    <row r="3071" spans="1:3" x14ac:dyDescent="0.3">
      <c r="A3071">
        <v>165973002</v>
      </c>
      <c r="B3071" t="s">
        <v>3063</v>
      </c>
      <c r="C3071">
        <v>3020005</v>
      </c>
    </row>
    <row r="3072" spans="1:3" x14ac:dyDescent="0.3">
      <c r="A3072">
        <v>165973002</v>
      </c>
      <c r="B3072" t="s">
        <v>3063</v>
      </c>
      <c r="C3072">
        <v>3020005</v>
      </c>
    </row>
    <row r="3073" spans="1:3" x14ac:dyDescent="0.3">
      <c r="A3073">
        <v>165973002</v>
      </c>
      <c r="B3073" t="s">
        <v>3063</v>
      </c>
      <c r="C3073">
        <v>3020005</v>
      </c>
    </row>
    <row r="3074" spans="1:3" x14ac:dyDescent="0.3">
      <c r="A3074">
        <v>165973003</v>
      </c>
      <c r="B3074" t="s">
        <v>3068</v>
      </c>
      <c r="C3074">
        <v>3020005</v>
      </c>
    </row>
    <row r="3075" spans="1:3" x14ac:dyDescent="0.3">
      <c r="A3075">
        <v>165973003</v>
      </c>
      <c r="B3075" t="s">
        <v>3068</v>
      </c>
      <c r="C3075">
        <v>3020005</v>
      </c>
    </row>
    <row r="3076" spans="1:3" x14ac:dyDescent="0.3">
      <c r="A3076">
        <v>165973003</v>
      </c>
      <c r="B3076" t="s">
        <v>3068</v>
      </c>
      <c r="C3076">
        <v>3020005</v>
      </c>
    </row>
    <row r="3077" spans="1:3" x14ac:dyDescent="0.3">
      <c r="A3077">
        <v>16598</v>
      </c>
      <c r="B3077" t="s">
        <v>4152</v>
      </c>
      <c r="C3077">
        <v>400560</v>
      </c>
    </row>
    <row r="3078" spans="1:3" x14ac:dyDescent="0.3">
      <c r="A3078">
        <v>16598</v>
      </c>
      <c r="B3078" t="s">
        <v>4152</v>
      </c>
      <c r="C3078">
        <v>400560</v>
      </c>
    </row>
    <row r="3079" spans="1:3" x14ac:dyDescent="0.3">
      <c r="A3079">
        <v>16598</v>
      </c>
      <c r="B3079" t="s">
        <v>4152</v>
      </c>
      <c r="C3079">
        <v>400560</v>
      </c>
    </row>
    <row r="3080" spans="1:3" x14ac:dyDescent="0.3">
      <c r="A3080">
        <v>16598</v>
      </c>
      <c r="B3080" t="s">
        <v>4152</v>
      </c>
      <c r="C3080">
        <v>400560</v>
      </c>
    </row>
    <row r="3081" spans="1:3" x14ac:dyDescent="0.3">
      <c r="A3081">
        <v>16657</v>
      </c>
      <c r="B3081" t="s">
        <v>3161</v>
      </c>
      <c r="C3081">
        <v>3110009</v>
      </c>
    </row>
    <row r="3082" spans="1:3" x14ac:dyDescent="0.3">
      <c r="A3082">
        <v>16657</v>
      </c>
      <c r="B3082" t="s">
        <v>3161</v>
      </c>
      <c r="C3082">
        <v>3110009</v>
      </c>
    </row>
    <row r="3083" spans="1:3" x14ac:dyDescent="0.3">
      <c r="A3083">
        <v>16657</v>
      </c>
      <c r="B3083" t="s">
        <v>3161</v>
      </c>
      <c r="C3083">
        <v>3110009</v>
      </c>
    </row>
    <row r="3084" spans="1:3" x14ac:dyDescent="0.3">
      <c r="A3084">
        <v>16657</v>
      </c>
      <c r="B3084" t="s">
        <v>3161</v>
      </c>
      <c r="C3084">
        <v>3110009</v>
      </c>
    </row>
    <row r="3085" spans="1:3" x14ac:dyDescent="0.3">
      <c r="A3085">
        <v>16657</v>
      </c>
      <c r="B3085" t="s">
        <v>3161</v>
      </c>
      <c r="C3085">
        <v>3110009</v>
      </c>
    </row>
    <row r="3086" spans="1:3" x14ac:dyDescent="0.3">
      <c r="A3086">
        <v>16658</v>
      </c>
      <c r="B3086" t="s">
        <v>3162</v>
      </c>
      <c r="C3086">
        <v>3110009</v>
      </c>
    </row>
    <row r="3087" spans="1:3" x14ac:dyDescent="0.3">
      <c r="A3087">
        <v>16658</v>
      </c>
      <c r="B3087" t="s">
        <v>3162</v>
      </c>
      <c r="C3087">
        <v>3110009</v>
      </c>
    </row>
    <row r="3088" spans="1:3" x14ac:dyDescent="0.3">
      <c r="A3088">
        <v>16658</v>
      </c>
      <c r="B3088" t="s">
        <v>3162</v>
      </c>
      <c r="C3088">
        <v>3110009</v>
      </c>
    </row>
    <row r="3089" spans="1:3" x14ac:dyDescent="0.3">
      <c r="A3089">
        <v>16658</v>
      </c>
      <c r="B3089" t="s">
        <v>3162</v>
      </c>
      <c r="C3089">
        <v>3110009</v>
      </c>
    </row>
    <row r="3090" spans="1:3" x14ac:dyDescent="0.3">
      <c r="A3090">
        <v>166745</v>
      </c>
      <c r="B3090" t="s">
        <v>2639</v>
      </c>
      <c r="C3090">
        <v>902015</v>
      </c>
    </row>
    <row r="3091" spans="1:3" x14ac:dyDescent="0.3">
      <c r="A3091">
        <v>166745</v>
      </c>
      <c r="B3091" t="s">
        <v>2639</v>
      </c>
      <c r="C3091">
        <v>902015</v>
      </c>
    </row>
    <row r="3092" spans="1:3" x14ac:dyDescent="0.3">
      <c r="A3092">
        <v>16718</v>
      </c>
      <c r="B3092" t="s">
        <v>5233</v>
      </c>
      <c r="C3092">
        <v>201555</v>
      </c>
    </row>
    <row r="3093" spans="1:3" x14ac:dyDescent="0.3">
      <c r="A3093">
        <v>16718</v>
      </c>
      <c r="B3093" t="s">
        <v>5233</v>
      </c>
      <c r="C3093">
        <v>201555</v>
      </c>
    </row>
    <row r="3094" spans="1:3" x14ac:dyDescent="0.3">
      <c r="A3094">
        <v>16718</v>
      </c>
      <c r="B3094" t="s">
        <v>5233</v>
      </c>
      <c r="C3094">
        <v>201555</v>
      </c>
    </row>
    <row r="3095" spans="1:3" x14ac:dyDescent="0.3">
      <c r="A3095">
        <v>16718</v>
      </c>
      <c r="B3095" t="s">
        <v>5233</v>
      </c>
      <c r="C3095">
        <v>201555</v>
      </c>
    </row>
    <row r="3096" spans="1:3" x14ac:dyDescent="0.3">
      <c r="A3096">
        <v>167828</v>
      </c>
      <c r="B3096" t="s">
        <v>5905</v>
      </c>
      <c r="C3096">
        <v>11030007</v>
      </c>
    </row>
    <row r="3097" spans="1:3" x14ac:dyDescent="0.3">
      <c r="A3097">
        <v>167828</v>
      </c>
      <c r="B3097" t="s">
        <v>5905</v>
      </c>
      <c r="C3097">
        <v>11030007</v>
      </c>
    </row>
    <row r="3098" spans="1:3" x14ac:dyDescent="0.3">
      <c r="A3098">
        <v>167828</v>
      </c>
      <c r="B3098" t="s">
        <v>5905</v>
      </c>
      <c r="C3098">
        <v>11030007</v>
      </c>
    </row>
    <row r="3099" spans="1:3" x14ac:dyDescent="0.3">
      <c r="A3099">
        <v>167828</v>
      </c>
      <c r="B3099" t="s">
        <v>5905</v>
      </c>
      <c r="C3099">
        <v>11030007</v>
      </c>
    </row>
    <row r="3100" spans="1:3" x14ac:dyDescent="0.3">
      <c r="A3100">
        <v>167905</v>
      </c>
      <c r="B3100" t="s">
        <v>4816</v>
      </c>
      <c r="C3100">
        <v>401515</v>
      </c>
    </row>
    <row r="3101" spans="1:3" x14ac:dyDescent="0.3">
      <c r="A3101">
        <v>167905</v>
      </c>
      <c r="B3101" t="s">
        <v>4816</v>
      </c>
      <c r="C3101">
        <v>401515</v>
      </c>
    </row>
    <row r="3102" spans="1:3" x14ac:dyDescent="0.3">
      <c r="A3102">
        <v>168105</v>
      </c>
      <c r="B3102" t="s">
        <v>3535</v>
      </c>
      <c r="C3102">
        <v>101030</v>
      </c>
    </row>
    <row r="3103" spans="1:3" x14ac:dyDescent="0.3">
      <c r="A3103">
        <v>168105</v>
      </c>
      <c r="B3103" t="s">
        <v>3535</v>
      </c>
      <c r="C3103">
        <v>101030</v>
      </c>
    </row>
    <row r="3104" spans="1:3" x14ac:dyDescent="0.3">
      <c r="A3104">
        <v>168269</v>
      </c>
      <c r="B3104" t="s">
        <v>5062</v>
      </c>
      <c r="C3104">
        <v>2110005</v>
      </c>
    </row>
    <row r="3105" spans="1:3" x14ac:dyDescent="0.3">
      <c r="A3105">
        <v>168269</v>
      </c>
      <c r="B3105" t="s">
        <v>5062</v>
      </c>
      <c r="C3105">
        <v>2110005</v>
      </c>
    </row>
    <row r="3106" spans="1:3" x14ac:dyDescent="0.3">
      <c r="A3106">
        <v>168572</v>
      </c>
      <c r="B3106" t="s">
        <v>2640</v>
      </c>
      <c r="C3106">
        <v>800515</v>
      </c>
    </row>
    <row r="3107" spans="1:3" x14ac:dyDescent="0.3">
      <c r="A3107">
        <v>168572</v>
      </c>
      <c r="B3107" t="s">
        <v>2640</v>
      </c>
      <c r="C3107">
        <v>800515</v>
      </c>
    </row>
    <row r="3108" spans="1:3" x14ac:dyDescent="0.3">
      <c r="A3108">
        <v>168572</v>
      </c>
      <c r="B3108" t="s">
        <v>2640</v>
      </c>
      <c r="C3108">
        <v>800515</v>
      </c>
    </row>
    <row r="3109" spans="1:3" x14ac:dyDescent="0.3">
      <c r="A3109">
        <v>168700</v>
      </c>
      <c r="B3109" t="s">
        <v>4551</v>
      </c>
      <c r="C3109">
        <v>602510</v>
      </c>
    </row>
    <row r="3110" spans="1:3" x14ac:dyDescent="0.3">
      <c r="A3110">
        <v>168700</v>
      </c>
      <c r="B3110" t="s">
        <v>4551</v>
      </c>
      <c r="C3110">
        <v>602510</v>
      </c>
    </row>
    <row r="3111" spans="1:3" x14ac:dyDescent="0.3">
      <c r="A3111">
        <v>168700</v>
      </c>
      <c r="B3111" t="s">
        <v>4551</v>
      </c>
      <c r="C3111">
        <v>602510</v>
      </c>
    </row>
    <row r="3112" spans="1:3" x14ac:dyDescent="0.3">
      <c r="A3112">
        <v>168701</v>
      </c>
      <c r="B3112" t="s">
        <v>4550</v>
      </c>
      <c r="C3112">
        <v>602510</v>
      </c>
    </row>
    <row r="3113" spans="1:3" x14ac:dyDescent="0.3">
      <c r="A3113">
        <v>168701</v>
      </c>
      <c r="B3113" t="s">
        <v>4550</v>
      </c>
      <c r="C3113">
        <v>602510</v>
      </c>
    </row>
    <row r="3114" spans="1:3" x14ac:dyDescent="0.3">
      <c r="A3114">
        <v>168701</v>
      </c>
      <c r="B3114" t="s">
        <v>4550</v>
      </c>
      <c r="C3114">
        <v>602510</v>
      </c>
    </row>
    <row r="3115" spans="1:3" x14ac:dyDescent="0.3">
      <c r="A3115">
        <v>168921</v>
      </c>
      <c r="B3115" t="s">
        <v>3367</v>
      </c>
      <c r="C3115">
        <v>101017</v>
      </c>
    </row>
    <row r="3116" spans="1:3" x14ac:dyDescent="0.3">
      <c r="A3116">
        <v>168921</v>
      </c>
      <c r="B3116" t="s">
        <v>3367</v>
      </c>
      <c r="C3116">
        <v>101017</v>
      </c>
    </row>
    <row r="3117" spans="1:3" x14ac:dyDescent="0.3">
      <c r="A3117">
        <v>168921</v>
      </c>
      <c r="B3117" t="s">
        <v>3367</v>
      </c>
      <c r="C3117">
        <v>101017</v>
      </c>
    </row>
    <row r="3118" spans="1:3" x14ac:dyDescent="0.3">
      <c r="A3118">
        <v>169007</v>
      </c>
      <c r="B3118" t="s">
        <v>2903</v>
      </c>
      <c r="C3118">
        <v>902005</v>
      </c>
    </row>
    <row r="3119" spans="1:3" x14ac:dyDescent="0.3">
      <c r="A3119">
        <v>169007</v>
      </c>
      <c r="B3119" t="s">
        <v>2903</v>
      </c>
      <c r="C3119">
        <v>902005</v>
      </c>
    </row>
    <row r="3120" spans="1:3" x14ac:dyDescent="0.3">
      <c r="A3120">
        <v>169007</v>
      </c>
      <c r="B3120" t="s">
        <v>2903</v>
      </c>
      <c r="C3120">
        <v>902005</v>
      </c>
    </row>
    <row r="3121" spans="1:3" x14ac:dyDescent="0.3">
      <c r="A3121">
        <v>169007</v>
      </c>
      <c r="B3121" t="s">
        <v>2903</v>
      </c>
      <c r="C3121">
        <v>902005</v>
      </c>
    </row>
    <row r="3122" spans="1:3" x14ac:dyDescent="0.3">
      <c r="A3122">
        <v>169122</v>
      </c>
      <c r="B3122" t="s">
        <v>4529</v>
      </c>
      <c r="C3122">
        <v>700572</v>
      </c>
    </row>
    <row r="3123" spans="1:3" x14ac:dyDescent="0.3">
      <c r="A3123">
        <v>169122</v>
      </c>
      <c r="B3123" t="s">
        <v>4529</v>
      </c>
      <c r="C3123">
        <v>700572</v>
      </c>
    </row>
    <row r="3124" spans="1:3" x14ac:dyDescent="0.3">
      <c r="A3124">
        <v>169122</v>
      </c>
      <c r="B3124" t="s">
        <v>4529</v>
      </c>
      <c r="C3124">
        <v>700572</v>
      </c>
    </row>
    <row r="3125" spans="1:3" x14ac:dyDescent="0.3">
      <c r="A3125">
        <v>169154</v>
      </c>
      <c r="B3125" t="s">
        <v>4511</v>
      </c>
      <c r="C3125">
        <v>700570</v>
      </c>
    </row>
    <row r="3126" spans="1:3" x14ac:dyDescent="0.3">
      <c r="A3126">
        <v>169154</v>
      </c>
      <c r="B3126" t="s">
        <v>4511</v>
      </c>
      <c r="C3126">
        <v>700570</v>
      </c>
    </row>
    <row r="3127" spans="1:3" x14ac:dyDescent="0.3">
      <c r="A3127">
        <v>169154</v>
      </c>
      <c r="B3127" t="s">
        <v>4511</v>
      </c>
      <c r="C3127">
        <v>700570</v>
      </c>
    </row>
    <row r="3128" spans="1:3" x14ac:dyDescent="0.3">
      <c r="A3128">
        <v>169773</v>
      </c>
      <c r="B3128" t="s">
        <v>5665</v>
      </c>
      <c r="C3128">
        <v>201515</v>
      </c>
    </row>
    <row r="3129" spans="1:3" x14ac:dyDescent="0.3">
      <c r="A3129">
        <v>169773</v>
      </c>
      <c r="B3129" t="s">
        <v>5665</v>
      </c>
      <c r="C3129">
        <v>201515</v>
      </c>
    </row>
    <row r="3130" spans="1:3" x14ac:dyDescent="0.3">
      <c r="A3130">
        <v>169776</v>
      </c>
      <c r="B3130" t="s">
        <v>5238</v>
      </c>
      <c r="C3130">
        <v>201515</v>
      </c>
    </row>
    <row r="3131" spans="1:3" x14ac:dyDescent="0.3">
      <c r="A3131">
        <v>169776</v>
      </c>
      <c r="B3131" t="s">
        <v>5238</v>
      </c>
      <c r="C3131">
        <v>201515</v>
      </c>
    </row>
    <row r="3132" spans="1:3" x14ac:dyDescent="0.3">
      <c r="A3132">
        <v>169777</v>
      </c>
      <c r="B3132" t="s">
        <v>4054</v>
      </c>
      <c r="C3132">
        <v>201515</v>
      </c>
    </row>
    <row r="3133" spans="1:3" x14ac:dyDescent="0.3">
      <c r="A3133">
        <v>169777</v>
      </c>
      <c r="B3133" t="s">
        <v>4054</v>
      </c>
      <c r="C3133">
        <v>201515</v>
      </c>
    </row>
    <row r="3134" spans="1:3" x14ac:dyDescent="0.3">
      <c r="A3134">
        <v>169779</v>
      </c>
      <c r="B3134" t="s">
        <v>2693</v>
      </c>
      <c r="C3134">
        <v>201520</v>
      </c>
    </row>
    <row r="3135" spans="1:3" x14ac:dyDescent="0.3">
      <c r="A3135">
        <v>169779</v>
      </c>
      <c r="B3135" t="s">
        <v>2693</v>
      </c>
      <c r="C3135">
        <v>201520</v>
      </c>
    </row>
    <row r="3136" spans="1:3" x14ac:dyDescent="0.3">
      <c r="A3136">
        <v>169780</v>
      </c>
      <c r="B3136" t="s">
        <v>2753</v>
      </c>
      <c r="C3136">
        <v>201520</v>
      </c>
    </row>
    <row r="3137" spans="1:3" x14ac:dyDescent="0.3">
      <c r="A3137">
        <v>169780</v>
      </c>
      <c r="B3137" t="s">
        <v>2753</v>
      </c>
      <c r="C3137">
        <v>201520</v>
      </c>
    </row>
    <row r="3138" spans="1:3" x14ac:dyDescent="0.3">
      <c r="A3138">
        <v>169782</v>
      </c>
      <c r="B3138" t="s">
        <v>1769</v>
      </c>
      <c r="C3138">
        <v>201520</v>
      </c>
    </row>
    <row r="3139" spans="1:3" x14ac:dyDescent="0.3">
      <c r="A3139">
        <v>169782</v>
      </c>
      <c r="B3139" t="s">
        <v>1769</v>
      </c>
      <c r="C3139">
        <v>201520</v>
      </c>
    </row>
    <row r="3140" spans="1:3" x14ac:dyDescent="0.3">
      <c r="A3140">
        <v>169782</v>
      </c>
      <c r="B3140" t="s">
        <v>1769</v>
      </c>
      <c r="C3140">
        <v>201520</v>
      </c>
    </row>
    <row r="3141" spans="1:3" x14ac:dyDescent="0.3">
      <c r="A3141">
        <v>169790</v>
      </c>
      <c r="B3141" t="s">
        <v>165</v>
      </c>
      <c r="C3141">
        <v>201520</v>
      </c>
    </row>
    <row r="3142" spans="1:3" x14ac:dyDescent="0.3">
      <c r="A3142">
        <v>169790</v>
      </c>
      <c r="B3142" t="s">
        <v>165</v>
      </c>
      <c r="C3142">
        <v>201520</v>
      </c>
    </row>
    <row r="3143" spans="1:3" x14ac:dyDescent="0.3">
      <c r="A3143">
        <v>169790</v>
      </c>
      <c r="B3143" t="s">
        <v>165</v>
      </c>
      <c r="C3143">
        <v>201520</v>
      </c>
    </row>
    <row r="3144" spans="1:3" x14ac:dyDescent="0.3">
      <c r="A3144">
        <v>169821</v>
      </c>
      <c r="B3144" t="s">
        <v>5671</v>
      </c>
      <c r="C3144">
        <v>401545</v>
      </c>
    </row>
    <row r="3145" spans="1:3" x14ac:dyDescent="0.3">
      <c r="A3145">
        <v>169821</v>
      </c>
      <c r="B3145" t="s">
        <v>5671</v>
      </c>
      <c r="C3145">
        <v>401545</v>
      </c>
    </row>
    <row r="3146" spans="1:3" x14ac:dyDescent="0.3">
      <c r="A3146">
        <v>169821</v>
      </c>
      <c r="B3146" t="s">
        <v>5671</v>
      </c>
      <c r="C3146">
        <v>401545</v>
      </c>
    </row>
    <row r="3147" spans="1:3" x14ac:dyDescent="0.3">
      <c r="A3147">
        <v>170159</v>
      </c>
      <c r="B3147" t="s">
        <v>197</v>
      </c>
      <c r="C3147">
        <v>902025</v>
      </c>
    </row>
    <row r="3148" spans="1:3" x14ac:dyDescent="0.3">
      <c r="A3148">
        <v>170159</v>
      </c>
      <c r="B3148" t="s">
        <v>197</v>
      </c>
      <c r="C3148">
        <v>902025</v>
      </c>
    </row>
    <row r="3149" spans="1:3" x14ac:dyDescent="0.3">
      <c r="A3149">
        <v>170247</v>
      </c>
      <c r="B3149" t="s">
        <v>4885</v>
      </c>
      <c r="C3149">
        <v>902015</v>
      </c>
    </row>
    <row r="3150" spans="1:3" x14ac:dyDescent="0.3">
      <c r="A3150">
        <v>170247</v>
      </c>
      <c r="B3150" t="s">
        <v>4885</v>
      </c>
      <c r="C3150">
        <v>902015</v>
      </c>
    </row>
    <row r="3151" spans="1:3" x14ac:dyDescent="0.3">
      <c r="A3151">
        <v>170247</v>
      </c>
      <c r="B3151" t="s">
        <v>4885</v>
      </c>
      <c r="C3151">
        <v>902015</v>
      </c>
    </row>
    <row r="3152" spans="1:3" x14ac:dyDescent="0.3">
      <c r="A3152">
        <v>170269</v>
      </c>
      <c r="B3152" t="s">
        <v>489</v>
      </c>
      <c r="C3152">
        <v>202515</v>
      </c>
    </row>
    <row r="3153" spans="1:3" x14ac:dyDescent="0.3">
      <c r="A3153">
        <v>170269</v>
      </c>
      <c r="B3153" t="s">
        <v>489</v>
      </c>
      <c r="C3153">
        <v>202515</v>
      </c>
    </row>
    <row r="3154" spans="1:3" x14ac:dyDescent="0.3">
      <c r="A3154">
        <v>170269</v>
      </c>
      <c r="B3154" t="s">
        <v>489</v>
      </c>
      <c r="C3154">
        <v>202515</v>
      </c>
    </row>
    <row r="3155" spans="1:3" x14ac:dyDescent="0.3">
      <c r="A3155">
        <v>170269</v>
      </c>
      <c r="B3155" t="s">
        <v>489</v>
      </c>
      <c r="C3155">
        <v>202515</v>
      </c>
    </row>
    <row r="3156" spans="1:3" x14ac:dyDescent="0.3">
      <c r="A3156">
        <v>170894001</v>
      </c>
      <c r="B3156" t="s">
        <v>6205</v>
      </c>
      <c r="C3156">
        <v>402041</v>
      </c>
    </row>
    <row r="3157" spans="1:3" x14ac:dyDescent="0.3">
      <c r="A3157">
        <v>170894001</v>
      </c>
      <c r="B3157" t="s">
        <v>6205</v>
      </c>
      <c r="C3157">
        <v>402041</v>
      </c>
    </row>
    <row r="3158" spans="1:3" x14ac:dyDescent="0.3">
      <c r="A3158">
        <v>170894001</v>
      </c>
      <c r="B3158" t="s">
        <v>6205</v>
      </c>
      <c r="C3158">
        <v>402041</v>
      </c>
    </row>
    <row r="3159" spans="1:3" x14ac:dyDescent="0.3">
      <c r="A3159">
        <v>170894001</v>
      </c>
      <c r="B3159" t="s">
        <v>6205</v>
      </c>
      <c r="C3159">
        <v>402041</v>
      </c>
    </row>
    <row r="3160" spans="1:3" x14ac:dyDescent="0.3">
      <c r="A3160">
        <v>170895001</v>
      </c>
      <c r="B3160" t="s">
        <v>6206</v>
      </c>
      <c r="C3160">
        <v>402041</v>
      </c>
    </row>
    <row r="3161" spans="1:3" x14ac:dyDescent="0.3">
      <c r="A3161">
        <v>170895001</v>
      </c>
      <c r="B3161" t="s">
        <v>6206</v>
      </c>
      <c r="C3161">
        <v>402041</v>
      </c>
    </row>
    <row r="3162" spans="1:3" x14ac:dyDescent="0.3">
      <c r="A3162">
        <v>170895001</v>
      </c>
      <c r="B3162" t="s">
        <v>6206</v>
      </c>
      <c r="C3162">
        <v>402041</v>
      </c>
    </row>
    <row r="3163" spans="1:3" x14ac:dyDescent="0.3">
      <c r="A3163">
        <v>170895001</v>
      </c>
      <c r="B3163" t="s">
        <v>6206</v>
      </c>
      <c r="C3163">
        <v>402041</v>
      </c>
    </row>
    <row r="3164" spans="1:3" x14ac:dyDescent="0.3">
      <c r="A3164">
        <v>170895002</v>
      </c>
      <c r="B3164" t="s">
        <v>6132</v>
      </c>
      <c r="C3164">
        <v>402041</v>
      </c>
    </row>
    <row r="3165" spans="1:3" x14ac:dyDescent="0.3">
      <c r="A3165">
        <v>170895002</v>
      </c>
      <c r="B3165" t="s">
        <v>6132</v>
      </c>
      <c r="C3165">
        <v>402041</v>
      </c>
    </row>
    <row r="3166" spans="1:3" x14ac:dyDescent="0.3">
      <c r="A3166">
        <v>170895002</v>
      </c>
      <c r="B3166" t="s">
        <v>6132</v>
      </c>
      <c r="C3166">
        <v>402041</v>
      </c>
    </row>
    <row r="3167" spans="1:3" x14ac:dyDescent="0.3">
      <c r="A3167">
        <v>170895002</v>
      </c>
      <c r="B3167" t="s">
        <v>6132</v>
      </c>
      <c r="C3167">
        <v>402041</v>
      </c>
    </row>
    <row r="3168" spans="1:3" x14ac:dyDescent="0.3">
      <c r="A3168">
        <v>170896001</v>
      </c>
      <c r="B3168" t="s">
        <v>6133</v>
      </c>
      <c r="C3168">
        <v>402041</v>
      </c>
    </row>
    <row r="3169" spans="1:3" x14ac:dyDescent="0.3">
      <c r="A3169">
        <v>170896001</v>
      </c>
      <c r="B3169" t="s">
        <v>6133</v>
      </c>
      <c r="C3169">
        <v>402041</v>
      </c>
    </row>
    <row r="3170" spans="1:3" x14ac:dyDescent="0.3">
      <c r="A3170">
        <v>170896001</v>
      </c>
      <c r="B3170" t="s">
        <v>6133</v>
      </c>
      <c r="C3170">
        <v>402041</v>
      </c>
    </row>
    <row r="3171" spans="1:3" x14ac:dyDescent="0.3">
      <c r="A3171">
        <v>170896001</v>
      </c>
      <c r="B3171" t="s">
        <v>6133</v>
      </c>
      <c r="C3171">
        <v>402041</v>
      </c>
    </row>
    <row r="3172" spans="1:3" x14ac:dyDescent="0.3">
      <c r="A3172">
        <v>170908001</v>
      </c>
      <c r="B3172" t="s">
        <v>6207</v>
      </c>
      <c r="C3172">
        <v>402041</v>
      </c>
    </row>
    <row r="3173" spans="1:3" x14ac:dyDescent="0.3">
      <c r="A3173">
        <v>170908001</v>
      </c>
      <c r="B3173" t="s">
        <v>6207</v>
      </c>
      <c r="C3173">
        <v>402041</v>
      </c>
    </row>
    <row r="3174" spans="1:3" x14ac:dyDescent="0.3">
      <c r="A3174">
        <v>170908001</v>
      </c>
      <c r="B3174" t="s">
        <v>6207</v>
      </c>
      <c r="C3174">
        <v>402041</v>
      </c>
    </row>
    <row r="3175" spans="1:3" x14ac:dyDescent="0.3">
      <c r="A3175">
        <v>170908001</v>
      </c>
      <c r="B3175" t="s">
        <v>6207</v>
      </c>
      <c r="C3175">
        <v>402041</v>
      </c>
    </row>
    <row r="3176" spans="1:3" x14ac:dyDescent="0.3">
      <c r="A3176">
        <v>170908001</v>
      </c>
      <c r="B3176" t="s">
        <v>6207</v>
      </c>
      <c r="C3176">
        <v>402041</v>
      </c>
    </row>
    <row r="3177" spans="1:3" x14ac:dyDescent="0.3">
      <c r="A3177">
        <v>170908002</v>
      </c>
      <c r="B3177" t="s">
        <v>6134</v>
      </c>
      <c r="C3177">
        <v>402041</v>
      </c>
    </row>
    <row r="3178" spans="1:3" x14ac:dyDescent="0.3">
      <c r="A3178">
        <v>170908002</v>
      </c>
      <c r="B3178" t="s">
        <v>6134</v>
      </c>
      <c r="C3178">
        <v>402041</v>
      </c>
    </row>
    <row r="3179" spans="1:3" x14ac:dyDescent="0.3">
      <c r="A3179">
        <v>170908002</v>
      </c>
      <c r="B3179" t="s">
        <v>6134</v>
      </c>
      <c r="C3179">
        <v>402041</v>
      </c>
    </row>
    <row r="3180" spans="1:3" x14ac:dyDescent="0.3">
      <c r="A3180">
        <v>170908002</v>
      </c>
      <c r="B3180" t="s">
        <v>6134</v>
      </c>
      <c r="C3180">
        <v>402041</v>
      </c>
    </row>
    <row r="3181" spans="1:3" x14ac:dyDescent="0.3">
      <c r="A3181">
        <v>171193</v>
      </c>
      <c r="B3181" t="s">
        <v>3019</v>
      </c>
      <c r="C3181">
        <v>301015</v>
      </c>
    </row>
    <row r="3182" spans="1:3" x14ac:dyDescent="0.3">
      <c r="A3182">
        <v>171193</v>
      </c>
      <c r="B3182" t="s">
        <v>3019</v>
      </c>
      <c r="C3182">
        <v>301015</v>
      </c>
    </row>
    <row r="3183" spans="1:3" x14ac:dyDescent="0.3">
      <c r="A3183">
        <v>171193</v>
      </c>
      <c r="B3183" t="s">
        <v>3019</v>
      </c>
      <c r="C3183">
        <v>301015</v>
      </c>
    </row>
    <row r="3184" spans="1:3" x14ac:dyDescent="0.3">
      <c r="A3184">
        <v>171193</v>
      </c>
      <c r="B3184" t="s">
        <v>3019</v>
      </c>
      <c r="C3184">
        <v>301015</v>
      </c>
    </row>
    <row r="3185" spans="1:3" x14ac:dyDescent="0.3">
      <c r="A3185">
        <v>171193</v>
      </c>
      <c r="B3185" t="s">
        <v>3019</v>
      </c>
      <c r="C3185">
        <v>301015</v>
      </c>
    </row>
    <row r="3186" spans="1:3" x14ac:dyDescent="0.3">
      <c r="A3186">
        <v>171194</v>
      </c>
      <c r="B3186" t="s">
        <v>3020</v>
      </c>
      <c r="C3186">
        <v>301015</v>
      </c>
    </row>
    <row r="3187" spans="1:3" x14ac:dyDescent="0.3">
      <c r="A3187">
        <v>171194</v>
      </c>
      <c r="B3187" t="s">
        <v>3020</v>
      </c>
      <c r="C3187">
        <v>301015</v>
      </c>
    </row>
    <row r="3188" spans="1:3" x14ac:dyDescent="0.3">
      <c r="A3188">
        <v>171194</v>
      </c>
      <c r="B3188" t="s">
        <v>3020</v>
      </c>
      <c r="C3188">
        <v>301015</v>
      </c>
    </row>
    <row r="3189" spans="1:3" x14ac:dyDescent="0.3">
      <c r="A3189">
        <v>171194</v>
      </c>
      <c r="B3189" t="s">
        <v>3020</v>
      </c>
      <c r="C3189">
        <v>301015</v>
      </c>
    </row>
    <row r="3190" spans="1:3" x14ac:dyDescent="0.3">
      <c r="A3190">
        <v>171194</v>
      </c>
      <c r="B3190" t="s">
        <v>3020</v>
      </c>
      <c r="C3190">
        <v>301015</v>
      </c>
    </row>
    <row r="3191" spans="1:3" x14ac:dyDescent="0.3">
      <c r="A3191">
        <v>171198</v>
      </c>
      <c r="B3191" t="s">
        <v>5616</v>
      </c>
      <c r="C3191">
        <v>301015</v>
      </c>
    </row>
    <row r="3192" spans="1:3" x14ac:dyDescent="0.3">
      <c r="A3192">
        <v>171198</v>
      </c>
      <c r="B3192" t="s">
        <v>5616</v>
      </c>
      <c r="C3192">
        <v>301015</v>
      </c>
    </row>
    <row r="3193" spans="1:3" x14ac:dyDescent="0.3">
      <c r="A3193">
        <v>171198</v>
      </c>
      <c r="B3193" t="s">
        <v>5616</v>
      </c>
      <c r="C3193">
        <v>301015</v>
      </c>
    </row>
    <row r="3194" spans="1:3" x14ac:dyDescent="0.3">
      <c r="A3194">
        <v>171198</v>
      </c>
      <c r="B3194" t="s">
        <v>5616</v>
      </c>
      <c r="C3194">
        <v>301015</v>
      </c>
    </row>
    <row r="3195" spans="1:3" x14ac:dyDescent="0.3">
      <c r="A3195">
        <v>171199</v>
      </c>
      <c r="B3195" t="s">
        <v>782</v>
      </c>
      <c r="C3195">
        <v>301015</v>
      </c>
    </row>
    <row r="3196" spans="1:3" x14ac:dyDescent="0.3">
      <c r="A3196">
        <v>171199</v>
      </c>
      <c r="B3196" t="s">
        <v>782</v>
      </c>
      <c r="C3196">
        <v>301015</v>
      </c>
    </row>
    <row r="3197" spans="1:3" x14ac:dyDescent="0.3">
      <c r="A3197">
        <v>171199</v>
      </c>
      <c r="B3197" t="s">
        <v>782</v>
      </c>
      <c r="C3197">
        <v>301015</v>
      </c>
    </row>
    <row r="3198" spans="1:3" x14ac:dyDescent="0.3">
      <c r="A3198">
        <v>171199</v>
      </c>
      <c r="B3198" t="s">
        <v>782</v>
      </c>
      <c r="C3198">
        <v>301015</v>
      </c>
    </row>
    <row r="3199" spans="1:3" x14ac:dyDescent="0.3">
      <c r="A3199">
        <v>171201</v>
      </c>
      <c r="B3199" t="s">
        <v>3021</v>
      </c>
      <c r="C3199">
        <v>301015</v>
      </c>
    </row>
    <row r="3200" spans="1:3" x14ac:dyDescent="0.3">
      <c r="A3200">
        <v>171201</v>
      </c>
      <c r="B3200" t="s">
        <v>3021</v>
      </c>
      <c r="C3200">
        <v>301015</v>
      </c>
    </row>
    <row r="3201" spans="1:3" x14ac:dyDescent="0.3">
      <c r="A3201">
        <v>171201</v>
      </c>
      <c r="B3201" t="s">
        <v>3021</v>
      </c>
      <c r="C3201">
        <v>301015</v>
      </c>
    </row>
    <row r="3202" spans="1:3" x14ac:dyDescent="0.3">
      <c r="A3202">
        <v>171201</v>
      </c>
      <c r="B3202" t="s">
        <v>3021</v>
      </c>
      <c r="C3202">
        <v>301015</v>
      </c>
    </row>
    <row r="3203" spans="1:3" x14ac:dyDescent="0.3">
      <c r="A3203">
        <v>171201</v>
      </c>
      <c r="B3203" t="s">
        <v>3021</v>
      </c>
      <c r="C3203">
        <v>301015</v>
      </c>
    </row>
    <row r="3204" spans="1:3" x14ac:dyDescent="0.3">
      <c r="A3204">
        <v>171209</v>
      </c>
      <c r="B3204" t="s">
        <v>3022</v>
      </c>
      <c r="C3204">
        <v>301015</v>
      </c>
    </row>
    <row r="3205" spans="1:3" x14ac:dyDescent="0.3">
      <c r="A3205">
        <v>171209</v>
      </c>
      <c r="B3205" t="s">
        <v>3022</v>
      </c>
      <c r="C3205">
        <v>301015</v>
      </c>
    </row>
    <row r="3206" spans="1:3" x14ac:dyDescent="0.3">
      <c r="A3206">
        <v>171209</v>
      </c>
      <c r="B3206" t="s">
        <v>3022</v>
      </c>
      <c r="C3206">
        <v>301015</v>
      </c>
    </row>
    <row r="3207" spans="1:3" x14ac:dyDescent="0.3">
      <c r="A3207">
        <v>171209</v>
      </c>
      <c r="B3207" t="s">
        <v>3022</v>
      </c>
      <c r="C3207">
        <v>301015</v>
      </c>
    </row>
    <row r="3208" spans="1:3" x14ac:dyDescent="0.3">
      <c r="A3208">
        <v>171210</v>
      </c>
      <c r="B3208" t="s">
        <v>3023</v>
      </c>
      <c r="C3208">
        <v>301015</v>
      </c>
    </row>
    <row r="3209" spans="1:3" x14ac:dyDescent="0.3">
      <c r="A3209">
        <v>171210</v>
      </c>
      <c r="B3209" t="s">
        <v>3023</v>
      </c>
      <c r="C3209">
        <v>301015</v>
      </c>
    </row>
    <row r="3210" spans="1:3" x14ac:dyDescent="0.3">
      <c r="A3210">
        <v>171210</v>
      </c>
      <c r="B3210" t="s">
        <v>3023</v>
      </c>
      <c r="C3210">
        <v>301015</v>
      </c>
    </row>
    <row r="3211" spans="1:3" x14ac:dyDescent="0.3">
      <c r="A3211">
        <v>171210</v>
      </c>
      <c r="B3211" t="s">
        <v>3023</v>
      </c>
      <c r="C3211">
        <v>301015</v>
      </c>
    </row>
    <row r="3212" spans="1:3" x14ac:dyDescent="0.3">
      <c r="A3212">
        <v>17152</v>
      </c>
      <c r="B3212" t="s">
        <v>3826</v>
      </c>
      <c r="C3212">
        <v>901020</v>
      </c>
    </row>
    <row r="3213" spans="1:3" x14ac:dyDescent="0.3">
      <c r="A3213">
        <v>17152</v>
      </c>
      <c r="B3213" t="s">
        <v>3826</v>
      </c>
      <c r="C3213">
        <v>901020</v>
      </c>
    </row>
    <row r="3214" spans="1:3" x14ac:dyDescent="0.3">
      <c r="A3214">
        <v>17152</v>
      </c>
      <c r="B3214" t="s">
        <v>3826</v>
      </c>
      <c r="C3214">
        <v>901020</v>
      </c>
    </row>
    <row r="3215" spans="1:3" x14ac:dyDescent="0.3">
      <c r="A3215">
        <v>17152</v>
      </c>
      <c r="B3215" t="s">
        <v>3826</v>
      </c>
      <c r="C3215">
        <v>901020</v>
      </c>
    </row>
    <row r="3216" spans="1:3" x14ac:dyDescent="0.3">
      <c r="A3216">
        <v>17152</v>
      </c>
      <c r="B3216" t="s">
        <v>3826</v>
      </c>
      <c r="C3216">
        <v>901020</v>
      </c>
    </row>
    <row r="3217" spans="1:3" x14ac:dyDescent="0.3">
      <c r="A3217">
        <v>17152</v>
      </c>
      <c r="B3217" t="s">
        <v>3826</v>
      </c>
      <c r="C3217">
        <v>901020</v>
      </c>
    </row>
    <row r="3218" spans="1:3" x14ac:dyDescent="0.3">
      <c r="A3218">
        <v>17152</v>
      </c>
      <c r="B3218" t="s">
        <v>3826</v>
      </c>
      <c r="C3218">
        <v>901020</v>
      </c>
    </row>
    <row r="3219" spans="1:3" x14ac:dyDescent="0.3">
      <c r="A3219">
        <v>171549</v>
      </c>
      <c r="B3219" t="s">
        <v>6075</v>
      </c>
      <c r="C3219">
        <v>801010</v>
      </c>
    </row>
    <row r="3220" spans="1:3" x14ac:dyDescent="0.3">
      <c r="A3220">
        <v>171549</v>
      </c>
      <c r="B3220" t="s">
        <v>6075</v>
      </c>
      <c r="C3220">
        <v>801010</v>
      </c>
    </row>
    <row r="3221" spans="1:3" x14ac:dyDescent="0.3">
      <c r="A3221">
        <v>171549</v>
      </c>
      <c r="B3221" t="s">
        <v>6075</v>
      </c>
      <c r="C3221">
        <v>801010</v>
      </c>
    </row>
    <row r="3222" spans="1:3" x14ac:dyDescent="0.3">
      <c r="A3222">
        <v>171961</v>
      </c>
      <c r="B3222" t="s">
        <v>4982</v>
      </c>
      <c r="C3222">
        <v>402020</v>
      </c>
    </row>
    <row r="3223" spans="1:3" x14ac:dyDescent="0.3">
      <c r="A3223">
        <v>171961</v>
      </c>
      <c r="B3223" t="s">
        <v>4982</v>
      </c>
      <c r="C3223">
        <v>402020</v>
      </c>
    </row>
    <row r="3224" spans="1:3" x14ac:dyDescent="0.3">
      <c r="A3224">
        <v>172429</v>
      </c>
      <c r="B3224" t="s">
        <v>3492</v>
      </c>
      <c r="C3224">
        <v>101011</v>
      </c>
    </row>
    <row r="3225" spans="1:3" x14ac:dyDescent="0.3">
      <c r="A3225">
        <v>172429</v>
      </c>
      <c r="B3225" t="s">
        <v>3492</v>
      </c>
      <c r="C3225">
        <v>101011</v>
      </c>
    </row>
    <row r="3226" spans="1:3" x14ac:dyDescent="0.3">
      <c r="A3226">
        <v>172430</v>
      </c>
      <c r="B3226" t="s">
        <v>3517</v>
      </c>
      <c r="C3226">
        <v>101011</v>
      </c>
    </row>
    <row r="3227" spans="1:3" x14ac:dyDescent="0.3">
      <c r="A3227">
        <v>172430</v>
      </c>
      <c r="B3227" t="s">
        <v>3517</v>
      </c>
      <c r="C3227">
        <v>101011</v>
      </c>
    </row>
    <row r="3228" spans="1:3" x14ac:dyDescent="0.3">
      <c r="A3228">
        <v>172431</v>
      </c>
      <c r="B3228" t="s">
        <v>3518</v>
      </c>
      <c r="C3228">
        <v>101011</v>
      </c>
    </row>
    <row r="3229" spans="1:3" x14ac:dyDescent="0.3">
      <c r="A3229">
        <v>172431</v>
      </c>
      <c r="B3229" t="s">
        <v>3518</v>
      </c>
      <c r="C3229">
        <v>101011</v>
      </c>
    </row>
    <row r="3230" spans="1:3" x14ac:dyDescent="0.3">
      <c r="A3230">
        <v>172434</v>
      </c>
      <c r="B3230" t="s">
        <v>3519</v>
      </c>
      <c r="C3230">
        <v>101011</v>
      </c>
    </row>
    <row r="3231" spans="1:3" x14ac:dyDescent="0.3">
      <c r="A3231">
        <v>172434</v>
      </c>
      <c r="B3231" t="s">
        <v>3519</v>
      </c>
      <c r="C3231">
        <v>101011</v>
      </c>
    </row>
    <row r="3232" spans="1:3" x14ac:dyDescent="0.3">
      <c r="A3232">
        <v>172435</v>
      </c>
      <c r="B3232" t="s">
        <v>3491</v>
      </c>
      <c r="C3232">
        <v>101011</v>
      </c>
    </row>
    <row r="3233" spans="1:3" x14ac:dyDescent="0.3">
      <c r="A3233">
        <v>172435</v>
      </c>
      <c r="B3233" t="s">
        <v>3491</v>
      </c>
      <c r="C3233">
        <v>101011</v>
      </c>
    </row>
    <row r="3234" spans="1:3" x14ac:dyDescent="0.3">
      <c r="A3234">
        <v>172437</v>
      </c>
      <c r="B3234" t="s">
        <v>3520</v>
      </c>
      <c r="C3234">
        <v>101012</v>
      </c>
    </row>
    <row r="3235" spans="1:3" x14ac:dyDescent="0.3">
      <c r="A3235">
        <v>172437</v>
      </c>
      <c r="B3235" t="s">
        <v>3520</v>
      </c>
      <c r="C3235">
        <v>101012</v>
      </c>
    </row>
    <row r="3236" spans="1:3" x14ac:dyDescent="0.3">
      <c r="A3236">
        <v>172438</v>
      </c>
      <c r="B3236" t="s">
        <v>3521</v>
      </c>
      <c r="C3236">
        <v>101012</v>
      </c>
    </row>
    <row r="3237" spans="1:3" x14ac:dyDescent="0.3">
      <c r="A3237">
        <v>172438</v>
      </c>
      <c r="B3237" t="s">
        <v>3521</v>
      </c>
      <c r="C3237">
        <v>101012</v>
      </c>
    </row>
    <row r="3238" spans="1:3" x14ac:dyDescent="0.3">
      <c r="A3238">
        <v>172440</v>
      </c>
      <c r="B3238" t="s">
        <v>3522</v>
      </c>
      <c r="C3238">
        <v>101012</v>
      </c>
    </row>
    <row r="3239" spans="1:3" x14ac:dyDescent="0.3">
      <c r="A3239">
        <v>172440</v>
      </c>
      <c r="B3239" t="s">
        <v>3522</v>
      </c>
      <c r="C3239">
        <v>101012</v>
      </c>
    </row>
    <row r="3240" spans="1:3" x14ac:dyDescent="0.3">
      <c r="A3240">
        <v>172441</v>
      </c>
      <c r="B3240" t="s">
        <v>3523</v>
      </c>
      <c r="C3240">
        <v>101012</v>
      </c>
    </row>
    <row r="3241" spans="1:3" x14ac:dyDescent="0.3">
      <c r="A3241">
        <v>172441</v>
      </c>
      <c r="B3241" t="s">
        <v>3523</v>
      </c>
      <c r="C3241">
        <v>101012</v>
      </c>
    </row>
    <row r="3242" spans="1:3" x14ac:dyDescent="0.3">
      <c r="A3242">
        <v>172443</v>
      </c>
      <c r="B3242" t="s">
        <v>3524</v>
      </c>
      <c r="C3242">
        <v>101012</v>
      </c>
    </row>
    <row r="3243" spans="1:3" x14ac:dyDescent="0.3">
      <c r="A3243">
        <v>172443</v>
      </c>
      <c r="B3243" t="s">
        <v>3524</v>
      </c>
      <c r="C3243">
        <v>101012</v>
      </c>
    </row>
    <row r="3244" spans="1:3" x14ac:dyDescent="0.3">
      <c r="A3244">
        <v>172444</v>
      </c>
      <c r="B3244" t="s">
        <v>3525</v>
      </c>
      <c r="C3244">
        <v>101012</v>
      </c>
    </row>
    <row r="3245" spans="1:3" x14ac:dyDescent="0.3">
      <c r="A3245">
        <v>172444</v>
      </c>
      <c r="B3245" t="s">
        <v>3525</v>
      </c>
      <c r="C3245">
        <v>101012</v>
      </c>
    </row>
    <row r="3246" spans="1:3" x14ac:dyDescent="0.3">
      <c r="A3246">
        <v>172445</v>
      </c>
      <c r="B3246" t="s">
        <v>3526</v>
      </c>
      <c r="C3246">
        <v>101012</v>
      </c>
    </row>
    <row r="3247" spans="1:3" x14ac:dyDescent="0.3">
      <c r="A3247">
        <v>172445</v>
      </c>
      <c r="B3247" t="s">
        <v>3526</v>
      </c>
      <c r="C3247">
        <v>101012</v>
      </c>
    </row>
    <row r="3248" spans="1:3" x14ac:dyDescent="0.3">
      <c r="A3248">
        <v>172449</v>
      </c>
      <c r="B3248" t="s">
        <v>3496</v>
      </c>
      <c r="C3248">
        <v>101012</v>
      </c>
    </row>
    <row r="3249" spans="1:3" x14ac:dyDescent="0.3">
      <c r="A3249">
        <v>172449</v>
      </c>
      <c r="B3249" t="s">
        <v>3496</v>
      </c>
      <c r="C3249">
        <v>101012</v>
      </c>
    </row>
    <row r="3250" spans="1:3" x14ac:dyDescent="0.3">
      <c r="A3250">
        <v>172903</v>
      </c>
      <c r="B3250" t="s">
        <v>5069</v>
      </c>
      <c r="C3250">
        <v>300520</v>
      </c>
    </row>
    <row r="3251" spans="1:3" x14ac:dyDescent="0.3">
      <c r="A3251">
        <v>172903</v>
      </c>
      <c r="B3251" t="s">
        <v>5069</v>
      </c>
      <c r="C3251">
        <v>300520</v>
      </c>
    </row>
    <row r="3252" spans="1:3" x14ac:dyDescent="0.3">
      <c r="A3252">
        <v>172903</v>
      </c>
      <c r="B3252" t="s">
        <v>5069</v>
      </c>
      <c r="C3252">
        <v>300520</v>
      </c>
    </row>
    <row r="3253" spans="1:3" x14ac:dyDescent="0.3">
      <c r="A3253">
        <v>173093</v>
      </c>
      <c r="B3253" t="s">
        <v>5838</v>
      </c>
      <c r="C3253">
        <v>402020</v>
      </c>
    </row>
    <row r="3254" spans="1:3" x14ac:dyDescent="0.3">
      <c r="A3254">
        <v>173093</v>
      </c>
      <c r="B3254" t="s">
        <v>5838</v>
      </c>
      <c r="C3254">
        <v>402020</v>
      </c>
    </row>
    <row r="3255" spans="1:3" x14ac:dyDescent="0.3">
      <c r="A3255">
        <v>173172</v>
      </c>
      <c r="B3255" t="s">
        <v>6149</v>
      </c>
      <c r="C3255">
        <v>300505</v>
      </c>
    </row>
    <row r="3256" spans="1:3" x14ac:dyDescent="0.3">
      <c r="A3256">
        <v>173172</v>
      </c>
      <c r="B3256" t="s">
        <v>6149</v>
      </c>
      <c r="C3256">
        <v>300505</v>
      </c>
    </row>
    <row r="3257" spans="1:3" x14ac:dyDescent="0.3">
      <c r="A3257">
        <v>173212</v>
      </c>
      <c r="B3257" t="s">
        <v>6076</v>
      </c>
      <c r="C3257">
        <v>800525</v>
      </c>
    </row>
    <row r="3258" spans="1:3" x14ac:dyDescent="0.3">
      <c r="A3258">
        <v>173212</v>
      </c>
      <c r="B3258" t="s">
        <v>6076</v>
      </c>
      <c r="C3258">
        <v>800525</v>
      </c>
    </row>
    <row r="3259" spans="1:3" x14ac:dyDescent="0.3">
      <c r="A3259">
        <v>17348</v>
      </c>
      <c r="B3259" t="s">
        <v>3639</v>
      </c>
      <c r="C3259">
        <v>5030005</v>
      </c>
    </row>
    <row r="3260" spans="1:3" x14ac:dyDescent="0.3">
      <c r="A3260">
        <v>17348</v>
      </c>
      <c r="B3260" t="s">
        <v>3639</v>
      </c>
      <c r="C3260">
        <v>5030005</v>
      </c>
    </row>
    <row r="3261" spans="1:3" x14ac:dyDescent="0.3">
      <c r="A3261">
        <v>17348</v>
      </c>
      <c r="B3261" t="s">
        <v>3639</v>
      </c>
      <c r="C3261">
        <v>5030005</v>
      </c>
    </row>
    <row r="3262" spans="1:3" x14ac:dyDescent="0.3">
      <c r="A3262">
        <v>17405</v>
      </c>
      <c r="B3262" t="s">
        <v>4230</v>
      </c>
      <c r="C3262">
        <v>701006</v>
      </c>
    </row>
    <row r="3263" spans="1:3" x14ac:dyDescent="0.3">
      <c r="A3263">
        <v>17405</v>
      </c>
      <c r="B3263" t="s">
        <v>4230</v>
      </c>
      <c r="C3263">
        <v>701006</v>
      </c>
    </row>
    <row r="3264" spans="1:3" x14ac:dyDescent="0.3">
      <c r="A3264">
        <v>17405</v>
      </c>
      <c r="B3264" t="s">
        <v>4230</v>
      </c>
      <c r="C3264">
        <v>701006</v>
      </c>
    </row>
    <row r="3265" spans="1:3" x14ac:dyDescent="0.3">
      <c r="A3265">
        <v>17405</v>
      </c>
      <c r="B3265" t="s">
        <v>4230</v>
      </c>
      <c r="C3265">
        <v>701006</v>
      </c>
    </row>
    <row r="3266" spans="1:3" x14ac:dyDescent="0.3">
      <c r="A3266">
        <v>174245</v>
      </c>
      <c r="B3266" t="s">
        <v>2517</v>
      </c>
      <c r="C3266">
        <v>300525</v>
      </c>
    </row>
    <row r="3267" spans="1:3" x14ac:dyDescent="0.3">
      <c r="A3267">
        <v>174245</v>
      </c>
      <c r="B3267" t="s">
        <v>2517</v>
      </c>
      <c r="C3267">
        <v>300525</v>
      </c>
    </row>
    <row r="3268" spans="1:3" x14ac:dyDescent="0.3">
      <c r="A3268">
        <v>174854</v>
      </c>
      <c r="B3268" t="s">
        <v>4278</v>
      </c>
      <c r="C3268">
        <v>501505</v>
      </c>
    </row>
    <row r="3269" spans="1:3" x14ac:dyDescent="0.3">
      <c r="A3269">
        <v>174854</v>
      </c>
      <c r="B3269" t="s">
        <v>4278</v>
      </c>
      <c r="C3269">
        <v>501505</v>
      </c>
    </row>
    <row r="3270" spans="1:3" x14ac:dyDescent="0.3">
      <c r="A3270">
        <v>174868</v>
      </c>
      <c r="B3270" t="s">
        <v>4979</v>
      </c>
      <c r="C3270">
        <v>501505</v>
      </c>
    </row>
    <row r="3271" spans="1:3" x14ac:dyDescent="0.3">
      <c r="A3271">
        <v>174868</v>
      </c>
      <c r="B3271" t="s">
        <v>4979</v>
      </c>
      <c r="C3271">
        <v>501505</v>
      </c>
    </row>
    <row r="3272" spans="1:3" x14ac:dyDescent="0.3">
      <c r="A3272">
        <v>174869</v>
      </c>
      <c r="B3272" t="s">
        <v>4279</v>
      </c>
      <c r="C3272">
        <v>501505</v>
      </c>
    </row>
    <row r="3273" spans="1:3" x14ac:dyDescent="0.3">
      <c r="A3273">
        <v>174869</v>
      </c>
      <c r="B3273" t="s">
        <v>4279</v>
      </c>
      <c r="C3273">
        <v>501505</v>
      </c>
    </row>
    <row r="3274" spans="1:3" x14ac:dyDescent="0.3">
      <c r="A3274">
        <v>174872</v>
      </c>
      <c r="B3274" t="s">
        <v>4280</v>
      </c>
      <c r="C3274">
        <v>501505</v>
      </c>
    </row>
    <row r="3275" spans="1:3" x14ac:dyDescent="0.3">
      <c r="A3275">
        <v>174872</v>
      </c>
      <c r="B3275" t="s">
        <v>4280</v>
      </c>
      <c r="C3275">
        <v>501505</v>
      </c>
    </row>
    <row r="3276" spans="1:3" x14ac:dyDescent="0.3">
      <c r="A3276">
        <v>174873</v>
      </c>
      <c r="B3276" t="s">
        <v>4281</v>
      </c>
      <c r="C3276">
        <v>501505</v>
      </c>
    </row>
    <row r="3277" spans="1:3" x14ac:dyDescent="0.3">
      <c r="A3277">
        <v>174873</v>
      </c>
      <c r="B3277" t="s">
        <v>4281</v>
      </c>
      <c r="C3277">
        <v>501505</v>
      </c>
    </row>
    <row r="3278" spans="1:3" x14ac:dyDescent="0.3">
      <c r="A3278">
        <v>174875</v>
      </c>
      <c r="B3278" t="s">
        <v>4282</v>
      </c>
      <c r="C3278">
        <v>501505</v>
      </c>
    </row>
    <row r="3279" spans="1:3" x14ac:dyDescent="0.3">
      <c r="A3279">
        <v>174875</v>
      </c>
      <c r="B3279" t="s">
        <v>4282</v>
      </c>
      <c r="C3279">
        <v>501505</v>
      </c>
    </row>
    <row r="3280" spans="1:3" x14ac:dyDescent="0.3">
      <c r="A3280">
        <v>174876</v>
      </c>
      <c r="B3280" t="s">
        <v>4283</v>
      </c>
      <c r="C3280">
        <v>501505</v>
      </c>
    </row>
    <row r="3281" spans="1:3" x14ac:dyDescent="0.3">
      <c r="A3281">
        <v>174876</v>
      </c>
      <c r="B3281" t="s">
        <v>4283</v>
      </c>
      <c r="C3281">
        <v>501505</v>
      </c>
    </row>
    <row r="3282" spans="1:3" x14ac:dyDescent="0.3">
      <c r="A3282">
        <v>174878</v>
      </c>
      <c r="B3282" t="s">
        <v>4284</v>
      </c>
      <c r="C3282">
        <v>501505</v>
      </c>
    </row>
    <row r="3283" spans="1:3" x14ac:dyDescent="0.3">
      <c r="A3283">
        <v>174878</v>
      </c>
      <c r="B3283" t="s">
        <v>4284</v>
      </c>
      <c r="C3283">
        <v>501505</v>
      </c>
    </row>
    <row r="3284" spans="1:3" x14ac:dyDescent="0.3">
      <c r="A3284">
        <v>175042</v>
      </c>
      <c r="B3284" t="s">
        <v>2931</v>
      </c>
      <c r="C3284">
        <v>902015</v>
      </c>
    </row>
    <row r="3285" spans="1:3" x14ac:dyDescent="0.3">
      <c r="A3285">
        <v>175042</v>
      </c>
      <c r="B3285" t="s">
        <v>2931</v>
      </c>
      <c r="C3285">
        <v>902015</v>
      </c>
    </row>
    <row r="3286" spans="1:3" x14ac:dyDescent="0.3">
      <c r="A3286">
        <v>175042</v>
      </c>
      <c r="B3286" t="s">
        <v>2931</v>
      </c>
      <c r="C3286">
        <v>902015</v>
      </c>
    </row>
    <row r="3287" spans="1:3" x14ac:dyDescent="0.3">
      <c r="A3287">
        <v>17529</v>
      </c>
      <c r="B3287" t="s">
        <v>3222</v>
      </c>
      <c r="C3287">
        <v>100505</v>
      </c>
    </row>
    <row r="3288" spans="1:3" x14ac:dyDescent="0.3">
      <c r="A3288">
        <v>17529</v>
      </c>
      <c r="B3288" t="s">
        <v>3222</v>
      </c>
      <c r="C3288">
        <v>100505</v>
      </c>
    </row>
    <row r="3289" spans="1:3" x14ac:dyDescent="0.3">
      <c r="A3289">
        <v>17529</v>
      </c>
      <c r="B3289" t="s">
        <v>3222</v>
      </c>
      <c r="C3289">
        <v>100505</v>
      </c>
    </row>
    <row r="3290" spans="1:3" x14ac:dyDescent="0.3">
      <c r="A3290">
        <v>17529</v>
      </c>
      <c r="B3290" t="s">
        <v>3222</v>
      </c>
      <c r="C3290">
        <v>100505</v>
      </c>
    </row>
    <row r="3291" spans="1:3" x14ac:dyDescent="0.3">
      <c r="A3291">
        <v>17529</v>
      </c>
      <c r="B3291" t="s">
        <v>3222</v>
      </c>
      <c r="C3291">
        <v>100505</v>
      </c>
    </row>
    <row r="3292" spans="1:3" x14ac:dyDescent="0.3">
      <c r="A3292">
        <v>175369</v>
      </c>
      <c r="B3292" t="s">
        <v>4832</v>
      </c>
      <c r="C3292">
        <v>101055</v>
      </c>
    </row>
    <row r="3293" spans="1:3" x14ac:dyDescent="0.3">
      <c r="A3293">
        <v>175369</v>
      </c>
      <c r="B3293" t="s">
        <v>4832</v>
      </c>
      <c r="C3293">
        <v>101055</v>
      </c>
    </row>
    <row r="3294" spans="1:3" x14ac:dyDescent="0.3">
      <c r="A3294">
        <v>175941</v>
      </c>
      <c r="B3294" t="s">
        <v>3329</v>
      </c>
      <c r="C3294">
        <v>101017</v>
      </c>
    </row>
    <row r="3295" spans="1:3" x14ac:dyDescent="0.3">
      <c r="A3295">
        <v>175941</v>
      </c>
      <c r="B3295" t="s">
        <v>3329</v>
      </c>
      <c r="C3295">
        <v>101017</v>
      </c>
    </row>
    <row r="3296" spans="1:3" x14ac:dyDescent="0.3">
      <c r="A3296">
        <v>175942</v>
      </c>
      <c r="B3296" t="s">
        <v>3324</v>
      </c>
      <c r="C3296">
        <v>101017</v>
      </c>
    </row>
    <row r="3297" spans="1:3" x14ac:dyDescent="0.3">
      <c r="A3297">
        <v>175942</v>
      </c>
      <c r="B3297" t="s">
        <v>3324</v>
      </c>
      <c r="C3297">
        <v>101017</v>
      </c>
    </row>
    <row r="3298" spans="1:3" x14ac:dyDescent="0.3">
      <c r="A3298">
        <v>175942</v>
      </c>
      <c r="B3298" t="s">
        <v>3324</v>
      </c>
      <c r="C3298">
        <v>101017</v>
      </c>
    </row>
    <row r="3299" spans="1:3" x14ac:dyDescent="0.3">
      <c r="A3299">
        <v>175943</v>
      </c>
      <c r="B3299" t="s">
        <v>3319</v>
      </c>
      <c r="C3299">
        <v>101017</v>
      </c>
    </row>
    <row r="3300" spans="1:3" x14ac:dyDescent="0.3">
      <c r="A3300">
        <v>175943</v>
      </c>
      <c r="B3300" t="s">
        <v>3319</v>
      </c>
      <c r="C3300">
        <v>101017</v>
      </c>
    </row>
    <row r="3301" spans="1:3" x14ac:dyDescent="0.3">
      <c r="A3301">
        <v>175949</v>
      </c>
      <c r="B3301" t="s">
        <v>3368</v>
      </c>
      <c r="C3301">
        <v>101017</v>
      </c>
    </row>
    <row r="3302" spans="1:3" x14ac:dyDescent="0.3">
      <c r="A3302">
        <v>175949</v>
      </c>
      <c r="B3302" t="s">
        <v>3368</v>
      </c>
      <c r="C3302">
        <v>101017</v>
      </c>
    </row>
    <row r="3303" spans="1:3" x14ac:dyDescent="0.3">
      <c r="A3303">
        <v>175950</v>
      </c>
      <c r="B3303" t="s">
        <v>3321</v>
      </c>
      <c r="C3303">
        <v>101017</v>
      </c>
    </row>
    <row r="3304" spans="1:3" x14ac:dyDescent="0.3">
      <c r="A3304">
        <v>175950</v>
      </c>
      <c r="B3304" t="s">
        <v>3321</v>
      </c>
      <c r="C3304">
        <v>101017</v>
      </c>
    </row>
    <row r="3305" spans="1:3" x14ac:dyDescent="0.3">
      <c r="A3305">
        <v>175953</v>
      </c>
      <c r="B3305" t="s">
        <v>3472</v>
      </c>
      <c r="C3305">
        <v>101016</v>
      </c>
    </row>
    <row r="3306" spans="1:3" x14ac:dyDescent="0.3">
      <c r="A3306">
        <v>175953</v>
      </c>
      <c r="B3306" t="s">
        <v>3472</v>
      </c>
      <c r="C3306">
        <v>101016</v>
      </c>
    </row>
    <row r="3307" spans="1:3" x14ac:dyDescent="0.3">
      <c r="A3307">
        <v>175953</v>
      </c>
      <c r="B3307" t="s">
        <v>3472</v>
      </c>
      <c r="C3307">
        <v>101016</v>
      </c>
    </row>
    <row r="3308" spans="1:3" x14ac:dyDescent="0.3">
      <c r="A3308">
        <v>175958</v>
      </c>
      <c r="B3308" t="s">
        <v>3473</v>
      </c>
      <c r="C3308">
        <v>101016</v>
      </c>
    </row>
    <row r="3309" spans="1:3" x14ac:dyDescent="0.3">
      <c r="A3309">
        <v>175958</v>
      </c>
      <c r="B3309" t="s">
        <v>3473</v>
      </c>
      <c r="C3309">
        <v>101016</v>
      </c>
    </row>
    <row r="3310" spans="1:3" x14ac:dyDescent="0.3">
      <c r="A3310">
        <v>175962</v>
      </c>
      <c r="B3310" t="s">
        <v>3474</v>
      </c>
      <c r="C3310">
        <v>101016</v>
      </c>
    </row>
    <row r="3311" spans="1:3" x14ac:dyDescent="0.3">
      <c r="A3311">
        <v>175962</v>
      </c>
      <c r="B3311" t="s">
        <v>3474</v>
      </c>
      <c r="C3311">
        <v>101016</v>
      </c>
    </row>
    <row r="3312" spans="1:3" x14ac:dyDescent="0.3">
      <c r="A3312">
        <v>175962</v>
      </c>
      <c r="B3312" t="s">
        <v>3474</v>
      </c>
      <c r="C3312">
        <v>101016</v>
      </c>
    </row>
    <row r="3313" spans="1:3" x14ac:dyDescent="0.3">
      <c r="A3313">
        <v>175963</v>
      </c>
      <c r="B3313" t="s">
        <v>3381</v>
      </c>
      <c r="C3313">
        <v>101016</v>
      </c>
    </row>
    <row r="3314" spans="1:3" x14ac:dyDescent="0.3">
      <c r="A3314">
        <v>175963</v>
      </c>
      <c r="B3314" t="s">
        <v>3381</v>
      </c>
      <c r="C3314">
        <v>101016</v>
      </c>
    </row>
    <row r="3315" spans="1:3" x14ac:dyDescent="0.3">
      <c r="A3315">
        <v>175963</v>
      </c>
      <c r="B3315" t="s">
        <v>3381</v>
      </c>
      <c r="C3315">
        <v>101016</v>
      </c>
    </row>
    <row r="3316" spans="1:3" x14ac:dyDescent="0.3">
      <c r="A3316">
        <v>175968</v>
      </c>
      <c r="B3316" t="s">
        <v>3379</v>
      </c>
      <c r="C3316">
        <v>101016</v>
      </c>
    </row>
    <row r="3317" spans="1:3" x14ac:dyDescent="0.3">
      <c r="A3317">
        <v>175968</v>
      </c>
      <c r="B3317" t="s">
        <v>3379</v>
      </c>
      <c r="C3317">
        <v>101016</v>
      </c>
    </row>
    <row r="3318" spans="1:3" x14ac:dyDescent="0.3">
      <c r="A3318">
        <v>175968</v>
      </c>
      <c r="B3318" t="s">
        <v>3379</v>
      </c>
      <c r="C3318">
        <v>101016</v>
      </c>
    </row>
    <row r="3319" spans="1:3" x14ac:dyDescent="0.3">
      <c r="A3319">
        <v>175969</v>
      </c>
      <c r="B3319" t="s">
        <v>3475</v>
      </c>
      <c r="C3319">
        <v>101016</v>
      </c>
    </row>
    <row r="3320" spans="1:3" x14ac:dyDescent="0.3">
      <c r="A3320">
        <v>175969</v>
      </c>
      <c r="B3320" t="s">
        <v>3475</v>
      </c>
      <c r="C3320">
        <v>101016</v>
      </c>
    </row>
    <row r="3321" spans="1:3" x14ac:dyDescent="0.3">
      <c r="A3321">
        <v>175969</v>
      </c>
      <c r="B3321" t="s">
        <v>3475</v>
      </c>
      <c r="C3321">
        <v>101016</v>
      </c>
    </row>
    <row r="3322" spans="1:3" x14ac:dyDescent="0.3">
      <c r="A3322">
        <v>175971</v>
      </c>
      <c r="B3322" t="s">
        <v>3476</v>
      </c>
      <c r="C3322">
        <v>101016</v>
      </c>
    </row>
    <row r="3323" spans="1:3" x14ac:dyDescent="0.3">
      <c r="A3323">
        <v>175971</v>
      </c>
      <c r="B3323" t="s">
        <v>3476</v>
      </c>
      <c r="C3323">
        <v>101016</v>
      </c>
    </row>
    <row r="3324" spans="1:3" x14ac:dyDescent="0.3">
      <c r="A3324">
        <v>175984</v>
      </c>
      <c r="B3324" t="s">
        <v>3477</v>
      </c>
      <c r="C3324">
        <v>101016</v>
      </c>
    </row>
    <row r="3325" spans="1:3" x14ac:dyDescent="0.3">
      <c r="A3325">
        <v>175984</v>
      </c>
      <c r="B3325" t="s">
        <v>3477</v>
      </c>
      <c r="C3325">
        <v>101016</v>
      </c>
    </row>
    <row r="3326" spans="1:3" x14ac:dyDescent="0.3">
      <c r="A3326">
        <v>175984</v>
      </c>
      <c r="B3326" t="s">
        <v>3477</v>
      </c>
      <c r="C3326">
        <v>101016</v>
      </c>
    </row>
    <row r="3327" spans="1:3" x14ac:dyDescent="0.3">
      <c r="A3327">
        <v>175997</v>
      </c>
      <c r="B3327" t="s">
        <v>4916</v>
      </c>
      <c r="C3327">
        <v>101550</v>
      </c>
    </row>
    <row r="3328" spans="1:3" x14ac:dyDescent="0.3">
      <c r="A3328">
        <v>175997</v>
      </c>
      <c r="B3328" t="s">
        <v>4916</v>
      </c>
      <c r="C3328">
        <v>101550</v>
      </c>
    </row>
    <row r="3329" spans="1:3" x14ac:dyDescent="0.3">
      <c r="A3329">
        <v>175997</v>
      </c>
      <c r="B3329" t="s">
        <v>4916</v>
      </c>
      <c r="C3329">
        <v>101550</v>
      </c>
    </row>
    <row r="3330" spans="1:3" x14ac:dyDescent="0.3">
      <c r="A3330">
        <v>176339</v>
      </c>
      <c r="B3330" t="s">
        <v>6441</v>
      </c>
      <c r="C3330">
        <v>802505</v>
      </c>
    </row>
    <row r="3331" spans="1:3" x14ac:dyDescent="0.3">
      <c r="A3331">
        <v>176339</v>
      </c>
      <c r="B3331" t="s">
        <v>6441</v>
      </c>
      <c r="C3331">
        <v>802505</v>
      </c>
    </row>
    <row r="3332" spans="1:3" x14ac:dyDescent="0.3">
      <c r="A3332">
        <v>176339</v>
      </c>
      <c r="B3332" t="s">
        <v>6441</v>
      </c>
      <c r="C3332">
        <v>802505</v>
      </c>
    </row>
    <row r="3333" spans="1:3" x14ac:dyDescent="0.3">
      <c r="A3333">
        <v>176635</v>
      </c>
      <c r="B3333" t="s">
        <v>4209</v>
      </c>
      <c r="C3333">
        <v>401532</v>
      </c>
    </row>
    <row r="3334" spans="1:3" x14ac:dyDescent="0.3">
      <c r="A3334">
        <v>176635</v>
      </c>
      <c r="B3334" t="s">
        <v>4209</v>
      </c>
      <c r="C3334">
        <v>401532</v>
      </c>
    </row>
    <row r="3335" spans="1:3" x14ac:dyDescent="0.3">
      <c r="A3335">
        <v>176859</v>
      </c>
      <c r="B3335" t="s">
        <v>4217</v>
      </c>
      <c r="C3335">
        <v>401531</v>
      </c>
    </row>
    <row r="3336" spans="1:3" x14ac:dyDescent="0.3">
      <c r="A3336">
        <v>176859</v>
      </c>
      <c r="B3336" t="s">
        <v>4217</v>
      </c>
      <c r="C3336">
        <v>401531</v>
      </c>
    </row>
    <row r="3337" spans="1:3" x14ac:dyDescent="0.3">
      <c r="A3337">
        <v>176859</v>
      </c>
      <c r="B3337" t="s">
        <v>4217</v>
      </c>
      <c r="C3337">
        <v>401531</v>
      </c>
    </row>
    <row r="3338" spans="1:3" x14ac:dyDescent="0.3">
      <c r="A3338">
        <v>177072</v>
      </c>
      <c r="B3338" t="s">
        <v>4983</v>
      </c>
      <c r="C3338">
        <v>402020</v>
      </c>
    </row>
    <row r="3339" spans="1:3" x14ac:dyDescent="0.3">
      <c r="A3339">
        <v>177072</v>
      </c>
      <c r="B3339" t="s">
        <v>4983</v>
      </c>
      <c r="C3339">
        <v>402020</v>
      </c>
    </row>
    <row r="3340" spans="1:3" x14ac:dyDescent="0.3">
      <c r="A3340">
        <v>177072</v>
      </c>
      <c r="B3340" t="s">
        <v>4983</v>
      </c>
      <c r="C3340">
        <v>402020</v>
      </c>
    </row>
    <row r="3341" spans="1:3" x14ac:dyDescent="0.3">
      <c r="A3341">
        <v>17708</v>
      </c>
      <c r="B3341" t="s">
        <v>3661</v>
      </c>
      <c r="C3341">
        <v>901045</v>
      </c>
    </row>
    <row r="3342" spans="1:3" x14ac:dyDescent="0.3">
      <c r="A3342">
        <v>17708</v>
      </c>
      <c r="B3342" t="s">
        <v>3661</v>
      </c>
      <c r="C3342">
        <v>901045</v>
      </c>
    </row>
    <row r="3343" spans="1:3" x14ac:dyDescent="0.3">
      <c r="A3343">
        <v>17708</v>
      </c>
      <c r="B3343" t="s">
        <v>3661</v>
      </c>
      <c r="C3343">
        <v>901045</v>
      </c>
    </row>
    <row r="3344" spans="1:3" x14ac:dyDescent="0.3">
      <c r="A3344">
        <v>17708</v>
      </c>
      <c r="B3344" t="s">
        <v>3661</v>
      </c>
      <c r="C3344">
        <v>901045</v>
      </c>
    </row>
    <row r="3345" spans="1:3" x14ac:dyDescent="0.3">
      <c r="A3345">
        <v>177184</v>
      </c>
      <c r="B3345" t="s">
        <v>5269</v>
      </c>
      <c r="C3345">
        <v>401545</v>
      </c>
    </row>
    <row r="3346" spans="1:3" x14ac:dyDescent="0.3">
      <c r="A3346">
        <v>177184</v>
      </c>
      <c r="B3346" t="s">
        <v>5269</v>
      </c>
      <c r="C3346">
        <v>401545</v>
      </c>
    </row>
    <row r="3347" spans="1:3" x14ac:dyDescent="0.3">
      <c r="A3347">
        <v>177184</v>
      </c>
      <c r="B3347" t="s">
        <v>5269</v>
      </c>
      <c r="C3347">
        <v>401545</v>
      </c>
    </row>
    <row r="3348" spans="1:3" x14ac:dyDescent="0.3">
      <c r="A3348">
        <v>177184</v>
      </c>
      <c r="B3348" t="s">
        <v>5269</v>
      </c>
      <c r="C3348">
        <v>401545</v>
      </c>
    </row>
    <row r="3349" spans="1:3" x14ac:dyDescent="0.3">
      <c r="A3349">
        <v>177184</v>
      </c>
      <c r="B3349" t="s">
        <v>5269</v>
      </c>
      <c r="C3349">
        <v>401545</v>
      </c>
    </row>
    <row r="3350" spans="1:3" x14ac:dyDescent="0.3">
      <c r="A3350">
        <v>177184</v>
      </c>
      <c r="B3350" t="s">
        <v>5269</v>
      </c>
      <c r="C3350">
        <v>401545</v>
      </c>
    </row>
    <row r="3351" spans="1:3" x14ac:dyDescent="0.3">
      <c r="A3351">
        <v>177184</v>
      </c>
      <c r="B3351" t="s">
        <v>5269</v>
      </c>
      <c r="C3351">
        <v>401545</v>
      </c>
    </row>
    <row r="3352" spans="1:3" x14ac:dyDescent="0.3">
      <c r="A3352">
        <v>177184</v>
      </c>
      <c r="B3352" t="s">
        <v>5269</v>
      </c>
      <c r="C3352">
        <v>401545</v>
      </c>
    </row>
    <row r="3353" spans="1:3" x14ac:dyDescent="0.3">
      <c r="A3353">
        <v>177184</v>
      </c>
      <c r="B3353" t="s">
        <v>5269</v>
      </c>
      <c r="C3353">
        <v>401545</v>
      </c>
    </row>
    <row r="3354" spans="1:3" x14ac:dyDescent="0.3">
      <c r="A3354">
        <v>177184</v>
      </c>
      <c r="B3354" t="s">
        <v>5269</v>
      </c>
      <c r="C3354">
        <v>401545</v>
      </c>
    </row>
    <row r="3355" spans="1:3" x14ac:dyDescent="0.3">
      <c r="A3355">
        <v>177184</v>
      </c>
      <c r="B3355" t="s">
        <v>5269</v>
      </c>
      <c r="C3355">
        <v>401545</v>
      </c>
    </row>
    <row r="3356" spans="1:3" x14ac:dyDescent="0.3">
      <c r="A3356">
        <v>177184</v>
      </c>
      <c r="B3356" t="s">
        <v>5269</v>
      </c>
      <c r="C3356">
        <v>401545</v>
      </c>
    </row>
    <row r="3357" spans="1:3" x14ac:dyDescent="0.3">
      <c r="A3357">
        <v>177480</v>
      </c>
      <c r="B3357" t="s">
        <v>3480</v>
      </c>
      <c r="C3357">
        <v>101012</v>
      </c>
    </row>
    <row r="3358" spans="1:3" x14ac:dyDescent="0.3">
      <c r="A3358">
        <v>177480</v>
      </c>
      <c r="B3358" t="s">
        <v>3480</v>
      </c>
      <c r="C3358">
        <v>101012</v>
      </c>
    </row>
    <row r="3359" spans="1:3" x14ac:dyDescent="0.3">
      <c r="A3359">
        <v>177490</v>
      </c>
      <c r="B3359" t="s">
        <v>5853</v>
      </c>
      <c r="C3359">
        <v>800505</v>
      </c>
    </row>
    <row r="3360" spans="1:3" x14ac:dyDescent="0.3">
      <c r="A3360">
        <v>177490</v>
      </c>
      <c r="B3360" t="s">
        <v>5853</v>
      </c>
      <c r="C3360">
        <v>800505</v>
      </c>
    </row>
    <row r="3361" spans="1:3" x14ac:dyDescent="0.3">
      <c r="A3361">
        <v>177490</v>
      </c>
      <c r="B3361" t="s">
        <v>5853</v>
      </c>
      <c r="C3361">
        <v>800505</v>
      </c>
    </row>
    <row r="3362" spans="1:3" x14ac:dyDescent="0.3">
      <c r="A3362">
        <v>177491</v>
      </c>
      <c r="B3362" t="s">
        <v>5855</v>
      </c>
      <c r="C3362">
        <v>2050004</v>
      </c>
    </row>
    <row r="3363" spans="1:3" x14ac:dyDescent="0.3">
      <c r="A3363">
        <v>177491</v>
      </c>
      <c r="B3363" t="s">
        <v>5855</v>
      </c>
      <c r="C3363">
        <v>2050004</v>
      </c>
    </row>
    <row r="3364" spans="1:3" x14ac:dyDescent="0.3">
      <c r="A3364">
        <v>177491</v>
      </c>
      <c r="B3364" t="s">
        <v>5855</v>
      </c>
      <c r="C3364">
        <v>2050004</v>
      </c>
    </row>
    <row r="3365" spans="1:3" x14ac:dyDescent="0.3">
      <c r="A3365">
        <v>177764</v>
      </c>
      <c r="B3365" t="s">
        <v>4235</v>
      </c>
      <c r="C3365">
        <v>200524</v>
      </c>
    </row>
    <row r="3366" spans="1:3" x14ac:dyDescent="0.3">
      <c r="A3366">
        <v>177764</v>
      </c>
      <c r="B3366" t="s">
        <v>4235</v>
      </c>
      <c r="C3366">
        <v>200524</v>
      </c>
    </row>
    <row r="3367" spans="1:3" x14ac:dyDescent="0.3">
      <c r="A3367">
        <v>177764</v>
      </c>
      <c r="B3367" t="s">
        <v>4235</v>
      </c>
      <c r="C3367">
        <v>200524</v>
      </c>
    </row>
    <row r="3368" spans="1:3" x14ac:dyDescent="0.3">
      <c r="A3368">
        <v>177792</v>
      </c>
      <c r="B3368" t="s">
        <v>3923</v>
      </c>
      <c r="C3368">
        <v>900520</v>
      </c>
    </row>
    <row r="3369" spans="1:3" x14ac:dyDescent="0.3">
      <c r="A3369">
        <v>177792</v>
      </c>
      <c r="B3369" t="s">
        <v>3923</v>
      </c>
      <c r="C3369">
        <v>900520</v>
      </c>
    </row>
    <row r="3370" spans="1:3" x14ac:dyDescent="0.3">
      <c r="A3370">
        <v>177792</v>
      </c>
      <c r="B3370" t="s">
        <v>3923</v>
      </c>
      <c r="C3370">
        <v>900520</v>
      </c>
    </row>
    <row r="3371" spans="1:3" x14ac:dyDescent="0.3">
      <c r="A3371">
        <v>177792</v>
      </c>
      <c r="B3371" t="s">
        <v>3923</v>
      </c>
      <c r="C3371">
        <v>900520</v>
      </c>
    </row>
    <row r="3372" spans="1:3" x14ac:dyDescent="0.3">
      <c r="A3372">
        <v>177792</v>
      </c>
      <c r="B3372" t="s">
        <v>3923</v>
      </c>
      <c r="C3372">
        <v>900520</v>
      </c>
    </row>
    <row r="3373" spans="1:3" x14ac:dyDescent="0.3">
      <c r="A3373">
        <v>177792</v>
      </c>
      <c r="B3373" t="s">
        <v>3923</v>
      </c>
      <c r="C3373">
        <v>900520</v>
      </c>
    </row>
    <row r="3374" spans="1:3" x14ac:dyDescent="0.3">
      <c r="A3374">
        <v>177792</v>
      </c>
      <c r="B3374" t="s">
        <v>3923</v>
      </c>
      <c r="C3374">
        <v>900520</v>
      </c>
    </row>
    <row r="3375" spans="1:3" x14ac:dyDescent="0.3">
      <c r="A3375">
        <v>177793</v>
      </c>
      <c r="B3375" t="s">
        <v>3924</v>
      </c>
      <c r="C3375">
        <v>900520</v>
      </c>
    </row>
    <row r="3376" spans="1:3" x14ac:dyDescent="0.3">
      <c r="A3376">
        <v>177793</v>
      </c>
      <c r="B3376" t="s">
        <v>3924</v>
      </c>
      <c r="C3376">
        <v>900520</v>
      </c>
    </row>
    <row r="3377" spans="1:3" x14ac:dyDescent="0.3">
      <c r="A3377">
        <v>177793</v>
      </c>
      <c r="B3377" t="s">
        <v>3924</v>
      </c>
      <c r="C3377">
        <v>900520</v>
      </c>
    </row>
    <row r="3378" spans="1:3" x14ac:dyDescent="0.3">
      <c r="A3378">
        <v>177793</v>
      </c>
      <c r="B3378" t="s">
        <v>3924</v>
      </c>
      <c r="C3378">
        <v>900520</v>
      </c>
    </row>
    <row r="3379" spans="1:3" x14ac:dyDescent="0.3">
      <c r="A3379">
        <v>177793</v>
      </c>
      <c r="B3379" t="s">
        <v>3924</v>
      </c>
      <c r="C3379">
        <v>900520</v>
      </c>
    </row>
    <row r="3380" spans="1:3" x14ac:dyDescent="0.3">
      <c r="A3380">
        <v>177793</v>
      </c>
      <c r="B3380" t="s">
        <v>3924</v>
      </c>
      <c r="C3380">
        <v>900520</v>
      </c>
    </row>
    <row r="3381" spans="1:3" x14ac:dyDescent="0.3">
      <c r="A3381">
        <v>177794</v>
      </c>
      <c r="B3381" t="s">
        <v>3925</v>
      </c>
      <c r="C3381">
        <v>900520</v>
      </c>
    </row>
    <row r="3382" spans="1:3" x14ac:dyDescent="0.3">
      <c r="A3382">
        <v>177794</v>
      </c>
      <c r="B3382" t="s">
        <v>3925</v>
      </c>
      <c r="C3382">
        <v>900520</v>
      </c>
    </row>
    <row r="3383" spans="1:3" x14ac:dyDescent="0.3">
      <c r="A3383">
        <v>177794</v>
      </c>
      <c r="B3383" t="s">
        <v>3925</v>
      </c>
      <c r="C3383">
        <v>900520</v>
      </c>
    </row>
    <row r="3384" spans="1:3" x14ac:dyDescent="0.3">
      <c r="A3384">
        <v>177794</v>
      </c>
      <c r="B3384" t="s">
        <v>3925</v>
      </c>
      <c r="C3384">
        <v>900520</v>
      </c>
    </row>
    <row r="3385" spans="1:3" x14ac:dyDescent="0.3">
      <c r="A3385">
        <v>177794</v>
      </c>
      <c r="B3385" t="s">
        <v>3925</v>
      </c>
      <c r="C3385">
        <v>900520</v>
      </c>
    </row>
    <row r="3386" spans="1:3" x14ac:dyDescent="0.3">
      <c r="A3386">
        <v>177794</v>
      </c>
      <c r="B3386" t="s">
        <v>3925</v>
      </c>
      <c r="C3386">
        <v>900520</v>
      </c>
    </row>
    <row r="3387" spans="1:3" x14ac:dyDescent="0.3">
      <c r="A3387">
        <v>177794</v>
      </c>
      <c r="B3387" t="s">
        <v>3925</v>
      </c>
      <c r="C3387">
        <v>900520</v>
      </c>
    </row>
    <row r="3388" spans="1:3" x14ac:dyDescent="0.3">
      <c r="A3388">
        <v>177795</v>
      </c>
      <c r="B3388" t="s">
        <v>3926</v>
      </c>
      <c r="C3388">
        <v>900520</v>
      </c>
    </row>
    <row r="3389" spans="1:3" x14ac:dyDescent="0.3">
      <c r="A3389">
        <v>177795</v>
      </c>
      <c r="B3389" t="s">
        <v>3926</v>
      </c>
      <c r="C3389">
        <v>900520</v>
      </c>
    </row>
    <row r="3390" spans="1:3" x14ac:dyDescent="0.3">
      <c r="A3390">
        <v>177795</v>
      </c>
      <c r="B3390" t="s">
        <v>3926</v>
      </c>
      <c r="C3390">
        <v>900520</v>
      </c>
    </row>
    <row r="3391" spans="1:3" x14ac:dyDescent="0.3">
      <c r="A3391">
        <v>177795</v>
      </c>
      <c r="B3391" t="s">
        <v>3926</v>
      </c>
      <c r="C3391">
        <v>900520</v>
      </c>
    </row>
    <row r="3392" spans="1:3" x14ac:dyDescent="0.3">
      <c r="A3392">
        <v>177795</v>
      </c>
      <c r="B3392" t="s">
        <v>3926</v>
      </c>
      <c r="C3392">
        <v>900520</v>
      </c>
    </row>
    <row r="3393" spans="1:3" x14ac:dyDescent="0.3">
      <c r="A3393">
        <v>177795</v>
      </c>
      <c r="B3393" t="s">
        <v>3926</v>
      </c>
      <c r="C3393">
        <v>900520</v>
      </c>
    </row>
    <row r="3394" spans="1:3" x14ac:dyDescent="0.3">
      <c r="A3394">
        <v>177796</v>
      </c>
      <c r="B3394" t="s">
        <v>3927</v>
      </c>
      <c r="C3394">
        <v>900520</v>
      </c>
    </row>
    <row r="3395" spans="1:3" x14ac:dyDescent="0.3">
      <c r="A3395">
        <v>177796</v>
      </c>
      <c r="B3395" t="s">
        <v>3927</v>
      </c>
      <c r="C3395">
        <v>900520</v>
      </c>
    </row>
    <row r="3396" spans="1:3" x14ac:dyDescent="0.3">
      <c r="A3396">
        <v>177796</v>
      </c>
      <c r="B3396" t="s">
        <v>3927</v>
      </c>
      <c r="C3396">
        <v>900520</v>
      </c>
    </row>
    <row r="3397" spans="1:3" x14ac:dyDescent="0.3">
      <c r="A3397">
        <v>177796</v>
      </c>
      <c r="B3397" t="s">
        <v>3927</v>
      </c>
      <c r="C3397">
        <v>900520</v>
      </c>
    </row>
    <row r="3398" spans="1:3" x14ac:dyDescent="0.3">
      <c r="A3398">
        <v>177796</v>
      </c>
      <c r="B3398" t="s">
        <v>3927</v>
      </c>
      <c r="C3398">
        <v>900520</v>
      </c>
    </row>
    <row r="3399" spans="1:3" x14ac:dyDescent="0.3">
      <c r="A3399">
        <v>177796</v>
      </c>
      <c r="B3399" t="s">
        <v>3927</v>
      </c>
      <c r="C3399">
        <v>900520</v>
      </c>
    </row>
    <row r="3400" spans="1:3" x14ac:dyDescent="0.3">
      <c r="A3400">
        <v>177796</v>
      </c>
      <c r="B3400" t="s">
        <v>3927</v>
      </c>
      <c r="C3400">
        <v>900520</v>
      </c>
    </row>
    <row r="3401" spans="1:3" x14ac:dyDescent="0.3">
      <c r="A3401">
        <v>177797</v>
      </c>
      <c r="B3401" t="s">
        <v>1521</v>
      </c>
      <c r="C3401">
        <v>900520</v>
      </c>
    </row>
    <row r="3402" spans="1:3" x14ac:dyDescent="0.3">
      <c r="A3402">
        <v>177797</v>
      </c>
      <c r="B3402" t="s">
        <v>1521</v>
      </c>
      <c r="C3402">
        <v>900520</v>
      </c>
    </row>
    <row r="3403" spans="1:3" x14ac:dyDescent="0.3">
      <c r="A3403">
        <v>177797</v>
      </c>
      <c r="B3403" t="s">
        <v>1521</v>
      </c>
      <c r="C3403">
        <v>900520</v>
      </c>
    </row>
    <row r="3404" spans="1:3" x14ac:dyDescent="0.3">
      <c r="A3404">
        <v>177797</v>
      </c>
      <c r="B3404" t="s">
        <v>1521</v>
      </c>
      <c r="C3404">
        <v>900520</v>
      </c>
    </row>
    <row r="3405" spans="1:3" x14ac:dyDescent="0.3">
      <c r="A3405">
        <v>177797</v>
      </c>
      <c r="B3405" t="s">
        <v>1521</v>
      </c>
      <c r="C3405">
        <v>900520</v>
      </c>
    </row>
    <row r="3406" spans="1:3" x14ac:dyDescent="0.3">
      <c r="A3406">
        <v>177797</v>
      </c>
      <c r="B3406" t="s">
        <v>1521</v>
      </c>
      <c r="C3406">
        <v>900520</v>
      </c>
    </row>
    <row r="3407" spans="1:3" x14ac:dyDescent="0.3">
      <c r="A3407">
        <v>177797</v>
      </c>
      <c r="B3407" t="s">
        <v>1521</v>
      </c>
      <c r="C3407">
        <v>900520</v>
      </c>
    </row>
    <row r="3408" spans="1:3" x14ac:dyDescent="0.3">
      <c r="A3408">
        <v>177797</v>
      </c>
      <c r="B3408" t="s">
        <v>1521</v>
      </c>
      <c r="C3408">
        <v>900520</v>
      </c>
    </row>
    <row r="3409" spans="1:3" x14ac:dyDescent="0.3">
      <c r="A3409">
        <v>177863</v>
      </c>
      <c r="B3409" t="s">
        <v>5183</v>
      </c>
      <c r="C3409">
        <v>901032</v>
      </c>
    </row>
    <row r="3410" spans="1:3" x14ac:dyDescent="0.3">
      <c r="A3410">
        <v>177863</v>
      </c>
      <c r="B3410" t="s">
        <v>5183</v>
      </c>
      <c r="C3410">
        <v>901032</v>
      </c>
    </row>
    <row r="3411" spans="1:3" x14ac:dyDescent="0.3">
      <c r="A3411">
        <v>177863</v>
      </c>
      <c r="B3411" t="s">
        <v>5183</v>
      </c>
      <c r="C3411">
        <v>901032</v>
      </c>
    </row>
    <row r="3412" spans="1:3" x14ac:dyDescent="0.3">
      <c r="A3412">
        <v>177863</v>
      </c>
      <c r="B3412" t="s">
        <v>5183</v>
      </c>
      <c r="C3412">
        <v>901032</v>
      </c>
    </row>
    <row r="3413" spans="1:3" x14ac:dyDescent="0.3">
      <c r="A3413">
        <v>177863</v>
      </c>
      <c r="B3413" t="s">
        <v>5183</v>
      </c>
      <c r="C3413">
        <v>901032</v>
      </c>
    </row>
    <row r="3414" spans="1:3" x14ac:dyDescent="0.3">
      <c r="A3414">
        <v>177903</v>
      </c>
      <c r="B3414" t="s">
        <v>6442</v>
      </c>
      <c r="C3414">
        <v>501505</v>
      </c>
    </row>
    <row r="3415" spans="1:3" x14ac:dyDescent="0.3">
      <c r="A3415">
        <v>177903</v>
      </c>
      <c r="B3415" t="s">
        <v>6442</v>
      </c>
      <c r="C3415">
        <v>501505</v>
      </c>
    </row>
    <row r="3416" spans="1:3" x14ac:dyDescent="0.3">
      <c r="A3416">
        <v>177903</v>
      </c>
      <c r="B3416" t="s">
        <v>6442</v>
      </c>
      <c r="C3416">
        <v>501505</v>
      </c>
    </row>
    <row r="3417" spans="1:3" x14ac:dyDescent="0.3">
      <c r="A3417">
        <v>177903</v>
      </c>
      <c r="B3417" t="s">
        <v>6442</v>
      </c>
      <c r="C3417">
        <v>501505</v>
      </c>
    </row>
    <row r="3418" spans="1:3" x14ac:dyDescent="0.3">
      <c r="A3418">
        <v>177904</v>
      </c>
      <c r="B3418" t="s">
        <v>4285</v>
      </c>
      <c r="C3418">
        <v>501505</v>
      </c>
    </row>
    <row r="3419" spans="1:3" x14ac:dyDescent="0.3">
      <c r="A3419">
        <v>177904</v>
      </c>
      <c r="B3419" t="s">
        <v>4285</v>
      </c>
      <c r="C3419">
        <v>501505</v>
      </c>
    </row>
    <row r="3420" spans="1:3" x14ac:dyDescent="0.3">
      <c r="A3420">
        <v>177904</v>
      </c>
      <c r="B3420" t="s">
        <v>4285</v>
      </c>
      <c r="C3420">
        <v>501505</v>
      </c>
    </row>
    <row r="3421" spans="1:3" x14ac:dyDescent="0.3">
      <c r="A3421">
        <v>178215</v>
      </c>
      <c r="B3421" t="s">
        <v>3203</v>
      </c>
      <c r="C3421">
        <v>3110008</v>
      </c>
    </row>
    <row r="3422" spans="1:3" x14ac:dyDescent="0.3">
      <c r="A3422">
        <v>178215</v>
      </c>
      <c r="B3422" t="s">
        <v>3203</v>
      </c>
      <c r="C3422">
        <v>3110008</v>
      </c>
    </row>
    <row r="3423" spans="1:3" x14ac:dyDescent="0.3">
      <c r="A3423">
        <v>178232</v>
      </c>
      <c r="B3423" t="s">
        <v>3244</v>
      </c>
      <c r="C3423">
        <v>4020004</v>
      </c>
    </row>
    <row r="3424" spans="1:3" x14ac:dyDescent="0.3">
      <c r="A3424">
        <v>178232</v>
      </c>
      <c r="B3424" t="s">
        <v>3244</v>
      </c>
      <c r="C3424">
        <v>4020004</v>
      </c>
    </row>
    <row r="3425" spans="1:3" x14ac:dyDescent="0.3">
      <c r="A3425">
        <v>178233</v>
      </c>
      <c r="B3425" t="s">
        <v>5135</v>
      </c>
      <c r="C3425">
        <v>4020008</v>
      </c>
    </row>
    <row r="3426" spans="1:3" x14ac:dyDescent="0.3">
      <c r="A3426">
        <v>178233</v>
      </c>
      <c r="B3426" t="s">
        <v>5135</v>
      </c>
      <c r="C3426">
        <v>4020008</v>
      </c>
    </row>
    <row r="3427" spans="1:3" x14ac:dyDescent="0.3">
      <c r="A3427">
        <v>178234</v>
      </c>
      <c r="B3427" t="s">
        <v>5636</v>
      </c>
      <c r="C3427">
        <v>4020010</v>
      </c>
    </row>
    <row r="3428" spans="1:3" x14ac:dyDescent="0.3">
      <c r="A3428">
        <v>178234</v>
      </c>
      <c r="B3428" t="s">
        <v>5636</v>
      </c>
      <c r="C3428">
        <v>4020010</v>
      </c>
    </row>
    <row r="3429" spans="1:3" x14ac:dyDescent="0.3">
      <c r="A3429">
        <v>178235</v>
      </c>
      <c r="B3429" t="s">
        <v>3245</v>
      </c>
      <c r="C3429">
        <v>4020009</v>
      </c>
    </row>
    <row r="3430" spans="1:3" x14ac:dyDescent="0.3">
      <c r="A3430">
        <v>178235</v>
      </c>
      <c r="B3430" t="s">
        <v>3245</v>
      </c>
      <c r="C3430">
        <v>4020009</v>
      </c>
    </row>
    <row r="3431" spans="1:3" x14ac:dyDescent="0.3">
      <c r="A3431">
        <v>178236</v>
      </c>
      <c r="B3431" t="s">
        <v>3246</v>
      </c>
      <c r="C3431">
        <v>4020004</v>
      </c>
    </row>
    <row r="3432" spans="1:3" x14ac:dyDescent="0.3">
      <c r="A3432">
        <v>178236</v>
      </c>
      <c r="B3432" t="s">
        <v>3246</v>
      </c>
      <c r="C3432">
        <v>4020004</v>
      </c>
    </row>
    <row r="3433" spans="1:3" x14ac:dyDescent="0.3">
      <c r="A3433">
        <v>178237</v>
      </c>
      <c r="B3433" t="s">
        <v>3247</v>
      </c>
      <c r="C3433">
        <v>4020004</v>
      </c>
    </row>
    <row r="3434" spans="1:3" x14ac:dyDescent="0.3">
      <c r="A3434">
        <v>178237</v>
      </c>
      <c r="B3434" t="s">
        <v>3247</v>
      </c>
      <c r="C3434">
        <v>4020004</v>
      </c>
    </row>
    <row r="3435" spans="1:3" x14ac:dyDescent="0.3">
      <c r="A3435">
        <v>178238</v>
      </c>
      <c r="B3435" t="s">
        <v>3248</v>
      </c>
      <c r="C3435">
        <v>4020008</v>
      </c>
    </row>
    <row r="3436" spans="1:3" x14ac:dyDescent="0.3">
      <c r="A3436">
        <v>178238</v>
      </c>
      <c r="B3436" t="s">
        <v>3248</v>
      </c>
      <c r="C3436">
        <v>4020008</v>
      </c>
    </row>
    <row r="3437" spans="1:3" x14ac:dyDescent="0.3">
      <c r="A3437">
        <v>178240</v>
      </c>
      <c r="B3437" t="s">
        <v>3249</v>
      </c>
      <c r="C3437">
        <v>4020009</v>
      </c>
    </row>
    <row r="3438" spans="1:3" x14ac:dyDescent="0.3">
      <c r="A3438">
        <v>178240</v>
      </c>
      <c r="B3438" t="s">
        <v>3249</v>
      </c>
      <c r="C3438">
        <v>4020009</v>
      </c>
    </row>
    <row r="3439" spans="1:3" x14ac:dyDescent="0.3">
      <c r="A3439">
        <v>178241</v>
      </c>
      <c r="B3439" t="s">
        <v>3243</v>
      </c>
      <c r="C3439">
        <v>4020004</v>
      </c>
    </row>
    <row r="3440" spans="1:3" x14ac:dyDescent="0.3">
      <c r="A3440">
        <v>178241</v>
      </c>
      <c r="B3440" t="s">
        <v>3243</v>
      </c>
      <c r="C3440">
        <v>4020004</v>
      </c>
    </row>
    <row r="3441" spans="1:3" x14ac:dyDescent="0.3">
      <c r="A3441">
        <v>178337</v>
      </c>
      <c r="B3441" t="s">
        <v>5369</v>
      </c>
      <c r="C3441">
        <v>202515</v>
      </c>
    </row>
    <row r="3442" spans="1:3" x14ac:dyDescent="0.3">
      <c r="A3442">
        <v>178337</v>
      </c>
      <c r="B3442" t="s">
        <v>5369</v>
      </c>
      <c r="C3442">
        <v>202515</v>
      </c>
    </row>
    <row r="3443" spans="1:3" x14ac:dyDescent="0.3">
      <c r="A3443">
        <v>178337</v>
      </c>
      <c r="B3443" t="s">
        <v>5369</v>
      </c>
      <c r="C3443">
        <v>202515</v>
      </c>
    </row>
    <row r="3444" spans="1:3" x14ac:dyDescent="0.3">
      <c r="A3444">
        <v>178343</v>
      </c>
      <c r="B3444" t="s">
        <v>6012</v>
      </c>
      <c r="C3444">
        <v>300520</v>
      </c>
    </row>
    <row r="3445" spans="1:3" x14ac:dyDescent="0.3">
      <c r="A3445">
        <v>178343</v>
      </c>
      <c r="B3445" t="s">
        <v>6012</v>
      </c>
      <c r="C3445">
        <v>300520</v>
      </c>
    </row>
    <row r="3446" spans="1:3" x14ac:dyDescent="0.3">
      <c r="A3446">
        <v>178343</v>
      </c>
      <c r="B3446" t="s">
        <v>6012</v>
      </c>
      <c r="C3446">
        <v>300520</v>
      </c>
    </row>
    <row r="3447" spans="1:3" x14ac:dyDescent="0.3">
      <c r="A3447">
        <v>178355</v>
      </c>
      <c r="B3447" t="s">
        <v>2892</v>
      </c>
      <c r="C3447">
        <v>800520</v>
      </c>
    </row>
    <row r="3448" spans="1:3" x14ac:dyDescent="0.3">
      <c r="A3448">
        <v>178355</v>
      </c>
      <c r="B3448" t="s">
        <v>2892</v>
      </c>
      <c r="C3448">
        <v>800520</v>
      </c>
    </row>
    <row r="3449" spans="1:3" x14ac:dyDescent="0.3">
      <c r="A3449">
        <v>178355</v>
      </c>
      <c r="B3449" t="s">
        <v>2892</v>
      </c>
      <c r="C3449">
        <v>800520</v>
      </c>
    </row>
    <row r="3450" spans="1:3" x14ac:dyDescent="0.3">
      <c r="A3450">
        <v>178776</v>
      </c>
      <c r="B3450" t="s">
        <v>3026</v>
      </c>
      <c r="C3450">
        <v>301020</v>
      </c>
    </row>
    <row r="3451" spans="1:3" x14ac:dyDescent="0.3">
      <c r="A3451">
        <v>178776</v>
      </c>
      <c r="B3451" t="s">
        <v>3026</v>
      </c>
      <c r="C3451">
        <v>301020</v>
      </c>
    </row>
    <row r="3452" spans="1:3" x14ac:dyDescent="0.3">
      <c r="A3452">
        <v>178776</v>
      </c>
      <c r="B3452" t="s">
        <v>3026</v>
      </c>
      <c r="C3452">
        <v>301020</v>
      </c>
    </row>
    <row r="3453" spans="1:3" x14ac:dyDescent="0.3">
      <c r="A3453">
        <v>178781</v>
      </c>
      <c r="B3453" t="s">
        <v>6155</v>
      </c>
      <c r="C3453">
        <v>301020</v>
      </c>
    </row>
    <row r="3454" spans="1:3" x14ac:dyDescent="0.3">
      <c r="A3454">
        <v>178781</v>
      </c>
      <c r="B3454" t="s">
        <v>6155</v>
      </c>
      <c r="C3454">
        <v>301020</v>
      </c>
    </row>
    <row r="3455" spans="1:3" x14ac:dyDescent="0.3">
      <c r="A3455">
        <v>178782</v>
      </c>
      <c r="B3455" t="s">
        <v>6156</v>
      </c>
      <c r="C3455">
        <v>301020</v>
      </c>
    </row>
    <row r="3456" spans="1:3" x14ac:dyDescent="0.3">
      <c r="A3456">
        <v>178782</v>
      </c>
      <c r="B3456" t="s">
        <v>6156</v>
      </c>
      <c r="C3456">
        <v>301020</v>
      </c>
    </row>
    <row r="3457" spans="1:3" x14ac:dyDescent="0.3">
      <c r="A3457">
        <v>178783</v>
      </c>
      <c r="B3457" t="s">
        <v>3025</v>
      </c>
      <c r="C3457">
        <v>301020</v>
      </c>
    </row>
    <row r="3458" spans="1:3" x14ac:dyDescent="0.3">
      <c r="A3458">
        <v>178783</v>
      </c>
      <c r="B3458" t="s">
        <v>3025</v>
      </c>
      <c r="C3458">
        <v>301020</v>
      </c>
    </row>
    <row r="3459" spans="1:3" x14ac:dyDescent="0.3">
      <c r="A3459">
        <v>178783</v>
      </c>
      <c r="B3459" t="s">
        <v>3025</v>
      </c>
      <c r="C3459">
        <v>301020</v>
      </c>
    </row>
    <row r="3460" spans="1:3" x14ac:dyDescent="0.3">
      <c r="A3460">
        <v>178783</v>
      </c>
      <c r="B3460" t="s">
        <v>3025</v>
      </c>
      <c r="C3460">
        <v>301020</v>
      </c>
    </row>
    <row r="3461" spans="1:3" x14ac:dyDescent="0.3">
      <c r="A3461">
        <v>178801</v>
      </c>
      <c r="B3461" t="s">
        <v>5084</v>
      </c>
      <c r="C3461">
        <v>301020</v>
      </c>
    </row>
    <row r="3462" spans="1:3" x14ac:dyDescent="0.3">
      <c r="A3462">
        <v>178801</v>
      </c>
      <c r="B3462" t="s">
        <v>5084</v>
      </c>
      <c r="C3462">
        <v>301020</v>
      </c>
    </row>
    <row r="3463" spans="1:3" x14ac:dyDescent="0.3">
      <c r="A3463">
        <v>178801</v>
      </c>
      <c r="B3463" t="s">
        <v>5084</v>
      </c>
      <c r="C3463">
        <v>301020</v>
      </c>
    </row>
    <row r="3464" spans="1:3" x14ac:dyDescent="0.3">
      <c r="A3464">
        <v>178923</v>
      </c>
      <c r="B3464" t="s">
        <v>4817</v>
      </c>
      <c r="C3464">
        <v>401515</v>
      </c>
    </row>
    <row r="3465" spans="1:3" x14ac:dyDescent="0.3">
      <c r="A3465">
        <v>178923</v>
      </c>
      <c r="B3465" t="s">
        <v>4817</v>
      </c>
      <c r="C3465">
        <v>401515</v>
      </c>
    </row>
    <row r="3466" spans="1:3" x14ac:dyDescent="0.3">
      <c r="A3466">
        <v>179188</v>
      </c>
      <c r="B3466" t="s">
        <v>6013</v>
      </c>
      <c r="C3466">
        <v>401515</v>
      </c>
    </row>
    <row r="3467" spans="1:3" x14ac:dyDescent="0.3">
      <c r="A3467">
        <v>179188</v>
      </c>
      <c r="B3467" t="s">
        <v>6013</v>
      </c>
      <c r="C3467">
        <v>401515</v>
      </c>
    </row>
    <row r="3468" spans="1:3" x14ac:dyDescent="0.3">
      <c r="A3468">
        <v>179188</v>
      </c>
      <c r="B3468" t="s">
        <v>6013</v>
      </c>
      <c r="C3468">
        <v>401515</v>
      </c>
    </row>
    <row r="3469" spans="1:3" x14ac:dyDescent="0.3">
      <c r="A3469">
        <v>179256</v>
      </c>
      <c r="B3469" t="s">
        <v>2658</v>
      </c>
      <c r="C3469">
        <v>401545</v>
      </c>
    </row>
    <row r="3470" spans="1:3" x14ac:dyDescent="0.3">
      <c r="A3470">
        <v>179256</v>
      </c>
      <c r="B3470" t="s">
        <v>2658</v>
      </c>
      <c r="C3470">
        <v>401545</v>
      </c>
    </row>
    <row r="3471" spans="1:3" x14ac:dyDescent="0.3">
      <c r="A3471">
        <v>179256</v>
      </c>
      <c r="B3471" t="s">
        <v>2658</v>
      </c>
      <c r="C3471">
        <v>401545</v>
      </c>
    </row>
    <row r="3472" spans="1:3" x14ac:dyDescent="0.3">
      <c r="A3472">
        <v>179308</v>
      </c>
      <c r="B3472" t="s">
        <v>5812</v>
      </c>
      <c r="C3472">
        <v>401545</v>
      </c>
    </row>
    <row r="3473" spans="1:3" x14ac:dyDescent="0.3">
      <c r="A3473">
        <v>179308</v>
      </c>
      <c r="B3473" t="s">
        <v>5812</v>
      </c>
      <c r="C3473">
        <v>401545</v>
      </c>
    </row>
    <row r="3474" spans="1:3" x14ac:dyDescent="0.3">
      <c r="A3474">
        <v>179308</v>
      </c>
      <c r="B3474" t="s">
        <v>5812</v>
      </c>
      <c r="C3474">
        <v>401545</v>
      </c>
    </row>
    <row r="3475" spans="1:3" x14ac:dyDescent="0.3">
      <c r="A3475">
        <v>179441</v>
      </c>
      <c r="B3475" t="s">
        <v>4718</v>
      </c>
      <c r="C3475">
        <v>600510</v>
      </c>
    </row>
    <row r="3476" spans="1:3" x14ac:dyDescent="0.3">
      <c r="A3476">
        <v>179441</v>
      </c>
      <c r="B3476" t="s">
        <v>4718</v>
      </c>
      <c r="C3476">
        <v>600510</v>
      </c>
    </row>
    <row r="3477" spans="1:3" x14ac:dyDescent="0.3">
      <c r="A3477">
        <v>179441</v>
      </c>
      <c r="B3477" t="s">
        <v>4718</v>
      </c>
      <c r="C3477">
        <v>600510</v>
      </c>
    </row>
    <row r="3478" spans="1:3" x14ac:dyDescent="0.3">
      <c r="A3478">
        <v>179441</v>
      </c>
      <c r="B3478" t="s">
        <v>4718</v>
      </c>
      <c r="C3478">
        <v>600510</v>
      </c>
    </row>
    <row r="3479" spans="1:3" x14ac:dyDescent="0.3">
      <c r="A3479">
        <v>179441</v>
      </c>
      <c r="B3479" t="s">
        <v>4718</v>
      </c>
      <c r="C3479">
        <v>600510</v>
      </c>
    </row>
    <row r="3480" spans="1:3" x14ac:dyDescent="0.3">
      <c r="A3480">
        <v>179441</v>
      </c>
      <c r="B3480" t="s">
        <v>4718</v>
      </c>
      <c r="C3480">
        <v>600510</v>
      </c>
    </row>
    <row r="3481" spans="1:3" x14ac:dyDescent="0.3">
      <c r="A3481">
        <v>179636</v>
      </c>
      <c r="B3481" t="s">
        <v>4710</v>
      </c>
      <c r="C3481">
        <v>11030004</v>
      </c>
    </row>
    <row r="3482" spans="1:3" x14ac:dyDescent="0.3">
      <c r="A3482">
        <v>179636</v>
      </c>
      <c r="B3482" t="s">
        <v>4710</v>
      </c>
      <c r="C3482">
        <v>11030004</v>
      </c>
    </row>
    <row r="3483" spans="1:3" x14ac:dyDescent="0.3">
      <c r="A3483">
        <v>179636</v>
      </c>
      <c r="B3483" t="s">
        <v>4710</v>
      </c>
      <c r="C3483">
        <v>11030004</v>
      </c>
    </row>
    <row r="3484" spans="1:3" x14ac:dyDescent="0.3">
      <c r="A3484">
        <v>179636</v>
      </c>
      <c r="B3484" t="s">
        <v>4710</v>
      </c>
      <c r="C3484">
        <v>11030004</v>
      </c>
    </row>
    <row r="3485" spans="1:3" x14ac:dyDescent="0.3">
      <c r="A3485">
        <v>179636</v>
      </c>
      <c r="B3485" t="s">
        <v>4710</v>
      </c>
      <c r="C3485">
        <v>11030004</v>
      </c>
    </row>
    <row r="3486" spans="1:3" x14ac:dyDescent="0.3">
      <c r="A3486">
        <v>179648</v>
      </c>
      <c r="B3486" t="s">
        <v>4709</v>
      </c>
      <c r="C3486">
        <v>11030004</v>
      </c>
    </row>
    <row r="3487" spans="1:3" x14ac:dyDescent="0.3">
      <c r="A3487">
        <v>179648</v>
      </c>
      <c r="B3487" t="s">
        <v>4709</v>
      </c>
      <c r="C3487">
        <v>11030004</v>
      </c>
    </row>
    <row r="3488" spans="1:3" x14ac:dyDescent="0.3">
      <c r="A3488">
        <v>179648</v>
      </c>
      <c r="B3488" t="s">
        <v>4709</v>
      </c>
      <c r="C3488">
        <v>11030004</v>
      </c>
    </row>
    <row r="3489" spans="1:3" x14ac:dyDescent="0.3">
      <c r="A3489">
        <v>179648</v>
      </c>
      <c r="B3489" t="s">
        <v>4709</v>
      </c>
      <c r="C3489">
        <v>11030004</v>
      </c>
    </row>
    <row r="3490" spans="1:3" x14ac:dyDescent="0.3">
      <c r="A3490">
        <v>179648</v>
      </c>
      <c r="B3490" t="s">
        <v>4709</v>
      </c>
      <c r="C3490">
        <v>11030004</v>
      </c>
    </row>
    <row r="3491" spans="1:3" x14ac:dyDescent="0.3">
      <c r="A3491">
        <v>179669</v>
      </c>
      <c r="B3491" t="s">
        <v>4711</v>
      </c>
      <c r="C3491">
        <v>600510</v>
      </c>
    </row>
    <row r="3492" spans="1:3" x14ac:dyDescent="0.3">
      <c r="A3492">
        <v>179669</v>
      </c>
      <c r="B3492" t="s">
        <v>4711</v>
      </c>
      <c r="C3492">
        <v>600510</v>
      </c>
    </row>
    <row r="3493" spans="1:3" x14ac:dyDescent="0.3">
      <c r="A3493">
        <v>179669</v>
      </c>
      <c r="B3493" t="s">
        <v>4711</v>
      </c>
      <c r="C3493">
        <v>600510</v>
      </c>
    </row>
    <row r="3494" spans="1:3" x14ac:dyDescent="0.3">
      <c r="A3494">
        <v>179669</v>
      </c>
      <c r="B3494" t="s">
        <v>4711</v>
      </c>
      <c r="C3494">
        <v>600510</v>
      </c>
    </row>
    <row r="3495" spans="1:3" x14ac:dyDescent="0.3">
      <c r="A3495">
        <v>179669</v>
      </c>
      <c r="B3495" t="s">
        <v>4711</v>
      </c>
      <c r="C3495">
        <v>600510</v>
      </c>
    </row>
    <row r="3496" spans="1:3" x14ac:dyDescent="0.3">
      <c r="A3496">
        <v>179669</v>
      </c>
      <c r="B3496" t="s">
        <v>4711</v>
      </c>
      <c r="C3496">
        <v>600510</v>
      </c>
    </row>
    <row r="3497" spans="1:3" x14ac:dyDescent="0.3">
      <c r="A3497">
        <v>179671</v>
      </c>
      <c r="B3497" t="s">
        <v>4733</v>
      </c>
      <c r="C3497">
        <v>11030008</v>
      </c>
    </row>
    <row r="3498" spans="1:3" x14ac:dyDescent="0.3">
      <c r="A3498">
        <v>179671</v>
      </c>
      <c r="B3498" t="s">
        <v>4733</v>
      </c>
      <c r="C3498">
        <v>11030008</v>
      </c>
    </row>
    <row r="3499" spans="1:3" x14ac:dyDescent="0.3">
      <c r="A3499">
        <v>179671</v>
      </c>
      <c r="B3499" t="s">
        <v>4733</v>
      </c>
      <c r="C3499">
        <v>11030008</v>
      </c>
    </row>
    <row r="3500" spans="1:3" x14ac:dyDescent="0.3">
      <c r="A3500">
        <v>179671</v>
      </c>
      <c r="B3500" t="s">
        <v>4733</v>
      </c>
      <c r="C3500">
        <v>11030008</v>
      </c>
    </row>
    <row r="3501" spans="1:3" x14ac:dyDescent="0.3">
      <c r="A3501">
        <v>179671</v>
      </c>
      <c r="B3501" t="s">
        <v>4733</v>
      </c>
      <c r="C3501">
        <v>11030008</v>
      </c>
    </row>
    <row r="3502" spans="1:3" x14ac:dyDescent="0.3">
      <c r="A3502">
        <v>179671</v>
      </c>
      <c r="B3502" t="s">
        <v>4733</v>
      </c>
      <c r="C3502">
        <v>11030008</v>
      </c>
    </row>
    <row r="3503" spans="1:3" x14ac:dyDescent="0.3">
      <c r="A3503">
        <v>179677</v>
      </c>
      <c r="B3503" t="s">
        <v>4734</v>
      </c>
      <c r="C3503">
        <v>11030008</v>
      </c>
    </row>
    <row r="3504" spans="1:3" x14ac:dyDescent="0.3">
      <c r="A3504">
        <v>179677</v>
      </c>
      <c r="B3504" t="s">
        <v>4734</v>
      </c>
      <c r="C3504">
        <v>11030008</v>
      </c>
    </row>
    <row r="3505" spans="1:3" x14ac:dyDescent="0.3">
      <c r="A3505">
        <v>179677</v>
      </c>
      <c r="B3505" t="s">
        <v>4734</v>
      </c>
      <c r="C3505">
        <v>11030008</v>
      </c>
    </row>
    <row r="3506" spans="1:3" x14ac:dyDescent="0.3">
      <c r="A3506">
        <v>179677</v>
      </c>
      <c r="B3506" t="s">
        <v>4734</v>
      </c>
      <c r="C3506">
        <v>11030008</v>
      </c>
    </row>
    <row r="3507" spans="1:3" x14ac:dyDescent="0.3">
      <c r="A3507">
        <v>179677</v>
      </c>
      <c r="B3507" t="s">
        <v>4734</v>
      </c>
      <c r="C3507">
        <v>11030008</v>
      </c>
    </row>
    <row r="3508" spans="1:3" x14ac:dyDescent="0.3">
      <c r="A3508">
        <v>179681</v>
      </c>
      <c r="B3508" t="s">
        <v>2669</v>
      </c>
      <c r="C3508">
        <v>600510</v>
      </c>
    </row>
    <row r="3509" spans="1:3" x14ac:dyDescent="0.3">
      <c r="A3509">
        <v>179681</v>
      </c>
      <c r="B3509" t="s">
        <v>2669</v>
      </c>
      <c r="C3509">
        <v>600510</v>
      </c>
    </row>
    <row r="3510" spans="1:3" x14ac:dyDescent="0.3">
      <c r="A3510">
        <v>179681</v>
      </c>
      <c r="B3510" t="s">
        <v>2669</v>
      </c>
      <c r="C3510">
        <v>600510</v>
      </c>
    </row>
    <row r="3511" spans="1:3" x14ac:dyDescent="0.3">
      <c r="A3511">
        <v>179681</v>
      </c>
      <c r="B3511" t="s">
        <v>2669</v>
      </c>
      <c r="C3511">
        <v>600510</v>
      </c>
    </row>
    <row r="3512" spans="1:3" x14ac:dyDescent="0.3">
      <c r="A3512">
        <v>179681</v>
      </c>
      <c r="B3512" t="s">
        <v>2669</v>
      </c>
      <c r="C3512">
        <v>600510</v>
      </c>
    </row>
    <row r="3513" spans="1:3" x14ac:dyDescent="0.3">
      <c r="A3513">
        <v>179730</v>
      </c>
      <c r="B3513" t="s">
        <v>3383</v>
      </c>
      <c r="C3513">
        <v>101016</v>
      </c>
    </row>
    <row r="3514" spans="1:3" x14ac:dyDescent="0.3">
      <c r="A3514">
        <v>179730</v>
      </c>
      <c r="B3514" t="s">
        <v>3383</v>
      </c>
      <c r="C3514">
        <v>101016</v>
      </c>
    </row>
    <row r="3515" spans="1:3" x14ac:dyDescent="0.3">
      <c r="A3515">
        <v>179808</v>
      </c>
      <c r="B3515" t="s">
        <v>4723</v>
      </c>
      <c r="C3515">
        <v>11030006</v>
      </c>
    </row>
    <row r="3516" spans="1:3" x14ac:dyDescent="0.3">
      <c r="A3516">
        <v>179808</v>
      </c>
      <c r="B3516" t="s">
        <v>4723</v>
      </c>
      <c r="C3516">
        <v>11030006</v>
      </c>
    </row>
    <row r="3517" spans="1:3" x14ac:dyDescent="0.3">
      <c r="A3517">
        <v>179808</v>
      </c>
      <c r="B3517" t="s">
        <v>4723</v>
      </c>
      <c r="C3517">
        <v>11030006</v>
      </c>
    </row>
    <row r="3518" spans="1:3" x14ac:dyDescent="0.3">
      <c r="A3518">
        <v>179808</v>
      </c>
      <c r="B3518" t="s">
        <v>4723</v>
      </c>
      <c r="C3518">
        <v>11030006</v>
      </c>
    </row>
    <row r="3519" spans="1:3" x14ac:dyDescent="0.3">
      <c r="A3519">
        <v>179808</v>
      </c>
      <c r="B3519" t="s">
        <v>4723</v>
      </c>
      <c r="C3519">
        <v>11030006</v>
      </c>
    </row>
    <row r="3520" spans="1:3" x14ac:dyDescent="0.3">
      <c r="A3520">
        <v>179808</v>
      </c>
      <c r="B3520" t="s">
        <v>4723</v>
      </c>
      <c r="C3520">
        <v>11030006</v>
      </c>
    </row>
    <row r="3521" spans="1:3" x14ac:dyDescent="0.3">
      <c r="A3521">
        <v>179808</v>
      </c>
      <c r="B3521" t="s">
        <v>4723</v>
      </c>
      <c r="C3521">
        <v>11030006</v>
      </c>
    </row>
    <row r="3522" spans="1:3" x14ac:dyDescent="0.3">
      <c r="A3522">
        <v>179820</v>
      </c>
      <c r="B3522" t="s">
        <v>6443</v>
      </c>
      <c r="C3522">
        <v>11030004</v>
      </c>
    </row>
    <row r="3523" spans="1:3" x14ac:dyDescent="0.3">
      <c r="A3523">
        <v>179820</v>
      </c>
      <c r="B3523" t="s">
        <v>6443</v>
      </c>
      <c r="C3523">
        <v>11030004</v>
      </c>
    </row>
    <row r="3524" spans="1:3" x14ac:dyDescent="0.3">
      <c r="A3524">
        <v>179820</v>
      </c>
      <c r="B3524" t="s">
        <v>6443</v>
      </c>
      <c r="C3524">
        <v>11030004</v>
      </c>
    </row>
    <row r="3525" spans="1:3" x14ac:dyDescent="0.3">
      <c r="A3525">
        <v>180049</v>
      </c>
      <c r="B3525" t="s">
        <v>5455</v>
      </c>
      <c r="C3525">
        <v>11050001</v>
      </c>
    </row>
    <row r="3526" spans="1:3" x14ac:dyDescent="0.3">
      <c r="A3526">
        <v>180049</v>
      </c>
      <c r="B3526" t="s">
        <v>5455</v>
      </c>
      <c r="C3526">
        <v>11050001</v>
      </c>
    </row>
    <row r="3527" spans="1:3" x14ac:dyDescent="0.3">
      <c r="A3527">
        <v>180140</v>
      </c>
      <c r="B3527" t="s">
        <v>4717</v>
      </c>
      <c r="C3527">
        <v>600510</v>
      </c>
    </row>
    <row r="3528" spans="1:3" x14ac:dyDescent="0.3">
      <c r="A3528">
        <v>180140</v>
      </c>
      <c r="B3528" t="s">
        <v>4717</v>
      </c>
      <c r="C3528">
        <v>600510</v>
      </c>
    </row>
    <row r="3529" spans="1:3" x14ac:dyDescent="0.3">
      <c r="A3529">
        <v>180140</v>
      </c>
      <c r="B3529" t="s">
        <v>4717</v>
      </c>
      <c r="C3529">
        <v>600510</v>
      </c>
    </row>
    <row r="3530" spans="1:3" x14ac:dyDescent="0.3">
      <c r="A3530">
        <v>180140</v>
      </c>
      <c r="B3530" t="s">
        <v>4717</v>
      </c>
      <c r="C3530">
        <v>600510</v>
      </c>
    </row>
    <row r="3531" spans="1:3" x14ac:dyDescent="0.3">
      <c r="A3531">
        <v>180140</v>
      </c>
      <c r="B3531" t="s">
        <v>4717</v>
      </c>
      <c r="C3531">
        <v>600510</v>
      </c>
    </row>
    <row r="3532" spans="1:3" x14ac:dyDescent="0.3">
      <c r="A3532">
        <v>180140</v>
      </c>
      <c r="B3532" t="s">
        <v>4717</v>
      </c>
      <c r="C3532">
        <v>600510</v>
      </c>
    </row>
    <row r="3533" spans="1:3" x14ac:dyDescent="0.3">
      <c r="A3533">
        <v>180141</v>
      </c>
      <c r="B3533" t="s">
        <v>4716</v>
      </c>
      <c r="C3533">
        <v>600510</v>
      </c>
    </row>
    <row r="3534" spans="1:3" x14ac:dyDescent="0.3">
      <c r="A3534">
        <v>180141</v>
      </c>
      <c r="B3534" t="s">
        <v>4716</v>
      </c>
      <c r="C3534">
        <v>600510</v>
      </c>
    </row>
    <row r="3535" spans="1:3" x14ac:dyDescent="0.3">
      <c r="A3535">
        <v>180141</v>
      </c>
      <c r="B3535" t="s">
        <v>4716</v>
      </c>
      <c r="C3535">
        <v>600510</v>
      </c>
    </row>
    <row r="3536" spans="1:3" x14ac:dyDescent="0.3">
      <c r="A3536">
        <v>180141</v>
      </c>
      <c r="B3536" t="s">
        <v>4716</v>
      </c>
      <c r="C3536">
        <v>600510</v>
      </c>
    </row>
    <row r="3537" spans="1:3" x14ac:dyDescent="0.3">
      <c r="A3537">
        <v>180141</v>
      </c>
      <c r="B3537" t="s">
        <v>4716</v>
      </c>
      <c r="C3537">
        <v>600510</v>
      </c>
    </row>
    <row r="3538" spans="1:3" x14ac:dyDescent="0.3">
      <c r="A3538">
        <v>180173</v>
      </c>
      <c r="B3538" t="s">
        <v>2904</v>
      </c>
      <c r="C3538">
        <v>902005</v>
      </c>
    </row>
    <row r="3539" spans="1:3" x14ac:dyDescent="0.3">
      <c r="A3539">
        <v>180173</v>
      </c>
      <c r="B3539" t="s">
        <v>2904</v>
      </c>
      <c r="C3539">
        <v>902005</v>
      </c>
    </row>
    <row r="3540" spans="1:3" x14ac:dyDescent="0.3">
      <c r="A3540">
        <v>180173</v>
      </c>
      <c r="B3540" t="s">
        <v>2904</v>
      </c>
      <c r="C3540">
        <v>902005</v>
      </c>
    </row>
    <row r="3541" spans="1:3" x14ac:dyDescent="0.3">
      <c r="A3541">
        <v>180175</v>
      </c>
      <c r="B3541" t="s">
        <v>2905</v>
      </c>
      <c r="C3541">
        <v>902005</v>
      </c>
    </row>
    <row r="3542" spans="1:3" x14ac:dyDescent="0.3">
      <c r="A3542">
        <v>180175</v>
      </c>
      <c r="B3542" t="s">
        <v>2905</v>
      </c>
      <c r="C3542">
        <v>902005</v>
      </c>
    </row>
    <row r="3543" spans="1:3" x14ac:dyDescent="0.3">
      <c r="A3543">
        <v>180175</v>
      </c>
      <c r="B3543" t="s">
        <v>2905</v>
      </c>
      <c r="C3543">
        <v>902005</v>
      </c>
    </row>
    <row r="3544" spans="1:3" x14ac:dyDescent="0.3">
      <c r="A3544">
        <v>180222</v>
      </c>
      <c r="B3544" t="s">
        <v>5593</v>
      </c>
      <c r="C3544">
        <v>902005</v>
      </c>
    </row>
    <row r="3545" spans="1:3" x14ac:dyDescent="0.3">
      <c r="A3545">
        <v>180222</v>
      </c>
      <c r="B3545" t="s">
        <v>5593</v>
      </c>
      <c r="C3545">
        <v>902005</v>
      </c>
    </row>
    <row r="3546" spans="1:3" x14ac:dyDescent="0.3">
      <c r="A3546">
        <v>180222</v>
      </c>
      <c r="B3546" t="s">
        <v>5593</v>
      </c>
      <c r="C3546">
        <v>902005</v>
      </c>
    </row>
    <row r="3547" spans="1:3" x14ac:dyDescent="0.3">
      <c r="A3547">
        <v>180222</v>
      </c>
      <c r="B3547" t="s">
        <v>5593</v>
      </c>
      <c r="C3547">
        <v>902005</v>
      </c>
    </row>
    <row r="3548" spans="1:3" x14ac:dyDescent="0.3">
      <c r="A3548">
        <v>180224</v>
      </c>
      <c r="B3548" t="s">
        <v>2906</v>
      </c>
      <c r="C3548">
        <v>902005</v>
      </c>
    </row>
    <row r="3549" spans="1:3" x14ac:dyDescent="0.3">
      <c r="A3549">
        <v>180224</v>
      </c>
      <c r="B3549" t="s">
        <v>2906</v>
      </c>
      <c r="C3549">
        <v>902005</v>
      </c>
    </row>
    <row r="3550" spans="1:3" x14ac:dyDescent="0.3">
      <c r="A3550">
        <v>180224</v>
      </c>
      <c r="B3550" t="s">
        <v>2906</v>
      </c>
      <c r="C3550">
        <v>902005</v>
      </c>
    </row>
    <row r="3551" spans="1:3" x14ac:dyDescent="0.3">
      <c r="A3551">
        <v>180226</v>
      </c>
      <c r="B3551" t="s">
        <v>2907</v>
      </c>
      <c r="C3551">
        <v>902005</v>
      </c>
    </row>
    <row r="3552" spans="1:3" x14ac:dyDescent="0.3">
      <c r="A3552">
        <v>180226</v>
      </c>
      <c r="B3552" t="s">
        <v>2907</v>
      </c>
      <c r="C3552">
        <v>902005</v>
      </c>
    </row>
    <row r="3553" spans="1:3" x14ac:dyDescent="0.3">
      <c r="A3553">
        <v>180226</v>
      </c>
      <c r="B3553" t="s">
        <v>2907</v>
      </c>
      <c r="C3553">
        <v>902005</v>
      </c>
    </row>
    <row r="3554" spans="1:3" x14ac:dyDescent="0.3">
      <c r="A3554">
        <v>180228</v>
      </c>
      <c r="B3554" t="s">
        <v>2908</v>
      </c>
      <c r="C3554">
        <v>902005</v>
      </c>
    </row>
    <row r="3555" spans="1:3" x14ac:dyDescent="0.3">
      <c r="A3555">
        <v>180228</v>
      </c>
      <c r="B3555" t="s">
        <v>2908</v>
      </c>
      <c r="C3555">
        <v>902005</v>
      </c>
    </row>
    <row r="3556" spans="1:3" x14ac:dyDescent="0.3">
      <c r="A3556">
        <v>180232</v>
      </c>
      <c r="B3556" t="s">
        <v>5046</v>
      </c>
      <c r="C3556">
        <v>902005</v>
      </c>
    </row>
    <row r="3557" spans="1:3" x14ac:dyDescent="0.3">
      <c r="A3557">
        <v>180232</v>
      </c>
      <c r="B3557" t="s">
        <v>5046</v>
      </c>
      <c r="C3557">
        <v>902005</v>
      </c>
    </row>
    <row r="3558" spans="1:3" x14ac:dyDescent="0.3">
      <c r="A3558">
        <v>180232</v>
      </c>
      <c r="B3558" t="s">
        <v>5046</v>
      </c>
      <c r="C3558">
        <v>902005</v>
      </c>
    </row>
    <row r="3559" spans="1:3" x14ac:dyDescent="0.3">
      <c r="A3559">
        <v>180233</v>
      </c>
      <c r="B3559" t="s">
        <v>2909</v>
      </c>
      <c r="C3559">
        <v>902005</v>
      </c>
    </row>
    <row r="3560" spans="1:3" x14ac:dyDescent="0.3">
      <c r="A3560">
        <v>180233</v>
      </c>
      <c r="B3560" t="s">
        <v>2909</v>
      </c>
      <c r="C3560">
        <v>902005</v>
      </c>
    </row>
    <row r="3561" spans="1:3" x14ac:dyDescent="0.3">
      <c r="A3561">
        <v>180233</v>
      </c>
      <c r="B3561" t="s">
        <v>2909</v>
      </c>
      <c r="C3561">
        <v>902005</v>
      </c>
    </row>
    <row r="3562" spans="1:3" x14ac:dyDescent="0.3">
      <c r="A3562">
        <v>180234</v>
      </c>
      <c r="B3562" t="s">
        <v>2910</v>
      </c>
      <c r="C3562">
        <v>902005</v>
      </c>
    </row>
    <row r="3563" spans="1:3" x14ac:dyDescent="0.3">
      <c r="A3563">
        <v>180234</v>
      </c>
      <c r="B3563" t="s">
        <v>2910</v>
      </c>
      <c r="C3563">
        <v>902005</v>
      </c>
    </row>
    <row r="3564" spans="1:3" x14ac:dyDescent="0.3">
      <c r="A3564">
        <v>180234</v>
      </c>
      <c r="B3564" t="s">
        <v>2910</v>
      </c>
      <c r="C3564">
        <v>902005</v>
      </c>
    </row>
    <row r="3565" spans="1:3" x14ac:dyDescent="0.3">
      <c r="A3565">
        <v>180238</v>
      </c>
      <c r="B3565" t="s">
        <v>2911</v>
      </c>
      <c r="C3565">
        <v>902005</v>
      </c>
    </row>
    <row r="3566" spans="1:3" x14ac:dyDescent="0.3">
      <c r="A3566">
        <v>180238</v>
      </c>
      <c r="B3566" t="s">
        <v>2911</v>
      </c>
      <c r="C3566">
        <v>902005</v>
      </c>
    </row>
    <row r="3567" spans="1:3" x14ac:dyDescent="0.3">
      <c r="A3567">
        <v>180238</v>
      </c>
      <c r="B3567" t="s">
        <v>2911</v>
      </c>
      <c r="C3567">
        <v>902005</v>
      </c>
    </row>
    <row r="3568" spans="1:3" x14ac:dyDescent="0.3">
      <c r="A3568">
        <v>180454</v>
      </c>
      <c r="B3568" t="s">
        <v>4549</v>
      </c>
      <c r="C3568">
        <v>602510</v>
      </c>
    </row>
    <row r="3569" spans="1:3" x14ac:dyDescent="0.3">
      <c r="A3569">
        <v>180454</v>
      </c>
      <c r="B3569" t="s">
        <v>4549</v>
      </c>
      <c r="C3569">
        <v>602510</v>
      </c>
    </row>
    <row r="3570" spans="1:3" x14ac:dyDescent="0.3">
      <c r="A3570">
        <v>180500</v>
      </c>
      <c r="B3570" t="s">
        <v>6379</v>
      </c>
      <c r="C3570">
        <v>11030007</v>
      </c>
    </row>
    <row r="3571" spans="1:3" x14ac:dyDescent="0.3">
      <c r="A3571">
        <v>180500</v>
      </c>
      <c r="B3571" t="s">
        <v>6379</v>
      </c>
      <c r="C3571">
        <v>11030007</v>
      </c>
    </row>
    <row r="3572" spans="1:3" x14ac:dyDescent="0.3">
      <c r="A3572">
        <v>180500</v>
      </c>
      <c r="B3572" t="s">
        <v>6379</v>
      </c>
      <c r="C3572">
        <v>11030007</v>
      </c>
    </row>
    <row r="3573" spans="1:3" x14ac:dyDescent="0.3">
      <c r="A3573">
        <v>180500</v>
      </c>
      <c r="B3573" t="s">
        <v>6379</v>
      </c>
      <c r="C3573">
        <v>11030007</v>
      </c>
    </row>
    <row r="3574" spans="1:3" x14ac:dyDescent="0.3">
      <c r="A3574">
        <v>180500</v>
      </c>
      <c r="B3574" t="s">
        <v>6379</v>
      </c>
      <c r="C3574">
        <v>11030007</v>
      </c>
    </row>
    <row r="3575" spans="1:3" x14ac:dyDescent="0.3">
      <c r="A3575">
        <v>180503</v>
      </c>
      <c r="B3575" t="s">
        <v>2673</v>
      </c>
      <c r="C3575">
        <v>11030007</v>
      </c>
    </row>
    <row r="3576" spans="1:3" x14ac:dyDescent="0.3">
      <c r="A3576">
        <v>180503</v>
      </c>
      <c r="B3576" t="s">
        <v>2673</v>
      </c>
      <c r="C3576">
        <v>11030007</v>
      </c>
    </row>
    <row r="3577" spans="1:3" x14ac:dyDescent="0.3">
      <c r="A3577">
        <v>180503</v>
      </c>
      <c r="B3577" t="s">
        <v>2673</v>
      </c>
      <c r="C3577">
        <v>11030007</v>
      </c>
    </row>
    <row r="3578" spans="1:3" x14ac:dyDescent="0.3">
      <c r="A3578">
        <v>180503</v>
      </c>
      <c r="B3578" t="s">
        <v>2673</v>
      </c>
      <c r="C3578">
        <v>11030007</v>
      </c>
    </row>
    <row r="3579" spans="1:3" x14ac:dyDescent="0.3">
      <c r="A3579">
        <v>180503</v>
      </c>
      <c r="B3579" t="s">
        <v>2673</v>
      </c>
      <c r="C3579">
        <v>11030007</v>
      </c>
    </row>
    <row r="3580" spans="1:3" x14ac:dyDescent="0.3">
      <c r="A3580">
        <v>180553</v>
      </c>
      <c r="B3580" t="s">
        <v>5848</v>
      </c>
      <c r="C3580">
        <v>800525</v>
      </c>
    </row>
    <row r="3581" spans="1:3" x14ac:dyDescent="0.3">
      <c r="A3581">
        <v>180553</v>
      </c>
      <c r="B3581" t="s">
        <v>5848</v>
      </c>
      <c r="C3581">
        <v>800525</v>
      </c>
    </row>
    <row r="3582" spans="1:3" x14ac:dyDescent="0.3">
      <c r="A3582">
        <v>180778</v>
      </c>
      <c r="B3582" t="s">
        <v>6077</v>
      </c>
      <c r="C3582">
        <v>801010</v>
      </c>
    </row>
    <row r="3583" spans="1:3" x14ac:dyDescent="0.3">
      <c r="A3583">
        <v>180778</v>
      </c>
      <c r="B3583" t="s">
        <v>6077</v>
      </c>
      <c r="C3583">
        <v>801010</v>
      </c>
    </row>
    <row r="3584" spans="1:3" x14ac:dyDescent="0.3">
      <c r="A3584">
        <v>180778</v>
      </c>
      <c r="B3584" t="s">
        <v>6077</v>
      </c>
      <c r="C3584">
        <v>801010</v>
      </c>
    </row>
    <row r="3585" spans="1:3" x14ac:dyDescent="0.3">
      <c r="A3585">
        <v>180895</v>
      </c>
      <c r="B3585" t="s">
        <v>4041</v>
      </c>
      <c r="C3585">
        <v>201522</v>
      </c>
    </row>
    <row r="3586" spans="1:3" x14ac:dyDescent="0.3">
      <c r="A3586">
        <v>180895</v>
      </c>
      <c r="B3586" t="s">
        <v>4041</v>
      </c>
      <c r="C3586">
        <v>201522</v>
      </c>
    </row>
    <row r="3587" spans="1:3" x14ac:dyDescent="0.3">
      <c r="A3587">
        <v>180895</v>
      </c>
      <c r="B3587" t="s">
        <v>4041</v>
      </c>
      <c r="C3587">
        <v>201522</v>
      </c>
    </row>
    <row r="3588" spans="1:3" x14ac:dyDescent="0.3">
      <c r="A3588">
        <v>180898</v>
      </c>
      <c r="B3588" t="s">
        <v>4055</v>
      </c>
      <c r="C3588">
        <v>201522</v>
      </c>
    </row>
    <row r="3589" spans="1:3" x14ac:dyDescent="0.3">
      <c r="A3589">
        <v>180898</v>
      </c>
      <c r="B3589" t="s">
        <v>4055</v>
      </c>
      <c r="C3589">
        <v>201522</v>
      </c>
    </row>
    <row r="3590" spans="1:3" x14ac:dyDescent="0.3">
      <c r="A3590">
        <v>181268</v>
      </c>
      <c r="B3590" t="s">
        <v>3592</v>
      </c>
      <c r="C3590">
        <v>203020</v>
      </c>
    </row>
    <row r="3591" spans="1:3" x14ac:dyDescent="0.3">
      <c r="A3591">
        <v>181268</v>
      </c>
      <c r="B3591" t="s">
        <v>3592</v>
      </c>
      <c r="C3591">
        <v>203020</v>
      </c>
    </row>
    <row r="3592" spans="1:3" x14ac:dyDescent="0.3">
      <c r="A3592">
        <v>181268</v>
      </c>
      <c r="B3592" t="s">
        <v>3592</v>
      </c>
      <c r="C3592">
        <v>203020</v>
      </c>
    </row>
    <row r="3593" spans="1:3" x14ac:dyDescent="0.3">
      <c r="A3593">
        <v>181521</v>
      </c>
      <c r="B3593" t="s">
        <v>88</v>
      </c>
      <c r="C3593">
        <v>11050001</v>
      </c>
    </row>
    <row r="3594" spans="1:3" x14ac:dyDescent="0.3">
      <c r="A3594">
        <v>181521</v>
      </c>
      <c r="B3594" t="s">
        <v>88</v>
      </c>
      <c r="C3594">
        <v>11050001</v>
      </c>
    </row>
    <row r="3595" spans="1:3" x14ac:dyDescent="0.3">
      <c r="A3595">
        <v>181521</v>
      </c>
      <c r="B3595" t="s">
        <v>88</v>
      </c>
      <c r="C3595">
        <v>11050001</v>
      </c>
    </row>
    <row r="3596" spans="1:3" x14ac:dyDescent="0.3">
      <c r="A3596">
        <v>181522</v>
      </c>
      <c r="B3596" t="s">
        <v>87</v>
      </c>
      <c r="C3596">
        <v>11050001</v>
      </c>
    </row>
    <row r="3597" spans="1:3" x14ac:dyDescent="0.3">
      <c r="A3597">
        <v>181522</v>
      </c>
      <c r="B3597" t="s">
        <v>87</v>
      </c>
      <c r="C3597">
        <v>11050001</v>
      </c>
    </row>
    <row r="3598" spans="1:3" x14ac:dyDescent="0.3">
      <c r="A3598">
        <v>181522</v>
      </c>
      <c r="B3598" t="s">
        <v>87</v>
      </c>
      <c r="C3598">
        <v>11050001</v>
      </c>
    </row>
    <row r="3599" spans="1:3" x14ac:dyDescent="0.3">
      <c r="A3599">
        <v>18160</v>
      </c>
      <c r="B3599" t="s">
        <v>3103</v>
      </c>
      <c r="C3599">
        <v>3110007</v>
      </c>
    </row>
    <row r="3600" spans="1:3" x14ac:dyDescent="0.3">
      <c r="A3600">
        <v>18160</v>
      </c>
      <c r="B3600" t="s">
        <v>3103</v>
      </c>
      <c r="C3600">
        <v>3110007</v>
      </c>
    </row>
    <row r="3601" spans="1:3" x14ac:dyDescent="0.3">
      <c r="A3601">
        <v>18160</v>
      </c>
      <c r="B3601" t="s">
        <v>3103</v>
      </c>
      <c r="C3601">
        <v>3110007</v>
      </c>
    </row>
    <row r="3602" spans="1:3" x14ac:dyDescent="0.3">
      <c r="A3602">
        <v>18160</v>
      </c>
      <c r="B3602" t="s">
        <v>3103</v>
      </c>
      <c r="C3602">
        <v>3110007</v>
      </c>
    </row>
    <row r="3603" spans="1:3" x14ac:dyDescent="0.3">
      <c r="A3603">
        <v>18160</v>
      </c>
      <c r="B3603" t="s">
        <v>3103</v>
      </c>
      <c r="C3603">
        <v>3110007</v>
      </c>
    </row>
    <row r="3604" spans="1:3" x14ac:dyDescent="0.3">
      <c r="A3604">
        <v>18161</v>
      </c>
      <c r="B3604" t="s">
        <v>5101</v>
      </c>
      <c r="C3604">
        <v>3110007</v>
      </c>
    </row>
    <row r="3605" spans="1:3" x14ac:dyDescent="0.3">
      <c r="A3605">
        <v>18161</v>
      </c>
      <c r="B3605" t="s">
        <v>5101</v>
      </c>
      <c r="C3605">
        <v>3110007</v>
      </c>
    </row>
    <row r="3606" spans="1:3" x14ac:dyDescent="0.3">
      <c r="A3606">
        <v>18161</v>
      </c>
      <c r="B3606" t="s">
        <v>5101</v>
      </c>
      <c r="C3606">
        <v>3110007</v>
      </c>
    </row>
    <row r="3607" spans="1:3" x14ac:dyDescent="0.3">
      <c r="A3607">
        <v>18161</v>
      </c>
      <c r="B3607" t="s">
        <v>5101</v>
      </c>
      <c r="C3607">
        <v>3110007</v>
      </c>
    </row>
    <row r="3608" spans="1:3" x14ac:dyDescent="0.3">
      <c r="A3608">
        <v>18161</v>
      </c>
      <c r="B3608" t="s">
        <v>5101</v>
      </c>
      <c r="C3608">
        <v>3110007</v>
      </c>
    </row>
    <row r="3609" spans="1:3" x14ac:dyDescent="0.3">
      <c r="A3609">
        <v>18162</v>
      </c>
      <c r="B3609" t="s">
        <v>3104</v>
      </c>
      <c r="C3609">
        <v>3110007</v>
      </c>
    </row>
    <row r="3610" spans="1:3" x14ac:dyDescent="0.3">
      <c r="A3610">
        <v>18162</v>
      </c>
      <c r="B3610" t="s">
        <v>3104</v>
      </c>
      <c r="C3610">
        <v>3110007</v>
      </c>
    </row>
    <row r="3611" spans="1:3" x14ac:dyDescent="0.3">
      <c r="A3611">
        <v>18162</v>
      </c>
      <c r="B3611" t="s">
        <v>3104</v>
      </c>
      <c r="C3611">
        <v>3110007</v>
      </c>
    </row>
    <row r="3612" spans="1:3" x14ac:dyDescent="0.3">
      <c r="A3612">
        <v>18162</v>
      </c>
      <c r="B3612" t="s">
        <v>3104</v>
      </c>
      <c r="C3612">
        <v>3110007</v>
      </c>
    </row>
    <row r="3613" spans="1:3" x14ac:dyDescent="0.3">
      <c r="A3613">
        <v>18162</v>
      </c>
      <c r="B3613" t="s">
        <v>3104</v>
      </c>
      <c r="C3613">
        <v>3110007</v>
      </c>
    </row>
    <row r="3614" spans="1:3" x14ac:dyDescent="0.3">
      <c r="A3614">
        <v>18164</v>
      </c>
      <c r="B3614" t="s">
        <v>3105</v>
      </c>
      <c r="C3614">
        <v>3110007</v>
      </c>
    </row>
    <row r="3615" spans="1:3" x14ac:dyDescent="0.3">
      <c r="A3615">
        <v>18164</v>
      </c>
      <c r="B3615" t="s">
        <v>3105</v>
      </c>
      <c r="C3615">
        <v>3110007</v>
      </c>
    </row>
    <row r="3616" spans="1:3" x14ac:dyDescent="0.3">
      <c r="A3616">
        <v>18164</v>
      </c>
      <c r="B3616" t="s">
        <v>3105</v>
      </c>
      <c r="C3616">
        <v>3110007</v>
      </c>
    </row>
    <row r="3617" spans="1:3" x14ac:dyDescent="0.3">
      <c r="A3617">
        <v>18164</v>
      </c>
      <c r="B3617" t="s">
        <v>3105</v>
      </c>
      <c r="C3617">
        <v>3110007</v>
      </c>
    </row>
    <row r="3618" spans="1:3" x14ac:dyDescent="0.3">
      <c r="A3618">
        <v>18164</v>
      </c>
      <c r="B3618" t="s">
        <v>3105</v>
      </c>
      <c r="C3618">
        <v>3110007</v>
      </c>
    </row>
    <row r="3619" spans="1:3" x14ac:dyDescent="0.3">
      <c r="A3619">
        <v>18165</v>
      </c>
      <c r="B3619" t="s">
        <v>5102</v>
      </c>
      <c r="C3619">
        <v>3110007</v>
      </c>
    </row>
    <row r="3620" spans="1:3" x14ac:dyDescent="0.3">
      <c r="A3620">
        <v>18165</v>
      </c>
      <c r="B3620" t="s">
        <v>5102</v>
      </c>
      <c r="C3620">
        <v>3110007</v>
      </c>
    </row>
    <row r="3621" spans="1:3" x14ac:dyDescent="0.3">
      <c r="A3621">
        <v>18165</v>
      </c>
      <c r="B3621" t="s">
        <v>5102</v>
      </c>
      <c r="C3621">
        <v>3110007</v>
      </c>
    </row>
    <row r="3622" spans="1:3" x14ac:dyDescent="0.3">
      <c r="A3622">
        <v>18165</v>
      </c>
      <c r="B3622" t="s">
        <v>5102</v>
      </c>
      <c r="C3622">
        <v>3110007</v>
      </c>
    </row>
    <row r="3623" spans="1:3" x14ac:dyDescent="0.3">
      <c r="A3623">
        <v>18165</v>
      </c>
      <c r="B3623" t="s">
        <v>5102</v>
      </c>
      <c r="C3623">
        <v>3110007</v>
      </c>
    </row>
    <row r="3624" spans="1:3" x14ac:dyDescent="0.3">
      <c r="A3624">
        <v>18166</v>
      </c>
      <c r="B3624" t="s">
        <v>3106</v>
      </c>
      <c r="C3624">
        <v>3110007</v>
      </c>
    </row>
    <row r="3625" spans="1:3" x14ac:dyDescent="0.3">
      <c r="A3625">
        <v>18166</v>
      </c>
      <c r="B3625" t="s">
        <v>3106</v>
      </c>
      <c r="C3625">
        <v>3110007</v>
      </c>
    </row>
    <row r="3626" spans="1:3" x14ac:dyDescent="0.3">
      <c r="A3626">
        <v>18166</v>
      </c>
      <c r="B3626" t="s">
        <v>3106</v>
      </c>
      <c r="C3626">
        <v>3110007</v>
      </c>
    </row>
    <row r="3627" spans="1:3" x14ac:dyDescent="0.3">
      <c r="A3627">
        <v>18166</v>
      </c>
      <c r="B3627" t="s">
        <v>3106</v>
      </c>
      <c r="C3627">
        <v>3110007</v>
      </c>
    </row>
    <row r="3628" spans="1:3" x14ac:dyDescent="0.3">
      <c r="A3628">
        <v>18166</v>
      </c>
      <c r="B3628" t="s">
        <v>3106</v>
      </c>
      <c r="C3628">
        <v>3110007</v>
      </c>
    </row>
    <row r="3629" spans="1:3" x14ac:dyDescent="0.3">
      <c r="A3629">
        <v>18169</v>
      </c>
      <c r="B3629" t="s">
        <v>3187</v>
      </c>
      <c r="C3629">
        <v>3110008</v>
      </c>
    </row>
    <row r="3630" spans="1:3" x14ac:dyDescent="0.3">
      <c r="A3630">
        <v>18169</v>
      </c>
      <c r="B3630" t="s">
        <v>3187</v>
      </c>
      <c r="C3630">
        <v>3110008</v>
      </c>
    </row>
    <row r="3631" spans="1:3" x14ac:dyDescent="0.3">
      <c r="A3631">
        <v>18169</v>
      </c>
      <c r="B3631" t="s">
        <v>3187</v>
      </c>
      <c r="C3631">
        <v>3110008</v>
      </c>
    </row>
    <row r="3632" spans="1:3" x14ac:dyDescent="0.3">
      <c r="A3632">
        <v>18169</v>
      </c>
      <c r="B3632" t="s">
        <v>3187</v>
      </c>
      <c r="C3632">
        <v>3110008</v>
      </c>
    </row>
    <row r="3633" spans="1:3" x14ac:dyDescent="0.3">
      <c r="A3633">
        <v>18170</v>
      </c>
      <c r="B3633" t="s">
        <v>3188</v>
      </c>
      <c r="C3633">
        <v>3110008</v>
      </c>
    </row>
    <row r="3634" spans="1:3" x14ac:dyDescent="0.3">
      <c r="A3634">
        <v>18170</v>
      </c>
      <c r="B3634" t="s">
        <v>3188</v>
      </c>
      <c r="C3634">
        <v>3110008</v>
      </c>
    </row>
    <row r="3635" spans="1:3" x14ac:dyDescent="0.3">
      <c r="A3635">
        <v>18170</v>
      </c>
      <c r="B3635" t="s">
        <v>3188</v>
      </c>
      <c r="C3635">
        <v>3110008</v>
      </c>
    </row>
    <row r="3636" spans="1:3" x14ac:dyDescent="0.3">
      <c r="A3636">
        <v>18170</v>
      </c>
      <c r="B3636" t="s">
        <v>3188</v>
      </c>
      <c r="C3636">
        <v>3110008</v>
      </c>
    </row>
    <row r="3637" spans="1:3" x14ac:dyDescent="0.3">
      <c r="A3637">
        <v>181988</v>
      </c>
      <c r="B3637" t="s">
        <v>4218</v>
      </c>
      <c r="C3637">
        <v>401531</v>
      </c>
    </row>
    <row r="3638" spans="1:3" x14ac:dyDescent="0.3">
      <c r="A3638">
        <v>181988</v>
      </c>
      <c r="B3638" t="s">
        <v>4218</v>
      </c>
      <c r="C3638">
        <v>401531</v>
      </c>
    </row>
    <row r="3639" spans="1:3" x14ac:dyDescent="0.3">
      <c r="A3639">
        <v>181988</v>
      </c>
      <c r="B3639" t="s">
        <v>4218</v>
      </c>
      <c r="C3639">
        <v>401531</v>
      </c>
    </row>
    <row r="3640" spans="1:3" x14ac:dyDescent="0.3">
      <c r="A3640">
        <v>182543</v>
      </c>
      <c r="B3640" t="s">
        <v>6384</v>
      </c>
      <c r="C3640">
        <v>600505</v>
      </c>
    </row>
    <row r="3641" spans="1:3" x14ac:dyDescent="0.3">
      <c r="A3641">
        <v>182543</v>
      </c>
      <c r="B3641" t="s">
        <v>6384</v>
      </c>
      <c r="C3641">
        <v>600505</v>
      </c>
    </row>
    <row r="3642" spans="1:3" x14ac:dyDescent="0.3">
      <c r="A3642">
        <v>182543</v>
      </c>
      <c r="B3642" t="s">
        <v>6384</v>
      </c>
      <c r="C3642">
        <v>600505</v>
      </c>
    </row>
    <row r="3643" spans="1:3" x14ac:dyDescent="0.3">
      <c r="A3643">
        <v>182543</v>
      </c>
      <c r="B3643" t="s">
        <v>6384</v>
      </c>
      <c r="C3643">
        <v>600505</v>
      </c>
    </row>
    <row r="3644" spans="1:3" x14ac:dyDescent="0.3">
      <c r="A3644">
        <v>18262</v>
      </c>
      <c r="B3644" t="s">
        <v>4633</v>
      </c>
      <c r="C3644">
        <v>10090002</v>
      </c>
    </row>
    <row r="3645" spans="1:3" x14ac:dyDescent="0.3">
      <c r="A3645">
        <v>18262</v>
      </c>
      <c r="B3645" t="s">
        <v>4633</v>
      </c>
      <c r="C3645">
        <v>10090002</v>
      </c>
    </row>
    <row r="3646" spans="1:3" x14ac:dyDescent="0.3">
      <c r="A3646">
        <v>18262</v>
      </c>
      <c r="B3646" t="s">
        <v>4633</v>
      </c>
      <c r="C3646">
        <v>10090002</v>
      </c>
    </row>
    <row r="3647" spans="1:3" x14ac:dyDescent="0.3">
      <c r="A3647">
        <v>18262</v>
      </c>
      <c r="B3647" t="s">
        <v>4633</v>
      </c>
      <c r="C3647">
        <v>10090002</v>
      </c>
    </row>
    <row r="3648" spans="1:3" x14ac:dyDescent="0.3">
      <c r="A3648">
        <v>183144</v>
      </c>
      <c r="B3648" t="s">
        <v>5598</v>
      </c>
      <c r="C3648">
        <v>803510</v>
      </c>
    </row>
    <row r="3649" spans="1:3" x14ac:dyDescent="0.3">
      <c r="A3649">
        <v>183144</v>
      </c>
      <c r="B3649" t="s">
        <v>5598</v>
      </c>
      <c r="C3649">
        <v>803510</v>
      </c>
    </row>
    <row r="3650" spans="1:3" x14ac:dyDescent="0.3">
      <c r="A3650">
        <v>183144</v>
      </c>
      <c r="B3650" t="s">
        <v>5598</v>
      </c>
      <c r="C3650">
        <v>803510</v>
      </c>
    </row>
    <row r="3651" spans="1:3" x14ac:dyDescent="0.3">
      <c r="A3651">
        <v>183144</v>
      </c>
      <c r="B3651" t="s">
        <v>5598</v>
      </c>
      <c r="C3651">
        <v>803510</v>
      </c>
    </row>
    <row r="3652" spans="1:3" x14ac:dyDescent="0.3">
      <c r="A3652">
        <v>183169</v>
      </c>
      <c r="B3652" t="s">
        <v>4872</v>
      </c>
      <c r="C3652">
        <v>902015</v>
      </c>
    </row>
    <row r="3653" spans="1:3" x14ac:dyDescent="0.3">
      <c r="A3653">
        <v>183169</v>
      </c>
      <c r="B3653" t="s">
        <v>4872</v>
      </c>
      <c r="C3653">
        <v>902015</v>
      </c>
    </row>
    <row r="3654" spans="1:3" x14ac:dyDescent="0.3">
      <c r="A3654">
        <v>183169</v>
      </c>
      <c r="B3654" t="s">
        <v>4872</v>
      </c>
      <c r="C3654">
        <v>902015</v>
      </c>
    </row>
    <row r="3655" spans="1:3" x14ac:dyDescent="0.3">
      <c r="A3655">
        <v>184072</v>
      </c>
      <c r="B3655" t="s">
        <v>5380</v>
      </c>
      <c r="C3655">
        <v>700565</v>
      </c>
    </row>
    <row r="3656" spans="1:3" x14ac:dyDescent="0.3">
      <c r="A3656">
        <v>184072</v>
      </c>
      <c r="B3656" t="s">
        <v>5380</v>
      </c>
      <c r="C3656">
        <v>700565</v>
      </c>
    </row>
    <row r="3657" spans="1:3" x14ac:dyDescent="0.3">
      <c r="A3657">
        <v>184072</v>
      </c>
      <c r="B3657" t="s">
        <v>5380</v>
      </c>
      <c r="C3657">
        <v>700565</v>
      </c>
    </row>
    <row r="3658" spans="1:3" x14ac:dyDescent="0.3">
      <c r="A3658">
        <v>184147001</v>
      </c>
      <c r="B3658" t="s">
        <v>4608</v>
      </c>
      <c r="C3658">
        <v>700520</v>
      </c>
    </row>
    <row r="3659" spans="1:3" x14ac:dyDescent="0.3">
      <c r="A3659">
        <v>184147001</v>
      </c>
      <c r="B3659" t="s">
        <v>4608</v>
      </c>
      <c r="C3659">
        <v>700520</v>
      </c>
    </row>
    <row r="3660" spans="1:3" x14ac:dyDescent="0.3">
      <c r="A3660">
        <v>184147001</v>
      </c>
      <c r="B3660" t="s">
        <v>4608</v>
      </c>
      <c r="C3660">
        <v>700520</v>
      </c>
    </row>
    <row r="3661" spans="1:3" x14ac:dyDescent="0.3">
      <c r="A3661">
        <v>184147001</v>
      </c>
      <c r="B3661" t="s">
        <v>4608</v>
      </c>
      <c r="C3661">
        <v>700520</v>
      </c>
    </row>
    <row r="3662" spans="1:3" x14ac:dyDescent="0.3">
      <c r="A3662">
        <v>184147002</v>
      </c>
      <c r="B3662" t="s">
        <v>5399</v>
      </c>
      <c r="C3662">
        <v>700520</v>
      </c>
    </row>
    <row r="3663" spans="1:3" x14ac:dyDescent="0.3">
      <c r="A3663">
        <v>184147002</v>
      </c>
      <c r="B3663" t="s">
        <v>5399</v>
      </c>
      <c r="C3663">
        <v>700520</v>
      </c>
    </row>
    <row r="3664" spans="1:3" x14ac:dyDescent="0.3">
      <c r="A3664">
        <v>184147002</v>
      </c>
      <c r="B3664" t="s">
        <v>5399</v>
      </c>
      <c r="C3664">
        <v>700520</v>
      </c>
    </row>
    <row r="3665" spans="1:3" x14ac:dyDescent="0.3">
      <c r="A3665">
        <v>184147002</v>
      </c>
      <c r="B3665" t="s">
        <v>5399</v>
      </c>
      <c r="C3665">
        <v>700520</v>
      </c>
    </row>
    <row r="3666" spans="1:3" x14ac:dyDescent="0.3">
      <c r="A3666">
        <v>184147006</v>
      </c>
      <c r="B3666" t="s">
        <v>5400</v>
      </c>
      <c r="C3666">
        <v>700520</v>
      </c>
    </row>
    <row r="3667" spans="1:3" x14ac:dyDescent="0.3">
      <c r="A3667">
        <v>184147006</v>
      </c>
      <c r="B3667" t="s">
        <v>5400</v>
      </c>
      <c r="C3667">
        <v>700520</v>
      </c>
    </row>
    <row r="3668" spans="1:3" x14ac:dyDescent="0.3">
      <c r="A3668">
        <v>184147006</v>
      </c>
      <c r="B3668" t="s">
        <v>5400</v>
      </c>
      <c r="C3668">
        <v>700520</v>
      </c>
    </row>
    <row r="3669" spans="1:3" x14ac:dyDescent="0.3">
      <c r="A3669">
        <v>184147006</v>
      </c>
      <c r="B3669" t="s">
        <v>5400</v>
      </c>
      <c r="C3669">
        <v>700520</v>
      </c>
    </row>
    <row r="3670" spans="1:3" x14ac:dyDescent="0.3">
      <c r="A3670">
        <v>184298</v>
      </c>
      <c r="B3670" t="s">
        <v>5487</v>
      </c>
      <c r="C3670">
        <v>401545</v>
      </c>
    </row>
    <row r="3671" spans="1:3" x14ac:dyDescent="0.3">
      <c r="A3671">
        <v>184298</v>
      </c>
      <c r="B3671" t="s">
        <v>5487</v>
      </c>
      <c r="C3671">
        <v>401545</v>
      </c>
    </row>
    <row r="3672" spans="1:3" x14ac:dyDescent="0.3">
      <c r="A3672">
        <v>184298</v>
      </c>
      <c r="B3672" t="s">
        <v>5487</v>
      </c>
      <c r="C3672">
        <v>401545</v>
      </c>
    </row>
    <row r="3673" spans="1:3" x14ac:dyDescent="0.3">
      <c r="A3673">
        <v>184888</v>
      </c>
      <c r="B3673" t="s">
        <v>2912</v>
      </c>
      <c r="C3673">
        <v>902005</v>
      </c>
    </row>
    <row r="3674" spans="1:3" x14ac:dyDescent="0.3">
      <c r="A3674">
        <v>184888</v>
      </c>
      <c r="B3674" t="s">
        <v>2912</v>
      </c>
      <c r="C3674">
        <v>902005</v>
      </c>
    </row>
    <row r="3675" spans="1:3" x14ac:dyDescent="0.3">
      <c r="A3675">
        <v>184889</v>
      </c>
      <c r="B3675" t="s">
        <v>5047</v>
      </c>
      <c r="C3675">
        <v>902005</v>
      </c>
    </row>
    <row r="3676" spans="1:3" x14ac:dyDescent="0.3">
      <c r="A3676">
        <v>184889</v>
      </c>
      <c r="B3676" t="s">
        <v>5047</v>
      </c>
      <c r="C3676">
        <v>902005</v>
      </c>
    </row>
    <row r="3677" spans="1:3" x14ac:dyDescent="0.3">
      <c r="A3677">
        <v>184890</v>
      </c>
      <c r="B3677" t="s">
        <v>2913</v>
      </c>
      <c r="C3677">
        <v>902005</v>
      </c>
    </row>
    <row r="3678" spans="1:3" x14ac:dyDescent="0.3">
      <c r="A3678">
        <v>184890</v>
      </c>
      <c r="B3678" t="s">
        <v>2913</v>
      </c>
      <c r="C3678">
        <v>902005</v>
      </c>
    </row>
    <row r="3679" spans="1:3" x14ac:dyDescent="0.3">
      <c r="A3679">
        <v>184901</v>
      </c>
      <c r="B3679" t="s">
        <v>2914</v>
      </c>
      <c r="C3679">
        <v>902005</v>
      </c>
    </row>
    <row r="3680" spans="1:3" x14ac:dyDescent="0.3">
      <c r="A3680">
        <v>184901</v>
      </c>
      <c r="B3680" t="s">
        <v>2914</v>
      </c>
      <c r="C3680">
        <v>902005</v>
      </c>
    </row>
    <row r="3681" spans="1:3" x14ac:dyDescent="0.3">
      <c r="A3681">
        <v>184902</v>
      </c>
      <c r="B3681" t="s">
        <v>5048</v>
      </c>
      <c r="C3681">
        <v>902005</v>
      </c>
    </row>
    <row r="3682" spans="1:3" x14ac:dyDescent="0.3">
      <c r="A3682">
        <v>184902</v>
      </c>
      <c r="B3682" t="s">
        <v>5048</v>
      </c>
      <c r="C3682">
        <v>902005</v>
      </c>
    </row>
    <row r="3683" spans="1:3" x14ac:dyDescent="0.3">
      <c r="A3683">
        <v>184908</v>
      </c>
      <c r="B3683" t="s">
        <v>5049</v>
      </c>
      <c r="C3683">
        <v>902005</v>
      </c>
    </row>
    <row r="3684" spans="1:3" x14ac:dyDescent="0.3">
      <c r="A3684">
        <v>184908</v>
      </c>
      <c r="B3684" t="s">
        <v>5049</v>
      </c>
      <c r="C3684">
        <v>902005</v>
      </c>
    </row>
    <row r="3685" spans="1:3" x14ac:dyDescent="0.3">
      <c r="A3685">
        <v>184910</v>
      </c>
      <c r="B3685" t="s">
        <v>5594</v>
      </c>
      <c r="C3685">
        <v>902005</v>
      </c>
    </row>
    <row r="3686" spans="1:3" x14ac:dyDescent="0.3">
      <c r="A3686">
        <v>184910</v>
      </c>
      <c r="B3686" t="s">
        <v>5594</v>
      </c>
      <c r="C3686">
        <v>902005</v>
      </c>
    </row>
    <row r="3687" spans="1:3" x14ac:dyDescent="0.3">
      <c r="A3687">
        <v>184912</v>
      </c>
      <c r="B3687" t="s">
        <v>2915</v>
      </c>
      <c r="C3687">
        <v>902005</v>
      </c>
    </row>
    <row r="3688" spans="1:3" x14ac:dyDescent="0.3">
      <c r="A3688">
        <v>184912</v>
      </c>
      <c r="B3688" t="s">
        <v>2915</v>
      </c>
      <c r="C3688">
        <v>902005</v>
      </c>
    </row>
    <row r="3689" spans="1:3" x14ac:dyDescent="0.3">
      <c r="A3689">
        <v>184913</v>
      </c>
      <c r="B3689" t="s">
        <v>2916</v>
      </c>
      <c r="C3689">
        <v>902005</v>
      </c>
    </row>
    <row r="3690" spans="1:3" x14ac:dyDescent="0.3">
      <c r="A3690">
        <v>184913</v>
      </c>
      <c r="B3690" t="s">
        <v>2916</v>
      </c>
      <c r="C3690">
        <v>902005</v>
      </c>
    </row>
    <row r="3691" spans="1:3" x14ac:dyDescent="0.3">
      <c r="A3691">
        <v>184914</v>
      </c>
      <c r="B3691" t="s">
        <v>5595</v>
      </c>
      <c r="C3691">
        <v>902005</v>
      </c>
    </row>
    <row r="3692" spans="1:3" x14ac:dyDescent="0.3">
      <c r="A3692">
        <v>184914</v>
      </c>
      <c r="B3692" t="s">
        <v>5595</v>
      </c>
      <c r="C3692">
        <v>902005</v>
      </c>
    </row>
    <row r="3693" spans="1:3" x14ac:dyDescent="0.3">
      <c r="A3693">
        <v>185036</v>
      </c>
      <c r="B3693" t="s">
        <v>3749</v>
      </c>
      <c r="C3693">
        <v>901025</v>
      </c>
    </row>
    <row r="3694" spans="1:3" x14ac:dyDescent="0.3">
      <c r="A3694">
        <v>185036</v>
      </c>
      <c r="B3694" t="s">
        <v>3749</v>
      </c>
      <c r="C3694">
        <v>901025</v>
      </c>
    </row>
    <row r="3695" spans="1:3" x14ac:dyDescent="0.3">
      <c r="A3695">
        <v>185036</v>
      </c>
      <c r="B3695" t="s">
        <v>3749</v>
      </c>
      <c r="C3695">
        <v>901025</v>
      </c>
    </row>
    <row r="3696" spans="1:3" x14ac:dyDescent="0.3">
      <c r="A3696">
        <v>185037</v>
      </c>
      <c r="B3696" t="s">
        <v>5930</v>
      </c>
      <c r="C3696">
        <v>901025</v>
      </c>
    </row>
    <row r="3697" spans="1:3" x14ac:dyDescent="0.3">
      <c r="A3697">
        <v>185037</v>
      </c>
      <c r="B3697" t="s">
        <v>5930</v>
      </c>
      <c r="C3697">
        <v>901025</v>
      </c>
    </row>
    <row r="3698" spans="1:3" x14ac:dyDescent="0.3">
      <c r="A3698">
        <v>185037</v>
      </c>
      <c r="B3698" t="s">
        <v>5930</v>
      </c>
      <c r="C3698">
        <v>901025</v>
      </c>
    </row>
    <row r="3699" spans="1:3" x14ac:dyDescent="0.3">
      <c r="A3699">
        <v>185038</v>
      </c>
      <c r="B3699" t="s">
        <v>5177</v>
      </c>
      <c r="C3699">
        <v>901025</v>
      </c>
    </row>
    <row r="3700" spans="1:3" x14ac:dyDescent="0.3">
      <c r="A3700">
        <v>185038</v>
      </c>
      <c r="B3700" t="s">
        <v>5177</v>
      </c>
      <c r="C3700">
        <v>901025</v>
      </c>
    </row>
    <row r="3701" spans="1:3" x14ac:dyDescent="0.3">
      <c r="A3701">
        <v>185038</v>
      </c>
      <c r="B3701" t="s">
        <v>5177</v>
      </c>
      <c r="C3701">
        <v>901025</v>
      </c>
    </row>
    <row r="3702" spans="1:3" x14ac:dyDescent="0.3">
      <c r="A3702">
        <v>185039</v>
      </c>
      <c r="B3702" t="s">
        <v>3739</v>
      </c>
      <c r="C3702">
        <v>901025</v>
      </c>
    </row>
    <row r="3703" spans="1:3" x14ac:dyDescent="0.3">
      <c r="A3703">
        <v>185039</v>
      </c>
      <c r="B3703" t="s">
        <v>3739</v>
      </c>
      <c r="C3703">
        <v>901025</v>
      </c>
    </row>
    <row r="3704" spans="1:3" x14ac:dyDescent="0.3">
      <c r="A3704">
        <v>185039</v>
      </c>
      <c r="B3704" t="s">
        <v>3739</v>
      </c>
      <c r="C3704">
        <v>901025</v>
      </c>
    </row>
    <row r="3705" spans="1:3" x14ac:dyDescent="0.3">
      <c r="A3705">
        <v>185040</v>
      </c>
      <c r="B3705" t="s">
        <v>3745</v>
      </c>
      <c r="C3705">
        <v>901025</v>
      </c>
    </row>
    <row r="3706" spans="1:3" x14ac:dyDescent="0.3">
      <c r="A3706">
        <v>185040</v>
      </c>
      <c r="B3706" t="s">
        <v>3745</v>
      </c>
      <c r="C3706">
        <v>901025</v>
      </c>
    </row>
    <row r="3707" spans="1:3" x14ac:dyDescent="0.3">
      <c r="A3707">
        <v>185040</v>
      </c>
      <c r="B3707" t="s">
        <v>3745</v>
      </c>
      <c r="C3707">
        <v>901025</v>
      </c>
    </row>
    <row r="3708" spans="1:3" x14ac:dyDescent="0.3">
      <c r="A3708">
        <v>185041</v>
      </c>
      <c r="B3708" t="s">
        <v>2625</v>
      </c>
      <c r="C3708">
        <v>901025</v>
      </c>
    </row>
    <row r="3709" spans="1:3" x14ac:dyDescent="0.3">
      <c r="A3709">
        <v>185041</v>
      </c>
      <c r="B3709" t="s">
        <v>2625</v>
      </c>
      <c r="C3709">
        <v>901025</v>
      </c>
    </row>
    <row r="3710" spans="1:3" x14ac:dyDescent="0.3">
      <c r="A3710">
        <v>185041</v>
      </c>
      <c r="B3710" t="s">
        <v>2625</v>
      </c>
      <c r="C3710">
        <v>901025</v>
      </c>
    </row>
    <row r="3711" spans="1:3" x14ac:dyDescent="0.3">
      <c r="A3711">
        <v>185042</v>
      </c>
      <c r="B3711" t="s">
        <v>3736</v>
      </c>
      <c r="C3711">
        <v>901025</v>
      </c>
    </row>
    <row r="3712" spans="1:3" x14ac:dyDescent="0.3">
      <c r="A3712">
        <v>185042</v>
      </c>
      <c r="B3712" t="s">
        <v>3736</v>
      </c>
      <c r="C3712">
        <v>901025</v>
      </c>
    </row>
    <row r="3713" spans="1:3" x14ac:dyDescent="0.3">
      <c r="A3713">
        <v>185042</v>
      </c>
      <c r="B3713" t="s">
        <v>3736</v>
      </c>
      <c r="C3713">
        <v>901025</v>
      </c>
    </row>
    <row r="3714" spans="1:3" x14ac:dyDescent="0.3">
      <c r="A3714">
        <v>185042</v>
      </c>
      <c r="B3714" t="s">
        <v>3736</v>
      </c>
      <c r="C3714">
        <v>901025</v>
      </c>
    </row>
    <row r="3715" spans="1:3" x14ac:dyDescent="0.3">
      <c r="A3715">
        <v>185043</v>
      </c>
      <c r="B3715" t="s">
        <v>3708</v>
      </c>
      <c r="C3715">
        <v>901025</v>
      </c>
    </row>
    <row r="3716" spans="1:3" x14ac:dyDescent="0.3">
      <c r="A3716">
        <v>185043</v>
      </c>
      <c r="B3716" t="s">
        <v>3708</v>
      </c>
      <c r="C3716">
        <v>901025</v>
      </c>
    </row>
    <row r="3717" spans="1:3" x14ac:dyDescent="0.3">
      <c r="A3717">
        <v>185043</v>
      </c>
      <c r="B3717" t="s">
        <v>3708</v>
      </c>
      <c r="C3717">
        <v>901025</v>
      </c>
    </row>
    <row r="3718" spans="1:3" x14ac:dyDescent="0.3">
      <c r="A3718">
        <v>185044</v>
      </c>
      <c r="B3718" t="s">
        <v>3744</v>
      </c>
      <c r="C3718">
        <v>901025</v>
      </c>
    </row>
    <row r="3719" spans="1:3" x14ac:dyDescent="0.3">
      <c r="A3719">
        <v>185044</v>
      </c>
      <c r="B3719" t="s">
        <v>3744</v>
      </c>
      <c r="C3719">
        <v>901025</v>
      </c>
    </row>
    <row r="3720" spans="1:3" x14ac:dyDescent="0.3">
      <c r="A3720">
        <v>185044</v>
      </c>
      <c r="B3720" t="s">
        <v>3744</v>
      </c>
      <c r="C3720">
        <v>901025</v>
      </c>
    </row>
    <row r="3721" spans="1:3" x14ac:dyDescent="0.3">
      <c r="A3721">
        <v>185300</v>
      </c>
      <c r="B3721" t="s">
        <v>5022</v>
      </c>
      <c r="C3721">
        <v>2030002</v>
      </c>
    </row>
    <row r="3722" spans="1:3" x14ac:dyDescent="0.3">
      <c r="A3722">
        <v>185300</v>
      </c>
      <c r="B3722" t="s">
        <v>5022</v>
      </c>
      <c r="C3722">
        <v>2030002</v>
      </c>
    </row>
    <row r="3723" spans="1:3" x14ac:dyDescent="0.3">
      <c r="A3723">
        <v>185300</v>
      </c>
      <c r="B3723" t="s">
        <v>5022</v>
      </c>
      <c r="C3723">
        <v>2030002</v>
      </c>
    </row>
    <row r="3724" spans="1:3" x14ac:dyDescent="0.3">
      <c r="A3724">
        <v>185391</v>
      </c>
      <c r="B3724" t="s">
        <v>4236</v>
      </c>
      <c r="C3724">
        <v>200524</v>
      </c>
    </row>
    <row r="3725" spans="1:3" x14ac:dyDescent="0.3">
      <c r="A3725">
        <v>185391</v>
      </c>
      <c r="B3725" t="s">
        <v>4236</v>
      </c>
      <c r="C3725">
        <v>200524</v>
      </c>
    </row>
    <row r="3726" spans="1:3" x14ac:dyDescent="0.3">
      <c r="A3726">
        <v>185391</v>
      </c>
      <c r="B3726" t="s">
        <v>4236</v>
      </c>
      <c r="C3726">
        <v>200524</v>
      </c>
    </row>
    <row r="3727" spans="1:3" x14ac:dyDescent="0.3">
      <c r="A3727">
        <v>185407</v>
      </c>
      <c r="B3727" t="s">
        <v>2993</v>
      </c>
      <c r="C3727">
        <v>300520</v>
      </c>
    </row>
    <row r="3728" spans="1:3" x14ac:dyDescent="0.3">
      <c r="A3728">
        <v>185407</v>
      </c>
      <c r="B3728" t="s">
        <v>2993</v>
      </c>
      <c r="C3728">
        <v>300520</v>
      </c>
    </row>
    <row r="3729" spans="1:3" x14ac:dyDescent="0.3">
      <c r="A3729">
        <v>185407</v>
      </c>
      <c r="B3729" t="s">
        <v>2993</v>
      </c>
      <c r="C3729">
        <v>300520</v>
      </c>
    </row>
    <row r="3730" spans="1:3" x14ac:dyDescent="0.3">
      <c r="A3730">
        <v>186295</v>
      </c>
      <c r="B3730" t="s">
        <v>3250</v>
      </c>
      <c r="C3730">
        <v>4020008</v>
      </c>
    </row>
    <row r="3731" spans="1:3" x14ac:dyDescent="0.3">
      <c r="A3731">
        <v>186295</v>
      </c>
      <c r="B3731" t="s">
        <v>3250</v>
      </c>
      <c r="C3731">
        <v>4020008</v>
      </c>
    </row>
    <row r="3732" spans="1:3" x14ac:dyDescent="0.3">
      <c r="A3732">
        <v>186296</v>
      </c>
      <c r="B3732" t="s">
        <v>3251</v>
      </c>
      <c r="C3732">
        <v>4020010</v>
      </c>
    </row>
    <row r="3733" spans="1:3" x14ac:dyDescent="0.3">
      <c r="A3733">
        <v>186296</v>
      </c>
      <c r="B3733" t="s">
        <v>3251</v>
      </c>
      <c r="C3733">
        <v>4020010</v>
      </c>
    </row>
    <row r="3734" spans="1:3" x14ac:dyDescent="0.3">
      <c r="A3734">
        <v>186297</v>
      </c>
      <c r="B3734" t="s">
        <v>3252</v>
      </c>
      <c r="C3734">
        <v>4020010</v>
      </c>
    </row>
    <row r="3735" spans="1:3" x14ac:dyDescent="0.3">
      <c r="A3735">
        <v>186297</v>
      </c>
      <c r="B3735" t="s">
        <v>3252</v>
      </c>
      <c r="C3735">
        <v>4020010</v>
      </c>
    </row>
    <row r="3736" spans="1:3" x14ac:dyDescent="0.3">
      <c r="A3736">
        <v>186348</v>
      </c>
      <c r="B3736" t="s">
        <v>3253</v>
      </c>
      <c r="C3736">
        <v>4020008</v>
      </c>
    </row>
    <row r="3737" spans="1:3" x14ac:dyDescent="0.3">
      <c r="A3737">
        <v>186348</v>
      </c>
      <c r="B3737" t="s">
        <v>3253</v>
      </c>
      <c r="C3737">
        <v>4020008</v>
      </c>
    </row>
    <row r="3738" spans="1:3" x14ac:dyDescent="0.3">
      <c r="A3738">
        <v>186599</v>
      </c>
      <c r="B3738" t="s">
        <v>174</v>
      </c>
      <c r="C3738">
        <v>200580</v>
      </c>
    </row>
    <row r="3739" spans="1:3" x14ac:dyDescent="0.3">
      <c r="A3739">
        <v>186599</v>
      </c>
      <c r="B3739" t="s">
        <v>174</v>
      </c>
      <c r="C3739">
        <v>200580</v>
      </c>
    </row>
    <row r="3740" spans="1:3" x14ac:dyDescent="0.3">
      <c r="A3740">
        <v>186599</v>
      </c>
      <c r="B3740" t="s">
        <v>174</v>
      </c>
      <c r="C3740">
        <v>200580</v>
      </c>
    </row>
    <row r="3741" spans="1:3" x14ac:dyDescent="0.3">
      <c r="A3741">
        <v>186605</v>
      </c>
      <c r="B3741" t="s">
        <v>4066</v>
      </c>
      <c r="C3741">
        <v>200580</v>
      </c>
    </row>
    <row r="3742" spans="1:3" x14ac:dyDescent="0.3">
      <c r="A3742">
        <v>186605</v>
      </c>
      <c r="B3742" t="s">
        <v>4066</v>
      </c>
      <c r="C3742">
        <v>200580</v>
      </c>
    </row>
    <row r="3743" spans="1:3" x14ac:dyDescent="0.3">
      <c r="A3743">
        <v>186606</v>
      </c>
      <c r="B3743" t="s">
        <v>4063</v>
      </c>
      <c r="C3743">
        <v>200580</v>
      </c>
    </row>
    <row r="3744" spans="1:3" x14ac:dyDescent="0.3">
      <c r="A3744">
        <v>186606</v>
      </c>
      <c r="B3744" t="s">
        <v>4063</v>
      </c>
      <c r="C3744">
        <v>200580</v>
      </c>
    </row>
    <row r="3745" spans="1:3" x14ac:dyDescent="0.3">
      <c r="A3745">
        <v>186606</v>
      </c>
      <c r="B3745" t="s">
        <v>4063</v>
      </c>
      <c r="C3745">
        <v>200580</v>
      </c>
    </row>
    <row r="3746" spans="1:3" x14ac:dyDescent="0.3">
      <c r="A3746">
        <v>186607</v>
      </c>
      <c r="B3746" t="s">
        <v>4009</v>
      </c>
      <c r="C3746">
        <v>201550</v>
      </c>
    </row>
    <row r="3747" spans="1:3" x14ac:dyDescent="0.3">
      <c r="A3747">
        <v>186607</v>
      </c>
      <c r="B3747" t="s">
        <v>4009</v>
      </c>
      <c r="C3747">
        <v>201550</v>
      </c>
    </row>
    <row r="3748" spans="1:3" x14ac:dyDescent="0.3">
      <c r="A3748">
        <v>186609</v>
      </c>
      <c r="B3748" t="s">
        <v>4067</v>
      </c>
      <c r="C3748">
        <v>200580</v>
      </c>
    </row>
    <row r="3749" spans="1:3" x14ac:dyDescent="0.3">
      <c r="A3749">
        <v>186609</v>
      </c>
      <c r="B3749" t="s">
        <v>4067</v>
      </c>
      <c r="C3749">
        <v>200580</v>
      </c>
    </row>
    <row r="3750" spans="1:3" x14ac:dyDescent="0.3">
      <c r="A3750">
        <v>186610</v>
      </c>
      <c r="B3750" t="s">
        <v>5246</v>
      </c>
      <c r="C3750">
        <v>200580</v>
      </c>
    </row>
    <row r="3751" spans="1:3" x14ac:dyDescent="0.3">
      <c r="A3751">
        <v>186610</v>
      </c>
      <c r="B3751" t="s">
        <v>5246</v>
      </c>
      <c r="C3751">
        <v>200580</v>
      </c>
    </row>
    <row r="3752" spans="1:3" x14ac:dyDescent="0.3">
      <c r="A3752">
        <v>186672</v>
      </c>
      <c r="B3752" t="s">
        <v>4089</v>
      </c>
      <c r="C3752">
        <v>200555</v>
      </c>
    </row>
    <row r="3753" spans="1:3" x14ac:dyDescent="0.3">
      <c r="A3753">
        <v>186672</v>
      </c>
      <c r="B3753" t="s">
        <v>4089</v>
      </c>
      <c r="C3753">
        <v>200555</v>
      </c>
    </row>
    <row r="3754" spans="1:3" x14ac:dyDescent="0.3">
      <c r="A3754">
        <v>186710</v>
      </c>
      <c r="B3754" t="s">
        <v>2525</v>
      </c>
      <c r="C3754">
        <v>11060001</v>
      </c>
    </row>
    <row r="3755" spans="1:3" x14ac:dyDescent="0.3">
      <c r="A3755">
        <v>186710</v>
      </c>
      <c r="B3755" t="s">
        <v>2525</v>
      </c>
      <c r="C3755">
        <v>11060001</v>
      </c>
    </row>
    <row r="3756" spans="1:3" x14ac:dyDescent="0.3">
      <c r="A3756">
        <v>186720</v>
      </c>
      <c r="B3756" t="s">
        <v>3175</v>
      </c>
      <c r="C3756">
        <v>300525</v>
      </c>
    </row>
    <row r="3757" spans="1:3" x14ac:dyDescent="0.3">
      <c r="A3757">
        <v>186720</v>
      </c>
      <c r="B3757" t="s">
        <v>3175</v>
      </c>
      <c r="C3757">
        <v>300525</v>
      </c>
    </row>
    <row r="3758" spans="1:3" x14ac:dyDescent="0.3">
      <c r="A3758">
        <v>186721</v>
      </c>
      <c r="B3758" t="s">
        <v>3176</v>
      </c>
      <c r="C3758">
        <v>300525</v>
      </c>
    </row>
    <row r="3759" spans="1:3" x14ac:dyDescent="0.3">
      <c r="A3759">
        <v>186721</v>
      </c>
      <c r="B3759" t="s">
        <v>3176</v>
      </c>
      <c r="C3759">
        <v>300525</v>
      </c>
    </row>
    <row r="3760" spans="1:3" x14ac:dyDescent="0.3">
      <c r="A3760">
        <v>186722</v>
      </c>
      <c r="B3760" t="s">
        <v>3177</v>
      </c>
      <c r="C3760">
        <v>300525</v>
      </c>
    </row>
    <row r="3761" spans="1:3" x14ac:dyDescent="0.3">
      <c r="A3761">
        <v>186722</v>
      </c>
      <c r="B3761" t="s">
        <v>3177</v>
      </c>
      <c r="C3761">
        <v>300525</v>
      </c>
    </row>
    <row r="3762" spans="1:3" x14ac:dyDescent="0.3">
      <c r="A3762">
        <v>186723</v>
      </c>
      <c r="B3762" t="s">
        <v>5123</v>
      </c>
      <c r="C3762">
        <v>300525</v>
      </c>
    </row>
    <row r="3763" spans="1:3" x14ac:dyDescent="0.3">
      <c r="A3763">
        <v>186723</v>
      </c>
      <c r="B3763" t="s">
        <v>5123</v>
      </c>
      <c r="C3763">
        <v>300525</v>
      </c>
    </row>
    <row r="3764" spans="1:3" x14ac:dyDescent="0.3">
      <c r="A3764">
        <v>186724</v>
      </c>
      <c r="B3764" t="s">
        <v>3178</v>
      </c>
      <c r="C3764">
        <v>300525</v>
      </c>
    </row>
    <row r="3765" spans="1:3" x14ac:dyDescent="0.3">
      <c r="A3765">
        <v>186724</v>
      </c>
      <c r="B3765" t="s">
        <v>3178</v>
      </c>
      <c r="C3765">
        <v>300525</v>
      </c>
    </row>
    <row r="3766" spans="1:3" x14ac:dyDescent="0.3">
      <c r="A3766">
        <v>186725</v>
      </c>
      <c r="B3766" t="s">
        <v>3179</v>
      </c>
      <c r="C3766">
        <v>300525</v>
      </c>
    </row>
    <row r="3767" spans="1:3" x14ac:dyDescent="0.3">
      <c r="A3767">
        <v>186725</v>
      </c>
      <c r="B3767" t="s">
        <v>3179</v>
      </c>
      <c r="C3767">
        <v>300525</v>
      </c>
    </row>
    <row r="3768" spans="1:3" x14ac:dyDescent="0.3">
      <c r="A3768">
        <v>186799</v>
      </c>
      <c r="B3768" t="s">
        <v>3658</v>
      </c>
      <c r="C3768">
        <v>901045</v>
      </c>
    </row>
    <row r="3769" spans="1:3" x14ac:dyDescent="0.3">
      <c r="A3769">
        <v>186799</v>
      </c>
      <c r="B3769" t="s">
        <v>3658</v>
      </c>
      <c r="C3769">
        <v>901045</v>
      </c>
    </row>
    <row r="3770" spans="1:3" x14ac:dyDescent="0.3">
      <c r="A3770">
        <v>186799</v>
      </c>
      <c r="B3770" t="s">
        <v>3658</v>
      </c>
      <c r="C3770">
        <v>901045</v>
      </c>
    </row>
    <row r="3771" spans="1:3" x14ac:dyDescent="0.3">
      <c r="A3771">
        <v>186833</v>
      </c>
      <c r="B3771" t="s">
        <v>5484</v>
      </c>
      <c r="C3771">
        <v>402040</v>
      </c>
    </row>
    <row r="3772" spans="1:3" x14ac:dyDescent="0.3">
      <c r="A3772">
        <v>186833</v>
      </c>
      <c r="B3772" t="s">
        <v>5484</v>
      </c>
      <c r="C3772">
        <v>402040</v>
      </c>
    </row>
    <row r="3773" spans="1:3" x14ac:dyDescent="0.3">
      <c r="A3773">
        <v>186835</v>
      </c>
      <c r="B3773" t="s">
        <v>4846</v>
      </c>
      <c r="C3773">
        <v>402040</v>
      </c>
    </row>
    <row r="3774" spans="1:3" x14ac:dyDescent="0.3">
      <c r="A3774">
        <v>186835</v>
      </c>
      <c r="B3774" t="s">
        <v>4846</v>
      </c>
      <c r="C3774">
        <v>402040</v>
      </c>
    </row>
    <row r="3775" spans="1:3" x14ac:dyDescent="0.3">
      <c r="A3775">
        <v>18684</v>
      </c>
      <c r="B3775" t="s">
        <v>3189</v>
      </c>
      <c r="C3775">
        <v>3110008</v>
      </c>
    </row>
    <row r="3776" spans="1:3" x14ac:dyDescent="0.3">
      <c r="A3776">
        <v>18684</v>
      </c>
      <c r="B3776" t="s">
        <v>3189</v>
      </c>
      <c r="C3776">
        <v>3110008</v>
      </c>
    </row>
    <row r="3777" spans="1:3" x14ac:dyDescent="0.3">
      <c r="A3777">
        <v>18684</v>
      </c>
      <c r="B3777" t="s">
        <v>3189</v>
      </c>
      <c r="C3777">
        <v>3110008</v>
      </c>
    </row>
    <row r="3778" spans="1:3" x14ac:dyDescent="0.3">
      <c r="A3778">
        <v>18684</v>
      </c>
      <c r="B3778" t="s">
        <v>3189</v>
      </c>
      <c r="C3778">
        <v>3110008</v>
      </c>
    </row>
    <row r="3779" spans="1:3" x14ac:dyDescent="0.3">
      <c r="A3779">
        <v>186870</v>
      </c>
      <c r="B3779" t="s">
        <v>3233</v>
      </c>
      <c r="C3779">
        <v>100510</v>
      </c>
    </row>
    <row r="3780" spans="1:3" x14ac:dyDescent="0.3">
      <c r="A3780">
        <v>186870</v>
      </c>
      <c r="B3780" t="s">
        <v>3233</v>
      </c>
      <c r="C3780">
        <v>100510</v>
      </c>
    </row>
    <row r="3781" spans="1:3" x14ac:dyDescent="0.3">
      <c r="A3781">
        <v>186874</v>
      </c>
      <c r="B3781" t="s">
        <v>3254</v>
      </c>
      <c r="C3781">
        <v>4020004</v>
      </c>
    </row>
    <row r="3782" spans="1:3" x14ac:dyDescent="0.3">
      <c r="A3782">
        <v>186874</v>
      </c>
      <c r="B3782" t="s">
        <v>3254</v>
      </c>
      <c r="C3782">
        <v>4020004</v>
      </c>
    </row>
    <row r="3783" spans="1:3" x14ac:dyDescent="0.3">
      <c r="A3783">
        <v>186874</v>
      </c>
      <c r="B3783" t="s">
        <v>3254</v>
      </c>
      <c r="C3783">
        <v>4020004</v>
      </c>
    </row>
    <row r="3784" spans="1:3" x14ac:dyDescent="0.3">
      <c r="A3784">
        <v>186875</v>
      </c>
      <c r="B3784" t="s">
        <v>4756</v>
      </c>
      <c r="C3784">
        <v>11050001</v>
      </c>
    </row>
    <row r="3785" spans="1:3" x14ac:dyDescent="0.3">
      <c r="A3785">
        <v>186875</v>
      </c>
      <c r="B3785" t="s">
        <v>4756</v>
      </c>
      <c r="C3785">
        <v>11050001</v>
      </c>
    </row>
    <row r="3786" spans="1:3" x14ac:dyDescent="0.3">
      <c r="A3786">
        <v>186875</v>
      </c>
      <c r="B3786" t="s">
        <v>4756</v>
      </c>
      <c r="C3786">
        <v>11050001</v>
      </c>
    </row>
    <row r="3787" spans="1:3" x14ac:dyDescent="0.3">
      <c r="A3787">
        <v>186875</v>
      </c>
      <c r="B3787" t="s">
        <v>4756</v>
      </c>
      <c r="C3787">
        <v>11050001</v>
      </c>
    </row>
    <row r="3788" spans="1:3" x14ac:dyDescent="0.3">
      <c r="A3788">
        <v>186876</v>
      </c>
      <c r="B3788" t="s">
        <v>5456</v>
      </c>
      <c r="C3788">
        <v>11050001</v>
      </c>
    </row>
    <row r="3789" spans="1:3" x14ac:dyDescent="0.3">
      <c r="A3789">
        <v>186876</v>
      </c>
      <c r="B3789" t="s">
        <v>5456</v>
      </c>
      <c r="C3789">
        <v>11050001</v>
      </c>
    </row>
    <row r="3790" spans="1:3" x14ac:dyDescent="0.3">
      <c r="A3790">
        <v>186876</v>
      </c>
      <c r="B3790" t="s">
        <v>5456</v>
      </c>
      <c r="C3790">
        <v>11050001</v>
      </c>
    </row>
    <row r="3791" spans="1:3" x14ac:dyDescent="0.3">
      <c r="A3791">
        <v>186876</v>
      </c>
      <c r="B3791" t="s">
        <v>5456</v>
      </c>
      <c r="C3791">
        <v>11050001</v>
      </c>
    </row>
    <row r="3792" spans="1:3" x14ac:dyDescent="0.3">
      <c r="A3792">
        <v>186877</v>
      </c>
      <c r="B3792" t="s">
        <v>4757</v>
      </c>
      <c r="C3792">
        <v>11050001</v>
      </c>
    </row>
    <row r="3793" spans="1:3" x14ac:dyDescent="0.3">
      <c r="A3793">
        <v>186877</v>
      </c>
      <c r="B3793" t="s">
        <v>4757</v>
      </c>
      <c r="C3793">
        <v>11050001</v>
      </c>
    </row>
    <row r="3794" spans="1:3" x14ac:dyDescent="0.3">
      <c r="A3794">
        <v>186877</v>
      </c>
      <c r="B3794" t="s">
        <v>4757</v>
      </c>
      <c r="C3794">
        <v>11050001</v>
      </c>
    </row>
    <row r="3795" spans="1:3" x14ac:dyDescent="0.3">
      <c r="A3795">
        <v>186878</v>
      </c>
      <c r="B3795" t="s">
        <v>5457</v>
      </c>
      <c r="C3795">
        <v>11050001</v>
      </c>
    </row>
    <row r="3796" spans="1:3" x14ac:dyDescent="0.3">
      <c r="A3796">
        <v>186878</v>
      </c>
      <c r="B3796" t="s">
        <v>5457</v>
      </c>
      <c r="C3796">
        <v>11050001</v>
      </c>
    </row>
    <row r="3797" spans="1:3" x14ac:dyDescent="0.3">
      <c r="A3797">
        <v>186878</v>
      </c>
      <c r="B3797" t="s">
        <v>5457</v>
      </c>
      <c r="C3797">
        <v>11050001</v>
      </c>
    </row>
    <row r="3798" spans="1:3" x14ac:dyDescent="0.3">
      <c r="A3798">
        <v>186879</v>
      </c>
      <c r="B3798" t="s">
        <v>4758</v>
      </c>
      <c r="C3798">
        <v>11050001</v>
      </c>
    </row>
    <row r="3799" spans="1:3" x14ac:dyDescent="0.3">
      <c r="A3799">
        <v>186879</v>
      </c>
      <c r="B3799" t="s">
        <v>4758</v>
      </c>
      <c r="C3799">
        <v>11050001</v>
      </c>
    </row>
    <row r="3800" spans="1:3" x14ac:dyDescent="0.3">
      <c r="A3800">
        <v>186879</v>
      </c>
      <c r="B3800" t="s">
        <v>4758</v>
      </c>
      <c r="C3800">
        <v>11050001</v>
      </c>
    </row>
    <row r="3801" spans="1:3" x14ac:dyDescent="0.3">
      <c r="A3801">
        <v>186880</v>
      </c>
      <c r="B3801" t="s">
        <v>5792</v>
      </c>
      <c r="C3801">
        <v>11050001</v>
      </c>
    </row>
    <row r="3802" spans="1:3" x14ac:dyDescent="0.3">
      <c r="A3802">
        <v>186880</v>
      </c>
      <c r="B3802" t="s">
        <v>5792</v>
      </c>
      <c r="C3802">
        <v>11050001</v>
      </c>
    </row>
    <row r="3803" spans="1:3" x14ac:dyDescent="0.3">
      <c r="A3803">
        <v>186880</v>
      </c>
      <c r="B3803" t="s">
        <v>5792</v>
      </c>
      <c r="C3803">
        <v>11050001</v>
      </c>
    </row>
    <row r="3804" spans="1:3" x14ac:dyDescent="0.3">
      <c r="A3804">
        <v>186881</v>
      </c>
      <c r="B3804" t="s">
        <v>5458</v>
      </c>
      <c r="C3804">
        <v>11050001</v>
      </c>
    </row>
    <row r="3805" spans="1:3" x14ac:dyDescent="0.3">
      <c r="A3805">
        <v>186881</v>
      </c>
      <c r="B3805" t="s">
        <v>5458</v>
      </c>
      <c r="C3805">
        <v>11050001</v>
      </c>
    </row>
    <row r="3806" spans="1:3" x14ac:dyDescent="0.3">
      <c r="A3806">
        <v>186881</v>
      </c>
      <c r="B3806" t="s">
        <v>5458</v>
      </c>
      <c r="C3806">
        <v>11050001</v>
      </c>
    </row>
    <row r="3807" spans="1:3" x14ac:dyDescent="0.3">
      <c r="A3807">
        <v>186882</v>
      </c>
      <c r="B3807" t="s">
        <v>4754</v>
      </c>
      <c r="C3807">
        <v>11050001</v>
      </c>
    </row>
    <row r="3808" spans="1:3" x14ac:dyDescent="0.3">
      <c r="A3808">
        <v>186882</v>
      </c>
      <c r="B3808" t="s">
        <v>4754</v>
      </c>
      <c r="C3808">
        <v>11050001</v>
      </c>
    </row>
    <row r="3809" spans="1:3" x14ac:dyDescent="0.3">
      <c r="A3809">
        <v>186882</v>
      </c>
      <c r="B3809" t="s">
        <v>4754</v>
      </c>
      <c r="C3809">
        <v>11050001</v>
      </c>
    </row>
    <row r="3810" spans="1:3" x14ac:dyDescent="0.3">
      <c r="A3810">
        <v>186887</v>
      </c>
      <c r="B3810" t="s">
        <v>5459</v>
      </c>
      <c r="C3810">
        <v>11050001</v>
      </c>
    </row>
    <row r="3811" spans="1:3" x14ac:dyDescent="0.3">
      <c r="A3811">
        <v>186887</v>
      </c>
      <c r="B3811" t="s">
        <v>5459</v>
      </c>
      <c r="C3811">
        <v>11050001</v>
      </c>
    </row>
    <row r="3812" spans="1:3" x14ac:dyDescent="0.3">
      <c r="A3812">
        <v>186887</v>
      </c>
      <c r="B3812" t="s">
        <v>5459</v>
      </c>
      <c r="C3812">
        <v>11050001</v>
      </c>
    </row>
    <row r="3813" spans="1:3" x14ac:dyDescent="0.3">
      <c r="A3813">
        <v>186895</v>
      </c>
      <c r="B3813" t="s">
        <v>2674</v>
      </c>
      <c r="C3813">
        <v>11030008</v>
      </c>
    </row>
    <row r="3814" spans="1:3" x14ac:dyDescent="0.3">
      <c r="A3814">
        <v>186895</v>
      </c>
      <c r="B3814" t="s">
        <v>2674</v>
      </c>
      <c r="C3814">
        <v>11030008</v>
      </c>
    </row>
    <row r="3815" spans="1:3" x14ac:dyDescent="0.3">
      <c r="A3815">
        <v>186895</v>
      </c>
      <c r="B3815" t="s">
        <v>2674</v>
      </c>
      <c r="C3815">
        <v>11030008</v>
      </c>
    </row>
    <row r="3816" spans="1:3" x14ac:dyDescent="0.3">
      <c r="A3816">
        <v>186895</v>
      </c>
      <c r="B3816" t="s">
        <v>2674</v>
      </c>
      <c r="C3816">
        <v>11030008</v>
      </c>
    </row>
    <row r="3817" spans="1:3" x14ac:dyDescent="0.3">
      <c r="A3817">
        <v>186927</v>
      </c>
      <c r="B3817" t="s">
        <v>4263</v>
      </c>
      <c r="C3817">
        <v>501020</v>
      </c>
    </row>
    <row r="3818" spans="1:3" x14ac:dyDescent="0.3">
      <c r="A3818">
        <v>186927</v>
      </c>
      <c r="B3818" t="s">
        <v>4263</v>
      </c>
      <c r="C3818">
        <v>501020</v>
      </c>
    </row>
    <row r="3819" spans="1:3" x14ac:dyDescent="0.3">
      <c r="A3819">
        <v>186978</v>
      </c>
      <c r="B3819" t="s">
        <v>4264</v>
      </c>
      <c r="C3819">
        <v>501020</v>
      </c>
    </row>
    <row r="3820" spans="1:3" x14ac:dyDescent="0.3">
      <c r="A3820">
        <v>186978</v>
      </c>
      <c r="B3820" t="s">
        <v>4264</v>
      </c>
      <c r="C3820">
        <v>501020</v>
      </c>
    </row>
    <row r="3821" spans="1:3" x14ac:dyDescent="0.3">
      <c r="A3821">
        <v>187038</v>
      </c>
      <c r="B3821" t="s">
        <v>3180</v>
      </c>
      <c r="C3821">
        <v>300525</v>
      </c>
    </row>
    <row r="3822" spans="1:3" x14ac:dyDescent="0.3">
      <c r="A3822">
        <v>187038</v>
      </c>
      <c r="B3822" t="s">
        <v>3180</v>
      </c>
      <c r="C3822">
        <v>300525</v>
      </c>
    </row>
    <row r="3823" spans="1:3" x14ac:dyDescent="0.3">
      <c r="A3823">
        <v>187046</v>
      </c>
      <c r="B3823" t="s">
        <v>5067</v>
      </c>
      <c r="C3823">
        <v>300520</v>
      </c>
    </row>
    <row r="3824" spans="1:3" x14ac:dyDescent="0.3">
      <c r="A3824">
        <v>187046</v>
      </c>
      <c r="B3824" t="s">
        <v>5067</v>
      </c>
      <c r="C3824">
        <v>300520</v>
      </c>
    </row>
    <row r="3825" spans="1:3" x14ac:dyDescent="0.3">
      <c r="A3825">
        <v>187046</v>
      </c>
      <c r="B3825" t="s">
        <v>5067</v>
      </c>
      <c r="C3825">
        <v>300520</v>
      </c>
    </row>
    <row r="3826" spans="1:3" x14ac:dyDescent="0.3">
      <c r="A3826">
        <v>187154</v>
      </c>
      <c r="B3826" t="s">
        <v>3992</v>
      </c>
      <c r="C3826">
        <v>201560</v>
      </c>
    </row>
    <row r="3827" spans="1:3" x14ac:dyDescent="0.3">
      <c r="A3827">
        <v>187154</v>
      </c>
      <c r="B3827" t="s">
        <v>3992</v>
      </c>
      <c r="C3827">
        <v>201560</v>
      </c>
    </row>
    <row r="3828" spans="1:3" x14ac:dyDescent="0.3">
      <c r="A3828">
        <v>187155</v>
      </c>
      <c r="B3828" t="s">
        <v>3993</v>
      </c>
      <c r="C3828">
        <v>201560</v>
      </c>
    </row>
    <row r="3829" spans="1:3" x14ac:dyDescent="0.3">
      <c r="A3829">
        <v>187155</v>
      </c>
      <c r="B3829" t="s">
        <v>3993</v>
      </c>
      <c r="C3829">
        <v>201560</v>
      </c>
    </row>
    <row r="3830" spans="1:3" x14ac:dyDescent="0.3">
      <c r="A3830">
        <v>187166</v>
      </c>
      <c r="B3830" t="s">
        <v>3994</v>
      </c>
      <c r="C3830">
        <v>201560</v>
      </c>
    </row>
    <row r="3831" spans="1:3" x14ac:dyDescent="0.3">
      <c r="A3831">
        <v>187166</v>
      </c>
      <c r="B3831" t="s">
        <v>3994</v>
      </c>
      <c r="C3831">
        <v>201560</v>
      </c>
    </row>
    <row r="3832" spans="1:3" x14ac:dyDescent="0.3">
      <c r="A3832">
        <v>187167</v>
      </c>
      <c r="B3832" t="s">
        <v>5192</v>
      </c>
      <c r="C3832">
        <v>201560</v>
      </c>
    </row>
    <row r="3833" spans="1:3" x14ac:dyDescent="0.3">
      <c r="A3833">
        <v>187167</v>
      </c>
      <c r="B3833" t="s">
        <v>5192</v>
      </c>
      <c r="C3833">
        <v>201560</v>
      </c>
    </row>
    <row r="3834" spans="1:3" x14ac:dyDescent="0.3">
      <c r="A3834">
        <v>187168</v>
      </c>
      <c r="B3834" t="s">
        <v>3995</v>
      </c>
      <c r="C3834">
        <v>201560</v>
      </c>
    </row>
    <row r="3835" spans="1:3" x14ac:dyDescent="0.3">
      <c r="A3835">
        <v>187168</v>
      </c>
      <c r="B3835" t="s">
        <v>3995</v>
      </c>
      <c r="C3835">
        <v>201560</v>
      </c>
    </row>
    <row r="3836" spans="1:3" x14ac:dyDescent="0.3">
      <c r="A3836">
        <v>187169</v>
      </c>
      <c r="B3836" t="s">
        <v>3996</v>
      </c>
      <c r="C3836">
        <v>201560</v>
      </c>
    </row>
    <row r="3837" spans="1:3" x14ac:dyDescent="0.3">
      <c r="A3837">
        <v>187169</v>
      </c>
      <c r="B3837" t="s">
        <v>3996</v>
      </c>
      <c r="C3837">
        <v>201560</v>
      </c>
    </row>
    <row r="3838" spans="1:3" x14ac:dyDescent="0.3">
      <c r="A3838">
        <v>187288</v>
      </c>
      <c r="B3838" t="s">
        <v>5637</v>
      </c>
      <c r="C3838">
        <v>4020004</v>
      </c>
    </row>
    <row r="3839" spans="1:3" x14ac:dyDescent="0.3">
      <c r="A3839">
        <v>187288</v>
      </c>
      <c r="B3839" t="s">
        <v>5637</v>
      </c>
      <c r="C3839">
        <v>4020004</v>
      </c>
    </row>
    <row r="3840" spans="1:3" x14ac:dyDescent="0.3">
      <c r="A3840">
        <v>187289</v>
      </c>
      <c r="B3840" t="s">
        <v>5638</v>
      </c>
      <c r="C3840">
        <v>4020008</v>
      </c>
    </row>
    <row r="3841" spans="1:3" x14ac:dyDescent="0.3">
      <c r="A3841">
        <v>187289</v>
      </c>
      <c r="B3841" t="s">
        <v>5638</v>
      </c>
      <c r="C3841">
        <v>4020008</v>
      </c>
    </row>
    <row r="3842" spans="1:3" x14ac:dyDescent="0.3">
      <c r="A3842">
        <v>187290</v>
      </c>
      <c r="B3842" t="s">
        <v>5639</v>
      </c>
      <c r="C3842">
        <v>4020010</v>
      </c>
    </row>
    <row r="3843" spans="1:3" x14ac:dyDescent="0.3">
      <c r="A3843">
        <v>187290</v>
      </c>
      <c r="B3843" t="s">
        <v>5639</v>
      </c>
      <c r="C3843">
        <v>4020010</v>
      </c>
    </row>
    <row r="3844" spans="1:3" x14ac:dyDescent="0.3">
      <c r="A3844">
        <v>187291</v>
      </c>
      <c r="B3844" t="s">
        <v>3255</v>
      </c>
      <c r="C3844">
        <v>4020009</v>
      </c>
    </row>
    <row r="3845" spans="1:3" x14ac:dyDescent="0.3">
      <c r="A3845">
        <v>187291</v>
      </c>
      <c r="B3845" t="s">
        <v>3255</v>
      </c>
      <c r="C3845">
        <v>4020009</v>
      </c>
    </row>
    <row r="3846" spans="1:3" x14ac:dyDescent="0.3">
      <c r="A3846">
        <v>187293</v>
      </c>
      <c r="B3846" t="s">
        <v>3256</v>
      </c>
      <c r="C3846">
        <v>4020004</v>
      </c>
    </row>
    <row r="3847" spans="1:3" x14ac:dyDescent="0.3">
      <c r="A3847">
        <v>187293</v>
      </c>
      <c r="B3847" t="s">
        <v>3256</v>
      </c>
      <c r="C3847">
        <v>4020004</v>
      </c>
    </row>
    <row r="3848" spans="1:3" x14ac:dyDescent="0.3">
      <c r="A3848">
        <v>187294</v>
      </c>
      <c r="B3848" t="s">
        <v>3257</v>
      </c>
      <c r="C3848">
        <v>4020008</v>
      </c>
    </row>
    <row r="3849" spans="1:3" x14ac:dyDescent="0.3">
      <c r="A3849">
        <v>187294</v>
      </c>
      <c r="B3849" t="s">
        <v>3257</v>
      </c>
      <c r="C3849">
        <v>4020008</v>
      </c>
    </row>
    <row r="3850" spans="1:3" x14ac:dyDescent="0.3">
      <c r="A3850">
        <v>187295</v>
      </c>
      <c r="B3850" t="s">
        <v>3258</v>
      </c>
      <c r="C3850">
        <v>4020010</v>
      </c>
    </row>
    <row r="3851" spans="1:3" x14ac:dyDescent="0.3">
      <c r="A3851">
        <v>187295</v>
      </c>
      <c r="B3851" t="s">
        <v>3258</v>
      </c>
      <c r="C3851">
        <v>4020010</v>
      </c>
    </row>
    <row r="3852" spans="1:3" x14ac:dyDescent="0.3">
      <c r="A3852">
        <v>187296</v>
      </c>
      <c r="B3852" t="s">
        <v>5136</v>
      </c>
      <c r="C3852">
        <v>4020009</v>
      </c>
    </row>
    <row r="3853" spans="1:3" x14ac:dyDescent="0.3">
      <c r="A3853">
        <v>187296</v>
      </c>
      <c r="B3853" t="s">
        <v>5136</v>
      </c>
      <c r="C3853">
        <v>4020009</v>
      </c>
    </row>
    <row r="3854" spans="1:3" x14ac:dyDescent="0.3">
      <c r="A3854">
        <v>187495</v>
      </c>
      <c r="B3854" t="s">
        <v>1774</v>
      </c>
      <c r="C3854">
        <v>201515</v>
      </c>
    </row>
    <row r="3855" spans="1:3" x14ac:dyDescent="0.3">
      <c r="A3855">
        <v>187495</v>
      </c>
      <c r="B3855" t="s">
        <v>1774</v>
      </c>
      <c r="C3855">
        <v>201515</v>
      </c>
    </row>
    <row r="3856" spans="1:3" x14ac:dyDescent="0.3">
      <c r="A3856">
        <v>187495</v>
      </c>
      <c r="B3856" t="s">
        <v>1774</v>
      </c>
      <c r="C3856">
        <v>201515</v>
      </c>
    </row>
    <row r="3857" spans="1:3" x14ac:dyDescent="0.3">
      <c r="A3857">
        <v>187602</v>
      </c>
      <c r="B3857" t="s">
        <v>4208</v>
      </c>
      <c r="C3857">
        <v>401532</v>
      </c>
    </row>
    <row r="3858" spans="1:3" x14ac:dyDescent="0.3">
      <c r="A3858">
        <v>187602</v>
      </c>
      <c r="B3858" t="s">
        <v>4208</v>
      </c>
      <c r="C3858">
        <v>401532</v>
      </c>
    </row>
    <row r="3859" spans="1:3" x14ac:dyDescent="0.3">
      <c r="A3859">
        <v>187668</v>
      </c>
      <c r="B3859" t="s">
        <v>3709</v>
      </c>
      <c r="C3859">
        <v>901025</v>
      </c>
    </row>
    <row r="3860" spans="1:3" x14ac:dyDescent="0.3">
      <c r="A3860">
        <v>187668</v>
      </c>
      <c r="B3860" t="s">
        <v>3709</v>
      </c>
      <c r="C3860">
        <v>901025</v>
      </c>
    </row>
    <row r="3861" spans="1:3" x14ac:dyDescent="0.3">
      <c r="A3861">
        <v>187668</v>
      </c>
      <c r="B3861" t="s">
        <v>3709</v>
      </c>
      <c r="C3861">
        <v>901025</v>
      </c>
    </row>
    <row r="3862" spans="1:3" x14ac:dyDescent="0.3">
      <c r="A3862">
        <v>187693</v>
      </c>
      <c r="B3862" t="s">
        <v>5763</v>
      </c>
      <c r="C3862">
        <v>701010</v>
      </c>
    </row>
    <row r="3863" spans="1:3" x14ac:dyDescent="0.3">
      <c r="A3863">
        <v>187693</v>
      </c>
      <c r="B3863" t="s">
        <v>5763</v>
      </c>
      <c r="C3863">
        <v>701010</v>
      </c>
    </row>
    <row r="3864" spans="1:3" x14ac:dyDescent="0.3">
      <c r="A3864">
        <v>187697</v>
      </c>
      <c r="B3864" t="s">
        <v>6159</v>
      </c>
      <c r="C3864">
        <v>10120003</v>
      </c>
    </row>
    <row r="3865" spans="1:3" x14ac:dyDescent="0.3">
      <c r="A3865">
        <v>187697</v>
      </c>
      <c r="B3865" t="s">
        <v>6159</v>
      </c>
      <c r="C3865">
        <v>10120003</v>
      </c>
    </row>
    <row r="3866" spans="1:3" x14ac:dyDescent="0.3">
      <c r="A3866">
        <v>187698</v>
      </c>
      <c r="B3866" t="s">
        <v>4669</v>
      </c>
      <c r="C3866">
        <v>10120003</v>
      </c>
    </row>
    <row r="3867" spans="1:3" x14ac:dyDescent="0.3">
      <c r="A3867">
        <v>187698</v>
      </c>
      <c r="B3867" t="s">
        <v>4669</v>
      </c>
      <c r="C3867">
        <v>10120003</v>
      </c>
    </row>
    <row r="3868" spans="1:3" x14ac:dyDescent="0.3">
      <c r="A3868">
        <v>187699</v>
      </c>
      <c r="B3868" t="s">
        <v>4670</v>
      </c>
      <c r="C3868">
        <v>10120003</v>
      </c>
    </row>
    <row r="3869" spans="1:3" x14ac:dyDescent="0.3">
      <c r="A3869">
        <v>187699</v>
      </c>
      <c r="B3869" t="s">
        <v>4670</v>
      </c>
      <c r="C3869">
        <v>10120003</v>
      </c>
    </row>
    <row r="3870" spans="1:3" x14ac:dyDescent="0.3">
      <c r="A3870">
        <v>187703</v>
      </c>
      <c r="B3870" t="s">
        <v>5432</v>
      </c>
      <c r="C3870">
        <v>701010</v>
      </c>
    </row>
    <row r="3871" spans="1:3" x14ac:dyDescent="0.3">
      <c r="A3871">
        <v>187703</v>
      </c>
      <c r="B3871" t="s">
        <v>5432</v>
      </c>
      <c r="C3871">
        <v>701010</v>
      </c>
    </row>
    <row r="3872" spans="1:3" x14ac:dyDescent="0.3">
      <c r="A3872">
        <v>188762</v>
      </c>
      <c r="B3872" t="s">
        <v>5820</v>
      </c>
      <c r="C3872">
        <v>401545</v>
      </c>
    </row>
    <row r="3873" spans="1:3" x14ac:dyDescent="0.3">
      <c r="A3873">
        <v>188762</v>
      </c>
      <c r="B3873" t="s">
        <v>5820</v>
      </c>
      <c r="C3873">
        <v>401545</v>
      </c>
    </row>
    <row r="3874" spans="1:3" x14ac:dyDescent="0.3">
      <c r="A3874">
        <v>188762</v>
      </c>
      <c r="B3874" t="s">
        <v>5820</v>
      </c>
      <c r="C3874">
        <v>401545</v>
      </c>
    </row>
    <row r="3875" spans="1:3" x14ac:dyDescent="0.3">
      <c r="A3875">
        <v>18900</v>
      </c>
      <c r="B3875" t="s">
        <v>4120</v>
      </c>
      <c r="C3875">
        <v>202508</v>
      </c>
    </row>
    <row r="3876" spans="1:3" x14ac:dyDescent="0.3">
      <c r="A3876">
        <v>18900</v>
      </c>
      <c r="B3876" t="s">
        <v>4120</v>
      </c>
      <c r="C3876">
        <v>202508</v>
      </c>
    </row>
    <row r="3877" spans="1:3" x14ac:dyDescent="0.3">
      <c r="A3877">
        <v>18900</v>
      </c>
      <c r="B3877" t="s">
        <v>4120</v>
      </c>
      <c r="C3877">
        <v>202508</v>
      </c>
    </row>
    <row r="3878" spans="1:3" x14ac:dyDescent="0.3">
      <c r="A3878">
        <v>18900</v>
      </c>
      <c r="B3878" t="s">
        <v>4120</v>
      </c>
      <c r="C3878">
        <v>202508</v>
      </c>
    </row>
    <row r="3879" spans="1:3" x14ac:dyDescent="0.3">
      <c r="A3879">
        <v>18901</v>
      </c>
      <c r="B3879" t="s">
        <v>4114</v>
      </c>
      <c r="C3879">
        <v>202508</v>
      </c>
    </row>
    <row r="3880" spans="1:3" x14ac:dyDescent="0.3">
      <c r="A3880">
        <v>18901</v>
      </c>
      <c r="B3880" t="s">
        <v>4114</v>
      </c>
      <c r="C3880">
        <v>202508</v>
      </c>
    </row>
    <row r="3881" spans="1:3" x14ac:dyDescent="0.3">
      <c r="A3881">
        <v>18901</v>
      </c>
      <c r="B3881" t="s">
        <v>4114</v>
      </c>
      <c r="C3881">
        <v>202508</v>
      </c>
    </row>
    <row r="3882" spans="1:3" x14ac:dyDescent="0.3">
      <c r="A3882">
        <v>18901</v>
      </c>
      <c r="B3882" t="s">
        <v>4114</v>
      </c>
      <c r="C3882">
        <v>202508</v>
      </c>
    </row>
    <row r="3883" spans="1:3" x14ac:dyDescent="0.3">
      <c r="A3883">
        <v>18902</v>
      </c>
      <c r="B3883" t="s">
        <v>4121</v>
      </c>
      <c r="C3883">
        <v>202508</v>
      </c>
    </row>
    <row r="3884" spans="1:3" x14ac:dyDescent="0.3">
      <c r="A3884">
        <v>18902</v>
      </c>
      <c r="B3884" t="s">
        <v>4121</v>
      </c>
      <c r="C3884">
        <v>202508</v>
      </c>
    </row>
    <row r="3885" spans="1:3" x14ac:dyDescent="0.3">
      <c r="A3885">
        <v>18902</v>
      </c>
      <c r="B3885" t="s">
        <v>4121</v>
      </c>
      <c r="C3885">
        <v>202508</v>
      </c>
    </row>
    <row r="3886" spans="1:3" x14ac:dyDescent="0.3">
      <c r="A3886">
        <v>18902</v>
      </c>
      <c r="B3886" t="s">
        <v>4121</v>
      </c>
      <c r="C3886">
        <v>202508</v>
      </c>
    </row>
    <row r="3887" spans="1:3" x14ac:dyDescent="0.3">
      <c r="A3887">
        <v>18907</v>
      </c>
      <c r="B3887" t="s">
        <v>4122</v>
      </c>
      <c r="C3887">
        <v>202508</v>
      </c>
    </row>
    <row r="3888" spans="1:3" x14ac:dyDescent="0.3">
      <c r="A3888">
        <v>18907</v>
      </c>
      <c r="B3888" t="s">
        <v>4122</v>
      </c>
      <c r="C3888">
        <v>202508</v>
      </c>
    </row>
    <row r="3889" spans="1:3" x14ac:dyDescent="0.3">
      <c r="A3889">
        <v>18907</v>
      </c>
      <c r="B3889" t="s">
        <v>4122</v>
      </c>
      <c r="C3889">
        <v>202508</v>
      </c>
    </row>
    <row r="3890" spans="1:3" x14ac:dyDescent="0.3">
      <c r="A3890">
        <v>18907</v>
      </c>
      <c r="B3890" t="s">
        <v>4122</v>
      </c>
      <c r="C3890">
        <v>202508</v>
      </c>
    </row>
    <row r="3891" spans="1:3" x14ac:dyDescent="0.3">
      <c r="A3891">
        <v>18908</v>
      </c>
      <c r="B3891" t="s">
        <v>4123</v>
      </c>
      <c r="C3891">
        <v>202508</v>
      </c>
    </row>
    <row r="3892" spans="1:3" x14ac:dyDescent="0.3">
      <c r="A3892">
        <v>18908</v>
      </c>
      <c r="B3892" t="s">
        <v>4123</v>
      </c>
      <c r="C3892">
        <v>202508</v>
      </c>
    </row>
    <row r="3893" spans="1:3" x14ac:dyDescent="0.3">
      <c r="A3893">
        <v>18908</v>
      </c>
      <c r="B3893" t="s">
        <v>4123</v>
      </c>
      <c r="C3893">
        <v>202508</v>
      </c>
    </row>
    <row r="3894" spans="1:3" x14ac:dyDescent="0.3">
      <c r="A3894">
        <v>18908</v>
      </c>
      <c r="B3894" t="s">
        <v>4123</v>
      </c>
      <c r="C3894">
        <v>202508</v>
      </c>
    </row>
    <row r="3895" spans="1:3" x14ac:dyDescent="0.3">
      <c r="A3895">
        <v>18916</v>
      </c>
      <c r="B3895" t="s">
        <v>4119</v>
      </c>
      <c r="C3895">
        <v>202508</v>
      </c>
    </row>
    <row r="3896" spans="1:3" x14ac:dyDescent="0.3">
      <c r="A3896">
        <v>18916</v>
      </c>
      <c r="B3896" t="s">
        <v>4119</v>
      </c>
      <c r="C3896">
        <v>202508</v>
      </c>
    </row>
    <row r="3897" spans="1:3" x14ac:dyDescent="0.3">
      <c r="A3897">
        <v>18916</v>
      </c>
      <c r="B3897" t="s">
        <v>4119</v>
      </c>
      <c r="C3897">
        <v>202508</v>
      </c>
    </row>
    <row r="3898" spans="1:3" x14ac:dyDescent="0.3">
      <c r="A3898">
        <v>18916</v>
      </c>
      <c r="B3898" t="s">
        <v>4119</v>
      </c>
      <c r="C3898">
        <v>202508</v>
      </c>
    </row>
    <row r="3899" spans="1:3" x14ac:dyDescent="0.3">
      <c r="A3899">
        <v>18917</v>
      </c>
      <c r="B3899" t="s">
        <v>4124</v>
      </c>
      <c r="C3899">
        <v>202508</v>
      </c>
    </row>
    <row r="3900" spans="1:3" x14ac:dyDescent="0.3">
      <c r="A3900">
        <v>18917</v>
      </c>
      <c r="B3900" t="s">
        <v>4124</v>
      </c>
      <c r="C3900">
        <v>202508</v>
      </c>
    </row>
    <row r="3901" spans="1:3" x14ac:dyDescent="0.3">
      <c r="A3901">
        <v>18917</v>
      </c>
      <c r="B3901" t="s">
        <v>4124</v>
      </c>
      <c r="C3901">
        <v>202508</v>
      </c>
    </row>
    <row r="3902" spans="1:3" x14ac:dyDescent="0.3">
      <c r="A3902">
        <v>18917</v>
      </c>
      <c r="B3902" t="s">
        <v>4124</v>
      </c>
      <c r="C3902">
        <v>202508</v>
      </c>
    </row>
    <row r="3903" spans="1:3" x14ac:dyDescent="0.3">
      <c r="A3903">
        <v>189180</v>
      </c>
      <c r="B3903" t="s">
        <v>5617</v>
      </c>
      <c r="C3903">
        <v>301015</v>
      </c>
    </row>
    <row r="3904" spans="1:3" x14ac:dyDescent="0.3">
      <c r="A3904">
        <v>189180</v>
      </c>
      <c r="B3904" t="s">
        <v>5617</v>
      </c>
      <c r="C3904">
        <v>301015</v>
      </c>
    </row>
    <row r="3905" spans="1:3" x14ac:dyDescent="0.3">
      <c r="A3905">
        <v>189180</v>
      </c>
      <c r="B3905" t="s">
        <v>5617</v>
      </c>
      <c r="C3905">
        <v>301015</v>
      </c>
    </row>
    <row r="3906" spans="1:3" x14ac:dyDescent="0.3">
      <c r="A3906">
        <v>189180</v>
      </c>
      <c r="B3906" t="s">
        <v>5617</v>
      </c>
      <c r="C3906">
        <v>301015</v>
      </c>
    </row>
    <row r="3907" spans="1:3" x14ac:dyDescent="0.3">
      <c r="A3907">
        <v>189181</v>
      </c>
      <c r="B3907" t="s">
        <v>5618</v>
      </c>
      <c r="C3907">
        <v>301015</v>
      </c>
    </row>
    <row r="3908" spans="1:3" x14ac:dyDescent="0.3">
      <c r="A3908">
        <v>189181</v>
      </c>
      <c r="B3908" t="s">
        <v>5618</v>
      </c>
      <c r="C3908">
        <v>301015</v>
      </c>
    </row>
    <row r="3909" spans="1:3" x14ac:dyDescent="0.3">
      <c r="A3909">
        <v>189181</v>
      </c>
      <c r="B3909" t="s">
        <v>5618</v>
      </c>
      <c r="C3909">
        <v>301015</v>
      </c>
    </row>
    <row r="3910" spans="1:3" x14ac:dyDescent="0.3">
      <c r="A3910">
        <v>189181</v>
      </c>
      <c r="B3910" t="s">
        <v>5618</v>
      </c>
      <c r="C3910">
        <v>301015</v>
      </c>
    </row>
    <row r="3911" spans="1:3" x14ac:dyDescent="0.3">
      <c r="A3911">
        <v>18922</v>
      </c>
      <c r="B3911" t="s">
        <v>5258</v>
      </c>
      <c r="C3911">
        <v>202508</v>
      </c>
    </row>
    <row r="3912" spans="1:3" x14ac:dyDescent="0.3">
      <c r="A3912">
        <v>18922</v>
      </c>
      <c r="B3912" t="s">
        <v>5258</v>
      </c>
      <c r="C3912">
        <v>202508</v>
      </c>
    </row>
    <row r="3913" spans="1:3" x14ac:dyDescent="0.3">
      <c r="A3913">
        <v>18922</v>
      </c>
      <c r="B3913" t="s">
        <v>5258</v>
      </c>
      <c r="C3913">
        <v>202508</v>
      </c>
    </row>
    <row r="3914" spans="1:3" x14ac:dyDescent="0.3">
      <c r="A3914">
        <v>18922</v>
      </c>
      <c r="B3914" t="s">
        <v>5258</v>
      </c>
      <c r="C3914">
        <v>202508</v>
      </c>
    </row>
    <row r="3915" spans="1:3" x14ac:dyDescent="0.3">
      <c r="A3915">
        <v>18923</v>
      </c>
      <c r="B3915" t="s">
        <v>4117</v>
      </c>
      <c r="C3915">
        <v>202508</v>
      </c>
    </row>
    <row r="3916" spans="1:3" x14ac:dyDescent="0.3">
      <c r="A3916">
        <v>18923</v>
      </c>
      <c r="B3916" t="s">
        <v>4117</v>
      </c>
      <c r="C3916">
        <v>202508</v>
      </c>
    </row>
    <row r="3917" spans="1:3" x14ac:dyDescent="0.3">
      <c r="A3917">
        <v>18923</v>
      </c>
      <c r="B3917" t="s">
        <v>4117</v>
      </c>
      <c r="C3917">
        <v>202508</v>
      </c>
    </row>
    <row r="3918" spans="1:3" x14ac:dyDescent="0.3">
      <c r="A3918">
        <v>18923</v>
      </c>
      <c r="B3918" t="s">
        <v>4117</v>
      </c>
      <c r="C3918">
        <v>202508</v>
      </c>
    </row>
    <row r="3919" spans="1:3" x14ac:dyDescent="0.3">
      <c r="A3919">
        <v>18924</v>
      </c>
      <c r="B3919" t="s">
        <v>4125</v>
      </c>
      <c r="C3919">
        <v>202508</v>
      </c>
    </row>
    <row r="3920" spans="1:3" x14ac:dyDescent="0.3">
      <c r="A3920">
        <v>18924</v>
      </c>
      <c r="B3920" t="s">
        <v>4125</v>
      </c>
      <c r="C3920">
        <v>202508</v>
      </c>
    </row>
    <row r="3921" spans="1:3" x14ac:dyDescent="0.3">
      <c r="A3921">
        <v>18924</v>
      </c>
      <c r="B3921" t="s">
        <v>4125</v>
      </c>
      <c r="C3921">
        <v>202508</v>
      </c>
    </row>
    <row r="3922" spans="1:3" x14ac:dyDescent="0.3">
      <c r="A3922">
        <v>18924</v>
      </c>
      <c r="B3922" t="s">
        <v>4125</v>
      </c>
      <c r="C3922">
        <v>202508</v>
      </c>
    </row>
    <row r="3923" spans="1:3" x14ac:dyDescent="0.3">
      <c r="A3923">
        <v>18924</v>
      </c>
      <c r="B3923" t="s">
        <v>4125</v>
      </c>
      <c r="C3923">
        <v>202508</v>
      </c>
    </row>
    <row r="3924" spans="1:3" x14ac:dyDescent="0.3">
      <c r="A3924">
        <v>189275</v>
      </c>
      <c r="B3924" t="s">
        <v>6144</v>
      </c>
      <c r="C3924">
        <v>10010008</v>
      </c>
    </row>
    <row r="3925" spans="1:3" x14ac:dyDescent="0.3">
      <c r="A3925">
        <v>189275</v>
      </c>
      <c r="B3925" t="s">
        <v>6144</v>
      </c>
      <c r="C3925">
        <v>10010008</v>
      </c>
    </row>
    <row r="3926" spans="1:3" x14ac:dyDescent="0.3">
      <c r="A3926">
        <v>189275</v>
      </c>
      <c r="B3926" t="s">
        <v>6144</v>
      </c>
      <c r="C3926">
        <v>10010008</v>
      </c>
    </row>
    <row r="3927" spans="1:3" x14ac:dyDescent="0.3">
      <c r="A3927">
        <v>189275</v>
      </c>
      <c r="B3927" t="s">
        <v>6144</v>
      </c>
      <c r="C3927">
        <v>10010008</v>
      </c>
    </row>
    <row r="3928" spans="1:3" x14ac:dyDescent="0.3">
      <c r="A3928">
        <v>189275</v>
      </c>
      <c r="B3928" t="s">
        <v>6144</v>
      </c>
      <c r="C3928">
        <v>10010008</v>
      </c>
    </row>
    <row r="3929" spans="1:3" x14ac:dyDescent="0.3">
      <c r="A3929">
        <v>189276</v>
      </c>
      <c r="B3929" t="s">
        <v>4512</v>
      </c>
      <c r="C3929">
        <v>10010008</v>
      </c>
    </row>
    <row r="3930" spans="1:3" x14ac:dyDescent="0.3">
      <c r="A3930">
        <v>189276</v>
      </c>
      <c r="B3930" t="s">
        <v>4512</v>
      </c>
      <c r="C3930">
        <v>10010008</v>
      </c>
    </row>
    <row r="3931" spans="1:3" x14ac:dyDescent="0.3">
      <c r="A3931">
        <v>189277</v>
      </c>
      <c r="B3931" t="s">
        <v>4513</v>
      </c>
      <c r="C3931">
        <v>10010008</v>
      </c>
    </row>
    <row r="3932" spans="1:3" x14ac:dyDescent="0.3">
      <c r="A3932">
        <v>189277</v>
      </c>
      <c r="B3932" t="s">
        <v>4513</v>
      </c>
      <c r="C3932">
        <v>10010008</v>
      </c>
    </row>
    <row r="3933" spans="1:3" x14ac:dyDescent="0.3">
      <c r="A3933">
        <v>189277</v>
      </c>
      <c r="B3933" t="s">
        <v>4513</v>
      </c>
      <c r="C3933">
        <v>10010008</v>
      </c>
    </row>
    <row r="3934" spans="1:3" x14ac:dyDescent="0.3">
      <c r="A3934">
        <v>189279</v>
      </c>
      <c r="B3934" t="s">
        <v>6245</v>
      </c>
      <c r="C3934">
        <v>700570</v>
      </c>
    </row>
    <row r="3935" spans="1:3" x14ac:dyDescent="0.3">
      <c r="A3935">
        <v>189279</v>
      </c>
      <c r="B3935" t="s">
        <v>6245</v>
      </c>
      <c r="C3935">
        <v>700570</v>
      </c>
    </row>
    <row r="3936" spans="1:3" x14ac:dyDescent="0.3">
      <c r="A3936">
        <v>18931</v>
      </c>
      <c r="B3936" t="s">
        <v>4116</v>
      </c>
      <c r="C3936">
        <v>202508</v>
      </c>
    </row>
    <row r="3937" spans="1:3" x14ac:dyDescent="0.3">
      <c r="A3937">
        <v>18931</v>
      </c>
      <c r="B3937" t="s">
        <v>4116</v>
      </c>
      <c r="C3937">
        <v>202508</v>
      </c>
    </row>
    <row r="3938" spans="1:3" x14ac:dyDescent="0.3">
      <c r="A3938">
        <v>18931</v>
      </c>
      <c r="B3938" t="s">
        <v>4116</v>
      </c>
      <c r="C3938">
        <v>202508</v>
      </c>
    </row>
    <row r="3939" spans="1:3" x14ac:dyDescent="0.3">
      <c r="A3939">
        <v>18931</v>
      </c>
      <c r="B3939" t="s">
        <v>4116</v>
      </c>
      <c r="C3939">
        <v>202508</v>
      </c>
    </row>
    <row r="3940" spans="1:3" x14ac:dyDescent="0.3">
      <c r="A3940">
        <v>18932</v>
      </c>
      <c r="B3940" t="s">
        <v>4126</v>
      </c>
      <c r="C3940">
        <v>202508</v>
      </c>
    </row>
    <row r="3941" spans="1:3" x14ac:dyDescent="0.3">
      <c r="A3941">
        <v>18932</v>
      </c>
      <c r="B3941" t="s">
        <v>4126</v>
      </c>
      <c r="C3941">
        <v>202508</v>
      </c>
    </row>
    <row r="3942" spans="1:3" x14ac:dyDescent="0.3">
      <c r="A3942">
        <v>18932</v>
      </c>
      <c r="B3942" t="s">
        <v>4126</v>
      </c>
      <c r="C3942">
        <v>202508</v>
      </c>
    </row>
    <row r="3943" spans="1:3" x14ac:dyDescent="0.3">
      <c r="A3943">
        <v>18932</v>
      </c>
      <c r="B3943" t="s">
        <v>4126</v>
      </c>
      <c r="C3943">
        <v>202508</v>
      </c>
    </row>
    <row r="3944" spans="1:3" x14ac:dyDescent="0.3">
      <c r="A3944">
        <v>18934</v>
      </c>
      <c r="B3944" t="s">
        <v>4112</v>
      </c>
      <c r="C3944">
        <v>202508</v>
      </c>
    </row>
    <row r="3945" spans="1:3" x14ac:dyDescent="0.3">
      <c r="A3945">
        <v>18934</v>
      </c>
      <c r="B3945" t="s">
        <v>4112</v>
      </c>
      <c r="C3945">
        <v>202508</v>
      </c>
    </row>
    <row r="3946" spans="1:3" x14ac:dyDescent="0.3">
      <c r="A3946">
        <v>18934</v>
      </c>
      <c r="B3946" t="s">
        <v>4112</v>
      </c>
      <c r="C3946">
        <v>202508</v>
      </c>
    </row>
    <row r="3947" spans="1:3" x14ac:dyDescent="0.3">
      <c r="A3947">
        <v>18934</v>
      </c>
      <c r="B3947" t="s">
        <v>4112</v>
      </c>
      <c r="C3947">
        <v>202508</v>
      </c>
    </row>
    <row r="3948" spans="1:3" x14ac:dyDescent="0.3">
      <c r="A3948">
        <v>18934</v>
      </c>
      <c r="B3948" t="s">
        <v>4112</v>
      </c>
      <c r="C3948">
        <v>202508</v>
      </c>
    </row>
    <row r="3949" spans="1:3" x14ac:dyDescent="0.3">
      <c r="A3949">
        <v>18936</v>
      </c>
      <c r="B3949" t="s">
        <v>4118</v>
      </c>
      <c r="C3949">
        <v>202508</v>
      </c>
    </row>
    <row r="3950" spans="1:3" x14ac:dyDescent="0.3">
      <c r="A3950">
        <v>18936</v>
      </c>
      <c r="B3950" t="s">
        <v>4118</v>
      </c>
      <c r="C3950">
        <v>202508</v>
      </c>
    </row>
    <row r="3951" spans="1:3" x14ac:dyDescent="0.3">
      <c r="A3951">
        <v>18936</v>
      </c>
      <c r="B3951" t="s">
        <v>4118</v>
      </c>
      <c r="C3951">
        <v>202508</v>
      </c>
    </row>
    <row r="3952" spans="1:3" x14ac:dyDescent="0.3">
      <c r="A3952">
        <v>18936</v>
      </c>
      <c r="B3952" t="s">
        <v>4118</v>
      </c>
      <c r="C3952">
        <v>202508</v>
      </c>
    </row>
    <row r="3953" spans="1:3" x14ac:dyDescent="0.3">
      <c r="A3953">
        <v>189404</v>
      </c>
      <c r="B3953" t="s">
        <v>3369</v>
      </c>
      <c r="C3953">
        <v>4040002</v>
      </c>
    </row>
    <row r="3954" spans="1:3" x14ac:dyDescent="0.3">
      <c r="A3954">
        <v>189404</v>
      </c>
      <c r="B3954" t="s">
        <v>3369</v>
      </c>
      <c r="C3954">
        <v>4040002</v>
      </c>
    </row>
    <row r="3955" spans="1:3" x14ac:dyDescent="0.3">
      <c r="A3955">
        <v>189405</v>
      </c>
      <c r="B3955" t="s">
        <v>3370</v>
      </c>
      <c r="C3955">
        <v>4040002</v>
      </c>
    </row>
    <row r="3956" spans="1:3" x14ac:dyDescent="0.3">
      <c r="A3956">
        <v>189405</v>
      </c>
      <c r="B3956" t="s">
        <v>3370</v>
      </c>
      <c r="C3956">
        <v>4040002</v>
      </c>
    </row>
    <row r="3957" spans="1:3" x14ac:dyDescent="0.3">
      <c r="A3957">
        <v>189445</v>
      </c>
      <c r="B3957" t="s">
        <v>3371</v>
      </c>
      <c r="C3957">
        <v>4040002</v>
      </c>
    </row>
    <row r="3958" spans="1:3" x14ac:dyDescent="0.3">
      <c r="A3958">
        <v>189445</v>
      </c>
      <c r="B3958" t="s">
        <v>3371</v>
      </c>
      <c r="C3958">
        <v>4040002</v>
      </c>
    </row>
    <row r="3959" spans="1:3" x14ac:dyDescent="0.3">
      <c r="A3959">
        <v>189445</v>
      </c>
      <c r="B3959" t="s">
        <v>3371</v>
      </c>
      <c r="C3959">
        <v>4040002</v>
      </c>
    </row>
    <row r="3960" spans="1:3" x14ac:dyDescent="0.3">
      <c r="A3960">
        <v>18948</v>
      </c>
      <c r="B3960" t="s">
        <v>4266</v>
      </c>
      <c r="C3960">
        <v>501515</v>
      </c>
    </row>
    <row r="3961" spans="1:3" x14ac:dyDescent="0.3">
      <c r="A3961">
        <v>18948</v>
      </c>
      <c r="B3961" t="s">
        <v>4266</v>
      </c>
      <c r="C3961">
        <v>501515</v>
      </c>
    </row>
    <row r="3962" spans="1:3" x14ac:dyDescent="0.3">
      <c r="A3962">
        <v>18948</v>
      </c>
      <c r="B3962" t="s">
        <v>4266</v>
      </c>
      <c r="C3962">
        <v>501515</v>
      </c>
    </row>
    <row r="3963" spans="1:3" x14ac:dyDescent="0.3">
      <c r="A3963">
        <v>18948</v>
      </c>
      <c r="B3963" t="s">
        <v>4266</v>
      </c>
      <c r="C3963">
        <v>501515</v>
      </c>
    </row>
    <row r="3964" spans="1:3" x14ac:dyDescent="0.3">
      <c r="A3964">
        <v>18948</v>
      </c>
      <c r="B3964" t="s">
        <v>4266</v>
      </c>
      <c r="C3964">
        <v>501515</v>
      </c>
    </row>
    <row r="3965" spans="1:3" x14ac:dyDescent="0.3">
      <c r="A3965">
        <v>189533</v>
      </c>
      <c r="B3965" t="s">
        <v>3234</v>
      </c>
      <c r="C3965">
        <v>4020008</v>
      </c>
    </row>
    <row r="3966" spans="1:3" x14ac:dyDescent="0.3">
      <c r="A3966">
        <v>189533</v>
      </c>
      <c r="B3966" t="s">
        <v>3234</v>
      </c>
      <c r="C3966">
        <v>4020008</v>
      </c>
    </row>
    <row r="3967" spans="1:3" x14ac:dyDescent="0.3">
      <c r="A3967">
        <v>189533</v>
      </c>
      <c r="B3967" t="s">
        <v>3234</v>
      </c>
      <c r="C3967">
        <v>4020008</v>
      </c>
    </row>
    <row r="3968" spans="1:3" x14ac:dyDescent="0.3">
      <c r="A3968">
        <v>189534</v>
      </c>
      <c r="B3968" t="s">
        <v>3235</v>
      </c>
      <c r="C3968">
        <v>4020010</v>
      </c>
    </row>
    <row r="3969" spans="1:3" x14ac:dyDescent="0.3">
      <c r="A3969">
        <v>189534</v>
      </c>
      <c r="B3969" t="s">
        <v>3235</v>
      </c>
      <c r="C3969">
        <v>4020010</v>
      </c>
    </row>
    <row r="3970" spans="1:3" x14ac:dyDescent="0.3">
      <c r="A3970">
        <v>189534</v>
      </c>
      <c r="B3970" t="s">
        <v>3235</v>
      </c>
      <c r="C3970">
        <v>4020010</v>
      </c>
    </row>
    <row r="3971" spans="1:3" x14ac:dyDescent="0.3">
      <c r="A3971">
        <v>189535</v>
      </c>
      <c r="B3971" t="s">
        <v>5517</v>
      </c>
      <c r="C3971">
        <v>4020009</v>
      </c>
    </row>
    <row r="3972" spans="1:3" x14ac:dyDescent="0.3">
      <c r="A3972">
        <v>189535</v>
      </c>
      <c r="B3972" t="s">
        <v>5517</v>
      </c>
      <c r="C3972">
        <v>4020009</v>
      </c>
    </row>
    <row r="3973" spans="1:3" x14ac:dyDescent="0.3">
      <c r="A3973">
        <v>189535</v>
      </c>
      <c r="B3973" t="s">
        <v>5517</v>
      </c>
      <c r="C3973">
        <v>4020009</v>
      </c>
    </row>
    <row r="3974" spans="1:3" x14ac:dyDescent="0.3">
      <c r="A3974">
        <v>189698</v>
      </c>
      <c r="B3974" t="s">
        <v>3631</v>
      </c>
      <c r="C3974">
        <v>101505</v>
      </c>
    </row>
    <row r="3975" spans="1:3" x14ac:dyDescent="0.3">
      <c r="A3975">
        <v>189698</v>
      </c>
      <c r="B3975" t="s">
        <v>3631</v>
      </c>
      <c r="C3975">
        <v>101505</v>
      </c>
    </row>
    <row r="3976" spans="1:3" x14ac:dyDescent="0.3">
      <c r="A3976">
        <v>189698</v>
      </c>
      <c r="B3976" t="s">
        <v>3631</v>
      </c>
      <c r="C3976">
        <v>101505</v>
      </c>
    </row>
    <row r="3977" spans="1:3" x14ac:dyDescent="0.3">
      <c r="A3977">
        <v>189699</v>
      </c>
      <c r="B3977" t="s">
        <v>3632</v>
      </c>
      <c r="C3977">
        <v>101505</v>
      </c>
    </row>
    <row r="3978" spans="1:3" x14ac:dyDescent="0.3">
      <c r="A3978">
        <v>189699</v>
      </c>
      <c r="B3978" t="s">
        <v>3632</v>
      </c>
      <c r="C3978">
        <v>101505</v>
      </c>
    </row>
    <row r="3979" spans="1:3" x14ac:dyDescent="0.3">
      <c r="A3979">
        <v>189699</v>
      </c>
      <c r="B3979" t="s">
        <v>3632</v>
      </c>
      <c r="C3979">
        <v>101505</v>
      </c>
    </row>
    <row r="3980" spans="1:3" x14ac:dyDescent="0.3">
      <c r="A3980">
        <v>19049</v>
      </c>
      <c r="B3980" t="s">
        <v>5125</v>
      </c>
      <c r="C3980">
        <v>3110008</v>
      </c>
    </row>
    <row r="3981" spans="1:3" x14ac:dyDescent="0.3">
      <c r="A3981">
        <v>19049</v>
      </c>
      <c r="B3981" t="s">
        <v>5125</v>
      </c>
      <c r="C3981">
        <v>3110008</v>
      </c>
    </row>
    <row r="3982" spans="1:3" x14ac:dyDescent="0.3">
      <c r="A3982">
        <v>19049</v>
      </c>
      <c r="B3982" t="s">
        <v>5125</v>
      </c>
      <c r="C3982">
        <v>3110008</v>
      </c>
    </row>
    <row r="3983" spans="1:3" x14ac:dyDescent="0.3">
      <c r="A3983">
        <v>19049</v>
      </c>
      <c r="B3983" t="s">
        <v>5125</v>
      </c>
      <c r="C3983">
        <v>3110008</v>
      </c>
    </row>
    <row r="3984" spans="1:3" x14ac:dyDescent="0.3">
      <c r="A3984">
        <v>19050</v>
      </c>
      <c r="B3984" t="s">
        <v>3163</v>
      </c>
      <c r="C3984">
        <v>3110009</v>
      </c>
    </row>
    <row r="3985" spans="1:3" x14ac:dyDescent="0.3">
      <c r="A3985">
        <v>19050</v>
      </c>
      <c r="B3985" t="s">
        <v>3163</v>
      </c>
      <c r="C3985">
        <v>3110009</v>
      </c>
    </row>
    <row r="3986" spans="1:3" x14ac:dyDescent="0.3">
      <c r="A3986">
        <v>19050</v>
      </c>
      <c r="B3986" t="s">
        <v>3163</v>
      </c>
      <c r="C3986">
        <v>3110009</v>
      </c>
    </row>
    <row r="3987" spans="1:3" x14ac:dyDescent="0.3">
      <c r="A3987">
        <v>19050</v>
      </c>
      <c r="B3987" t="s">
        <v>3163</v>
      </c>
      <c r="C3987">
        <v>3110009</v>
      </c>
    </row>
    <row r="3988" spans="1:3" x14ac:dyDescent="0.3">
      <c r="A3988">
        <v>191431</v>
      </c>
      <c r="B3988" t="s">
        <v>2240</v>
      </c>
      <c r="C3988">
        <v>700551</v>
      </c>
    </row>
    <row r="3989" spans="1:3" x14ac:dyDescent="0.3">
      <c r="A3989">
        <v>191431</v>
      </c>
      <c r="B3989" t="s">
        <v>2240</v>
      </c>
      <c r="C3989">
        <v>700551</v>
      </c>
    </row>
    <row r="3990" spans="1:3" x14ac:dyDescent="0.3">
      <c r="A3990">
        <v>191491</v>
      </c>
      <c r="B3990" t="s">
        <v>4348</v>
      </c>
      <c r="C3990">
        <v>9030014</v>
      </c>
    </row>
    <row r="3991" spans="1:3" x14ac:dyDescent="0.3">
      <c r="A3991">
        <v>191491</v>
      </c>
      <c r="B3991" t="s">
        <v>4348</v>
      </c>
      <c r="C3991">
        <v>9030014</v>
      </c>
    </row>
    <row r="3992" spans="1:3" x14ac:dyDescent="0.3">
      <c r="A3992">
        <v>191669</v>
      </c>
      <c r="B3992" t="s">
        <v>2670</v>
      </c>
      <c r="C3992">
        <v>600510</v>
      </c>
    </row>
    <row r="3993" spans="1:3" x14ac:dyDescent="0.3">
      <c r="A3993">
        <v>191669</v>
      </c>
      <c r="B3993" t="s">
        <v>2670</v>
      </c>
      <c r="C3993">
        <v>600510</v>
      </c>
    </row>
    <row r="3994" spans="1:3" x14ac:dyDescent="0.3">
      <c r="A3994">
        <v>191669</v>
      </c>
      <c r="B3994" t="s">
        <v>2670</v>
      </c>
      <c r="C3994">
        <v>600510</v>
      </c>
    </row>
    <row r="3995" spans="1:3" x14ac:dyDescent="0.3">
      <c r="A3995">
        <v>192133</v>
      </c>
      <c r="B3995" t="s">
        <v>5756</v>
      </c>
      <c r="C3995">
        <v>700550</v>
      </c>
    </row>
    <row r="3996" spans="1:3" x14ac:dyDescent="0.3">
      <c r="A3996">
        <v>192133</v>
      </c>
      <c r="B3996" t="s">
        <v>5756</v>
      </c>
      <c r="C3996">
        <v>700550</v>
      </c>
    </row>
    <row r="3997" spans="1:3" x14ac:dyDescent="0.3">
      <c r="A3997">
        <v>192134</v>
      </c>
      <c r="B3997" t="s">
        <v>5757</v>
      </c>
      <c r="C3997">
        <v>700550</v>
      </c>
    </row>
    <row r="3998" spans="1:3" x14ac:dyDescent="0.3">
      <c r="A3998">
        <v>192134</v>
      </c>
      <c r="B3998" t="s">
        <v>5757</v>
      </c>
      <c r="C3998">
        <v>700550</v>
      </c>
    </row>
    <row r="3999" spans="1:3" x14ac:dyDescent="0.3">
      <c r="A3999">
        <v>192276</v>
      </c>
      <c r="B3999" t="s">
        <v>4056</v>
      </c>
      <c r="C3999">
        <v>201515</v>
      </c>
    </row>
    <row r="4000" spans="1:3" x14ac:dyDescent="0.3">
      <c r="A4000">
        <v>192276</v>
      </c>
      <c r="B4000" t="s">
        <v>4056</v>
      </c>
      <c r="C4000">
        <v>201515</v>
      </c>
    </row>
    <row r="4001" spans="1:3" x14ac:dyDescent="0.3">
      <c r="A4001">
        <v>192288</v>
      </c>
      <c r="B4001" t="s">
        <v>5239</v>
      </c>
      <c r="C4001">
        <v>201515</v>
      </c>
    </row>
    <row r="4002" spans="1:3" x14ac:dyDescent="0.3">
      <c r="A4002">
        <v>192288</v>
      </c>
      <c r="B4002" t="s">
        <v>5239</v>
      </c>
      <c r="C4002">
        <v>201515</v>
      </c>
    </row>
    <row r="4003" spans="1:3" x14ac:dyDescent="0.3">
      <c r="A4003">
        <v>192292</v>
      </c>
      <c r="B4003" t="s">
        <v>4057</v>
      </c>
      <c r="C4003">
        <v>201555</v>
      </c>
    </row>
    <row r="4004" spans="1:3" x14ac:dyDescent="0.3">
      <c r="A4004">
        <v>192292</v>
      </c>
      <c r="B4004" t="s">
        <v>4057</v>
      </c>
      <c r="C4004">
        <v>201555</v>
      </c>
    </row>
    <row r="4005" spans="1:3" x14ac:dyDescent="0.3">
      <c r="A4005">
        <v>192314</v>
      </c>
      <c r="B4005" t="s">
        <v>4001</v>
      </c>
      <c r="C4005">
        <v>201535</v>
      </c>
    </row>
    <row r="4006" spans="1:3" x14ac:dyDescent="0.3">
      <c r="A4006">
        <v>192314</v>
      </c>
      <c r="B4006" t="s">
        <v>4001</v>
      </c>
      <c r="C4006">
        <v>201535</v>
      </c>
    </row>
    <row r="4007" spans="1:3" x14ac:dyDescent="0.3">
      <c r="A4007">
        <v>192314</v>
      </c>
      <c r="B4007" t="s">
        <v>4001</v>
      </c>
      <c r="C4007">
        <v>201535</v>
      </c>
    </row>
    <row r="4008" spans="1:3" x14ac:dyDescent="0.3">
      <c r="A4008">
        <v>192321</v>
      </c>
      <c r="B4008" t="s">
        <v>5193</v>
      </c>
      <c r="C4008">
        <v>201535</v>
      </c>
    </row>
    <row r="4009" spans="1:3" x14ac:dyDescent="0.3">
      <c r="A4009">
        <v>192321</v>
      </c>
      <c r="B4009" t="s">
        <v>5193</v>
      </c>
      <c r="C4009">
        <v>201535</v>
      </c>
    </row>
    <row r="4010" spans="1:3" x14ac:dyDescent="0.3">
      <c r="A4010">
        <v>192322</v>
      </c>
      <c r="B4010" t="s">
        <v>4010</v>
      </c>
      <c r="C4010">
        <v>201535</v>
      </c>
    </row>
    <row r="4011" spans="1:3" x14ac:dyDescent="0.3">
      <c r="A4011">
        <v>192322</v>
      </c>
      <c r="B4011" t="s">
        <v>4010</v>
      </c>
      <c r="C4011">
        <v>201535</v>
      </c>
    </row>
    <row r="4012" spans="1:3" x14ac:dyDescent="0.3">
      <c r="A4012">
        <v>192323</v>
      </c>
      <c r="B4012" t="s">
        <v>4000</v>
      </c>
      <c r="C4012">
        <v>201535</v>
      </c>
    </row>
    <row r="4013" spans="1:3" x14ac:dyDescent="0.3">
      <c r="A4013">
        <v>192323</v>
      </c>
      <c r="B4013" t="s">
        <v>4000</v>
      </c>
      <c r="C4013">
        <v>201535</v>
      </c>
    </row>
    <row r="4014" spans="1:3" x14ac:dyDescent="0.3">
      <c r="A4014">
        <v>192350</v>
      </c>
      <c r="B4014" t="s">
        <v>4222</v>
      </c>
      <c r="C4014">
        <v>404505</v>
      </c>
    </row>
    <row r="4015" spans="1:3" x14ac:dyDescent="0.3">
      <c r="A4015">
        <v>192350</v>
      </c>
      <c r="B4015" t="s">
        <v>4222</v>
      </c>
      <c r="C4015">
        <v>404505</v>
      </c>
    </row>
    <row r="4016" spans="1:3" x14ac:dyDescent="0.3">
      <c r="A4016">
        <v>192396</v>
      </c>
      <c r="B4016" t="s">
        <v>6078</v>
      </c>
      <c r="C4016">
        <v>2050004</v>
      </c>
    </row>
    <row r="4017" spans="1:3" x14ac:dyDescent="0.3">
      <c r="A4017">
        <v>192396</v>
      </c>
      <c r="B4017" t="s">
        <v>6078</v>
      </c>
      <c r="C4017">
        <v>2050004</v>
      </c>
    </row>
    <row r="4018" spans="1:3" x14ac:dyDescent="0.3">
      <c r="A4018">
        <v>192396</v>
      </c>
      <c r="B4018" t="s">
        <v>6078</v>
      </c>
      <c r="C4018">
        <v>2050004</v>
      </c>
    </row>
    <row r="4019" spans="1:3" x14ac:dyDescent="0.3">
      <c r="A4019">
        <v>192763</v>
      </c>
      <c r="B4019" t="s">
        <v>4442</v>
      </c>
      <c r="C4019">
        <v>402035</v>
      </c>
    </row>
    <row r="4020" spans="1:3" x14ac:dyDescent="0.3">
      <c r="A4020">
        <v>192763</v>
      </c>
      <c r="B4020" t="s">
        <v>4442</v>
      </c>
      <c r="C4020">
        <v>402035</v>
      </c>
    </row>
    <row r="4021" spans="1:3" x14ac:dyDescent="0.3">
      <c r="A4021">
        <v>192764</v>
      </c>
      <c r="B4021" t="s">
        <v>5708</v>
      </c>
      <c r="C4021">
        <v>402035</v>
      </c>
    </row>
    <row r="4022" spans="1:3" x14ac:dyDescent="0.3">
      <c r="A4022">
        <v>192764</v>
      </c>
      <c r="B4022" t="s">
        <v>5708</v>
      </c>
      <c r="C4022">
        <v>402035</v>
      </c>
    </row>
    <row r="4023" spans="1:3" x14ac:dyDescent="0.3">
      <c r="A4023">
        <v>192766</v>
      </c>
      <c r="B4023" t="s">
        <v>4444</v>
      </c>
      <c r="C4023">
        <v>402035</v>
      </c>
    </row>
    <row r="4024" spans="1:3" x14ac:dyDescent="0.3">
      <c r="A4024">
        <v>192766</v>
      </c>
      <c r="B4024" t="s">
        <v>4444</v>
      </c>
      <c r="C4024">
        <v>402035</v>
      </c>
    </row>
    <row r="4025" spans="1:3" x14ac:dyDescent="0.3">
      <c r="A4025">
        <v>193003</v>
      </c>
      <c r="B4025" t="s">
        <v>5599</v>
      </c>
      <c r="C4025">
        <v>803510</v>
      </c>
    </row>
    <row r="4026" spans="1:3" x14ac:dyDescent="0.3">
      <c r="A4026">
        <v>193003</v>
      </c>
      <c r="B4026" t="s">
        <v>5599</v>
      </c>
      <c r="C4026">
        <v>803510</v>
      </c>
    </row>
    <row r="4027" spans="1:3" x14ac:dyDescent="0.3">
      <c r="A4027">
        <v>193003</v>
      </c>
      <c r="B4027" t="s">
        <v>5599</v>
      </c>
      <c r="C4027">
        <v>803510</v>
      </c>
    </row>
    <row r="4028" spans="1:3" x14ac:dyDescent="0.3">
      <c r="A4028">
        <v>193430</v>
      </c>
      <c r="B4028" t="s">
        <v>5080</v>
      </c>
      <c r="C4028">
        <v>300520</v>
      </c>
    </row>
    <row r="4029" spans="1:3" x14ac:dyDescent="0.3">
      <c r="A4029">
        <v>193430</v>
      </c>
      <c r="B4029" t="s">
        <v>5080</v>
      </c>
      <c r="C4029">
        <v>300520</v>
      </c>
    </row>
    <row r="4030" spans="1:3" x14ac:dyDescent="0.3">
      <c r="A4030">
        <v>193430</v>
      </c>
      <c r="B4030" t="s">
        <v>5080</v>
      </c>
      <c r="C4030">
        <v>300520</v>
      </c>
    </row>
    <row r="4031" spans="1:3" x14ac:dyDescent="0.3">
      <c r="A4031">
        <v>193439</v>
      </c>
      <c r="B4031" t="s">
        <v>872</v>
      </c>
      <c r="C4031">
        <v>4040009</v>
      </c>
    </row>
    <row r="4032" spans="1:3" x14ac:dyDescent="0.3">
      <c r="A4032">
        <v>193439</v>
      </c>
      <c r="B4032" t="s">
        <v>872</v>
      </c>
      <c r="C4032">
        <v>4040009</v>
      </c>
    </row>
    <row r="4033" spans="1:3" x14ac:dyDescent="0.3">
      <c r="A4033">
        <v>193439</v>
      </c>
      <c r="B4033" t="s">
        <v>872</v>
      </c>
      <c r="C4033">
        <v>4040009</v>
      </c>
    </row>
    <row r="4034" spans="1:3" x14ac:dyDescent="0.3">
      <c r="A4034">
        <v>193439</v>
      </c>
      <c r="B4034" t="s">
        <v>872</v>
      </c>
      <c r="C4034">
        <v>4040009</v>
      </c>
    </row>
    <row r="4035" spans="1:3" x14ac:dyDescent="0.3">
      <c r="A4035">
        <v>193443</v>
      </c>
      <c r="B4035" t="s">
        <v>6014</v>
      </c>
      <c r="C4035">
        <v>4040009</v>
      </c>
    </row>
    <row r="4036" spans="1:3" x14ac:dyDescent="0.3">
      <c r="A4036">
        <v>193443</v>
      </c>
      <c r="B4036" t="s">
        <v>6014</v>
      </c>
      <c r="C4036">
        <v>4040009</v>
      </c>
    </row>
    <row r="4037" spans="1:3" x14ac:dyDescent="0.3">
      <c r="A4037">
        <v>193443</v>
      </c>
      <c r="B4037" t="s">
        <v>6014</v>
      </c>
      <c r="C4037">
        <v>4040009</v>
      </c>
    </row>
    <row r="4038" spans="1:3" x14ac:dyDescent="0.3">
      <c r="A4038">
        <v>193448</v>
      </c>
      <c r="B4038" t="s">
        <v>6015</v>
      </c>
      <c r="C4038">
        <v>101005</v>
      </c>
    </row>
    <row r="4039" spans="1:3" x14ac:dyDescent="0.3">
      <c r="A4039">
        <v>193448</v>
      </c>
      <c r="B4039" t="s">
        <v>6015</v>
      </c>
      <c r="C4039">
        <v>101005</v>
      </c>
    </row>
    <row r="4040" spans="1:3" x14ac:dyDescent="0.3">
      <c r="A4040">
        <v>193448</v>
      </c>
      <c r="B4040" t="s">
        <v>6015</v>
      </c>
      <c r="C4040">
        <v>101005</v>
      </c>
    </row>
    <row r="4041" spans="1:3" x14ac:dyDescent="0.3">
      <c r="A4041">
        <v>193448</v>
      </c>
      <c r="B4041" t="s">
        <v>6015</v>
      </c>
      <c r="C4041">
        <v>101005</v>
      </c>
    </row>
    <row r="4042" spans="1:3" x14ac:dyDescent="0.3">
      <c r="A4042">
        <v>193449</v>
      </c>
      <c r="B4042" t="s">
        <v>6016</v>
      </c>
      <c r="C4042">
        <v>101005</v>
      </c>
    </row>
    <row r="4043" spans="1:3" x14ac:dyDescent="0.3">
      <c r="A4043">
        <v>193449</v>
      </c>
      <c r="B4043" t="s">
        <v>6016</v>
      </c>
      <c r="C4043">
        <v>101005</v>
      </c>
    </row>
    <row r="4044" spans="1:3" x14ac:dyDescent="0.3">
      <c r="A4044">
        <v>193449</v>
      </c>
      <c r="B4044" t="s">
        <v>6016</v>
      </c>
      <c r="C4044">
        <v>101005</v>
      </c>
    </row>
    <row r="4045" spans="1:3" x14ac:dyDescent="0.3">
      <c r="A4045">
        <v>193449</v>
      </c>
      <c r="B4045" t="s">
        <v>6016</v>
      </c>
      <c r="C4045">
        <v>101005</v>
      </c>
    </row>
    <row r="4046" spans="1:3" x14ac:dyDescent="0.3">
      <c r="A4046">
        <v>194504</v>
      </c>
      <c r="B4046" t="s">
        <v>5858</v>
      </c>
      <c r="C4046">
        <v>802005</v>
      </c>
    </row>
    <row r="4047" spans="1:3" x14ac:dyDescent="0.3">
      <c r="A4047">
        <v>194504</v>
      </c>
      <c r="B4047" t="s">
        <v>5858</v>
      </c>
      <c r="C4047">
        <v>802005</v>
      </c>
    </row>
    <row r="4048" spans="1:3" x14ac:dyDescent="0.3">
      <c r="A4048">
        <v>194504</v>
      </c>
      <c r="B4048" t="s">
        <v>5858</v>
      </c>
      <c r="C4048">
        <v>802005</v>
      </c>
    </row>
    <row r="4049" spans="1:3" x14ac:dyDescent="0.3">
      <c r="A4049">
        <v>194690</v>
      </c>
      <c r="B4049" t="s">
        <v>2081</v>
      </c>
      <c r="C4049">
        <v>11060001</v>
      </c>
    </row>
    <row r="4050" spans="1:3" x14ac:dyDescent="0.3">
      <c r="A4050">
        <v>194690</v>
      </c>
      <c r="B4050" t="s">
        <v>2081</v>
      </c>
      <c r="C4050">
        <v>11060001</v>
      </c>
    </row>
    <row r="4051" spans="1:3" x14ac:dyDescent="0.3">
      <c r="A4051">
        <v>194892</v>
      </c>
      <c r="B4051" t="s">
        <v>4150</v>
      </c>
      <c r="C4051">
        <v>400560</v>
      </c>
    </row>
    <row r="4052" spans="1:3" x14ac:dyDescent="0.3">
      <c r="A4052">
        <v>194892</v>
      </c>
      <c r="B4052" t="s">
        <v>4150</v>
      </c>
      <c r="C4052">
        <v>400560</v>
      </c>
    </row>
    <row r="4053" spans="1:3" x14ac:dyDescent="0.3">
      <c r="A4053">
        <v>194892</v>
      </c>
      <c r="B4053" t="s">
        <v>4150</v>
      </c>
      <c r="C4053">
        <v>400560</v>
      </c>
    </row>
    <row r="4054" spans="1:3" x14ac:dyDescent="0.3">
      <c r="A4054">
        <v>194897</v>
      </c>
      <c r="B4054" t="s">
        <v>4221</v>
      </c>
      <c r="C4054">
        <v>404505</v>
      </c>
    </row>
    <row r="4055" spans="1:3" x14ac:dyDescent="0.3">
      <c r="A4055">
        <v>194897</v>
      </c>
      <c r="B4055" t="s">
        <v>4221</v>
      </c>
      <c r="C4055">
        <v>404505</v>
      </c>
    </row>
    <row r="4056" spans="1:3" x14ac:dyDescent="0.3">
      <c r="A4056">
        <v>194953</v>
      </c>
      <c r="B4056" t="s">
        <v>3005</v>
      </c>
      <c r="C4056">
        <v>300505</v>
      </c>
    </row>
    <row r="4057" spans="1:3" x14ac:dyDescent="0.3">
      <c r="A4057">
        <v>194953</v>
      </c>
      <c r="B4057" t="s">
        <v>3005</v>
      </c>
      <c r="C4057">
        <v>300505</v>
      </c>
    </row>
    <row r="4058" spans="1:3" x14ac:dyDescent="0.3">
      <c r="A4058">
        <v>194953</v>
      </c>
      <c r="B4058" t="s">
        <v>3005</v>
      </c>
      <c r="C4058">
        <v>300505</v>
      </c>
    </row>
    <row r="4059" spans="1:3" x14ac:dyDescent="0.3">
      <c r="A4059">
        <v>194954</v>
      </c>
      <c r="B4059" t="s">
        <v>5111</v>
      </c>
      <c r="C4059">
        <v>300505</v>
      </c>
    </row>
    <row r="4060" spans="1:3" x14ac:dyDescent="0.3">
      <c r="A4060">
        <v>194954</v>
      </c>
      <c r="B4060" t="s">
        <v>5111</v>
      </c>
      <c r="C4060">
        <v>300505</v>
      </c>
    </row>
    <row r="4061" spans="1:3" x14ac:dyDescent="0.3">
      <c r="A4061">
        <v>194954</v>
      </c>
      <c r="B4061" t="s">
        <v>5111</v>
      </c>
      <c r="C4061">
        <v>300505</v>
      </c>
    </row>
    <row r="4062" spans="1:3" x14ac:dyDescent="0.3">
      <c r="A4062">
        <v>194955</v>
      </c>
      <c r="B4062" t="s">
        <v>5502</v>
      </c>
      <c r="C4062">
        <v>300505</v>
      </c>
    </row>
    <row r="4063" spans="1:3" x14ac:dyDescent="0.3">
      <c r="A4063">
        <v>194955</v>
      </c>
      <c r="B4063" t="s">
        <v>5502</v>
      </c>
      <c r="C4063">
        <v>300505</v>
      </c>
    </row>
    <row r="4064" spans="1:3" x14ac:dyDescent="0.3">
      <c r="A4064">
        <v>194955</v>
      </c>
      <c r="B4064" t="s">
        <v>5502</v>
      </c>
      <c r="C4064">
        <v>300505</v>
      </c>
    </row>
    <row r="4065" spans="1:3" x14ac:dyDescent="0.3">
      <c r="A4065">
        <v>194956</v>
      </c>
      <c r="B4065" t="s">
        <v>4899</v>
      </c>
      <c r="C4065">
        <v>300505</v>
      </c>
    </row>
    <row r="4066" spans="1:3" x14ac:dyDescent="0.3">
      <c r="A4066">
        <v>194956</v>
      </c>
      <c r="B4066" t="s">
        <v>4899</v>
      </c>
      <c r="C4066">
        <v>300505</v>
      </c>
    </row>
    <row r="4067" spans="1:3" x14ac:dyDescent="0.3">
      <c r="A4067">
        <v>194956</v>
      </c>
      <c r="B4067" t="s">
        <v>4899</v>
      </c>
      <c r="C4067">
        <v>300505</v>
      </c>
    </row>
    <row r="4068" spans="1:3" x14ac:dyDescent="0.3">
      <c r="A4068">
        <v>194957</v>
      </c>
      <c r="B4068" t="s">
        <v>5485</v>
      </c>
      <c r="C4068">
        <v>300505</v>
      </c>
    </row>
    <row r="4069" spans="1:3" x14ac:dyDescent="0.3">
      <c r="A4069">
        <v>194957</v>
      </c>
      <c r="B4069" t="s">
        <v>5485</v>
      </c>
      <c r="C4069">
        <v>300505</v>
      </c>
    </row>
    <row r="4070" spans="1:3" x14ac:dyDescent="0.3">
      <c r="A4070">
        <v>194957</v>
      </c>
      <c r="B4070" t="s">
        <v>5485</v>
      </c>
      <c r="C4070">
        <v>300505</v>
      </c>
    </row>
    <row r="4071" spans="1:3" x14ac:dyDescent="0.3">
      <c r="A4071">
        <v>194960</v>
      </c>
      <c r="B4071" t="s">
        <v>6444</v>
      </c>
      <c r="C4071">
        <v>300505</v>
      </c>
    </row>
    <row r="4072" spans="1:3" x14ac:dyDescent="0.3">
      <c r="A4072">
        <v>194960</v>
      </c>
      <c r="B4072" t="s">
        <v>6444</v>
      </c>
      <c r="C4072">
        <v>300505</v>
      </c>
    </row>
    <row r="4073" spans="1:3" x14ac:dyDescent="0.3">
      <c r="A4073">
        <v>194960</v>
      </c>
      <c r="B4073" t="s">
        <v>6444</v>
      </c>
      <c r="C4073">
        <v>300505</v>
      </c>
    </row>
    <row r="4074" spans="1:3" x14ac:dyDescent="0.3">
      <c r="A4074">
        <v>194962</v>
      </c>
      <c r="B4074" t="s">
        <v>3127</v>
      </c>
      <c r="C4074">
        <v>300505</v>
      </c>
    </row>
    <row r="4075" spans="1:3" x14ac:dyDescent="0.3">
      <c r="A4075">
        <v>194962</v>
      </c>
      <c r="B4075" t="s">
        <v>3127</v>
      </c>
      <c r="C4075">
        <v>300505</v>
      </c>
    </row>
    <row r="4076" spans="1:3" x14ac:dyDescent="0.3">
      <c r="A4076">
        <v>194962</v>
      </c>
      <c r="B4076" t="s">
        <v>3127</v>
      </c>
      <c r="C4076">
        <v>300505</v>
      </c>
    </row>
    <row r="4077" spans="1:3" x14ac:dyDescent="0.3">
      <c r="A4077">
        <v>194963</v>
      </c>
      <c r="B4077" t="s">
        <v>3122</v>
      </c>
      <c r="C4077">
        <v>300505</v>
      </c>
    </row>
    <row r="4078" spans="1:3" x14ac:dyDescent="0.3">
      <c r="A4078">
        <v>194963</v>
      </c>
      <c r="B4078" t="s">
        <v>3122</v>
      </c>
      <c r="C4078">
        <v>300505</v>
      </c>
    </row>
    <row r="4079" spans="1:3" x14ac:dyDescent="0.3">
      <c r="A4079">
        <v>194963</v>
      </c>
      <c r="B4079" t="s">
        <v>3122</v>
      </c>
      <c r="C4079">
        <v>300505</v>
      </c>
    </row>
    <row r="4080" spans="1:3" x14ac:dyDescent="0.3">
      <c r="A4080">
        <v>194966</v>
      </c>
      <c r="B4080" t="s">
        <v>3139</v>
      </c>
      <c r="C4080">
        <v>300505</v>
      </c>
    </row>
    <row r="4081" spans="1:3" x14ac:dyDescent="0.3">
      <c r="A4081">
        <v>194966</v>
      </c>
      <c r="B4081" t="s">
        <v>3139</v>
      </c>
      <c r="C4081">
        <v>300505</v>
      </c>
    </row>
    <row r="4082" spans="1:3" x14ac:dyDescent="0.3">
      <c r="A4082">
        <v>194966</v>
      </c>
      <c r="B4082" t="s">
        <v>3139</v>
      </c>
      <c r="C4082">
        <v>300505</v>
      </c>
    </row>
    <row r="4083" spans="1:3" x14ac:dyDescent="0.3">
      <c r="A4083">
        <v>194967</v>
      </c>
      <c r="B4083" t="s">
        <v>3151</v>
      </c>
      <c r="C4083">
        <v>300505</v>
      </c>
    </row>
    <row r="4084" spans="1:3" x14ac:dyDescent="0.3">
      <c r="A4084">
        <v>194967</v>
      </c>
      <c r="B4084" t="s">
        <v>3151</v>
      </c>
      <c r="C4084">
        <v>300505</v>
      </c>
    </row>
    <row r="4085" spans="1:3" x14ac:dyDescent="0.3">
      <c r="A4085">
        <v>194967</v>
      </c>
      <c r="B4085" t="s">
        <v>3151</v>
      </c>
      <c r="C4085">
        <v>300505</v>
      </c>
    </row>
    <row r="4086" spans="1:3" x14ac:dyDescent="0.3">
      <c r="A4086">
        <v>19498</v>
      </c>
      <c r="B4086" t="s">
        <v>2920</v>
      </c>
      <c r="C4086">
        <v>902015</v>
      </c>
    </row>
    <row r="4087" spans="1:3" x14ac:dyDescent="0.3">
      <c r="A4087">
        <v>19498</v>
      </c>
      <c r="B4087" t="s">
        <v>2920</v>
      </c>
      <c r="C4087">
        <v>902015</v>
      </c>
    </row>
    <row r="4088" spans="1:3" x14ac:dyDescent="0.3">
      <c r="A4088">
        <v>19498</v>
      </c>
      <c r="B4088" t="s">
        <v>2920</v>
      </c>
      <c r="C4088">
        <v>902015</v>
      </c>
    </row>
    <row r="4089" spans="1:3" x14ac:dyDescent="0.3">
      <c r="A4089">
        <v>19498</v>
      </c>
      <c r="B4089" t="s">
        <v>2920</v>
      </c>
      <c r="C4089">
        <v>902015</v>
      </c>
    </row>
    <row r="4090" spans="1:3" x14ac:dyDescent="0.3">
      <c r="A4090">
        <v>194983</v>
      </c>
      <c r="B4090" t="s">
        <v>4696</v>
      </c>
      <c r="C4090">
        <v>602517</v>
      </c>
    </row>
    <row r="4091" spans="1:3" x14ac:dyDescent="0.3">
      <c r="A4091">
        <v>194983</v>
      </c>
      <c r="B4091" t="s">
        <v>4696</v>
      </c>
      <c r="C4091">
        <v>602517</v>
      </c>
    </row>
    <row r="4092" spans="1:3" x14ac:dyDescent="0.3">
      <c r="A4092">
        <v>194983</v>
      </c>
      <c r="B4092" t="s">
        <v>4696</v>
      </c>
      <c r="C4092">
        <v>602517</v>
      </c>
    </row>
    <row r="4093" spans="1:3" x14ac:dyDescent="0.3">
      <c r="A4093">
        <v>195072</v>
      </c>
      <c r="B4093" t="s">
        <v>3259</v>
      </c>
      <c r="C4093">
        <v>4020004</v>
      </c>
    </row>
    <row r="4094" spans="1:3" x14ac:dyDescent="0.3">
      <c r="A4094">
        <v>195072</v>
      </c>
      <c r="B4094" t="s">
        <v>3259</v>
      </c>
      <c r="C4094">
        <v>4020004</v>
      </c>
    </row>
    <row r="4095" spans="1:3" x14ac:dyDescent="0.3">
      <c r="A4095">
        <v>195072</v>
      </c>
      <c r="B4095" t="s">
        <v>3259</v>
      </c>
      <c r="C4095">
        <v>4020004</v>
      </c>
    </row>
    <row r="4096" spans="1:3" x14ac:dyDescent="0.3">
      <c r="A4096">
        <v>195073</v>
      </c>
      <c r="B4096" t="s">
        <v>3241</v>
      </c>
      <c r="C4096">
        <v>4020008</v>
      </c>
    </row>
    <row r="4097" spans="1:3" x14ac:dyDescent="0.3">
      <c r="A4097">
        <v>195073</v>
      </c>
      <c r="B4097" t="s">
        <v>3241</v>
      </c>
      <c r="C4097">
        <v>4020008</v>
      </c>
    </row>
    <row r="4098" spans="1:3" x14ac:dyDescent="0.3">
      <c r="A4098">
        <v>195073</v>
      </c>
      <c r="B4098" t="s">
        <v>3241</v>
      </c>
      <c r="C4098">
        <v>4020008</v>
      </c>
    </row>
    <row r="4099" spans="1:3" x14ac:dyDescent="0.3">
      <c r="A4099">
        <v>195074</v>
      </c>
      <c r="B4099" t="s">
        <v>3242</v>
      </c>
      <c r="C4099">
        <v>4020010</v>
      </c>
    </row>
    <row r="4100" spans="1:3" x14ac:dyDescent="0.3">
      <c r="A4100">
        <v>195074</v>
      </c>
      <c r="B4100" t="s">
        <v>3242</v>
      </c>
      <c r="C4100">
        <v>4020010</v>
      </c>
    </row>
    <row r="4101" spans="1:3" x14ac:dyDescent="0.3">
      <c r="A4101">
        <v>195074</v>
      </c>
      <c r="B4101" t="s">
        <v>3242</v>
      </c>
      <c r="C4101">
        <v>4020010</v>
      </c>
    </row>
    <row r="4102" spans="1:3" x14ac:dyDescent="0.3">
      <c r="A4102">
        <v>195075</v>
      </c>
      <c r="B4102" t="s">
        <v>3260</v>
      </c>
      <c r="C4102">
        <v>4020009</v>
      </c>
    </row>
    <row r="4103" spans="1:3" x14ac:dyDescent="0.3">
      <c r="A4103">
        <v>195075</v>
      </c>
      <c r="B4103" t="s">
        <v>3260</v>
      </c>
      <c r="C4103">
        <v>4020009</v>
      </c>
    </row>
    <row r="4104" spans="1:3" x14ac:dyDescent="0.3">
      <c r="A4104">
        <v>195075</v>
      </c>
      <c r="B4104" t="s">
        <v>3260</v>
      </c>
      <c r="C4104">
        <v>4020009</v>
      </c>
    </row>
    <row r="4105" spans="1:3" x14ac:dyDescent="0.3">
      <c r="A4105">
        <v>195105</v>
      </c>
      <c r="B4105" t="s">
        <v>5928</v>
      </c>
      <c r="C4105">
        <v>11030008</v>
      </c>
    </row>
    <row r="4106" spans="1:3" x14ac:dyDescent="0.3">
      <c r="A4106">
        <v>195105</v>
      </c>
      <c r="B4106" t="s">
        <v>5928</v>
      </c>
      <c r="C4106">
        <v>11030008</v>
      </c>
    </row>
    <row r="4107" spans="1:3" x14ac:dyDescent="0.3">
      <c r="A4107">
        <v>195105</v>
      </c>
      <c r="B4107" t="s">
        <v>5928</v>
      </c>
      <c r="C4107">
        <v>11030008</v>
      </c>
    </row>
    <row r="4108" spans="1:3" x14ac:dyDescent="0.3">
      <c r="A4108">
        <v>195105</v>
      </c>
      <c r="B4108" t="s">
        <v>5928</v>
      </c>
      <c r="C4108">
        <v>11030008</v>
      </c>
    </row>
    <row r="4109" spans="1:3" x14ac:dyDescent="0.3">
      <c r="A4109">
        <v>195105</v>
      </c>
      <c r="B4109" t="s">
        <v>5928</v>
      </c>
      <c r="C4109">
        <v>11030008</v>
      </c>
    </row>
    <row r="4110" spans="1:3" x14ac:dyDescent="0.3">
      <c r="A4110">
        <v>195105</v>
      </c>
      <c r="B4110" t="s">
        <v>5928</v>
      </c>
      <c r="C4110">
        <v>11030008</v>
      </c>
    </row>
    <row r="4111" spans="1:3" x14ac:dyDescent="0.3">
      <c r="A4111">
        <v>195105</v>
      </c>
      <c r="B4111" t="s">
        <v>5928</v>
      </c>
      <c r="C4111">
        <v>11030008</v>
      </c>
    </row>
    <row r="4112" spans="1:3" x14ac:dyDescent="0.3">
      <c r="A4112">
        <v>195105</v>
      </c>
      <c r="B4112" t="s">
        <v>5928</v>
      </c>
      <c r="C4112">
        <v>11030008</v>
      </c>
    </row>
    <row r="4113" spans="1:3" x14ac:dyDescent="0.3">
      <c r="A4113">
        <v>195105</v>
      </c>
      <c r="B4113" t="s">
        <v>5928</v>
      </c>
      <c r="C4113">
        <v>11030008</v>
      </c>
    </row>
    <row r="4114" spans="1:3" x14ac:dyDescent="0.3">
      <c r="A4114">
        <v>195105</v>
      </c>
      <c r="B4114" t="s">
        <v>5928</v>
      </c>
      <c r="C4114">
        <v>11030008</v>
      </c>
    </row>
    <row r="4115" spans="1:3" x14ac:dyDescent="0.3">
      <c r="A4115">
        <v>195213</v>
      </c>
      <c r="B4115" t="s">
        <v>5320</v>
      </c>
      <c r="C4115">
        <v>402035</v>
      </c>
    </row>
    <row r="4116" spans="1:3" x14ac:dyDescent="0.3">
      <c r="A4116">
        <v>195213</v>
      </c>
      <c r="B4116" t="s">
        <v>5320</v>
      </c>
      <c r="C4116">
        <v>402035</v>
      </c>
    </row>
    <row r="4117" spans="1:3" x14ac:dyDescent="0.3">
      <c r="A4117">
        <v>195213</v>
      </c>
      <c r="B4117" t="s">
        <v>5320</v>
      </c>
      <c r="C4117">
        <v>402035</v>
      </c>
    </row>
    <row r="4118" spans="1:3" x14ac:dyDescent="0.3">
      <c r="A4118">
        <v>195214</v>
      </c>
      <c r="B4118" t="s">
        <v>5316</v>
      </c>
      <c r="C4118">
        <v>402035</v>
      </c>
    </row>
    <row r="4119" spans="1:3" x14ac:dyDescent="0.3">
      <c r="A4119">
        <v>195214</v>
      </c>
      <c r="B4119" t="s">
        <v>5316</v>
      </c>
      <c r="C4119">
        <v>402035</v>
      </c>
    </row>
    <row r="4120" spans="1:3" x14ac:dyDescent="0.3">
      <c r="A4120">
        <v>195214</v>
      </c>
      <c r="B4120" t="s">
        <v>5316</v>
      </c>
      <c r="C4120">
        <v>402035</v>
      </c>
    </row>
    <row r="4121" spans="1:3" x14ac:dyDescent="0.3">
      <c r="A4121">
        <v>195215</v>
      </c>
      <c r="B4121" t="s">
        <v>4440</v>
      </c>
      <c r="C4121">
        <v>402035</v>
      </c>
    </row>
    <row r="4122" spans="1:3" x14ac:dyDescent="0.3">
      <c r="A4122">
        <v>195215</v>
      </c>
      <c r="B4122" t="s">
        <v>4440</v>
      </c>
      <c r="C4122">
        <v>402035</v>
      </c>
    </row>
    <row r="4123" spans="1:3" x14ac:dyDescent="0.3">
      <c r="A4123">
        <v>195215</v>
      </c>
      <c r="B4123" t="s">
        <v>4440</v>
      </c>
      <c r="C4123">
        <v>402035</v>
      </c>
    </row>
    <row r="4124" spans="1:3" x14ac:dyDescent="0.3">
      <c r="A4124">
        <v>195224</v>
      </c>
      <c r="B4124" t="s">
        <v>3181</v>
      </c>
      <c r="C4124">
        <v>300525</v>
      </c>
    </row>
    <row r="4125" spans="1:3" x14ac:dyDescent="0.3">
      <c r="A4125">
        <v>195224</v>
      </c>
      <c r="B4125" t="s">
        <v>3181</v>
      </c>
      <c r="C4125">
        <v>300525</v>
      </c>
    </row>
    <row r="4126" spans="1:3" x14ac:dyDescent="0.3">
      <c r="A4126">
        <v>195224</v>
      </c>
      <c r="B4126" t="s">
        <v>3181</v>
      </c>
      <c r="C4126">
        <v>300525</v>
      </c>
    </row>
    <row r="4127" spans="1:3" x14ac:dyDescent="0.3">
      <c r="A4127">
        <v>195226</v>
      </c>
      <c r="B4127" t="s">
        <v>3182</v>
      </c>
      <c r="C4127">
        <v>300525</v>
      </c>
    </row>
    <row r="4128" spans="1:3" x14ac:dyDescent="0.3">
      <c r="A4128">
        <v>195226</v>
      </c>
      <c r="B4128" t="s">
        <v>3182</v>
      </c>
      <c r="C4128">
        <v>300525</v>
      </c>
    </row>
    <row r="4129" spans="1:3" x14ac:dyDescent="0.3">
      <c r="A4129">
        <v>195226</v>
      </c>
      <c r="B4129" t="s">
        <v>3182</v>
      </c>
      <c r="C4129">
        <v>300525</v>
      </c>
    </row>
    <row r="4130" spans="1:3" x14ac:dyDescent="0.3">
      <c r="A4130">
        <v>195227</v>
      </c>
      <c r="B4130" t="s">
        <v>3183</v>
      </c>
      <c r="C4130">
        <v>300525</v>
      </c>
    </row>
    <row r="4131" spans="1:3" x14ac:dyDescent="0.3">
      <c r="A4131">
        <v>195227</v>
      </c>
      <c r="B4131" t="s">
        <v>3183</v>
      </c>
      <c r="C4131">
        <v>300525</v>
      </c>
    </row>
    <row r="4132" spans="1:3" x14ac:dyDescent="0.3">
      <c r="A4132">
        <v>195227</v>
      </c>
      <c r="B4132" t="s">
        <v>3183</v>
      </c>
      <c r="C4132">
        <v>300525</v>
      </c>
    </row>
    <row r="4133" spans="1:3" x14ac:dyDescent="0.3">
      <c r="A4133">
        <v>195228</v>
      </c>
      <c r="B4133" t="s">
        <v>5124</v>
      </c>
      <c r="C4133">
        <v>300525</v>
      </c>
    </row>
    <row r="4134" spans="1:3" x14ac:dyDescent="0.3">
      <c r="A4134">
        <v>195228</v>
      </c>
      <c r="B4134" t="s">
        <v>5124</v>
      </c>
      <c r="C4134">
        <v>300525</v>
      </c>
    </row>
    <row r="4135" spans="1:3" x14ac:dyDescent="0.3">
      <c r="A4135">
        <v>195228</v>
      </c>
      <c r="B4135" t="s">
        <v>5124</v>
      </c>
      <c r="C4135">
        <v>300525</v>
      </c>
    </row>
    <row r="4136" spans="1:3" x14ac:dyDescent="0.3">
      <c r="A4136">
        <v>195229</v>
      </c>
      <c r="B4136" t="s">
        <v>3184</v>
      </c>
      <c r="C4136">
        <v>300525</v>
      </c>
    </row>
    <row r="4137" spans="1:3" x14ac:dyDescent="0.3">
      <c r="A4137">
        <v>195229</v>
      </c>
      <c r="B4137" t="s">
        <v>3184</v>
      </c>
      <c r="C4137">
        <v>300525</v>
      </c>
    </row>
    <row r="4138" spans="1:3" x14ac:dyDescent="0.3">
      <c r="A4138">
        <v>195229</v>
      </c>
      <c r="B4138" t="s">
        <v>3184</v>
      </c>
      <c r="C4138">
        <v>300525</v>
      </c>
    </row>
    <row r="4139" spans="1:3" x14ac:dyDescent="0.3">
      <c r="A4139">
        <v>195230</v>
      </c>
      <c r="B4139" t="s">
        <v>2518</v>
      </c>
      <c r="C4139">
        <v>300525</v>
      </c>
    </row>
    <row r="4140" spans="1:3" x14ac:dyDescent="0.3">
      <c r="A4140">
        <v>195230</v>
      </c>
      <c r="B4140" t="s">
        <v>2518</v>
      </c>
      <c r="C4140">
        <v>300525</v>
      </c>
    </row>
    <row r="4141" spans="1:3" x14ac:dyDescent="0.3">
      <c r="A4141">
        <v>195230</v>
      </c>
      <c r="B4141" t="s">
        <v>2518</v>
      </c>
      <c r="C4141">
        <v>300525</v>
      </c>
    </row>
    <row r="4142" spans="1:3" x14ac:dyDescent="0.3">
      <c r="A4142">
        <v>195231</v>
      </c>
      <c r="B4142" t="s">
        <v>3185</v>
      </c>
      <c r="C4142">
        <v>300525</v>
      </c>
    </row>
    <row r="4143" spans="1:3" x14ac:dyDescent="0.3">
      <c r="A4143">
        <v>195231</v>
      </c>
      <c r="B4143" t="s">
        <v>3185</v>
      </c>
      <c r="C4143">
        <v>300525</v>
      </c>
    </row>
    <row r="4144" spans="1:3" x14ac:dyDescent="0.3">
      <c r="A4144">
        <v>195231</v>
      </c>
      <c r="B4144" t="s">
        <v>3185</v>
      </c>
      <c r="C4144">
        <v>300525</v>
      </c>
    </row>
    <row r="4145" spans="1:3" x14ac:dyDescent="0.3">
      <c r="A4145">
        <v>195273</v>
      </c>
      <c r="B4145" t="s">
        <v>4578</v>
      </c>
      <c r="C4145">
        <v>10050007</v>
      </c>
    </row>
    <row r="4146" spans="1:3" x14ac:dyDescent="0.3">
      <c r="A4146">
        <v>195273</v>
      </c>
      <c r="B4146" t="s">
        <v>4578</v>
      </c>
      <c r="C4146">
        <v>10050007</v>
      </c>
    </row>
    <row r="4147" spans="1:3" x14ac:dyDescent="0.3">
      <c r="A4147">
        <v>195274</v>
      </c>
      <c r="B4147" t="s">
        <v>5742</v>
      </c>
      <c r="C4147">
        <v>10050007</v>
      </c>
    </row>
    <row r="4148" spans="1:3" x14ac:dyDescent="0.3">
      <c r="A4148">
        <v>195274</v>
      </c>
      <c r="B4148" t="s">
        <v>5742</v>
      </c>
      <c r="C4148">
        <v>10050007</v>
      </c>
    </row>
    <row r="4149" spans="1:3" x14ac:dyDescent="0.3">
      <c r="A4149">
        <v>195276</v>
      </c>
      <c r="B4149" t="s">
        <v>5743</v>
      </c>
      <c r="C4149">
        <v>10050007</v>
      </c>
    </row>
    <row r="4150" spans="1:3" x14ac:dyDescent="0.3">
      <c r="A4150">
        <v>195276</v>
      </c>
      <c r="B4150" t="s">
        <v>5743</v>
      </c>
      <c r="C4150">
        <v>10050007</v>
      </c>
    </row>
    <row r="4151" spans="1:3" x14ac:dyDescent="0.3">
      <c r="A4151">
        <v>195277</v>
      </c>
      <c r="B4151" t="s">
        <v>4579</v>
      </c>
      <c r="C4151">
        <v>10050007</v>
      </c>
    </row>
    <row r="4152" spans="1:3" x14ac:dyDescent="0.3">
      <c r="A4152">
        <v>195277</v>
      </c>
      <c r="B4152" t="s">
        <v>4579</v>
      </c>
      <c r="C4152">
        <v>10050007</v>
      </c>
    </row>
    <row r="4153" spans="1:3" x14ac:dyDescent="0.3">
      <c r="A4153">
        <v>195278</v>
      </c>
      <c r="B4153" t="s">
        <v>5390</v>
      </c>
      <c r="C4153">
        <v>10050007</v>
      </c>
    </row>
    <row r="4154" spans="1:3" x14ac:dyDescent="0.3">
      <c r="A4154">
        <v>195278</v>
      </c>
      <c r="B4154" t="s">
        <v>5390</v>
      </c>
      <c r="C4154">
        <v>10050007</v>
      </c>
    </row>
    <row r="4155" spans="1:3" x14ac:dyDescent="0.3">
      <c r="A4155">
        <v>195280</v>
      </c>
      <c r="B4155" t="s">
        <v>5744</v>
      </c>
      <c r="C4155">
        <v>10050007</v>
      </c>
    </row>
    <row r="4156" spans="1:3" x14ac:dyDescent="0.3">
      <c r="A4156">
        <v>195280</v>
      </c>
      <c r="B4156" t="s">
        <v>5744</v>
      </c>
      <c r="C4156">
        <v>10050007</v>
      </c>
    </row>
    <row r="4157" spans="1:3" x14ac:dyDescent="0.3">
      <c r="A4157">
        <v>195282</v>
      </c>
      <c r="B4157" t="s">
        <v>4623</v>
      </c>
      <c r="C4157">
        <v>10070005</v>
      </c>
    </row>
    <row r="4158" spans="1:3" x14ac:dyDescent="0.3">
      <c r="A4158">
        <v>195282</v>
      </c>
      <c r="B4158" t="s">
        <v>4623</v>
      </c>
      <c r="C4158">
        <v>10070005</v>
      </c>
    </row>
    <row r="4159" spans="1:3" x14ac:dyDescent="0.3">
      <c r="A4159">
        <v>195283</v>
      </c>
      <c r="B4159" t="s">
        <v>6017</v>
      </c>
      <c r="C4159">
        <v>10070003</v>
      </c>
    </row>
    <row r="4160" spans="1:3" x14ac:dyDescent="0.3">
      <c r="A4160">
        <v>195283</v>
      </c>
      <c r="B4160" t="s">
        <v>6017</v>
      </c>
      <c r="C4160">
        <v>10070003</v>
      </c>
    </row>
    <row r="4161" spans="1:3" x14ac:dyDescent="0.3">
      <c r="A4161">
        <v>195286</v>
      </c>
      <c r="B4161" t="s">
        <v>5411</v>
      </c>
      <c r="C4161">
        <v>10070003</v>
      </c>
    </row>
    <row r="4162" spans="1:3" x14ac:dyDescent="0.3">
      <c r="A4162">
        <v>195286</v>
      </c>
      <c r="B4162" t="s">
        <v>5411</v>
      </c>
      <c r="C4162">
        <v>10070003</v>
      </c>
    </row>
    <row r="4163" spans="1:3" x14ac:dyDescent="0.3">
      <c r="A4163">
        <v>195287</v>
      </c>
      <c r="B4163" t="s">
        <v>5412</v>
      </c>
      <c r="C4163">
        <v>10070003</v>
      </c>
    </row>
    <row r="4164" spans="1:3" x14ac:dyDescent="0.3">
      <c r="A4164">
        <v>195287</v>
      </c>
      <c r="B4164" t="s">
        <v>5412</v>
      </c>
      <c r="C4164">
        <v>10070003</v>
      </c>
    </row>
    <row r="4165" spans="1:3" x14ac:dyDescent="0.3">
      <c r="A4165">
        <v>195456</v>
      </c>
      <c r="B4165" t="s">
        <v>207</v>
      </c>
      <c r="C4165">
        <v>300520</v>
      </c>
    </row>
    <row r="4166" spans="1:3" x14ac:dyDescent="0.3">
      <c r="A4166">
        <v>195456</v>
      </c>
      <c r="B4166" t="s">
        <v>207</v>
      </c>
      <c r="C4166">
        <v>300520</v>
      </c>
    </row>
    <row r="4167" spans="1:3" x14ac:dyDescent="0.3">
      <c r="A4167">
        <v>195481</v>
      </c>
      <c r="B4167" t="s">
        <v>2519</v>
      </c>
      <c r="C4167">
        <v>3110007</v>
      </c>
    </row>
    <row r="4168" spans="1:3" x14ac:dyDescent="0.3">
      <c r="A4168">
        <v>195481</v>
      </c>
      <c r="B4168" t="s">
        <v>2519</v>
      </c>
      <c r="C4168">
        <v>3110007</v>
      </c>
    </row>
    <row r="4169" spans="1:3" x14ac:dyDescent="0.3">
      <c r="A4169">
        <v>195482</v>
      </c>
      <c r="B4169" t="s">
        <v>2520</v>
      </c>
      <c r="C4169">
        <v>3110007</v>
      </c>
    </row>
    <row r="4170" spans="1:3" x14ac:dyDescent="0.3">
      <c r="A4170">
        <v>195482</v>
      </c>
      <c r="B4170" t="s">
        <v>2520</v>
      </c>
      <c r="C4170">
        <v>3110007</v>
      </c>
    </row>
    <row r="4171" spans="1:3" x14ac:dyDescent="0.3">
      <c r="A4171">
        <v>195483</v>
      </c>
      <c r="B4171" t="s">
        <v>2521</v>
      </c>
      <c r="C4171">
        <v>3110007</v>
      </c>
    </row>
    <row r="4172" spans="1:3" x14ac:dyDescent="0.3">
      <c r="A4172">
        <v>195483</v>
      </c>
      <c r="B4172" t="s">
        <v>2521</v>
      </c>
      <c r="C4172">
        <v>3110007</v>
      </c>
    </row>
    <row r="4173" spans="1:3" x14ac:dyDescent="0.3">
      <c r="A4173">
        <v>195587</v>
      </c>
      <c r="B4173" t="s">
        <v>5038</v>
      </c>
      <c r="C4173">
        <v>800505</v>
      </c>
    </row>
    <row r="4174" spans="1:3" x14ac:dyDescent="0.3">
      <c r="A4174">
        <v>195587</v>
      </c>
      <c r="B4174" t="s">
        <v>5038</v>
      </c>
      <c r="C4174">
        <v>800505</v>
      </c>
    </row>
    <row r="4175" spans="1:3" x14ac:dyDescent="0.3">
      <c r="A4175">
        <v>195587</v>
      </c>
      <c r="B4175" t="s">
        <v>5038</v>
      </c>
      <c r="C4175">
        <v>800505</v>
      </c>
    </row>
    <row r="4176" spans="1:3" x14ac:dyDescent="0.3">
      <c r="A4176">
        <v>195588</v>
      </c>
      <c r="B4176" t="s">
        <v>2893</v>
      </c>
      <c r="C4176">
        <v>2050004</v>
      </c>
    </row>
    <row r="4177" spans="1:3" x14ac:dyDescent="0.3">
      <c r="A4177">
        <v>195588</v>
      </c>
      <c r="B4177" t="s">
        <v>2893</v>
      </c>
      <c r="C4177">
        <v>2050004</v>
      </c>
    </row>
    <row r="4178" spans="1:3" x14ac:dyDescent="0.3">
      <c r="A4178">
        <v>195588</v>
      </c>
      <c r="B4178" t="s">
        <v>2893</v>
      </c>
      <c r="C4178">
        <v>2050004</v>
      </c>
    </row>
    <row r="4179" spans="1:3" x14ac:dyDescent="0.3">
      <c r="A4179">
        <v>195637</v>
      </c>
      <c r="B4179" t="s">
        <v>4339</v>
      </c>
      <c r="C4179">
        <v>403505</v>
      </c>
    </row>
    <row r="4180" spans="1:3" x14ac:dyDescent="0.3">
      <c r="A4180">
        <v>195637</v>
      </c>
      <c r="B4180" t="s">
        <v>4339</v>
      </c>
      <c r="C4180">
        <v>403505</v>
      </c>
    </row>
    <row r="4181" spans="1:3" x14ac:dyDescent="0.3">
      <c r="A4181">
        <v>195637</v>
      </c>
      <c r="B4181" t="s">
        <v>4339</v>
      </c>
      <c r="C4181">
        <v>403505</v>
      </c>
    </row>
    <row r="4182" spans="1:3" x14ac:dyDescent="0.3">
      <c r="A4182">
        <v>195639</v>
      </c>
      <c r="B4182" t="s">
        <v>4340</v>
      </c>
      <c r="C4182">
        <v>403505</v>
      </c>
    </row>
    <row r="4183" spans="1:3" x14ac:dyDescent="0.3">
      <c r="A4183">
        <v>195639</v>
      </c>
      <c r="B4183" t="s">
        <v>4340</v>
      </c>
      <c r="C4183">
        <v>403505</v>
      </c>
    </row>
    <row r="4184" spans="1:3" x14ac:dyDescent="0.3">
      <c r="A4184">
        <v>195639</v>
      </c>
      <c r="B4184" t="s">
        <v>4340</v>
      </c>
      <c r="C4184">
        <v>403505</v>
      </c>
    </row>
    <row r="4185" spans="1:3" x14ac:dyDescent="0.3">
      <c r="A4185">
        <v>195667</v>
      </c>
      <c r="B4185" t="s">
        <v>2608</v>
      </c>
      <c r="C4185">
        <v>800505</v>
      </c>
    </row>
    <row r="4186" spans="1:3" x14ac:dyDescent="0.3">
      <c r="A4186">
        <v>195667</v>
      </c>
      <c r="B4186" t="s">
        <v>2608</v>
      </c>
      <c r="C4186">
        <v>800505</v>
      </c>
    </row>
    <row r="4187" spans="1:3" x14ac:dyDescent="0.3">
      <c r="A4187">
        <v>195671</v>
      </c>
      <c r="B4187" t="s">
        <v>2881</v>
      </c>
      <c r="C4187">
        <v>800505</v>
      </c>
    </row>
    <row r="4188" spans="1:3" x14ac:dyDescent="0.3">
      <c r="A4188">
        <v>195671</v>
      </c>
      <c r="B4188" t="s">
        <v>2881</v>
      </c>
      <c r="C4188">
        <v>800505</v>
      </c>
    </row>
    <row r="4189" spans="1:3" x14ac:dyDescent="0.3">
      <c r="A4189">
        <v>195672</v>
      </c>
      <c r="B4189" t="s">
        <v>5044</v>
      </c>
      <c r="C4189">
        <v>2050004</v>
      </c>
    </row>
    <row r="4190" spans="1:3" x14ac:dyDescent="0.3">
      <c r="A4190">
        <v>195672</v>
      </c>
      <c r="B4190" t="s">
        <v>5044</v>
      </c>
      <c r="C4190">
        <v>2050004</v>
      </c>
    </row>
    <row r="4191" spans="1:3" x14ac:dyDescent="0.3">
      <c r="A4191">
        <v>195673</v>
      </c>
      <c r="B4191" t="s">
        <v>2612</v>
      </c>
      <c r="C4191">
        <v>800510</v>
      </c>
    </row>
    <row r="4192" spans="1:3" x14ac:dyDescent="0.3">
      <c r="A4192">
        <v>195673</v>
      </c>
      <c r="B4192" t="s">
        <v>2612</v>
      </c>
      <c r="C4192">
        <v>800510</v>
      </c>
    </row>
    <row r="4193" spans="1:3" x14ac:dyDescent="0.3">
      <c r="A4193">
        <v>195845</v>
      </c>
      <c r="B4193" t="s">
        <v>3236</v>
      </c>
      <c r="C4193">
        <v>100510</v>
      </c>
    </row>
    <row r="4194" spans="1:3" x14ac:dyDescent="0.3">
      <c r="A4194">
        <v>195845</v>
      </c>
      <c r="B4194" t="s">
        <v>3236</v>
      </c>
      <c r="C4194">
        <v>100510</v>
      </c>
    </row>
    <row r="4195" spans="1:3" x14ac:dyDescent="0.3">
      <c r="A4195">
        <v>195845</v>
      </c>
      <c r="B4195" t="s">
        <v>3236</v>
      </c>
      <c r="C4195">
        <v>100510</v>
      </c>
    </row>
    <row r="4196" spans="1:3" x14ac:dyDescent="0.3">
      <c r="A4196">
        <v>195846</v>
      </c>
      <c r="B4196" t="s">
        <v>3237</v>
      </c>
      <c r="C4196">
        <v>100510</v>
      </c>
    </row>
    <row r="4197" spans="1:3" x14ac:dyDescent="0.3">
      <c r="A4197">
        <v>195846</v>
      </c>
      <c r="B4197" t="s">
        <v>3237</v>
      </c>
      <c r="C4197">
        <v>100510</v>
      </c>
    </row>
    <row r="4198" spans="1:3" x14ac:dyDescent="0.3">
      <c r="A4198">
        <v>195846</v>
      </c>
      <c r="B4198" t="s">
        <v>3237</v>
      </c>
      <c r="C4198">
        <v>100510</v>
      </c>
    </row>
    <row r="4199" spans="1:3" x14ac:dyDescent="0.3">
      <c r="A4199">
        <v>195913</v>
      </c>
      <c r="B4199" t="s">
        <v>4391</v>
      </c>
      <c r="C4199">
        <v>500520</v>
      </c>
    </row>
    <row r="4200" spans="1:3" x14ac:dyDescent="0.3">
      <c r="A4200">
        <v>195913</v>
      </c>
      <c r="B4200" t="s">
        <v>4391</v>
      </c>
      <c r="C4200">
        <v>500520</v>
      </c>
    </row>
    <row r="4201" spans="1:3" x14ac:dyDescent="0.3">
      <c r="A4201">
        <v>195913</v>
      </c>
      <c r="B4201" t="s">
        <v>4391</v>
      </c>
      <c r="C4201">
        <v>500520</v>
      </c>
    </row>
    <row r="4202" spans="1:3" x14ac:dyDescent="0.3">
      <c r="A4202">
        <v>196100</v>
      </c>
      <c r="B4202" t="s">
        <v>5601</v>
      </c>
      <c r="C4202">
        <v>801005</v>
      </c>
    </row>
    <row r="4203" spans="1:3" x14ac:dyDescent="0.3">
      <c r="A4203">
        <v>196100</v>
      </c>
      <c r="B4203" t="s">
        <v>5601</v>
      </c>
      <c r="C4203">
        <v>801005</v>
      </c>
    </row>
    <row r="4204" spans="1:3" x14ac:dyDescent="0.3">
      <c r="A4204">
        <v>196174</v>
      </c>
      <c r="B4204" t="s">
        <v>2932</v>
      </c>
      <c r="C4204">
        <v>902015</v>
      </c>
    </row>
    <row r="4205" spans="1:3" x14ac:dyDescent="0.3">
      <c r="A4205">
        <v>196174</v>
      </c>
      <c r="B4205" t="s">
        <v>2932</v>
      </c>
      <c r="C4205">
        <v>902015</v>
      </c>
    </row>
    <row r="4206" spans="1:3" x14ac:dyDescent="0.3">
      <c r="A4206">
        <v>19634</v>
      </c>
      <c r="B4206" t="s">
        <v>2991</v>
      </c>
      <c r="C4206">
        <v>300520</v>
      </c>
    </row>
    <row r="4207" spans="1:3" x14ac:dyDescent="0.3">
      <c r="A4207">
        <v>19634</v>
      </c>
      <c r="B4207" t="s">
        <v>2991</v>
      </c>
      <c r="C4207">
        <v>300520</v>
      </c>
    </row>
    <row r="4208" spans="1:3" x14ac:dyDescent="0.3">
      <c r="A4208">
        <v>19634</v>
      </c>
      <c r="B4208" t="s">
        <v>2991</v>
      </c>
      <c r="C4208">
        <v>300520</v>
      </c>
    </row>
    <row r="4209" spans="1:3" x14ac:dyDescent="0.3">
      <c r="A4209">
        <v>19634</v>
      </c>
      <c r="B4209" t="s">
        <v>2991</v>
      </c>
      <c r="C4209">
        <v>300520</v>
      </c>
    </row>
    <row r="4210" spans="1:3" x14ac:dyDescent="0.3">
      <c r="A4210">
        <v>196367</v>
      </c>
      <c r="B4210" t="s">
        <v>2864</v>
      </c>
      <c r="C4210">
        <v>801010</v>
      </c>
    </row>
    <row r="4211" spans="1:3" x14ac:dyDescent="0.3">
      <c r="A4211">
        <v>196367</v>
      </c>
      <c r="B4211" t="s">
        <v>2864</v>
      </c>
      <c r="C4211">
        <v>801010</v>
      </c>
    </row>
    <row r="4212" spans="1:3" x14ac:dyDescent="0.3">
      <c r="A4212">
        <v>196367</v>
      </c>
      <c r="B4212" t="s">
        <v>2864</v>
      </c>
      <c r="C4212">
        <v>801010</v>
      </c>
    </row>
    <row r="4213" spans="1:3" x14ac:dyDescent="0.3">
      <c r="A4213">
        <v>19637</v>
      </c>
      <c r="B4213" t="s">
        <v>3190</v>
      </c>
      <c r="C4213">
        <v>3110008</v>
      </c>
    </row>
    <row r="4214" spans="1:3" x14ac:dyDescent="0.3">
      <c r="A4214">
        <v>19637</v>
      </c>
      <c r="B4214" t="s">
        <v>3190</v>
      </c>
      <c r="C4214">
        <v>3110008</v>
      </c>
    </row>
    <row r="4215" spans="1:3" x14ac:dyDescent="0.3">
      <c r="A4215">
        <v>19637</v>
      </c>
      <c r="B4215" t="s">
        <v>3190</v>
      </c>
      <c r="C4215">
        <v>3110008</v>
      </c>
    </row>
    <row r="4216" spans="1:3" x14ac:dyDescent="0.3">
      <c r="A4216">
        <v>19637</v>
      </c>
      <c r="B4216" t="s">
        <v>3190</v>
      </c>
      <c r="C4216">
        <v>3110008</v>
      </c>
    </row>
    <row r="4217" spans="1:3" x14ac:dyDescent="0.3">
      <c r="A4217">
        <v>196488</v>
      </c>
      <c r="B4217" t="s">
        <v>5793</v>
      </c>
      <c r="C4217">
        <v>11050001</v>
      </c>
    </row>
    <row r="4218" spans="1:3" x14ac:dyDescent="0.3">
      <c r="A4218">
        <v>196488</v>
      </c>
      <c r="B4218" t="s">
        <v>5793</v>
      </c>
      <c r="C4218">
        <v>11050001</v>
      </c>
    </row>
    <row r="4219" spans="1:3" x14ac:dyDescent="0.3">
      <c r="A4219">
        <v>196488</v>
      </c>
      <c r="B4219" t="s">
        <v>5793</v>
      </c>
      <c r="C4219">
        <v>11050001</v>
      </c>
    </row>
    <row r="4220" spans="1:3" x14ac:dyDescent="0.3">
      <c r="A4220">
        <v>196521</v>
      </c>
      <c r="B4220" t="s">
        <v>6018</v>
      </c>
      <c r="C4220">
        <v>902025</v>
      </c>
    </row>
    <row r="4221" spans="1:3" x14ac:dyDescent="0.3">
      <c r="A4221">
        <v>196521</v>
      </c>
      <c r="B4221" t="s">
        <v>6018</v>
      </c>
      <c r="C4221">
        <v>902025</v>
      </c>
    </row>
    <row r="4222" spans="1:3" x14ac:dyDescent="0.3">
      <c r="A4222">
        <v>196522</v>
      </c>
      <c r="B4222" t="s">
        <v>5175</v>
      </c>
      <c r="C4222">
        <v>902025</v>
      </c>
    </row>
    <row r="4223" spans="1:3" x14ac:dyDescent="0.3">
      <c r="A4223">
        <v>196522</v>
      </c>
      <c r="B4223" t="s">
        <v>5175</v>
      </c>
      <c r="C4223">
        <v>902025</v>
      </c>
    </row>
    <row r="4224" spans="1:3" x14ac:dyDescent="0.3">
      <c r="A4224">
        <v>196523</v>
      </c>
      <c r="B4224" t="s">
        <v>398</v>
      </c>
      <c r="C4224">
        <v>902020</v>
      </c>
    </row>
    <row r="4225" spans="1:3" x14ac:dyDescent="0.3">
      <c r="A4225">
        <v>196523</v>
      </c>
      <c r="B4225" t="s">
        <v>398</v>
      </c>
      <c r="C4225">
        <v>902020</v>
      </c>
    </row>
    <row r="4226" spans="1:3" x14ac:dyDescent="0.3">
      <c r="A4226">
        <v>196524</v>
      </c>
      <c r="B4226" t="s">
        <v>424</v>
      </c>
      <c r="C4226">
        <v>902015</v>
      </c>
    </row>
    <row r="4227" spans="1:3" x14ac:dyDescent="0.3">
      <c r="A4227">
        <v>196524</v>
      </c>
      <c r="B4227" t="s">
        <v>424</v>
      </c>
      <c r="C4227">
        <v>902015</v>
      </c>
    </row>
    <row r="4228" spans="1:3" x14ac:dyDescent="0.3">
      <c r="A4228">
        <v>196525</v>
      </c>
      <c r="B4228" t="s">
        <v>5053</v>
      </c>
      <c r="C4228">
        <v>902015</v>
      </c>
    </row>
    <row r="4229" spans="1:3" x14ac:dyDescent="0.3">
      <c r="A4229">
        <v>196525</v>
      </c>
      <c r="B4229" t="s">
        <v>5053</v>
      </c>
      <c r="C4229">
        <v>902015</v>
      </c>
    </row>
    <row r="4230" spans="1:3" x14ac:dyDescent="0.3">
      <c r="A4230">
        <v>196526</v>
      </c>
      <c r="B4230" t="s">
        <v>2933</v>
      </c>
      <c r="C4230">
        <v>902015</v>
      </c>
    </row>
    <row r="4231" spans="1:3" x14ac:dyDescent="0.3">
      <c r="A4231">
        <v>196526</v>
      </c>
      <c r="B4231" t="s">
        <v>2933</v>
      </c>
      <c r="C4231">
        <v>902015</v>
      </c>
    </row>
    <row r="4232" spans="1:3" x14ac:dyDescent="0.3">
      <c r="A4232">
        <v>196527</v>
      </c>
      <c r="B4232" t="s">
        <v>2934</v>
      </c>
      <c r="C4232">
        <v>902015</v>
      </c>
    </row>
    <row r="4233" spans="1:3" x14ac:dyDescent="0.3">
      <c r="A4233">
        <v>196527</v>
      </c>
      <c r="B4233" t="s">
        <v>2934</v>
      </c>
      <c r="C4233">
        <v>902015</v>
      </c>
    </row>
    <row r="4234" spans="1:3" x14ac:dyDescent="0.3">
      <c r="A4234">
        <v>196548</v>
      </c>
      <c r="B4234" t="s">
        <v>2935</v>
      </c>
      <c r="C4234">
        <v>902015</v>
      </c>
    </row>
    <row r="4235" spans="1:3" x14ac:dyDescent="0.3">
      <c r="A4235">
        <v>196548</v>
      </c>
      <c r="B4235" t="s">
        <v>2935</v>
      </c>
      <c r="C4235">
        <v>902015</v>
      </c>
    </row>
    <row r="4236" spans="1:3" x14ac:dyDescent="0.3">
      <c r="A4236">
        <v>196792</v>
      </c>
      <c r="B4236" t="s">
        <v>6445</v>
      </c>
      <c r="C4236">
        <v>3110008</v>
      </c>
    </row>
    <row r="4237" spans="1:3" x14ac:dyDescent="0.3">
      <c r="A4237">
        <v>196792</v>
      </c>
      <c r="B4237" t="s">
        <v>6445</v>
      </c>
      <c r="C4237">
        <v>3110008</v>
      </c>
    </row>
    <row r="4238" spans="1:3" x14ac:dyDescent="0.3">
      <c r="A4238">
        <v>196792</v>
      </c>
      <c r="B4238" t="s">
        <v>6445</v>
      </c>
      <c r="C4238">
        <v>3110008</v>
      </c>
    </row>
    <row r="4239" spans="1:3" x14ac:dyDescent="0.3">
      <c r="A4239">
        <v>196792</v>
      </c>
      <c r="B4239" t="s">
        <v>6445</v>
      </c>
      <c r="C4239">
        <v>3110008</v>
      </c>
    </row>
    <row r="4240" spans="1:3" x14ac:dyDescent="0.3">
      <c r="A4240">
        <v>196793</v>
      </c>
      <c r="B4240" t="s">
        <v>3204</v>
      </c>
      <c r="C4240">
        <v>3110008</v>
      </c>
    </row>
    <row r="4241" spans="1:3" x14ac:dyDescent="0.3">
      <c r="A4241">
        <v>196793</v>
      </c>
      <c r="B4241" t="s">
        <v>3204</v>
      </c>
      <c r="C4241">
        <v>3110008</v>
      </c>
    </row>
    <row r="4242" spans="1:3" x14ac:dyDescent="0.3">
      <c r="A4242">
        <v>196793</v>
      </c>
      <c r="B4242" t="s">
        <v>3204</v>
      </c>
      <c r="C4242">
        <v>3110008</v>
      </c>
    </row>
    <row r="4243" spans="1:3" x14ac:dyDescent="0.3">
      <c r="A4243">
        <v>196802</v>
      </c>
      <c r="B4243" t="s">
        <v>5794</v>
      </c>
      <c r="C4243">
        <v>602040</v>
      </c>
    </row>
    <row r="4244" spans="1:3" x14ac:dyDescent="0.3">
      <c r="A4244">
        <v>196802</v>
      </c>
      <c r="B4244" t="s">
        <v>5794</v>
      </c>
      <c r="C4244">
        <v>602040</v>
      </c>
    </row>
    <row r="4245" spans="1:3" x14ac:dyDescent="0.3">
      <c r="A4245">
        <v>197021</v>
      </c>
      <c r="B4245" t="s">
        <v>2945</v>
      </c>
      <c r="C4245">
        <v>902025</v>
      </c>
    </row>
    <row r="4246" spans="1:3" x14ac:dyDescent="0.3">
      <c r="A4246">
        <v>197021</v>
      </c>
      <c r="B4246" t="s">
        <v>2945</v>
      </c>
      <c r="C4246">
        <v>902025</v>
      </c>
    </row>
    <row r="4247" spans="1:3" x14ac:dyDescent="0.3">
      <c r="A4247">
        <v>197021</v>
      </c>
      <c r="B4247" t="s">
        <v>2945</v>
      </c>
      <c r="C4247">
        <v>902025</v>
      </c>
    </row>
    <row r="4248" spans="1:3" x14ac:dyDescent="0.3">
      <c r="A4248">
        <v>197032</v>
      </c>
      <c r="B4248" t="s">
        <v>6079</v>
      </c>
      <c r="C4248">
        <v>800505</v>
      </c>
    </row>
    <row r="4249" spans="1:3" x14ac:dyDescent="0.3">
      <c r="A4249">
        <v>197032</v>
      </c>
      <c r="B4249" t="s">
        <v>6079</v>
      </c>
      <c r="C4249">
        <v>800505</v>
      </c>
    </row>
    <row r="4250" spans="1:3" x14ac:dyDescent="0.3">
      <c r="A4250">
        <v>197032</v>
      </c>
      <c r="B4250" t="s">
        <v>6079</v>
      </c>
      <c r="C4250">
        <v>800505</v>
      </c>
    </row>
    <row r="4251" spans="1:3" x14ac:dyDescent="0.3">
      <c r="A4251">
        <v>197144</v>
      </c>
      <c r="B4251" t="s">
        <v>4351</v>
      </c>
      <c r="C4251">
        <v>500522</v>
      </c>
    </row>
    <row r="4252" spans="1:3" x14ac:dyDescent="0.3">
      <c r="A4252">
        <v>197144</v>
      </c>
      <c r="B4252" t="s">
        <v>4351</v>
      </c>
      <c r="C4252">
        <v>500522</v>
      </c>
    </row>
    <row r="4253" spans="1:3" x14ac:dyDescent="0.3">
      <c r="A4253">
        <v>197149</v>
      </c>
      <c r="B4253" t="s">
        <v>4392</v>
      </c>
      <c r="C4253">
        <v>500520</v>
      </c>
    </row>
    <row r="4254" spans="1:3" x14ac:dyDescent="0.3">
      <c r="A4254">
        <v>197149</v>
      </c>
      <c r="B4254" t="s">
        <v>4392</v>
      </c>
      <c r="C4254">
        <v>500520</v>
      </c>
    </row>
    <row r="4255" spans="1:3" x14ac:dyDescent="0.3">
      <c r="A4255">
        <v>197307</v>
      </c>
      <c r="B4255" t="s">
        <v>5953</v>
      </c>
      <c r="C4255">
        <v>101555</v>
      </c>
    </row>
    <row r="4256" spans="1:3" x14ac:dyDescent="0.3">
      <c r="A4256">
        <v>197307</v>
      </c>
      <c r="B4256" t="s">
        <v>5953</v>
      </c>
      <c r="C4256">
        <v>101555</v>
      </c>
    </row>
    <row r="4257" spans="1:3" x14ac:dyDescent="0.3">
      <c r="A4257">
        <v>197415</v>
      </c>
      <c r="B4257" t="s">
        <v>5806</v>
      </c>
      <c r="C4257">
        <v>401515</v>
      </c>
    </row>
    <row r="4258" spans="1:3" x14ac:dyDescent="0.3">
      <c r="A4258">
        <v>197415</v>
      </c>
      <c r="B4258" t="s">
        <v>5806</v>
      </c>
      <c r="C4258">
        <v>401515</v>
      </c>
    </row>
    <row r="4259" spans="1:3" x14ac:dyDescent="0.3">
      <c r="A4259">
        <v>197418</v>
      </c>
      <c r="B4259" t="s">
        <v>4763</v>
      </c>
      <c r="C4259">
        <v>11070003</v>
      </c>
    </row>
    <row r="4260" spans="1:3" x14ac:dyDescent="0.3">
      <c r="A4260">
        <v>197418</v>
      </c>
      <c r="B4260" t="s">
        <v>4763</v>
      </c>
      <c r="C4260">
        <v>11070003</v>
      </c>
    </row>
    <row r="4261" spans="1:3" x14ac:dyDescent="0.3">
      <c r="A4261">
        <v>197418</v>
      </c>
      <c r="B4261" t="s">
        <v>4763</v>
      </c>
      <c r="C4261">
        <v>11070003</v>
      </c>
    </row>
    <row r="4262" spans="1:3" x14ac:dyDescent="0.3">
      <c r="A4262">
        <v>197418</v>
      </c>
      <c r="B4262" t="s">
        <v>4763</v>
      </c>
      <c r="C4262">
        <v>11070003</v>
      </c>
    </row>
    <row r="4263" spans="1:3" x14ac:dyDescent="0.3">
      <c r="A4263">
        <v>197419</v>
      </c>
      <c r="B4263" t="s">
        <v>4761</v>
      </c>
      <c r="C4263">
        <v>11070003</v>
      </c>
    </row>
    <row r="4264" spans="1:3" x14ac:dyDescent="0.3">
      <c r="A4264">
        <v>197419</v>
      </c>
      <c r="B4264" t="s">
        <v>4761</v>
      </c>
      <c r="C4264">
        <v>11070003</v>
      </c>
    </row>
    <row r="4265" spans="1:3" x14ac:dyDescent="0.3">
      <c r="A4265">
        <v>197419</v>
      </c>
      <c r="B4265" t="s">
        <v>4761</v>
      </c>
      <c r="C4265">
        <v>11070003</v>
      </c>
    </row>
    <row r="4266" spans="1:3" x14ac:dyDescent="0.3">
      <c r="A4266">
        <v>197419</v>
      </c>
      <c r="B4266" t="s">
        <v>4761</v>
      </c>
      <c r="C4266">
        <v>11070003</v>
      </c>
    </row>
    <row r="4267" spans="1:3" x14ac:dyDescent="0.3">
      <c r="A4267">
        <v>197450</v>
      </c>
      <c r="B4267" t="s">
        <v>4240</v>
      </c>
      <c r="C4267">
        <v>500505</v>
      </c>
    </row>
    <row r="4268" spans="1:3" x14ac:dyDescent="0.3">
      <c r="A4268">
        <v>197450</v>
      </c>
      <c r="B4268" t="s">
        <v>4240</v>
      </c>
      <c r="C4268">
        <v>500505</v>
      </c>
    </row>
    <row r="4269" spans="1:3" x14ac:dyDescent="0.3">
      <c r="A4269">
        <v>197450</v>
      </c>
      <c r="B4269" t="s">
        <v>4240</v>
      </c>
      <c r="C4269">
        <v>500505</v>
      </c>
    </row>
    <row r="4270" spans="1:3" x14ac:dyDescent="0.3">
      <c r="A4270">
        <v>197459</v>
      </c>
      <c r="B4270" t="s">
        <v>186</v>
      </c>
      <c r="C4270">
        <v>802505</v>
      </c>
    </row>
    <row r="4271" spans="1:3" x14ac:dyDescent="0.3">
      <c r="A4271">
        <v>197459</v>
      </c>
      <c r="B4271" t="s">
        <v>186</v>
      </c>
      <c r="C4271">
        <v>802505</v>
      </c>
    </row>
    <row r="4272" spans="1:3" x14ac:dyDescent="0.3">
      <c r="A4272">
        <v>197459</v>
      </c>
      <c r="B4272" t="s">
        <v>186</v>
      </c>
      <c r="C4272">
        <v>802505</v>
      </c>
    </row>
    <row r="4273" spans="1:3" x14ac:dyDescent="0.3">
      <c r="A4273">
        <v>197480</v>
      </c>
      <c r="B4273" t="s">
        <v>4200</v>
      </c>
      <c r="C4273">
        <v>404020</v>
      </c>
    </row>
    <row r="4274" spans="1:3" x14ac:dyDescent="0.3">
      <c r="A4274">
        <v>197480</v>
      </c>
      <c r="B4274" t="s">
        <v>4200</v>
      </c>
      <c r="C4274">
        <v>404020</v>
      </c>
    </row>
    <row r="4275" spans="1:3" x14ac:dyDescent="0.3">
      <c r="A4275">
        <v>197481</v>
      </c>
      <c r="B4275" t="s">
        <v>4194</v>
      </c>
      <c r="C4275">
        <v>404020</v>
      </c>
    </row>
    <row r="4276" spans="1:3" x14ac:dyDescent="0.3">
      <c r="A4276">
        <v>197481</v>
      </c>
      <c r="B4276" t="s">
        <v>4194</v>
      </c>
      <c r="C4276">
        <v>404020</v>
      </c>
    </row>
    <row r="4277" spans="1:3" x14ac:dyDescent="0.3">
      <c r="A4277">
        <v>197483</v>
      </c>
      <c r="B4277" t="s">
        <v>4197</v>
      </c>
      <c r="C4277">
        <v>404020</v>
      </c>
    </row>
    <row r="4278" spans="1:3" x14ac:dyDescent="0.3">
      <c r="A4278">
        <v>197483</v>
      </c>
      <c r="B4278" t="s">
        <v>4197</v>
      </c>
      <c r="C4278">
        <v>404020</v>
      </c>
    </row>
    <row r="4279" spans="1:3" x14ac:dyDescent="0.3">
      <c r="A4279">
        <v>197488</v>
      </c>
      <c r="B4279" t="s">
        <v>4246</v>
      </c>
      <c r="C4279">
        <v>500515</v>
      </c>
    </row>
    <row r="4280" spans="1:3" x14ac:dyDescent="0.3">
      <c r="A4280">
        <v>197488</v>
      </c>
      <c r="B4280" t="s">
        <v>4246</v>
      </c>
      <c r="C4280">
        <v>500515</v>
      </c>
    </row>
    <row r="4281" spans="1:3" x14ac:dyDescent="0.3">
      <c r="A4281">
        <v>197488</v>
      </c>
      <c r="B4281" t="s">
        <v>4246</v>
      </c>
      <c r="C4281">
        <v>500515</v>
      </c>
    </row>
    <row r="4282" spans="1:3" x14ac:dyDescent="0.3">
      <c r="A4282">
        <v>197489</v>
      </c>
      <c r="B4282" t="s">
        <v>4245</v>
      </c>
      <c r="C4282">
        <v>500515</v>
      </c>
    </row>
    <row r="4283" spans="1:3" x14ac:dyDescent="0.3">
      <c r="A4283">
        <v>197489</v>
      </c>
      <c r="B4283" t="s">
        <v>4245</v>
      </c>
      <c r="C4283">
        <v>500515</v>
      </c>
    </row>
    <row r="4284" spans="1:3" x14ac:dyDescent="0.3">
      <c r="A4284">
        <v>197489</v>
      </c>
      <c r="B4284" t="s">
        <v>4245</v>
      </c>
      <c r="C4284">
        <v>500515</v>
      </c>
    </row>
    <row r="4285" spans="1:3" x14ac:dyDescent="0.3">
      <c r="A4285">
        <v>197544</v>
      </c>
      <c r="B4285" t="s">
        <v>5600</v>
      </c>
      <c r="C4285">
        <v>803510</v>
      </c>
    </row>
    <row r="4286" spans="1:3" x14ac:dyDescent="0.3">
      <c r="A4286">
        <v>197544</v>
      </c>
      <c r="B4286" t="s">
        <v>5600</v>
      </c>
      <c r="C4286">
        <v>803510</v>
      </c>
    </row>
    <row r="4287" spans="1:3" x14ac:dyDescent="0.3">
      <c r="A4287">
        <v>197544</v>
      </c>
      <c r="B4287" t="s">
        <v>5600</v>
      </c>
      <c r="C4287">
        <v>803510</v>
      </c>
    </row>
    <row r="4288" spans="1:3" x14ac:dyDescent="0.3">
      <c r="A4288">
        <v>197624</v>
      </c>
      <c r="B4288" t="s">
        <v>5954</v>
      </c>
      <c r="C4288">
        <v>101550</v>
      </c>
    </row>
    <row r="4289" spans="1:3" x14ac:dyDescent="0.3">
      <c r="A4289">
        <v>197624</v>
      </c>
      <c r="B4289" t="s">
        <v>5954</v>
      </c>
      <c r="C4289">
        <v>101550</v>
      </c>
    </row>
    <row r="4290" spans="1:3" x14ac:dyDescent="0.3">
      <c r="A4290">
        <v>197624</v>
      </c>
      <c r="B4290" t="s">
        <v>5954</v>
      </c>
      <c r="C4290">
        <v>101550</v>
      </c>
    </row>
    <row r="4291" spans="1:3" x14ac:dyDescent="0.3">
      <c r="A4291">
        <v>197900</v>
      </c>
      <c r="B4291" t="s">
        <v>6446</v>
      </c>
      <c r="C4291">
        <v>4080002</v>
      </c>
    </row>
    <row r="4292" spans="1:3" x14ac:dyDescent="0.3">
      <c r="A4292">
        <v>197900</v>
      </c>
      <c r="B4292" t="s">
        <v>6446</v>
      </c>
      <c r="C4292">
        <v>4080002</v>
      </c>
    </row>
    <row r="4293" spans="1:3" x14ac:dyDescent="0.3">
      <c r="A4293">
        <v>197902</v>
      </c>
      <c r="B4293" t="s">
        <v>6447</v>
      </c>
      <c r="C4293">
        <v>4080002</v>
      </c>
    </row>
    <row r="4294" spans="1:3" x14ac:dyDescent="0.3">
      <c r="A4294">
        <v>197902</v>
      </c>
      <c r="B4294" t="s">
        <v>6447</v>
      </c>
      <c r="C4294">
        <v>4080002</v>
      </c>
    </row>
    <row r="4295" spans="1:3" x14ac:dyDescent="0.3">
      <c r="A4295">
        <v>197941</v>
      </c>
      <c r="B4295" t="s">
        <v>4035</v>
      </c>
      <c r="C4295">
        <v>201510</v>
      </c>
    </row>
    <row r="4296" spans="1:3" x14ac:dyDescent="0.3">
      <c r="A4296">
        <v>197941</v>
      </c>
      <c r="B4296" t="s">
        <v>4035</v>
      </c>
      <c r="C4296">
        <v>201510</v>
      </c>
    </row>
    <row r="4297" spans="1:3" x14ac:dyDescent="0.3">
      <c r="A4297">
        <v>197942</v>
      </c>
      <c r="B4297" t="s">
        <v>4036</v>
      </c>
      <c r="C4297">
        <v>201510</v>
      </c>
    </row>
    <row r="4298" spans="1:3" x14ac:dyDescent="0.3">
      <c r="A4298">
        <v>197942</v>
      </c>
      <c r="B4298" t="s">
        <v>4036</v>
      </c>
      <c r="C4298">
        <v>201510</v>
      </c>
    </row>
    <row r="4299" spans="1:3" x14ac:dyDescent="0.3">
      <c r="A4299">
        <v>198355</v>
      </c>
      <c r="B4299" t="s">
        <v>4692</v>
      </c>
      <c r="C4299">
        <v>602516</v>
      </c>
    </row>
    <row r="4300" spans="1:3" x14ac:dyDescent="0.3">
      <c r="A4300">
        <v>198355</v>
      </c>
      <c r="B4300" t="s">
        <v>4692</v>
      </c>
      <c r="C4300">
        <v>602516</v>
      </c>
    </row>
    <row r="4301" spans="1:3" x14ac:dyDescent="0.3">
      <c r="A4301">
        <v>198385</v>
      </c>
      <c r="B4301" t="s">
        <v>6112</v>
      </c>
      <c r="C4301">
        <v>201555</v>
      </c>
    </row>
    <row r="4302" spans="1:3" x14ac:dyDescent="0.3">
      <c r="A4302">
        <v>198385</v>
      </c>
      <c r="B4302" t="s">
        <v>6112</v>
      </c>
      <c r="C4302">
        <v>201555</v>
      </c>
    </row>
    <row r="4303" spans="1:3" x14ac:dyDescent="0.3">
      <c r="A4303">
        <v>198385</v>
      </c>
      <c r="B4303" t="s">
        <v>6112</v>
      </c>
      <c r="C4303">
        <v>201555</v>
      </c>
    </row>
    <row r="4304" spans="1:3" x14ac:dyDescent="0.3">
      <c r="A4304">
        <v>198385</v>
      </c>
      <c r="B4304" t="s">
        <v>6112</v>
      </c>
      <c r="C4304">
        <v>201555</v>
      </c>
    </row>
    <row r="4305" spans="1:3" x14ac:dyDescent="0.3">
      <c r="A4305">
        <v>198385</v>
      </c>
      <c r="B4305" t="s">
        <v>6112</v>
      </c>
      <c r="C4305">
        <v>201555</v>
      </c>
    </row>
    <row r="4306" spans="1:3" x14ac:dyDescent="0.3">
      <c r="A4306">
        <v>198385</v>
      </c>
      <c r="B4306" t="s">
        <v>6112</v>
      </c>
      <c r="C4306">
        <v>201555</v>
      </c>
    </row>
    <row r="4307" spans="1:3" x14ac:dyDescent="0.3">
      <c r="A4307">
        <v>198385</v>
      </c>
      <c r="B4307" t="s">
        <v>6112</v>
      </c>
      <c r="C4307">
        <v>201555</v>
      </c>
    </row>
    <row r="4308" spans="1:3" x14ac:dyDescent="0.3">
      <c r="A4308">
        <v>198385</v>
      </c>
      <c r="B4308" t="s">
        <v>6112</v>
      </c>
      <c r="C4308">
        <v>201555</v>
      </c>
    </row>
    <row r="4309" spans="1:3" x14ac:dyDescent="0.3">
      <c r="A4309">
        <v>198442</v>
      </c>
      <c r="B4309" t="s">
        <v>4239</v>
      </c>
      <c r="C4309">
        <v>500505</v>
      </c>
    </row>
    <row r="4310" spans="1:3" x14ac:dyDescent="0.3">
      <c r="A4310">
        <v>198442</v>
      </c>
      <c r="B4310" t="s">
        <v>4239</v>
      </c>
      <c r="C4310">
        <v>500505</v>
      </c>
    </row>
    <row r="4311" spans="1:3" x14ac:dyDescent="0.3">
      <c r="A4311">
        <v>198442</v>
      </c>
      <c r="B4311" t="s">
        <v>4239</v>
      </c>
      <c r="C4311">
        <v>500505</v>
      </c>
    </row>
    <row r="4312" spans="1:3" x14ac:dyDescent="0.3">
      <c r="A4312">
        <v>19847</v>
      </c>
      <c r="B4312" t="s">
        <v>405</v>
      </c>
      <c r="C4312">
        <v>902015</v>
      </c>
    </row>
    <row r="4313" spans="1:3" x14ac:dyDescent="0.3">
      <c r="A4313">
        <v>19847</v>
      </c>
      <c r="B4313" t="s">
        <v>405</v>
      </c>
      <c r="C4313">
        <v>902015</v>
      </c>
    </row>
    <row r="4314" spans="1:3" x14ac:dyDescent="0.3">
      <c r="A4314">
        <v>19847</v>
      </c>
      <c r="B4314" t="s">
        <v>405</v>
      </c>
      <c r="C4314">
        <v>902015</v>
      </c>
    </row>
    <row r="4315" spans="1:3" x14ac:dyDescent="0.3">
      <c r="A4315">
        <v>19847</v>
      </c>
      <c r="B4315" t="s">
        <v>405</v>
      </c>
      <c r="C4315">
        <v>902015</v>
      </c>
    </row>
    <row r="4316" spans="1:3" x14ac:dyDescent="0.3">
      <c r="A4316">
        <v>19847</v>
      </c>
      <c r="B4316" t="s">
        <v>405</v>
      </c>
      <c r="C4316">
        <v>902015</v>
      </c>
    </row>
    <row r="4317" spans="1:3" x14ac:dyDescent="0.3">
      <c r="A4317">
        <v>198498</v>
      </c>
      <c r="B4317" t="s">
        <v>4624</v>
      </c>
      <c r="C4317">
        <v>10070006</v>
      </c>
    </row>
    <row r="4318" spans="1:3" x14ac:dyDescent="0.3">
      <c r="A4318">
        <v>198498</v>
      </c>
      <c r="B4318" t="s">
        <v>4624</v>
      </c>
      <c r="C4318">
        <v>10070006</v>
      </c>
    </row>
    <row r="4319" spans="1:3" x14ac:dyDescent="0.3">
      <c r="A4319">
        <v>198499</v>
      </c>
      <c r="B4319" t="s">
        <v>4634</v>
      </c>
      <c r="C4319">
        <v>10090002</v>
      </c>
    </row>
    <row r="4320" spans="1:3" x14ac:dyDescent="0.3">
      <c r="A4320">
        <v>198499</v>
      </c>
      <c r="B4320" t="s">
        <v>4634</v>
      </c>
      <c r="C4320">
        <v>10090002</v>
      </c>
    </row>
    <row r="4321" spans="1:3" x14ac:dyDescent="0.3">
      <c r="A4321">
        <v>198527001</v>
      </c>
      <c r="B4321" t="s">
        <v>4621</v>
      </c>
      <c r="C4321">
        <v>700505</v>
      </c>
    </row>
    <row r="4322" spans="1:3" x14ac:dyDescent="0.3">
      <c r="A4322">
        <v>198527001</v>
      </c>
      <c r="B4322" t="s">
        <v>4621</v>
      </c>
      <c r="C4322">
        <v>700505</v>
      </c>
    </row>
    <row r="4323" spans="1:3" x14ac:dyDescent="0.3">
      <c r="A4323">
        <v>198527001</v>
      </c>
      <c r="B4323" t="s">
        <v>4621</v>
      </c>
      <c r="C4323">
        <v>700505</v>
      </c>
    </row>
    <row r="4324" spans="1:3" x14ac:dyDescent="0.3">
      <c r="A4324">
        <v>198542</v>
      </c>
      <c r="B4324" t="s">
        <v>2481</v>
      </c>
      <c r="C4324">
        <v>700528</v>
      </c>
    </row>
    <row r="4325" spans="1:3" x14ac:dyDescent="0.3">
      <c r="A4325">
        <v>198542</v>
      </c>
      <c r="B4325" t="s">
        <v>2481</v>
      </c>
      <c r="C4325">
        <v>700528</v>
      </c>
    </row>
    <row r="4326" spans="1:3" x14ac:dyDescent="0.3">
      <c r="A4326">
        <v>198562</v>
      </c>
      <c r="B4326" t="s">
        <v>6080</v>
      </c>
      <c r="C4326">
        <v>800505</v>
      </c>
    </row>
    <row r="4327" spans="1:3" x14ac:dyDescent="0.3">
      <c r="A4327">
        <v>198562</v>
      </c>
      <c r="B4327" t="s">
        <v>6080</v>
      </c>
      <c r="C4327">
        <v>800505</v>
      </c>
    </row>
    <row r="4328" spans="1:3" x14ac:dyDescent="0.3">
      <c r="A4328">
        <v>198562</v>
      </c>
      <c r="B4328" t="s">
        <v>6080</v>
      </c>
      <c r="C4328">
        <v>800505</v>
      </c>
    </row>
    <row r="4329" spans="1:3" x14ac:dyDescent="0.3">
      <c r="A4329">
        <v>198565</v>
      </c>
      <c r="B4329" t="s">
        <v>6081</v>
      </c>
      <c r="C4329">
        <v>2050004</v>
      </c>
    </row>
    <row r="4330" spans="1:3" x14ac:dyDescent="0.3">
      <c r="A4330">
        <v>198565</v>
      </c>
      <c r="B4330" t="s">
        <v>6081</v>
      </c>
      <c r="C4330">
        <v>2050004</v>
      </c>
    </row>
    <row r="4331" spans="1:3" x14ac:dyDescent="0.3">
      <c r="A4331">
        <v>198567</v>
      </c>
      <c r="B4331" t="s">
        <v>2845</v>
      </c>
      <c r="C4331">
        <v>800525</v>
      </c>
    </row>
    <row r="4332" spans="1:3" x14ac:dyDescent="0.3">
      <c r="A4332">
        <v>198567</v>
      </c>
      <c r="B4332" t="s">
        <v>2845</v>
      </c>
      <c r="C4332">
        <v>800525</v>
      </c>
    </row>
    <row r="4333" spans="1:3" x14ac:dyDescent="0.3">
      <c r="A4333">
        <v>198626</v>
      </c>
      <c r="B4333" t="s">
        <v>2482</v>
      </c>
      <c r="C4333">
        <v>700528</v>
      </c>
    </row>
    <row r="4334" spans="1:3" x14ac:dyDescent="0.3">
      <c r="A4334">
        <v>198626</v>
      </c>
      <c r="B4334" t="s">
        <v>2482</v>
      </c>
      <c r="C4334">
        <v>700528</v>
      </c>
    </row>
    <row r="4335" spans="1:3" x14ac:dyDescent="0.3">
      <c r="A4335">
        <v>198627</v>
      </c>
      <c r="B4335" t="s">
        <v>2483</v>
      </c>
      <c r="C4335">
        <v>700528</v>
      </c>
    </row>
    <row r="4336" spans="1:3" x14ac:dyDescent="0.3">
      <c r="A4336">
        <v>198627</v>
      </c>
      <c r="B4336" t="s">
        <v>2483</v>
      </c>
      <c r="C4336">
        <v>700528</v>
      </c>
    </row>
    <row r="4337" spans="1:3" x14ac:dyDescent="0.3">
      <c r="A4337">
        <v>198638</v>
      </c>
      <c r="B4337" t="s">
        <v>2484</v>
      </c>
      <c r="C4337">
        <v>700528</v>
      </c>
    </row>
    <row r="4338" spans="1:3" x14ac:dyDescent="0.3">
      <c r="A4338">
        <v>198638</v>
      </c>
      <c r="B4338" t="s">
        <v>2484</v>
      </c>
      <c r="C4338">
        <v>700528</v>
      </c>
    </row>
    <row r="4339" spans="1:3" x14ac:dyDescent="0.3">
      <c r="A4339">
        <v>198639</v>
      </c>
      <c r="B4339" t="s">
        <v>2485</v>
      </c>
      <c r="C4339">
        <v>700528</v>
      </c>
    </row>
    <row r="4340" spans="1:3" x14ac:dyDescent="0.3">
      <c r="A4340">
        <v>198639</v>
      </c>
      <c r="B4340" t="s">
        <v>2485</v>
      </c>
      <c r="C4340">
        <v>700528</v>
      </c>
    </row>
    <row r="4341" spans="1:3" x14ac:dyDescent="0.3">
      <c r="A4341">
        <v>198640</v>
      </c>
      <c r="B4341" t="s">
        <v>2486</v>
      </c>
      <c r="C4341">
        <v>700528</v>
      </c>
    </row>
    <row r="4342" spans="1:3" x14ac:dyDescent="0.3">
      <c r="A4342">
        <v>198640</v>
      </c>
      <c r="B4342" t="s">
        <v>2486</v>
      </c>
      <c r="C4342">
        <v>700528</v>
      </c>
    </row>
    <row r="4343" spans="1:3" x14ac:dyDescent="0.3">
      <c r="A4343">
        <v>198641</v>
      </c>
      <c r="B4343" t="s">
        <v>2487</v>
      </c>
      <c r="C4343">
        <v>700528</v>
      </c>
    </row>
    <row r="4344" spans="1:3" x14ac:dyDescent="0.3">
      <c r="A4344">
        <v>198641</v>
      </c>
      <c r="B4344" t="s">
        <v>2487</v>
      </c>
      <c r="C4344">
        <v>700528</v>
      </c>
    </row>
    <row r="4345" spans="1:3" x14ac:dyDescent="0.3">
      <c r="A4345">
        <v>198642</v>
      </c>
      <c r="B4345" t="s">
        <v>2488</v>
      </c>
      <c r="C4345">
        <v>700528</v>
      </c>
    </row>
    <row r="4346" spans="1:3" x14ac:dyDescent="0.3">
      <c r="A4346">
        <v>198642</v>
      </c>
      <c r="B4346" t="s">
        <v>2488</v>
      </c>
      <c r="C4346">
        <v>700528</v>
      </c>
    </row>
    <row r="4347" spans="1:3" x14ac:dyDescent="0.3">
      <c r="A4347">
        <v>198643</v>
      </c>
      <c r="B4347" t="s">
        <v>5407</v>
      </c>
      <c r="C4347">
        <v>700505</v>
      </c>
    </row>
    <row r="4348" spans="1:3" x14ac:dyDescent="0.3">
      <c r="A4348">
        <v>198643</v>
      </c>
      <c r="B4348" t="s">
        <v>5407</v>
      </c>
      <c r="C4348">
        <v>700505</v>
      </c>
    </row>
    <row r="4349" spans="1:3" x14ac:dyDescent="0.3">
      <c r="A4349">
        <v>198648</v>
      </c>
      <c r="B4349" t="s">
        <v>4618</v>
      </c>
      <c r="C4349">
        <v>10070005</v>
      </c>
    </row>
    <row r="4350" spans="1:3" x14ac:dyDescent="0.3">
      <c r="A4350">
        <v>198648</v>
      </c>
      <c r="B4350" t="s">
        <v>4618</v>
      </c>
      <c r="C4350">
        <v>10070005</v>
      </c>
    </row>
    <row r="4351" spans="1:3" x14ac:dyDescent="0.3">
      <c r="A4351">
        <v>198651</v>
      </c>
      <c r="B4351" t="s">
        <v>102</v>
      </c>
      <c r="C4351">
        <v>700555</v>
      </c>
    </row>
    <row r="4352" spans="1:3" x14ac:dyDescent="0.3">
      <c r="A4352">
        <v>198651</v>
      </c>
      <c r="B4352" t="s">
        <v>102</v>
      </c>
      <c r="C4352">
        <v>700555</v>
      </c>
    </row>
    <row r="4353" spans="1:3" x14ac:dyDescent="0.3">
      <c r="A4353">
        <v>198652</v>
      </c>
      <c r="B4353" t="s">
        <v>101</v>
      </c>
      <c r="C4353">
        <v>700555</v>
      </c>
    </row>
    <row r="4354" spans="1:3" x14ac:dyDescent="0.3">
      <c r="A4354">
        <v>198652</v>
      </c>
      <c r="B4354" t="s">
        <v>101</v>
      </c>
      <c r="C4354">
        <v>700555</v>
      </c>
    </row>
    <row r="4355" spans="1:3" x14ac:dyDescent="0.3">
      <c r="A4355">
        <v>198656</v>
      </c>
      <c r="B4355" t="s">
        <v>2489</v>
      </c>
      <c r="C4355">
        <v>10090003</v>
      </c>
    </row>
    <row r="4356" spans="1:3" x14ac:dyDescent="0.3">
      <c r="A4356">
        <v>198656</v>
      </c>
      <c r="B4356" t="s">
        <v>2489</v>
      </c>
      <c r="C4356">
        <v>10090003</v>
      </c>
    </row>
    <row r="4357" spans="1:3" x14ac:dyDescent="0.3">
      <c r="A4357">
        <v>198660</v>
      </c>
      <c r="B4357" t="s">
        <v>4635</v>
      </c>
      <c r="C4357">
        <v>10090002</v>
      </c>
    </row>
    <row r="4358" spans="1:3" x14ac:dyDescent="0.3">
      <c r="A4358">
        <v>198660</v>
      </c>
      <c r="B4358" t="s">
        <v>4635</v>
      </c>
      <c r="C4358">
        <v>10090002</v>
      </c>
    </row>
    <row r="4359" spans="1:3" x14ac:dyDescent="0.3">
      <c r="A4359">
        <v>198661</v>
      </c>
      <c r="B4359" t="s">
        <v>5754</v>
      </c>
      <c r="C4359">
        <v>10090002</v>
      </c>
    </row>
    <row r="4360" spans="1:3" x14ac:dyDescent="0.3">
      <c r="A4360">
        <v>198661</v>
      </c>
      <c r="B4360" t="s">
        <v>5754</v>
      </c>
      <c r="C4360">
        <v>10090002</v>
      </c>
    </row>
    <row r="4361" spans="1:3" x14ac:dyDescent="0.3">
      <c r="A4361">
        <v>198662</v>
      </c>
      <c r="B4361" t="s">
        <v>4636</v>
      </c>
      <c r="C4361">
        <v>10090002</v>
      </c>
    </row>
    <row r="4362" spans="1:3" x14ac:dyDescent="0.3">
      <c r="A4362">
        <v>198662</v>
      </c>
      <c r="B4362" t="s">
        <v>4636</v>
      </c>
      <c r="C4362">
        <v>10090002</v>
      </c>
    </row>
    <row r="4363" spans="1:3" x14ac:dyDescent="0.3">
      <c r="A4363">
        <v>198663</v>
      </c>
      <c r="B4363" t="s">
        <v>2490</v>
      </c>
      <c r="C4363">
        <v>10090003</v>
      </c>
    </row>
    <row r="4364" spans="1:3" x14ac:dyDescent="0.3">
      <c r="A4364">
        <v>198663</v>
      </c>
      <c r="B4364" t="s">
        <v>2490</v>
      </c>
      <c r="C4364">
        <v>10090003</v>
      </c>
    </row>
    <row r="4365" spans="1:3" x14ac:dyDescent="0.3">
      <c r="A4365">
        <v>198677</v>
      </c>
      <c r="B4365" t="s">
        <v>2491</v>
      </c>
      <c r="C4365">
        <v>10100007</v>
      </c>
    </row>
    <row r="4366" spans="1:3" x14ac:dyDescent="0.3">
      <c r="A4366">
        <v>198677</v>
      </c>
      <c r="B4366" t="s">
        <v>2491</v>
      </c>
      <c r="C4366">
        <v>10100007</v>
      </c>
    </row>
    <row r="4367" spans="1:3" x14ac:dyDescent="0.3">
      <c r="A4367">
        <v>198693</v>
      </c>
      <c r="B4367" t="s">
        <v>4637</v>
      </c>
      <c r="C4367">
        <v>10090002</v>
      </c>
    </row>
    <row r="4368" spans="1:3" x14ac:dyDescent="0.3">
      <c r="A4368">
        <v>198693</v>
      </c>
      <c r="B4368" t="s">
        <v>4637</v>
      </c>
      <c r="C4368">
        <v>10090002</v>
      </c>
    </row>
    <row r="4369" spans="1:3" x14ac:dyDescent="0.3">
      <c r="A4369">
        <v>198694</v>
      </c>
      <c r="B4369" t="s">
        <v>4638</v>
      </c>
      <c r="C4369">
        <v>10090002</v>
      </c>
    </row>
    <row r="4370" spans="1:3" x14ac:dyDescent="0.3">
      <c r="A4370">
        <v>198694</v>
      </c>
      <c r="B4370" t="s">
        <v>4638</v>
      </c>
      <c r="C4370">
        <v>10090002</v>
      </c>
    </row>
    <row r="4371" spans="1:3" x14ac:dyDescent="0.3">
      <c r="A4371">
        <v>198695</v>
      </c>
      <c r="B4371" t="s">
        <v>2492</v>
      </c>
      <c r="C4371">
        <v>10090003</v>
      </c>
    </row>
    <row r="4372" spans="1:3" x14ac:dyDescent="0.3">
      <c r="A4372">
        <v>198695</v>
      </c>
      <c r="B4372" t="s">
        <v>2492</v>
      </c>
      <c r="C4372">
        <v>10090003</v>
      </c>
    </row>
    <row r="4373" spans="1:3" x14ac:dyDescent="0.3">
      <c r="A4373">
        <v>198700</v>
      </c>
      <c r="B4373" t="s">
        <v>2493</v>
      </c>
      <c r="C4373">
        <v>10070003</v>
      </c>
    </row>
    <row r="4374" spans="1:3" x14ac:dyDescent="0.3">
      <c r="A4374">
        <v>198700</v>
      </c>
      <c r="B4374" t="s">
        <v>2493</v>
      </c>
      <c r="C4374">
        <v>10070003</v>
      </c>
    </row>
    <row r="4375" spans="1:3" x14ac:dyDescent="0.3">
      <c r="A4375">
        <v>198701</v>
      </c>
      <c r="B4375" t="s">
        <v>2494</v>
      </c>
      <c r="C4375">
        <v>10070003</v>
      </c>
    </row>
    <row r="4376" spans="1:3" x14ac:dyDescent="0.3">
      <c r="A4376">
        <v>198701</v>
      </c>
      <c r="B4376" t="s">
        <v>2494</v>
      </c>
      <c r="C4376">
        <v>10070003</v>
      </c>
    </row>
    <row r="4377" spans="1:3" x14ac:dyDescent="0.3">
      <c r="A4377">
        <v>198702</v>
      </c>
      <c r="B4377" t="s">
        <v>2495</v>
      </c>
      <c r="C4377">
        <v>10070003</v>
      </c>
    </row>
    <row r="4378" spans="1:3" x14ac:dyDescent="0.3">
      <c r="A4378">
        <v>198702</v>
      </c>
      <c r="B4378" t="s">
        <v>2495</v>
      </c>
      <c r="C4378">
        <v>10070003</v>
      </c>
    </row>
    <row r="4379" spans="1:3" x14ac:dyDescent="0.3">
      <c r="A4379">
        <v>198712001</v>
      </c>
      <c r="B4379" t="s">
        <v>5410</v>
      </c>
      <c r="C4379">
        <v>10070005</v>
      </c>
    </row>
    <row r="4380" spans="1:3" x14ac:dyDescent="0.3">
      <c r="A4380">
        <v>198712001</v>
      </c>
      <c r="B4380" t="s">
        <v>5410</v>
      </c>
      <c r="C4380">
        <v>10070005</v>
      </c>
    </row>
    <row r="4381" spans="1:3" x14ac:dyDescent="0.3">
      <c r="A4381">
        <v>198712001</v>
      </c>
      <c r="B4381" t="s">
        <v>5410</v>
      </c>
      <c r="C4381">
        <v>10070005</v>
      </c>
    </row>
    <row r="4382" spans="1:3" x14ac:dyDescent="0.3">
      <c r="A4382">
        <v>198717</v>
      </c>
      <c r="B4382" t="s">
        <v>3613</v>
      </c>
      <c r="C4382">
        <v>101505</v>
      </c>
    </row>
    <row r="4383" spans="1:3" x14ac:dyDescent="0.3">
      <c r="A4383">
        <v>198717</v>
      </c>
      <c r="B4383" t="s">
        <v>3613</v>
      </c>
      <c r="C4383">
        <v>101505</v>
      </c>
    </row>
    <row r="4384" spans="1:3" x14ac:dyDescent="0.3">
      <c r="A4384">
        <v>198718</v>
      </c>
      <c r="B4384" t="s">
        <v>3614</v>
      </c>
      <c r="C4384">
        <v>101505</v>
      </c>
    </row>
    <row r="4385" spans="1:3" x14ac:dyDescent="0.3">
      <c r="A4385">
        <v>198718</v>
      </c>
      <c r="B4385" t="s">
        <v>3614</v>
      </c>
      <c r="C4385">
        <v>101505</v>
      </c>
    </row>
    <row r="4386" spans="1:3" x14ac:dyDescent="0.3">
      <c r="A4386">
        <v>198719</v>
      </c>
      <c r="B4386" t="s">
        <v>3633</v>
      </c>
      <c r="C4386">
        <v>101505</v>
      </c>
    </row>
    <row r="4387" spans="1:3" x14ac:dyDescent="0.3">
      <c r="A4387">
        <v>198719</v>
      </c>
      <c r="B4387" t="s">
        <v>3633</v>
      </c>
      <c r="C4387">
        <v>101505</v>
      </c>
    </row>
    <row r="4388" spans="1:3" x14ac:dyDescent="0.3">
      <c r="A4388">
        <v>198867</v>
      </c>
      <c r="B4388" t="s">
        <v>4232</v>
      </c>
      <c r="C4388">
        <v>500530</v>
      </c>
    </row>
    <row r="4389" spans="1:3" x14ac:dyDescent="0.3">
      <c r="A4389">
        <v>198867</v>
      </c>
      <c r="B4389" t="s">
        <v>4232</v>
      </c>
      <c r="C4389">
        <v>500530</v>
      </c>
    </row>
    <row r="4390" spans="1:3" x14ac:dyDescent="0.3">
      <c r="A4390">
        <v>198867</v>
      </c>
      <c r="B4390" t="s">
        <v>4232</v>
      </c>
      <c r="C4390">
        <v>500530</v>
      </c>
    </row>
    <row r="4391" spans="1:3" x14ac:dyDescent="0.3">
      <c r="A4391">
        <v>198879</v>
      </c>
      <c r="B4391" t="s">
        <v>4234</v>
      </c>
      <c r="C4391">
        <v>500532</v>
      </c>
    </row>
    <row r="4392" spans="1:3" x14ac:dyDescent="0.3">
      <c r="A4392">
        <v>198879</v>
      </c>
      <c r="B4392" t="s">
        <v>4234</v>
      </c>
      <c r="C4392">
        <v>500532</v>
      </c>
    </row>
    <row r="4393" spans="1:3" x14ac:dyDescent="0.3">
      <c r="A4393">
        <v>198879</v>
      </c>
      <c r="B4393" t="s">
        <v>4234</v>
      </c>
      <c r="C4393">
        <v>500532</v>
      </c>
    </row>
    <row r="4394" spans="1:3" x14ac:dyDescent="0.3">
      <c r="A4394">
        <v>198880</v>
      </c>
      <c r="B4394" t="s">
        <v>5280</v>
      </c>
      <c r="C4394">
        <v>500530</v>
      </c>
    </row>
    <row r="4395" spans="1:3" x14ac:dyDescent="0.3">
      <c r="A4395">
        <v>198880</v>
      </c>
      <c r="B4395" t="s">
        <v>5280</v>
      </c>
      <c r="C4395">
        <v>500530</v>
      </c>
    </row>
    <row r="4396" spans="1:3" x14ac:dyDescent="0.3">
      <c r="A4396">
        <v>198880</v>
      </c>
      <c r="B4396" t="s">
        <v>5280</v>
      </c>
      <c r="C4396">
        <v>500530</v>
      </c>
    </row>
    <row r="4397" spans="1:3" x14ac:dyDescent="0.3">
      <c r="A4397">
        <v>199116</v>
      </c>
      <c r="B4397" t="s">
        <v>4625</v>
      </c>
      <c r="C4397">
        <v>10070006</v>
      </c>
    </row>
    <row r="4398" spans="1:3" x14ac:dyDescent="0.3">
      <c r="A4398">
        <v>199116</v>
      </c>
      <c r="B4398" t="s">
        <v>4625</v>
      </c>
      <c r="C4398">
        <v>10070006</v>
      </c>
    </row>
    <row r="4399" spans="1:3" x14ac:dyDescent="0.3">
      <c r="A4399">
        <v>19914</v>
      </c>
      <c r="B4399" t="s">
        <v>4227</v>
      </c>
      <c r="C4399">
        <v>701006</v>
      </c>
    </row>
    <row r="4400" spans="1:3" x14ac:dyDescent="0.3">
      <c r="A4400">
        <v>19914</v>
      </c>
      <c r="B4400" t="s">
        <v>4227</v>
      </c>
      <c r="C4400">
        <v>701006</v>
      </c>
    </row>
    <row r="4401" spans="1:3" x14ac:dyDescent="0.3">
      <c r="A4401">
        <v>19914</v>
      </c>
      <c r="B4401" t="s">
        <v>4227</v>
      </c>
      <c r="C4401">
        <v>701006</v>
      </c>
    </row>
    <row r="4402" spans="1:3" x14ac:dyDescent="0.3">
      <c r="A4402">
        <v>19914</v>
      </c>
      <c r="B4402" t="s">
        <v>4227</v>
      </c>
      <c r="C4402">
        <v>701006</v>
      </c>
    </row>
    <row r="4403" spans="1:3" x14ac:dyDescent="0.3">
      <c r="A4403">
        <v>199211</v>
      </c>
      <c r="B4403" t="s">
        <v>4572</v>
      </c>
      <c r="C4403">
        <v>10050006</v>
      </c>
    </row>
    <row r="4404" spans="1:3" x14ac:dyDescent="0.3">
      <c r="A4404">
        <v>199211</v>
      </c>
      <c r="B4404" t="s">
        <v>4572</v>
      </c>
      <c r="C4404">
        <v>10050006</v>
      </c>
    </row>
    <row r="4405" spans="1:3" x14ac:dyDescent="0.3">
      <c r="A4405">
        <v>199213</v>
      </c>
      <c r="B4405" t="s">
        <v>4596</v>
      </c>
      <c r="C4405">
        <v>700525</v>
      </c>
    </row>
    <row r="4406" spans="1:3" x14ac:dyDescent="0.3">
      <c r="A4406">
        <v>199213</v>
      </c>
      <c r="B4406" t="s">
        <v>4596</v>
      </c>
      <c r="C4406">
        <v>700525</v>
      </c>
    </row>
    <row r="4407" spans="1:3" x14ac:dyDescent="0.3">
      <c r="A4407">
        <v>199219</v>
      </c>
      <c r="B4407" t="s">
        <v>5408</v>
      </c>
      <c r="C4407">
        <v>700505</v>
      </c>
    </row>
    <row r="4408" spans="1:3" x14ac:dyDescent="0.3">
      <c r="A4408">
        <v>199219</v>
      </c>
      <c r="B4408" t="s">
        <v>5408</v>
      </c>
      <c r="C4408">
        <v>700505</v>
      </c>
    </row>
    <row r="4409" spans="1:3" x14ac:dyDescent="0.3">
      <c r="A4409">
        <v>199219</v>
      </c>
      <c r="B4409" t="s">
        <v>5408</v>
      </c>
      <c r="C4409">
        <v>700505</v>
      </c>
    </row>
    <row r="4410" spans="1:3" x14ac:dyDescent="0.3">
      <c r="A4410">
        <v>199221</v>
      </c>
      <c r="B4410" t="s">
        <v>2496</v>
      </c>
      <c r="C4410">
        <v>700505</v>
      </c>
    </row>
    <row r="4411" spans="1:3" x14ac:dyDescent="0.3">
      <c r="A4411">
        <v>199221</v>
      </c>
      <c r="B4411" t="s">
        <v>2496</v>
      </c>
      <c r="C4411">
        <v>700505</v>
      </c>
    </row>
    <row r="4412" spans="1:3" x14ac:dyDescent="0.3">
      <c r="A4412">
        <v>199221</v>
      </c>
      <c r="B4412" t="s">
        <v>2496</v>
      </c>
      <c r="C4412">
        <v>700505</v>
      </c>
    </row>
    <row r="4413" spans="1:3" x14ac:dyDescent="0.3">
      <c r="A4413">
        <v>199225</v>
      </c>
      <c r="B4413" t="s">
        <v>2659</v>
      </c>
      <c r="C4413">
        <v>401545</v>
      </c>
    </row>
    <row r="4414" spans="1:3" x14ac:dyDescent="0.3">
      <c r="A4414">
        <v>199225</v>
      </c>
      <c r="B4414" t="s">
        <v>2659</v>
      </c>
      <c r="C4414">
        <v>401545</v>
      </c>
    </row>
    <row r="4415" spans="1:3" x14ac:dyDescent="0.3">
      <c r="A4415">
        <v>199225</v>
      </c>
      <c r="B4415" t="s">
        <v>2659</v>
      </c>
      <c r="C4415">
        <v>401545</v>
      </c>
    </row>
    <row r="4416" spans="1:3" x14ac:dyDescent="0.3">
      <c r="A4416">
        <v>199228</v>
      </c>
      <c r="B4416" t="s">
        <v>4869</v>
      </c>
      <c r="C4416">
        <v>401545</v>
      </c>
    </row>
    <row r="4417" spans="1:3" x14ac:dyDescent="0.3">
      <c r="A4417">
        <v>199228</v>
      </c>
      <c r="B4417" t="s">
        <v>4869</v>
      </c>
      <c r="C4417">
        <v>401545</v>
      </c>
    </row>
    <row r="4418" spans="1:3" x14ac:dyDescent="0.3">
      <c r="A4418">
        <v>199459</v>
      </c>
      <c r="B4418" t="s">
        <v>4693</v>
      </c>
      <c r="C4418">
        <v>602516</v>
      </c>
    </row>
    <row r="4419" spans="1:3" x14ac:dyDescent="0.3">
      <c r="A4419">
        <v>199459</v>
      </c>
      <c r="B4419" t="s">
        <v>4693</v>
      </c>
      <c r="C4419">
        <v>602516</v>
      </c>
    </row>
    <row r="4420" spans="1:3" x14ac:dyDescent="0.3">
      <c r="A4420">
        <v>199459</v>
      </c>
      <c r="B4420" t="s">
        <v>4693</v>
      </c>
      <c r="C4420">
        <v>602516</v>
      </c>
    </row>
    <row r="4421" spans="1:3" x14ac:dyDescent="0.3">
      <c r="A4421">
        <v>199477</v>
      </c>
      <c r="B4421" t="s">
        <v>6328</v>
      </c>
      <c r="C4421">
        <v>401545</v>
      </c>
    </row>
    <row r="4422" spans="1:3" x14ac:dyDescent="0.3">
      <c r="A4422">
        <v>199477</v>
      </c>
      <c r="B4422" t="s">
        <v>6328</v>
      </c>
      <c r="C4422">
        <v>401545</v>
      </c>
    </row>
    <row r="4423" spans="1:3" x14ac:dyDescent="0.3">
      <c r="A4423">
        <v>199479</v>
      </c>
      <c r="B4423" t="s">
        <v>6251</v>
      </c>
      <c r="C4423">
        <v>401545</v>
      </c>
    </row>
    <row r="4424" spans="1:3" x14ac:dyDescent="0.3">
      <c r="A4424">
        <v>199479</v>
      </c>
      <c r="B4424" t="s">
        <v>6251</v>
      </c>
      <c r="C4424">
        <v>401545</v>
      </c>
    </row>
    <row r="4425" spans="1:3" x14ac:dyDescent="0.3">
      <c r="A4425">
        <v>199479</v>
      </c>
      <c r="B4425" t="s">
        <v>6251</v>
      </c>
      <c r="C4425">
        <v>401545</v>
      </c>
    </row>
    <row r="4426" spans="1:3" x14ac:dyDescent="0.3">
      <c r="A4426">
        <v>199671</v>
      </c>
      <c r="B4426" t="s">
        <v>4694</v>
      </c>
      <c r="C4426">
        <v>602516</v>
      </c>
    </row>
    <row r="4427" spans="1:3" x14ac:dyDescent="0.3">
      <c r="A4427">
        <v>199671</v>
      </c>
      <c r="B4427" t="s">
        <v>4694</v>
      </c>
      <c r="C4427">
        <v>602516</v>
      </c>
    </row>
    <row r="4428" spans="1:3" x14ac:dyDescent="0.3">
      <c r="A4428">
        <v>199672</v>
      </c>
      <c r="B4428" t="s">
        <v>4697</v>
      </c>
      <c r="C4428">
        <v>602517</v>
      </c>
    </row>
    <row r="4429" spans="1:3" x14ac:dyDescent="0.3">
      <c r="A4429">
        <v>199672</v>
      </c>
      <c r="B4429" t="s">
        <v>4697</v>
      </c>
      <c r="C4429">
        <v>602517</v>
      </c>
    </row>
    <row r="4430" spans="1:3" x14ac:dyDescent="0.3">
      <c r="A4430">
        <v>199735</v>
      </c>
      <c r="B4430" t="s">
        <v>5240</v>
      </c>
      <c r="C4430">
        <v>201545</v>
      </c>
    </row>
    <row r="4431" spans="1:3" x14ac:dyDescent="0.3">
      <c r="A4431">
        <v>199735</v>
      </c>
      <c r="B4431" t="s">
        <v>5240</v>
      </c>
      <c r="C4431">
        <v>201545</v>
      </c>
    </row>
    <row r="4432" spans="1:3" x14ac:dyDescent="0.3">
      <c r="A4432">
        <v>199736</v>
      </c>
      <c r="B4432" t="s">
        <v>5241</v>
      </c>
      <c r="C4432">
        <v>201515</v>
      </c>
    </row>
    <row r="4433" spans="1:3" x14ac:dyDescent="0.3">
      <c r="A4433">
        <v>199736</v>
      </c>
      <c r="B4433" t="s">
        <v>5241</v>
      </c>
      <c r="C4433">
        <v>201515</v>
      </c>
    </row>
    <row r="4434" spans="1:3" x14ac:dyDescent="0.3">
      <c r="A4434">
        <v>199737</v>
      </c>
      <c r="B4434" t="s">
        <v>5242</v>
      </c>
      <c r="C4434">
        <v>201515</v>
      </c>
    </row>
    <row r="4435" spans="1:3" x14ac:dyDescent="0.3">
      <c r="A4435">
        <v>199737</v>
      </c>
      <c r="B4435" t="s">
        <v>5242</v>
      </c>
      <c r="C4435">
        <v>201515</v>
      </c>
    </row>
    <row r="4436" spans="1:3" x14ac:dyDescent="0.3">
      <c r="A4436">
        <v>199738</v>
      </c>
      <c r="B4436" t="s">
        <v>2754</v>
      </c>
      <c r="C4436">
        <v>201515</v>
      </c>
    </row>
    <row r="4437" spans="1:3" x14ac:dyDescent="0.3">
      <c r="A4437">
        <v>199738</v>
      </c>
      <c r="B4437" t="s">
        <v>2754</v>
      </c>
      <c r="C4437">
        <v>201515</v>
      </c>
    </row>
    <row r="4438" spans="1:3" x14ac:dyDescent="0.3">
      <c r="A4438">
        <v>199741</v>
      </c>
      <c r="B4438" t="s">
        <v>6448</v>
      </c>
      <c r="C4438">
        <v>201540</v>
      </c>
    </row>
    <row r="4439" spans="1:3" x14ac:dyDescent="0.3">
      <c r="A4439">
        <v>199741</v>
      </c>
      <c r="B4439" t="s">
        <v>6448</v>
      </c>
      <c r="C4439">
        <v>201540</v>
      </c>
    </row>
    <row r="4440" spans="1:3" x14ac:dyDescent="0.3">
      <c r="A4440">
        <v>199741</v>
      </c>
      <c r="B4440" t="s">
        <v>6448</v>
      </c>
      <c r="C4440">
        <v>201540</v>
      </c>
    </row>
    <row r="4441" spans="1:3" x14ac:dyDescent="0.3">
      <c r="A4441">
        <v>199741</v>
      </c>
      <c r="B4441" t="s">
        <v>6448</v>
      </c>
      <c r="C4441">
        <v>201540</v>
      </c>
    </row>
    <row r="4442" spans="1:3" x14ac:dyDescent="0.3">
      <c r="A4442">
        <v>199744</v>
      </c>
      <c r="B4442" t="s">
        <v>4011</v>
      </c>
      <c r="C4442">
        <v>201525</v>
      </c>
    </row>
    <row r="4443" spans="1:3" x14ac:dyDescent="0.3">
      <c r="A4443">
        <v>199744</v>
      </c>
      <c r="B4443" t="s">
        <v>4011</v>
      </c>
      <c r="C4443">
        <v>201525</v>
      </c>
    </row>
    <row r="4444" spans="1:3" x14ac:dyDescent="0.3">
      <c r="A4444">
        <v>199917</v>
      </c>
      <c r="B4444" t="s">
        <v>4037</v>
      </c>
      <c r="C4444">
        <v>201510</v>
      </c>
    </row>
    <row r="4445" spans="1:3" x14ac:dyDescent="0.3">
      <c r="A4445">
        <v>199917</v>
      </c>
      <c r="B4445" t="s">
        <v>4037</v>
      </c>
      <c r="C4445">
        <v>201510</v>
      </c>
    </row>
    <row r="4446" spans="1:3" x14ac:dyDescent="0.3">
      <c r="A4446">
        <v>199990</v>
      </c>
      <c r="B4446" t="s">
        <v>5243</v>
      </c>
      <c r="C4446">
        <v>201555</v>
      </c>
    </row>
    <row r="4447" spans="1:3" x14ac:dyDescent="0.3">
      <c r="A4447">
        <v>199990</v>
      </c>
      <c r="B4447" t="s">
        <v>5243</v>
      </c>
      <c r="C4447">
        <v>201555</v>
      </c>
    </row>
    <row r="4448" spans="1:3" x14ac:dyDescent="0.3">
      <c r="A4448">
        <v>199998</v>
      </c>
      <c r="B4448" t="s">
        <v>6019</v>
      </c>
      <c r="C4448">
        <v>201510</v>
      </c>
    </row>
    <row r="4449" spans="1:3" x14ac:dyDescent="0.3">
      <c r="A4449">
        <v>199998</v>
      </c>
      <c r="B4449" t="s">
        <v>6019</v>
      </c>
      <c r="C4449">
        <v>201510</v>
      </c>
    </row>
    <row r="4450" spans="1:3" x14ac:dyDescent="0.3">
      <c r="A4450">
        <v>199999</v>
      </c>
      <c r="B4450" t="s">
        <v>5226</v>
      </c>
      <c r="C4450">
        <v>201510</v>
      </c>
    </row>
    <row r="4451" spans="1:3" x14ac:dyDescent="0.3">
      <c r="A4451">
        <v>199999</v>
      </c>
      <c r="B4451" t="s">
        <v>5226</v>
      </c>
      <c r="C4451">
        <v>201510</v>
      </c>
    </row>
    <row r="4452" spans="1:3" x14ac:dyDescent="0.3">
      <c r="A4452">
        <v>200000</v>
      </c>
      <c r="B4452" t="s">
        <v>5660</v>
      </c>
      <c r="C4452">
        <v>201510</v>
      </c>
    </row>
    <row r="4453" spans="1:3" x14ac:dyDescent="0.3">
      <c r="A4453">
        <v>200000</v>
      </c>
      <c r="B4453" t="s">
        <v>5660</v>
      </c>
      <c r="C4453">
        <v>201510</v>
      </c>
    </row>
    <row r="4454" spans="1:3" x14ac:dyDescent="0.3">
      <c r="A4454">
        <v>200001</v>
      </c>
      <c r="B4454" t="s">
        <v>6020</v>
      </c>
      <c r="C4454">
        <v>201510</v>
      </c>
    </row>
    <row r="4455" spans="1:3" x14ac:dyDescent="0.3">
      <c r="A4455">
        <v>200001</v>
      </c>
      <c r="B4455" t="s">
        <v>6020</v>
      </c>
      <c r="C4455">
        <v>201510</v>
      </c>
    </row>
    <row r="4456" spans="1:3" x14ac:dyDescent="0.3">
      <c r="A4456">
        <v>200003</v>
      </c>
      <c r="B4456" t="s">
        <v>5661</v>
      </c>
      <c r="C4456">
        <v>201510</v>
      </c>
    </row>
    <row r="4457" spans="1:3" x14ac:dyDescent="0.3">
      <c r="A4457">
        <v>200003</v>
      </c>
      <c r="B4457" t="s">
        <v>5661</v>
      </c>
      <c r="C4457">
        <v>201510</v>
      </c>
    </row>
    <row r="4458" spans="1:3" x14ac:dyDescent="0.3">
      <c r="A4458">
        <v>200004</v>
      </c>
      <c r="B4458" t="s">
        <v>6021</v>
      </c>
      <c r="C4458">
        <v>201510</v>
      </c>
    </row>
    <row r="4459" spans="1:3" x14ac:dyDescent="0.3">
      <c r="A4459">
        <v>200004</v>
      </c>
      <c r="B4459" t="s">
        <v>6021</v>
      </c>
      <c r="C4459">
        <v>201510</v>
      </c>
    </row>
    <row r="4460" spans="1:3" x14ac:dyDescent="0.3">
      <c r="A4460">
        <v>200005</v>
      </c>
      <c r="B4460" t="s">
        <v>5662</v>
      </c>
      <c r="C4460">
        <v>201510</v>
      </c>
    </row>
    <row r="4461" spans="1:3" x14ac:dyDescent="0.3">
      <c r="A4461">
        <v>200005</v>
      </c>
      <c r="B4461" t="s">
        <v>5662</v>
      </c>
      <c r="C4461">
        <v>201510</v>
      </c>
    </row>
    <row r="4462" spans="1:3" x14ac:dyDescent="0.3">
      <c r="A4462">
        <v>200007</v>
      </c>
      <c r="B4462" t="s">
        <v>4038</v>
      </c>
      <c r="C4462">
        <v>201510</v>
      </c>
    </row>
    <row r="4463" spans="1:3" x14ac:dyDescent="0.3">
      <c r="A4463">
        <v>200007</v>
      </c>
      <c r="B4463" t="s">
        <v>4038</v>
      </c>
      <c r="C4463">
        <v>201510</v>
      </c>
    </row>
    <row r="4464" spans="1:3" x14ac:dyDescent="0.3">
      <c r="A4464">
        <v>200009</v>
      </c>
      <c r="B4464" t="s">
        <v>5227</v>
      </c>
      <c r="C4464">
        <v>201510</v>
      </c>
    </row>
    <row r="4465" spans="1:3" x14ac:dyDescent="0.3">
      <c r="A4465">
        <v>200009</v>
      </c>
      <c r="B4465" t="s">
        <v>5227</v>
      </c>
      <c r="C4465">
        <v>201510</v>
      </c>
    </row>
    <row r="4466" spans="1:3" x14ac:dyDescent="0.3">
      <c r="A4466">
        <v>200010</v>
      </c>
      <c r="B4466" t="s">
        <v>4039</v>
      </c>
      <c r="C4466">
        <v>201510</v>
      </c>
    </row>
    <row r="4467" spans="1:3" x14ac:dyDescent="0.3">
      <c r="A4467">
        <v>200010</v>
      </c>
      <c r="B4467" t="s">
        <v>4039</v>
      </c>
      <c r="C4467">
        <v>201510</v>
      </c>
    </row>
    <row r="4468" spans="1:3" x14ac:dyDescent="0.3">
      <c r="A4468">
        <v>200011</v>
      </c>
      <c r="B4468" t="s">
        <v>6099</v>
      </c>
      <c r="C4468">
        <v>201510</v>
      </c>
    </row>
    <row r="4469" spans="1:3" x14ac:dyDescent="0.3">
      <c r="A4469">
        <v>200011</v>
      </c>
      <c r="B4469" t="s">
        <v>6099</v>
      </c>
      <c r="C4469">
        <v>201510</v>
      </c>
    </row>
    <row r="4470" spans="1:3" x14ac:dyDescent="0.3">
      <c r="A4470">
        <v>200012</v>
      </c>
      <c r="B4470" t="s">
        <v>4040</v>
      </c>
      <c r="C4470">
        <v>201510</v>
      </c>
    </row>
    <row r="4471" spans="1:3" x14ac:dyDescent="0.3">
      <c r="A4471">
        <v>200012</v>
      </c>
      <c r="B4471" t="s">
        <v>4040</v>
      </c>
      <c r="C4471">
        <v>201510</v>
      </c>
    </row>
    <row r="4472" spans="1:3" x14ac:dyDescent="0.3">
      <c r="A4472">
        <v>200014</v>
      </c>
      <c r="B4472" t="s">
        <v>2694</v>
      </c>
      <c r="C4472">
        <v>201510</v>
      </c>
    </row>
    <row r="4473" spans="1:3" x14ac:dyDescent="0.3">
      <c r="A4473">
        <v>200014</v>
      </c>
      <c r="B4473" t="s">
        <v>2694</v>
      </c>
      <c r="C4473">
        <v>201510</v>
      </c>
    </row>
    <row r="4474" spans="1:3" x14ac:dyDescent="0.3">
      <c r="A4474">
        <v>200025</v>
      </c>
      <c r="B4474" t="s">
        <v>5228</v>
      </c>
      <c r="C4474">
        <v>201510</v>
      </c>
    </row>
    <row r="4475" spans="1:3" x14ac:dyDescent="0.3">
      <c r="A4475">
        <v>200025</v>
      </c>
      <c r="B4475" t="s">
        <v>5228</v>
      </c>
      <c r="C4475">
        <v>201510</v>
      </c>
    </row>
    <row r="4476" spans="1:3" x14ac:dyDescent="0.3">
      <c r="A4476">
        <v>200030</v>
      </c>
      <c r="B4476" t="s">
        <v>6100</v>
      </c>
      <c r="C4476">
        <v>201510</v>
      </c>
    </row>
    <row r="4477" spans="1:3" x14ac:dyDescent="0.3">
      <c r="A4477">
        <v>200030</v>
      </c>
      <c r="B4477" t="s">
        <v>6100</v>
      </c>
      <c r="C4477">
        <v>201510</v>
      </c>
    </row>
    <row r="4478" spans="1:3" x14ac:dyDescent="0.3">
      <c r="A4478">
        <v>200032</v>
      </c>
      <c r="B4478" t="s">
        <v>6101</v>
      </c>
      <c r="C4478">
        <v>201510</v>
      </c>
    </row>
    <row r="4479" spans="1:3" x14ac:dyDescent="0.3">
      <c r="A4479">
        <v>200032</v>
      </c>
      <c r="B4479" t="s">
        <v>6101</v>
      </c>
      <c r="C4479">
        <v>201510</v>
      </c>
    </row>
    <row r="4480" spans="1:3" x14ac:dyDescent="0.3">
      <c r="A4480">
        <v>200045</v>
      </c>
      <c r="B4480" t="s">
        <v>5244</v>
      </c>
      <c r="C4480">
        <v>201515</v>
      </c>
    </row>
    <row r="4481" spans="1:3" x14ac:dyDescent="0.3">
      <c r="A4481">
        <v>200045</v>
      </c>
      <c r="B4481" t="s">
        <v>5244</v>
      </c>
      <c r="C4481">
        <v>201515</v>
      </c>
    </row>
    <row r="4482" spans="1:3" x14ac:dyDescent="0.3">
      <c r="A4482">
        <v>200047</v>
      </c>
      <c r="B4482" t="s">
        <v>6113</v>
      </c>
      <c r="C4482">
        <v>201515</v>
      </c>
    </row>
    <row r="4483" spans="1:3" x14ac:dyDescent="0.3">
      <c r="A4483">
        <v>200047</v>
      </c>
      <c r="B4483" t="s">
        <v>6113</v>
      </c>
      <c r="C4483">
        <v>201515</v>
      </c>
    </row>
    <row r="4484" spans="1:3" x14ac:dyDescent="0.3">
      <c r="A4484">
        <v>200054</v>
      </c>
      <c r="B4484" t="s">
        <v>6449</v>
      </c>
      <c r="C4484">
        <v>201540</v>
      </c>
    </row>
    <row r="4485" spans="1:3" x14ac:dyDescent="0.3">
      <c r="A4485">
        <v>200054</v>
      </c>
      <c r="B4485" t="s">
        <v>6449</v>
      </c>
      <c r="C4485">
        <v>201540</v>
      </c>
    </row>
    <row r="4486" spans="1:3" x14ac:dyDescent="0.3">
      <c r="A4486">
        <v>200054</v>
      </c>
      <c r="B4486" t="s">
        <v>6449</v>
      </c>
      <c r="C4486">
        <v>201540</v>
      </c>
    </row>
    <row r="4487" spans="1:3" x14ac:dyDescent="0.3">
      <c r="A4487">
        <v>200055</v>
      </c>
      <c r="B4487" t="s">
        <v>6450</v>
      </c>
      <c r="C4487">
        <v>201540</v>
      </c>
    </row>
    <row r="4488" spans="1:3" x14ac:dyDescent="0.3">
      <c r="A4488">
        <v>200055</v>
      </c>
      <c r="B4488" t="s">
        <v>6450</v>
      </c>
      <c r="C4488">
        <v>201540</v>
      </c>
    </row>
    <row r="4489" spans="1:3" x14ac:dyDescent="0.3">
      <c r="A4489">
        <v>200055</v>
      </c>
      <c r="B4489" t="s">
        <v>6450</v>
      </c>
      <c r="C4489">
        <v>201540</v>
      </c>
    </row>
    <row r="4490" spans="1:3" x14ac:dyDescent="0.3">
      <c r="A4490">
        <v>200056</v>
      </c>
      <c r="B4490" t="s">
        <v>6451</v>
      </c>
      <c r="C4490">
        <v>201540</v>
      </c>
    </row>
    <row r="4491" spans="1:3" x14ac:dyDescent="0.3">
      <c r="A4491">
        <v>200056</v>
      </c>
      <c r="B4491" t="s">
        <v>6451</v>
      </c>
      <c r="C4491">
        <v>201540</v>
      </c>
    </row>
    <row r="4492" spans="1:3" x14ac:dyDescent="0.3">
      <c r="A4492">
        <v>200056</v>
      </c>
      <c r="B4492" t="s">
        <v>6451</v>
      </c>
      <c r="C4492">
        <v>201540</v>
      </c>
    </row>
    <row r="4493" spans="1:3" x14ac:dyDescent="0.3">
      <c r="A4493">
        <v>200100</v>
      </c>
      <c r="B4493" t="s">
        <v>5195</v>
      </c>
      <c r="C4493">
        <v>201525</v>
      </c>
    </row>
    <row r="4494" spans="1:3" x14ac:dyDescent="0.3">
      <c r="A4494">
        <v>200100</v>
      </c>
      <c r="B4494" t="s">
        <v>5195</v>
      </c>
      <c r="C4494">
        <v>201525</v>
      </c>
    </row>
    <row r="4495" spans="1:3" x14ac:dyDescent="0.3">
      <c r="A4495">
        <v>20055</v>
      </c>
      <c r="B4495" t="s">
        <v>5666</v>
      </c>
      <c r="C4495">
        <v>200530</v>
      </c>
    </row>
    <row r="4496" spans="1:3" x14ac:dyDescent="0.3">
      <c r="A4496">
        <v>20055</v>
      </c>
      <c r="B4496" t="s">
        <v>5666</v>
      </c>
      <c r="C4496">
        <v>200530</v>
      </c>
    </row>
    <row r="4497" spans="1:3" x14ac:dyDescent="0.3">
      <c r="A4497">
        <v>20055</v>
      </c>
      <c r="B4497" t="s">
        <v>5666</v>
      </c>
      <c r="C4497">
        <v>200530</v>
      </c>
    </row>
    <row r="4498" spans="1:3" x14ac:dyDescent="0.3">
      <c r="A4498">
        <v>20055</v>
      </c>
      <c r="B4498" t="s">
        <v>5666</v>
      </c>
      <c r="C4498">
        <v>200530</v>
      </c>
    </row>
    <row r="4499" spans="1:3" x14ac:dyDescent="0.3">
      <c r="A4499">
        <v>20055</v>
      </c>
      <c r="B4499" t="s">
        <v>5666</v>
      </c>
      <c r="C4499">
        <v>200530</v>
      </c>
    </row>
    <row r="4500" spans="1:3" x14ac:dyDescent="0.3">
      <c r="A4500">
        <v>20055</v>
      </c>
      <c r="B4500" t="s">
        <v>5666</v>
      </c>
      <c r="C4500">
        <v>200530</v>
      </c>
    </row>
    <row r="4501" spans="1:3" x14ac:dyDescent="0.3">
      <c r="A4501">
        <v>20056</v>
      </c>
      <c r="B4501" t="s">
        <v>5248</v>
      </c>
      <c r="C4501">
        <v>200530</v>
      </c>
    </row>
    <row r="4502" spans="1:3" x14ac:dyDescent="0.3">
      <c r="A4502">
        <v>20056</v>
      </c>
      <c r="B4502" t="s">
        <v>5248</v>
      </c>
      <c r="C4502">
        <v>200530</v>
      </c>
    </row>
    <row r="4503" spans="1:3" x14ac:dyDescent="0.3">
      <c r="A4503">
        <v>20056</v>
      </c>
      <c r="B4503" t="s">
        <v>5248</v>
      </c>
      <c r="C4503">
        <v>200530</v>
      </c>
    </row>
    <row r="4504" spans="1:3" x14ac:dyDescent="0.3">
      <c r="A4504">
        <v>20056</v>
      </c>
      <c r="B4504" t="s">
        <v>5248</v>
      </c>
      <c r="C4504">
        <v>200530</v>
      </c>
    </row>
    <row r="4505" spans="1:3" x14ac:dyDescent="0.3">
      <c r="A4505">
        <v>20056</v>
      </c>
      <c r="B4505" t="s">
        <v>5248</v>
      </c>
      <c r="C4505">
        <v>200530</v>
      </c>
    </row>
    <row r="4506" spans="1:3" x14ac:dyDescent="0.3">
      <c r="A4506">
        <v>20056</v>
      </c>
      <c r="B4506" t="s">
        <v>5248</v>
      </c>
      <c r="C4506">
        <v>200530</v>
      </c>
    </row>
    <row r="4507" spans="1:3" x14ac:dyDescent="0.3">
      <c r="A4507">
        <v>20057</v>
      </c>
      <c r="B4507" t="s">
        <v>4073</v>
      </c>
      <c r="C4507">
        <v>200530</v>
      </c>
    </row>
    <row r="4508" spans="1:3" x14ac:dyDescent="0.3">
      <c r="A4508">
        <v>20057</v>
      </c>
      <c r="B4508" t="s">
        <v>4073</v>
      </c>
      <c r="C4508">
        <v>200530</v>
      </c>
    </row>
    <row r="4509" spans="1:3" x14ac:dyDescent="0.3">
      <c r="A4509">
        <v>20057</v>
      </c>
      <c r="B4509" t="s">
        <v>4073</v>
      </c>
      <c r="C4509">
        <v>200530</v>
      </c>
    </row>
    <row r="4510" spans="1:3" x14ac:dyDescent="0.3">
      <c r="A4510">
        <v>20057</v>
      </c>
      <c r="B4510" t="s">
        <v>4073</v>
      </c>
      <c r="C4510">
        <v>200530</v>
      </c>
    </row>
    <row r="4511" spans="1:3" x14ac:dyDescent="0.3">
      <c r="A4511">
        <v>20057</v>
      </c>
      <c r="B4511" t="s">
        <v>4073</v>
      </c>
      <c r="C4511">
        <v>200530</v>
      </c>
    </row>
    <row r="4512" spans="1:3" x14ac:dyDescent="0.3">
      <c r="A4512">
        <v>20057</v>
      </c>
      <c r="B4512" t="s">
        <v>4073</v>
      </c>
      <c r="C4512">
        <v>200530</v>
      </c>
    </row>
    <row r="4513" spans="1:3" x14ac:dyDescent="0.3">
      <c r="A4513">
        <v>20062</v>
      </c>
      <c r="B4513" t="s">
        <v>4072</v>
      </c>
      <c r="C4513">
        <v>200530</v>
      </c>
    </row>
    <row r="4514" spans="1:3" x14ac:dyDescent="0.3">
      <c r="A4514">
        <v>20062</v>
      </c>
      <c r="B4514" t="s">
        <v>4072</v>
      </c>
      <c r="C4514">
        <v>200530</v>
      </c>
    </row>
    <row r="4515" spans="1:3" x14ac:dyDescent="0.3">
      <c r="A4515">
        <v>20062</v>
      </c>
      <c r="B4515" t="s">
        <v>4072</v>
      </c>
      <c r="C4515">
        <v>200530</v>
      </c>
    </row>
    <row r="4516" spans="1:3" x14ac:dyDescent="0.3">
      <c r="A4516">
        <v>20062</v>
      </c>
      <c r="B4516" t="s">
        <v>4072</v>
      </c>
      <c r="C4516">
        <v>200530</v>
      </c>
    </row>
    <row r="4517" spans="1:3" x14ac:dyDescent="0.3">
      <c r="A4517">
        <v>20062</v>
      </c>
      <c r="B4517" t="s">
        <v>4072</v>
      </c>
      <c r="C4517">
        <v>200530</v>
      </c>
    </row>
    <row r="4518" spans="1:3" x14ac:dyDescent="0.3">
      <c r="A4518">
        <v>200638</v>
      </c>
      <c r="B4518" t="s">
        <v>3372</v>
      </c>
      <c r="C4518">
        <v>4040002</v>
      </c>
    </row>
    <row r="4519" spans="1:3" x14ac:dyDescent="0.3">
      <c r="A4519">
        <v>200638</v>
      </c>
      <c r="B4519" t="s">
        <v>3372</v>
      </c>
      <c r="C4519">
        <v>4040002</v>
      </c>
    </row>
    <row r="4520" spans="1:3" x14ac:dyDescent="0.3">
      <c r="A4520">
        <v>200641</v>
      </c>
      <c r="B4520" t="s">
        <v>3373</v>
      </c>
      <c r="C4520">
        <v>4040002</v>
      </c>
    </row>
    <row r="4521" spans="1:3" x14ac:dyDescent="0.3">
      <c r="A4521">
        <v>200641</v>
      </c>
      <c r="B4521" t="s">
        <v>3373</v>
      </c>
      <c r="C4521">
        <v>4040002</v>
      </c>
    </row>
    <row r="4522" spans="1:3" x14ac:dyDescent="0.3">
      <c r="A4522">
        <v>200644</v>
      </c>
      <c r="B4522" t="s">
        <v>3374</v>
      </c>
      <c r="C4522">
        <v>4040002</v>
      </c>
    </row>
    <row r="4523" spans="1:3" x14ac:dyDescent="0.3">
      <c r="A4523">
        <v>200644</v>
      </c>
      <c r="B4523" t="s">
        <v>3374</v>
      </c>
      <c r="C4523">
        <v>4040002</v>
      </c>
    </row>
    <row r="4524" spans="1:3" x14ac:dyDescent="0.3">
      <c r="A4524">
        <v>200646</v>
      </c>
      <c r="B4524" t="s">
        <v>3375</v>
      </c>
      <c r="C4524">
        <v>4040002</v>
      </c>
    </row>
    <row r="4525" spans="1:3" x14ac:dyDescent="0.3">
      <c r="A4525">
        <v>200646</v>
      </c>
      <c r="B4525" t="s">
        <v>3375</v>
      </c>
      <c r="C4525">
        <v>4040002</v>
      </c>
    </row>
    <row r="4526" spans="1:3" x14ac:dyDescent="0.3">
      <c r="A4526">
        <v>200649</v>
      </c>
      <c r="B4526" t="s">
        <v>6171</v>
      </c>
      <c r="C4526">
        <v>4040002</v>
      </c>
    </row>
    <row r="4527" spans="1:3" x14ac:dyDescent="0.3">
      <c r="A4527">
        <v>200649</v>
      </c>
      <c r="B4527" t="s">
        <v>6171</v>
      </c>
      <c r="C4527">
        <v>4040002</v>
      </c>
    </row>
    <row r="4528" spans="1:3" x14ac:dyDescent="0.3">
      <c r="A4528">
        <v>201203</v>
      </c>
      <c r="B4528" t="s">
        <v>3221</v>
      </c>
      <c r="C4528">
        <v>100505</v>
      </c>
    </row>
    <row r="4529" spans="1:3" x14ac:dyDescent="0.3">
      <c r="A4529">
        <v>201203</v>
      </c>
      <c r="B4529" t="s">
        <v>3221</v>
      </c>
      <c r="C4529">
        <v>100505</v>
      </c>
    </row>
    <row r="4530" spans="1:3" x14ac:dyDescent="0.3">
      <c r="A4530">
        <v>201204</v>
      </c>
      <c r="B4530" t="s">
        <v>3217</v>
      </c>
      <c r="C4530">
        <v>100505</v>
      </c>
    </row>
    <row r="4531" spans="1:3" x14ac:dyDescent="0.3">
      <c r="A4531">
        <v>201204</v>
      </c>
      <c r="B4531" t="s">
        <v>3217</v>
      </c>
      <c r="C4531">
        <v>100505</v>
      </c>
    </row>
    <row r="4532" spans="1:3" x14ac:dyDescent="0.3">
      <c r="A4532">
        <v>201231</v>
      </c>
      <c r="B4532" t="s">
        <v>4626</v>
      </c>
      <c r="C4532">
        <v>10070006</v>
      </c>
    </row>
    <row r="4533" spans="1:3" x14ac:dyDescent="0.3">
      <c r="A4533">
        <v>201231</v>
      </c>
      <c r="B4533" t="s">
        <v>4626</v>
      </c>
      <c r="C4533">
        <v>10070006</v>
      </c>
    </row>
    <row r="4534" spans="1:3" x14ac:dyDescent="0.3">
      <c r="A4534">
        <v>201333</v>
      </c>
      <c r="B4534" t="s">
        <v>5367</v>
      </c>
      <c r="C4534">
        <v>700570</v>
      </c>
    </row>
    <row r="4535" spans="1:3" x14ac:dyDescent="0.3">
      <c r="A4535">
        <v>201333</v>
      </c>
      <c r="B4535" t="s">
        <v>5367</v>
      </c>
      <c r="C4535">
        <v>700570</v>
      </c>
    </row>
    <row r="4536" spans="1:3" x14ac:dyDescent="0.3">
      <c r="A4536">
        <v>201335</v>
      </c>
      <c r="B4536" t="s">
        <v>5368</v>
      </c>
      <c r="C4536">
        <v>700570</v>
      </c>
    </row>
    <row r="4537" spans="1:3" x14ac:dyDescent="0.3">
      <c r="A4537">
        <v>201335</v>
      </c>
      <c r="B4537" t="s">
        <v>5368</v>
      </c>
      <c r="C4537">
        <v>700570</v>
      </c>
    </row>
    <row r="4538" spans="1:3" x14ac:dyDescent="0.3">
      <c r="A4538">
        <v>201336</v>
      </c>
      <c r="B4538" t="s">
        <v>5729</v>
      </c>
      <c r="C4538">
        <v>700570</v>
      </c>
    </row>
    <row r="4539" spans="1:3" x14ac:dyDescent="0.3">
      <c r="A4539">
        <v>201336</v>
      </c>
      <c r="B4539" t="s">
        <v>5729</v>
      </c>
      <c r="C4539">
        <v>700570</v>
      </c>
    </row>
    <row r="4540" spans="1:3" x14ac:dyDescent="0.3">
      <c r="A4540">
        <v>201488</v>
      </c>
      <c r="B4540" t="s">
        <v>5682</v>
      </c>
      <c r="C4540">
        <v>701006</v>
      </c>
    </row>
    <row r="4541" spans="1:3" x14ac:dyDescent="0.3">
      <c r="A4541">
        <v>201488</v>
      </c>
      <c r="B4541" t="s">
        <v>5682</v>
      </c>
      <c r="C4541">
        <v>701006</v>
      </c>
    </row>
    <row r="4542" spans="1:3" x14ac:dyDescent="0.3">
      <c r="A4542">
        <v>201489</v>
      </c>
      <c r="B4542" t="s">
        <v>5683</v>
      </c>
      <c r="C4542">
        <v>701006</v>
      </c>
    </row>
    <row r="4543" spans="1:3" x14ac:dyDescent="0.3">
      <c r="A4543">
        <v>201489</v>
      </c>
      <c r="B4543" t="s">
        <v>5683</v>
      </c>
      <c r="C4543">
        <v>701006</v>
      </c>
    </row>
    <row r="4544" spans="1:3" x14ac:dyDescent="0.3">
      <c r="A4544">
        <v>201490</v>
      </c>
      <c r="B4544" t="s">
        <v>5675</v>
      </c>
      <c r="C4544">
        <v>701006</v>
      </c>
    </row>
    <row r="4545" spans="1:3" x14ac:dyDescent="0.3">
      <c r="A4545">
        <v>201490</v>
      </c>
      <c r="B4545" t="s">
        <v>5675</v>
      </c>
      <c r="C4545">
        <v>701006</v>
      </c>
    </row>
    <row r="4546" spans="1:3" x14ac:dyDescent="0.3">
      <c r="A4546">
        <v>201491</v>
      </c>
      <c r="B4546" t="s">
        <v>5684</v>
      </c>
      <c r="C4546">
        <v>701006</v>
      </c>
    </row>
    <row r="4547" spans="1:3" x14ac:dyDescent="0.3">
      <c r="A4547">
        <v>201491</v>
      </c>
      <c r="B4547" t="s">
        <v>5684</v>
      </c>
      <c r="C4547">
        <v>701006</v>
      </c>
    </row>
    <row r="4548" spans="1:3" x14ac:dyDescent="0.3">
      <c r="A4548">
        <v>201492</v>
      </c>
      <c r="B4548" t="s">
        <v>5685</v>
      </c>
      <c r="C4548">
        <v>701006</v>
      </c>
    </row>
    <row r="4549" spans="1:3" x14ac:dyDescent="0.3">
      <c r="A4549">
        <v>201492</v>
      </c>
      <c r="B4549" t="s">
        <v>5685</v>
      </c>
      <c r="C4549">
        <v>701006</v>
      </c>
    </row>
    <row r="4550" spans="1:3" x14ac:dyDescent="0.3">
      <c r="A4550">
        <v>201497</v>
      </c>
      <c r="B4550" t="s">
        <v>4662</v>
      </c>
      <c r="C4550">
        <v>10120001</v>
      </c>
    </row>
    <row r="4551" spans="1:3" x14ac:dyDescent="0.3">
      <c r="A4551">
        <v>201497</v>
      </c>
      <c r="B4551" t="s">
        <v>4662</v>
      </c>
      <c r="C4551">
        <v>10120001</v>
      </c>
    </row>
    <row r="4552" spans="1:3" x14ac:dyDescent="0.3">
      <c r="A4552">
        <v>201516</v>
      </c>
      <c r="B4552" t="s">
        <v>5962</v>
      </c>
      <c r="C4552">
        <v>700555</v>
      </c>
    </row>
    <row r="4553" spans="1:3" x14ac:dyDescent="0.3">
      <c r="A4553">
        <v>201516</v>
      </c>
      <c r="B4553" t="s">
        <v>5962</v>
      </c>
      <c r="C4553">
        <v>700555</v>
      </c>
    </row>
    <row r="4554" spans="1:3" x14ac:dyDescent="0.3">
      <c r="A4554">
        <v>201516</v>
      </c>
      <c r="B4554" t="s">
        <v>5962</v>
      </c>
      <c r="C4554">
        <v>700555</v>
      </c>
    </row>
    <row r="4555" spans="1:3" x14ac:dyDescent="0.3">
      <c r="A4555">
        <v>201575</v>
      </c>
      <c r="B4555" t="s">
        <v>4548</v>
      </c>
      <c r="C4555">
        <v>602510</v>
      </c>
    </row>
    <row r="4556" spans="1:3" x14ac:dyDescent="0.3">
      <c r="A4556">
        <v>201575</v>
      </c>
      <c r="B4556" t="s">
        <v>4548</v>
      </c>
      <c r="C4556">
        <v>602510</v>
      </c>
    </row>
    <row r="4557" spans="1:3" x14ac:dyDescent="0.3">
      <c r="A4557">
        <v>20162</v>
      </c>
      <c r="B4557" t="s">
        <v>5981</v>
      </c>
      <c r="C4557">
        <v>3110008</v>
      </c>
    </row>
    <row r="4558" spans="1:3" x14ac:dyDescent="0.3">
      <c r="A4558">
        <v>20162</v>
      </c>
      <c r="B4558" t="s">
        <v>5981</v>
      </c>
      <c r="C4558">
        <v>3110008</v>
      </c>
    </row>
    <row r="4559" spans="1:3" x14ac:dyDescent="0.3">
      <c r="A4559">
        <v>20162</v>
      </c>
      <c r="B4559" t="s">
        <v>5981</v>
      </c>
      <c r="C4559">
        <v>3110008</v>
      </c>
    </row>
    <row r="4560" spans="1:3" x14ac:dyDescent="0.3">
      <c r="A4560">
        <v>20162</v>
      </c>
      <c r="B4560" t="s">
        <v>5981</v>
      </c>
      <c r="C4560">
        <v>3110008</v>
      </c>
    </row>
    <row r="4561" spans="1:3" x14ac:dyDescent="0.3">
      <c r="A4561">
        <v>20163</v>
      </c>
      <c r="B4561" t="s">
        <v>3191</v>
      </c>
      <c r="C4561">
        <v>3110008</v>
      </c>
    </row>
    <row r="4562" spans="1:3" x14ac:dyDescent="0.3">
      <c r="A4562">
        <v>20163</v>
      </c>
      <c r="B4562" t="s">
        <v>3191</v>
      </c>
      <c r="C4562">
        <v>3110008</v>
      </c>
    </row>
    <row r="4563" spans="1:3" x14ac:dyDescent="0.3">
      <c r="A4563">
        <v>20163</v>
      </c>
      <c r="B4563" t="s">
        <v>3191</v>
      </c>
      <c r="C4563">
        <v>3110008</v>
      </c>
    </row>
    <row r="4564" spans="1:3" x14ac:dyDescent="0.3">
      <c r="A4564">
        <v>20163</v>
      </c>
      <c r="B4564" t="s">
        <v>3191</v>
      </c>
      <c r="C4564">
        <v>3110008</v>
      </c>
    </row>
    <row r="4565" spans="1:3" x14ac:dyDescent="0.3">
      <c r="A4565">
        <v>20164</v>
      </c>
      <c r="B4565" t="s">
        <v>6452</v>
      </c>
      <c r="C4565">
        <v>3110008</v>
      </c>
    </row>
    <row r="4566" spans="1:3" x14ac:dyDescent="0.3">
      <c r="A4566">
        <v>20164</v>
      </c>
      <c r="B4566" t="s">
        <v>6452</v>
      </c>
      <c r="C4566">
        <v>3110008</v>
      </c>
    </row>
    <row r="4567" spans="1:3" x14ac:dyDescent="0.3">
      <c r="A4567">
        <v>20164</v>
      </c>
      <c r="B4567" t="s">
        <v>6452</v>
      </c>
      <c r="C4567">
        <v>3110008</v>
      </c>
    </row>
    <row r="4568" spans="1:3" x14ac:dyDescent="0.3">
      <c r="A4568">
        <v>20164</v>
      </c>
      <c r="B4568" t="s">
        <v>6452</v>
      </c>
      <c r="C4568">
        <v>3110008</v>
      </c>
    </row>
    <row r="4569" spans="1:3" x14ac:dyDescent="0.3">
      <c r="A4569">
        <v>20165</v>
      </c>
      <c r="B4569" t="s">
        <v>6453</v>
      </c>
      <c r="C4569">
        <v>3110008</v>
      </c>
    </row>
    <row r="4570" spans="1:3" x14ac:dyDescent="0.3">
      <c r="A4570">
        <v>20165</v>
      </c>
      <c r="B4570" t="s">
        <v>6453</v>
      </c>
      <c r="C4570">
        <v>3110008</v>
      </c>
    </row>
    <row r="4571" spans="1:3" x14ac:dyDescent="0.3">
      <c r="A4571">
        <v>20165</v>
      </c>
      <c r="B4571" t="s">
        <v>6453</v>
      </c>
      <c r="C4571">
        <v>3110008</v>
      </c>
    </row>
    <row r="4572" spans="1:3" x14ac:dyDescent="0.3">
      <c r="A4572">
        <v>20165</v>
      </c>
      <c r="B4572" t="s">
        <v>6453</v>
      </c>
      <c r="C4572">
        <v>3110008</v>
      </c>
    </row>
    <row r="4573" spans="1:3" x14ac:dyDescent="0.3">
      <c r="A4573">
        <v>201656</v>
      </c>
      <c r="B4573" t="s">
        <v>3928</v>
      </c>
      <c r="C4573">
        <v>901020</v>
      </c>
    </row>
    <row r="4574" spans="1:3" x14ac:dyDescent="0.3">
      <c r="A4574">
        <v>201656</v>
      </c>
      <c r="B4574" t="s">
        <v>3928</v>
      </c>
      <c r="C4574">
        <v>901020</v>
      </c>
    </row>
    <row r="4575" spans="1:3" x14ac:dyDescent="0.3">
      <c r="A4575">
        <v>201669</v>
      </c>
      <c r="B4575" t="s">
        <v>6022</v>
      </c>
      <c r="C4575">
        <v>901020</v>
      </c>
    </row>
    <row r="4576" spans="1:3" x14ac:dyDescent="0.3">
      <c r="A4576">
        <v>201669</v>
      </c>
      <c r="B4576" t="s">
        <v>6022</v>
      </c>
      <c r="C4576">
        <v>901020</v>
      </c>
    </row>
    <row r="4577" spans="1:3" x14ac:dyDescent="0.3">
      <c r="A4577">
        <v>20186</v>
      </c>
      <c r="B4577" t="s">
        <v>2998</v>
      </c>
      <c r="C4577">
        <v>300520</v>
      </c>
    </row>
    <row r="4578" spans="1:3" x14ac:dyDescent="0.3">
      <c r="A4578">
        <v>20186</v>
      </c>
      <c r="B4578" t="s">
        <v>2998</v>
      </c>
      <c r="C4578">
        <v>300520</v>
      </c>
    </row>
    <row r="4579" spans="1:3" x14ac:dyDescent="0.3">
      <c r="A4579">
        <v>20186</v>
      </c>
      <c r="B4579" t="s">
        <v>2998</v>
      </c>
      <c r="C4579">
        <v>300520</v>
      </c>
    </row>
    <row r="4580" spans="1:3" x14ac:dyDescent="0.3">
      <c r="A4580">
        <v>20186</v>
      </c>
      <c r="B4580" t="s">
        <v>2998</v>
      </c>
      <c r="C4580">
        <v>300520</v>
      </c>
    </row>
    <row r="4581" spans="1:3" x14ac:dyDescent="0.3">
      <c r="A4581">
        <v>20186</v>
      </c>
      <c r="B4581" t="s">
        <v>2998</v>
      </c>
      <c r="C4581">
        <v>300520</v>
      </c>
    </row>
    <row r="4582" spans="1:3" x14ac:dyDescent="0.3">
      <c r="A4582">
        <v>20188</v>
      </c>
      <c r="B4582" t="s">
        <v>3001</v>
      </c>
      <c r="C4582">
        <v>300520</v>
      </c>
    </row>
    <row r="4583" spans="1:3" x14ac:dyDescent="0.3">
      <c r="A4583">
        <v>20188</v>
      </c>
      <c r="B4583" t="s">
        <v>3001</v>
      </c>
      <c r="C4583">
        <v>300520</v>
      </c>
    </row>
    <row r="4584" spans="1:3" x14ac:dyDescent="0.3">
      <c r="A4584">
        <v>20188</v>
      </c>
      <c r="B4584" t="s">
        <v>3001</v>
      </c>
      <c r="C4584">
        <v>300520</v>
      </c>
    </row>
    <row r="4585" spans="1:3" x14ac:dyDescent="0.3">
      <c r="A4585">
        <v>20188</v>
      </c>
      <c r="B4585" t="s">
        <v>3001</v>
      </c>
      <c r="C4585">
        <v>300520</v>
      </c>
    </row>
    <row r="4586" spans="1:3" x14ac:dyDescent="0.3">
      <c r="A4586">
        <v>201885</v>
      </c>
      <c r="B4586" t="s">
        <v>733</v>
      </c>
      <c r="C4586">
        <v>200565</v>
      </c>
    </row>
    <row r="4587" spans="1:3" x14ac:dyDescent="0.3">
      <c r="A4587">
        <v>201885</v>
      </c>
      <c r="B4587" t="s">
        <v>733</v>
      </c>
      <c r="C4587">
        <v>200565</v>
      </c>
    </row>
    <row r="4588" spans="1:3" x14ac:dyDescent="0.3">
      <c r="A4588">
        <v>201893</v>
      </c>
      <c r="B4588" t="s">
        <v>5006</v>
      </c>
      <c r="C4588">
        <v>200565</v>
      </c>
    </row>
    <row r="4589" spans="1:3" x14ac:dyDescent="0.3">
      <c r="A4589">
        <v>201893</v>
      </c>
      <c r="B4589" t="s">
        <v>5006</v>
      </c>
      <c r="C4589">
        <v>200565</v>
      </c>
    </row>
    <row r="4590" spans="1:3" x14ac:dyDescent="0.3">
      <c r="A4590">
        <v>201894</v>
      </c>
      <c r="B4590" t="s">
        <v>2837</v>
      </c>
      <c r="C4590">
        <v>200565</v>
      </c>
    </row>
    <row r="4591" spans="1:3" x14ac:dyDescent="0.3">
      <c r="A4591">
        <v>201894</v>
      </c>
      <c r="B4591" t="s">
        <v>2837</v>
      </c>
      <c r="C4591">
        <v>200565</v>
      </c>
    </row>
    <row r="4592" spans="1:3" x14ac:dyDescent="0.3">
      <c r="A4592">
        <v>201896</v>
      </c>
      <c r="B4592" t="s">
        <v>214</v>
      </c>
      <c r="C4592">
        <v>200565</v>
      </c>
    </row>
    <row r="4593" spans="1:3" x14ac:dyDescent="0.3">
      <c r="A4593">
        <v>201896</v>
      </c>
      <c r="B4593" t="s">
        <v>214</v>
      </c>
      <c r="C4593">
        <v>200565</v>
      </c>
    </row>
    <row r="4594" spans="1:3" x14ac:dyDescent="0.3">
      <c r="A4594">
        <v>20194</v>
      </c>
      <c r="B4594" t="s">
        <v>5068</v>
      </c>
      <c r="C4594">
        <v>300520</v>
      </c>
    </row>
    <row r="4595" spans="1:3" x14ac:dyDescent="0.3">
      <c r="A4595">
        <v>20194</v>
      </c>
      <c r="B4595" t="s">
        <v>5068</v>
      </c>
      <c r="C4595">
        <v>300520</v>
      </c>
    </row>
    <row r="4596" spans="1:3" x14ac:dyDescent="0.3">
      <c r="A4596">
        <v>20194</v>
      </c>
      <c r="B4596" t="s">
        <v>5068</v>
      </c>
      <c r="C4596">
        <v>300520</v>
      </c>
    </row>
    <row r="4597" spans="1:3" x14ac:dyDescent="0.3">
      <c r="A4597">
        <v>20194</v>
      </c>
      <c r="B4597" t="s">
        <v>5068</v>
      </c>
      <c r="C4597">
        <v>300520</v>
      </c>
    </row>
    <row r="4598" spans="1:3" x14ac:dyDescent="0.3">
      <c r="A4598">
        <v>20194</v>
      </c>
      <c r="B4598" t="s">
        <v>5068</v>
      </c>
      <c r="C4598">
        <v>300520</v>
      </c>
    </row>
    <row r="4599" spans="1:3" x14ac:dyDescent="0.3">
      <c r="A4599">
        <v>202119</v>
      </c>
      <c r="B4599" t="s">
        <v>5033</v>
      </c>
      <c r="C4599">
        <v>801010</v>
      </c>
    </row>
    <row r="4600" spans="1:3" x14ac:dyDescent="0.3">
      <c r="A4600">
        <v>202119</v>
      </c>
      <c r="B4600" t="s">
        <v>5033</v>
      </c>
      <c r="C4600">
        <v>801010</v>
      </c>
    </row>
    <row r="4601" spans="1:3" x14ac:dyDescent="0.3">
      <c r="A4601">
        <v>202119</v>
      </c>
      <c r="B4601" t="s">
        <v>5033</v>
      </c>
      <c r="C4601">
        <v>801010</v>
      </c>
    </row>
    <row r="4602" spans="1:3" x14ac:dyDescent="0.3">
      <c r="A4602">
        <v>202406</v>
      </c>
      <c r="B4602" t="s">
        <v>5526</v>
      </c>
      <c r="C4602">
        <v>403530</v>
      </c>
    </row>
    <row r="4603" spans="1:3" x14ac:dyDescent="0.3">
      <c r="A4603">
        <v>202406</v>
      </c>
      <c r="B4603" t="s">
        <v>5526</v>
      </c>
      <c r="C4603">
        <v>403530</v>
      </c>
    </row>
    <row r="4604" spans="1:3" x14ac:dyDescent="0.3">
      <c r="A4604">
        <v>202456</v>
      </c>
      <c r="B4604" t="s">
        <v>4900</v>
      </c>
      <c r="C4604">
        <v>300505</v>
      </c>
    </row>
    <row r="4605" spans="1:3" x14ac:dyDescent="0.3">
      <c r="A4605">
        <v>202456</v>
      </c>
      <c r="B4605" t="s">
        <v>4900</v>
      </c>
      <c r="C4605">
        <v>300505</v>
      </c>
    </row>
    <row r="4606" spans="1:3" x14ac:dyDescent="0.3">
      <c r="A4606">
        <v>202457</v>
      </c>
      <c r="B4606" t="s">
        <v>3130</v>
      </c>
      <c r="C4606">
        <v>300505</v>
      </c>
    </row>
    <row r="4607" spans="1:3" x14ac:dyDescent="0.3">
      <c r="A4607">
        <v>202457</v>
      </c>
      <c r="B4607" t="s">
        <v>3130</v>
      </c>
      <c r="C4607">
        <v>300505</v>
      </c>
    </row>
    <row r="4608" spans="1:3" x14ac:dyDescent="0.3">
      <c r="A4608">
        <v>202478</v>
      </c>
      <c r="B4608" t="s">
        <v>4901</v>
      </c>
      <c r="C4608">
        <v>300505</v>
      </c>
    </row>
    <row r="4609" spans="1:3" x14ac:dyDescent="0.3">
      <c r="A4609">
        <v>202478</v>
      </c>
      <c r="B4609" t="s">
        <v>4901</v>
      </c>
      <c r="C4609">
        <v>300505</v>
      </c>
    </row>
    <row r="4610" spans="1:3" x14ac:dyDescent="0.3">
      <c r="A4610">
        <v>202478</v>
      </c>
      <c r="B4610" t="s">
        <v>4901</v>
      </c>
      <c r="C4610">
        <v>300505</v>
      </c>
    </row>
    <row r="4611" spans="1:3" x14ac:dyDescent="0.3">
      <c r="A4611">
        <v>202483</v>
      </c>
      <c r="B4611" t="s">
        <v>5503</v>
      </c>
      <c r="C4611">
        <v>300505</v>
      </c>
    </row>
    <row r="4612" spans="1:3" x14ac:dyDescent="0.3">
      <c r="A4612">
        <v>202483</v>
      </c>
      <c r="B4612" t="s">
        <v>5503</v>
      </c>
      <c r="C4612">
        <v>300505</v>
      </c>
    </row>
    <row r="4613" spans="1:3" x14ac:dyDescent="0.3">
      <c r="A4613">
        <v>202485</v>
      </c>
      <c r="B4613" t="s">
        <v>3137</v>
      </c>
      <c r="C4613">
        <v>300505</v>
      </c>
    </row>
    <row r="4614" spans="1:3" x14ac:dyDescent="0.3">
      <c r="A4614">
        <v>202485</v>
      </c>
      <c r="B4614" t="s">
        <v>3137</v>
      </c>
      <c r="C4614">
        <v>300505</v>
      </c>
    </row>
    <row r="4615" spans="1:3" x14ac:dyDescent="0.3">
      <c r="A4615">
        <v>202486</v>
      </c>
      <c r="B4615" t="s">
        <v>3119</v>
      </c>
      <c r="C4615">
        <v>300505</v>
      </c>
    </row>
    <row r="4616" spans="1:3" x14ac:dyDescent="0.3">
      <c r="A4616">
        <v>202486</v>
      </c>
      <c r="B4616" t="s">
        <v>3119</v>
      </c>
      <c r="C4616">
        <v>300505</v>
      </c>
    </row>
    <row r="4617" spans="1:3" x14ac:dyDescent="0.3">
      <c r="A4617">
        <v>202487</v>
      </c>
      <c r="B4617" t="s">
        <v>4902</v>
      </c>
      <c r="C4617">
        <v>300505</v>
      </c>
    </row>
    <row r="4618" spans="1:3" x14ac:dyDescent="0.3">
      <c r="A4618">
        <v>202487</v>
      </c>
      <c r="B4618" t="s">
        <v>4902</v>
      </c>
      <c r="C4618">
        <v>300505</v>
      </c>
    </row>
    <row r="4619" spans="1:3" x14ac:dyDescent="0.3">
      <c r="A4619">
        <v>202489</v>
      </c>
      <c r="B4619" t="s">
        <v>5504</v>
      </c>
      <c r="C4619">
        <v>300505</v>
      </c>
    </row>
    <row r="4620" spans="1:3" x14ac:dyDescent="0.3">
      <c r="A4620">
        <v>202489</v>
      </c>
      <c r="B4620" t="s">
        <v>5504</v>
      </c>
      <c r="C4620">
        <v>300505</v>
      </c>
    </row>
    <row r="4621" spans="1:3" x14ac:dyDescent="0.3">
      <c r="A4621">
        <v>202491</v>
      </c>
      <c r="B4621" t="s">
        <v>3116</v>
      </c>
      <c r="C4621">
        <v>300505</v>
      </c>
    </row>
    <row r="4622" spans="1:3" x14ac:dyDescent="0.3">
      <c r="A4622">
        <v>202491</v>
      </c>
      <c r="B4622" t="s">
        <v>3116</v>
      </c>
      <c r="C4622">
        <v>300505</v>
      </c>
    </row>
    <row r="4623" spans="1:3" x14ac:dyDescent="0.3">
      <c r="A4623">
        <v>202491</v>
      </c>
      <c r="B4623" t="s">
        <v>3116</v>
      </c>
      <c r="C4623">
        <v>300505</v>
      </c>
    </row>
    <row r="4624" spans="1:3" x14ac:dyDescent="0.3">
      <c r="A4624">
        <v>202492</v>
      </c>
      <c r="B4624" t="s">
        <v>5505</v>
      </c>
      <c r="C4624">
        <v>300505</v>
      </c>
    </row>
    <row r="4625" spans="1:3" x14ac:dyDescent="0.3">
      <c r="A4625">
        <v>202492</v>
      </c>
      <c r="B4625" t="s">
        <v>5505</v>
      </c>
      <c r="C4625">
        <v>300505</v>
      </c>
    </row>
    <row r="4626" spans="1:3" x14ac:dyDescent="0.3">
      <c r="A4626">
        <v>20306</v>
      </c>
      <c r="B4626" t="s">
        <v>3107</v>
      </c>
      <c r="C4626">
        <v>3110007</v>
      </c>
    </row>
    <row r="4627" spans="1:3" x14ac:dyDescent="0.3">
      <c r="A4627">
        <v>20306</v>
      </c>
      <c r="B4627" t="s">
        <v>3107</v>
      </c>
      <c r="C4627">
        <v>3110007</v>
      </c>
    </row>
    <row r="4628" spans="1:3" x14ac:dyDescent="0.3">
      <c r="A4628">
        <v>20306</v>
      </c>
      <c r="B4628" t="s">
        <v>3107</v>
      </c>
      <c r="C4628">
        <v>3110007</v>
      </c>
    </row>
    <row r="4629" spans="1:3" x14ac:dyDescent="0.3">
      <c r="A4629">
        <v>20306</v>
      </c>
      <c r="B4629" t="s">
        <v>3107</v>
      </c>
      <c r="C4629">
        <v>3110007</v>
      </c>
    </row>
    <row r="4630" spans="1:3" x14ac:dyDescent="0.3">
      <c r="A4630">
        <v>20306</v>
      </c>
      <c r="B4630" t="s">
        <v>3107</v>
      </c>
      <c r="C4630">
        <v>3110007</v>
      </c>
    </row>
    <row r="4631" spans="1:3" x14ac:dyDescent="0.3">
      <c r="A4631">
        <v>203084</v>
      </c>
      <c r="B4631" t="s">
        <v>4664</v>
      </c>
      <c r="C4631">
        <v>10120002</v>
      </c>
    </row>
    <row r="4632" spans="1:3" x14ac:dyDescent="0.3">
      <c r="A4632">
        <v>203084</v>
      </c>
      <c r="B4632" t="s">
        <v>4664</v>
      </c>
      <c r="C4632">
        <v>10120002</v>
      </c>
    </row>
    <row r="4633" spans="1:3" x14ac:dyDescent="0.3">
      <c r="A4633">
        <v>20309</v>
      </c>
      <c r="B4633" t="s">
        <v>3108</v>
      </c>
      <c r="C4633">
        <v>3110007</v>
      </c>
    </row>
    <row r="4634" spans="1:3" x14ac:dyDescent="0.3">
      <c r="A4634">
        <v>20309</v>
      </c>
      <c r="B4634" t="s">
        <v>3108</v>
      </c>
      <c r="C4634">
        <v>3110007</v>
      </c>
    </row>
    <row r="4635" spans="1:3" x14ac:dyDescent="0.3">
      <c r="A4635">
        <v>20309</v>
      </c>
      <c r="B4635" t="s">
        <v>3108</v>
      </c>
      <c r="C4635">
        <v>3110007</v>
      </c>
    </row>
    <row r="4636" spans="1:3" x14ac:dyDescent="0.3">
      <c r="A4636">
        <v>20309</v>
      </c>
      <c r="B4636" t="s">
        <v>3108</v>
      </c>
      <c r="C4636">
        <v>3110007</v>
      </c>
    </row>
    <row r="4637" spans="1:3" x14ac:dyDescent="0.3">
      <c r="A4637">
        <v>20309</v>
      </c>
      <c r="B4637" t="s">
        <v>3108</v>
      </c>
      <c r="C4637">
        <v>3110007</v>
      </c>
    </row>
    <row r="4638" spans="1:3" x14ac:dyDescent="0.3">
      <c r="A4638">
        <v>203096</v>
      </c>
      <c r="B4638" t="s">
        <v>2942</v>
      </c>
      <c r="C4638">
        <v>902025</v>
      </c>
    </row>
    <row r="4639" spans="1:3" x14ac:dyDescent="0.3">
      <c r="A4639">
        <v>203096</v>
      </c>
      <c r="B4639" t="s">
        <v>2942</v>
      </c>
      <c r="C4639">
        <v>902025</v>
      </c>
    </row>
    <row r="4640" spans="1:3" x14ac:dyDescent="0.3">
      <c r="A4640">
        <v>203096</v>
      </c>
      <c r="B4640" t="s">
        <v>2942</v>
      </c>
      <c r="C4640">
        <v>902025</v>
      </c>
    </row>
    <row r="4641" spans="1:3" x14ac:dyDescent="0.3">
      <c r="A4641">
        <v>20314</v>
      </c>
      <c r="B4641" t="s">
        <v>5103</v>
      </c>
      <c r="C4641">
        <v>3110007</v>
      </c>
    </row>
    <row r="4642" spans="1:3" x14ac:dyDescent="0.3">
      <c r="A4642">
        <v>20314</v>
      </c>
      <c r="B4642" t="s">
        <v>5103</v>
      </c>
      <c r="C4642">
        <v>3110007</v>
      </c>
    </row>
    <row r="4643" spans="1:3" x14ac:dyDescent="0.3">
      <c r="A4643">
        <v>20314</v>
      </c>
      <c r="B4643" t="s">
        <v>5103</v>
      </c>
      <c r="C4643">
        <v>3110007</v>
      </c>
    </row>
    <row r="4644" spans="1:3" x14ac:dyDescent="0.3">
      <c r="A4644">
        <v>20314</v>
      </c>
      <c r="B4644" t="s">
        <v>5103</v>
      </c>
      <c r="C4644">
        <v>3110007</v>
      </c>
    </row>
    <row r="4645" spans="1:3" x14ac:dyDescent="0.3">
      <c r="A4645">
        <v>20314</v>
      </c>
      <c r="B4645" t="s">
        <v>5103</v>
      </c>
      <c r="C4645">
        <v>3110007</v>
      </c>
    </row>
    <row r="4646" spans="1:3" x14ac:dyDescent="0.3">
      <c r="A4646">
        <v>20319</v>
      </c>
      <c r="B4646" t="s">
        <v>5104</v>
      </c>
      <c r="C4646">
        <v>3110007</v>
      </c>
    </row>
    <row r="4647" spans="1:3" x14ac:dyDescent="0.3">
      <c r="A4647">
        <v>20319</v>
      </c>
      <c r="B4647" t="s">
        <v>5104</v>
      </c>
      <c r="C4647">
        <v>3110007</v>
      </c>
    </row>
    <row r="4648" spans="1:3" x14ac:dyDescent="0.3">
      <c r="A4648">
        <v>20319</v>
      </c>
      <c r="B4648" t="s">
        <v>5104</v>
      </c>
      <c r="C4648">
        <v>3110007</v>
      </c>
    </row>
    <row r="4649" spans="1:3" x14ac:dyDescent="0.3">
      <c r="A4649">
        <v>20319</v>
      </c>
      <c r="B4649" t="s">
        <v>5104</v>
      </c>
      <c r="C4649">
        <v>3110007</v>
      </c>
    </row>
    <row r="4650" spans="1:3" x14ac:dyDescent="0.3">
      <c r="A4650">
        <v>20319</v>
      </c>
      <c r="B4650" t="s">
        <v>5104</v>
      </c>
      <c r="C4650">
        <v>3110007</v>
      </c>
    </row>
    <row r="4651" spans="1:3" x14ac:dyDescent="0.3">
      <c r="A4651">
        <v>20320</v>
      </c>
      <c r="B4651" t="s">
        <v>3109</v>
      </c>
      <c r="C4651">
        <v>3110007</v>
      </c>
    </row>
    <row r="4652" spans="1:3" x14ac:dyDescent="0.3">
      <c r="A4652">
        <v>20320</v>
      </c>
      <c r="B4652" t="s">
        <v>3109</v>
      </c>
      <c r="C4652">
        <v>3110007</v>
      </c>
    </row>
    <row r="4653" spans="1:3" x14ac:dyDescent="0.3">
      <c r="A4653">
        <v>20320</v>
      </c>
      <c r="B4653" t="s">
        <v>3109</v>
      </c>
      <c r="C4653">
        <v>3110007</v>
      </c>
    </row>
    <row r="4654" spans="1:3" x14ac:dyDescent="0.3">
      <c r="A4654">
        <v>20320</v>
      </c>
      <c r="B4654" t="s">
        <v>3109</v>
      </c>
      <c r="C4654">
        <v>3110007</v>
      </c>
    </row>
    <row r="4655" spans="1:3" x14ac:dyDescent="0.3">
      <c r="A4655">
        <v>20320</v>
      </c>
      <c r="B4655" t="s">
        <v>3109</v>
      </c>
      <c r="C4655">
        <v>3110007</v>
      </c>
    </row>
    <row r="4656" spans="1:3" x14ac:dyDescent="0.3">
      <c r="A4656">
        <v>20345</v>
      </c>
      <c r="B4656" t="s">
        <v>4896</v>
      </c>
      <c r="C4656">
        <v>300505</v>
      </c>
    </row>
    <row r="4657" spans="1:3" x14ac:dyDescent="0.3">
      <c r="A4657">
        <v>20345</v>
      </c>
      <c r="B4657" t="s">
        <v>4896</v>
      </c>
      <c r="C4657">
        <v>300505</v>
      </c>
    </row>
    <row r="4658" spans="1:3" x14ac:dyDescent="0.3">
      <c r="A4658">
        <v>20345</v>
      </c>
      <c r="B4658" t="s">
        <v>4896</v>
      </c>
      <c r="C4658">
        <v>300505</v>
      </c>
    </row>
    <row r="4659" spans="1:3" x14ac:dyDescent="0.3">
      <c r="A4659">
        <v>20345</v>
      </c>
      <c r="B4659" t="s">
        <v>4896</v>
      </c>
      <c r="C4659">
        <v>300505</v>
      </c>
    </row>
    <row r="4660" spans="1:3" x14ac:dyDescent="0.3">
      <c r="A4660">
        <v>20348</v>
      </c>
      <c r="B4660" t="s">
        <v>3133</v>
      </c>
      <c r="C4660">
        <v>300505</v>
      </c>
    </row>
    <row r="4661" spans="1:3" x14ac:dyDescent="0.3">
      <c r="A4661">
        <v>20348</v>
      </c>
      <c r="B4661" t="s">
        <v>3133</v>
      </c>
      <c r="C4661">
        <v>300505</v>
      </c>
    </row>
    <row r="4662" spans="1:3" x14ac:dyDescent="0.3">
      <c r="A4662">
        <v>20348</v>
      </c>
      <c r="B4662" t="s">
        <v>3133</v>
      </c>
      <c r="C4662">
        <v>300505</v>
      </c>
    </row>
    <row r="4663" spans="1:3" x14ac:dyDescent="0.3">
      <c r="A4663">
        <v>20348</v>
      </c>
      <c r="B4663" t="s">
        <v>3133</v>
      </c>
      <c r="C4663">
        <v>300505</v>
      </c>
    </row>
    <row r="4664" spans="1:3" x14ac:dyDescent="0.3">
      <c r="A4664">
        <v>20349</v>
      </c>
      <c r="B4664" t="s">
        <v>3138</v>
      </c>
      <c r="C4664">
        <v>300505</v>
      </c>
    </row>
    <row r="4665" spans="1:3" x14ac:dyDescent="0.3">
      <c r="A4665">
        <v>20349</v>
      </c>
      <c r="B4665" t="s">
        <v>3138</v>
      </c>
      <c r="C4665">
        <v>300505</v>
      </c>
    </row>
    <row r="4666" spans="1:3" x14ac:dyDescent="0.3">
      <c r="A4666">
        <v>20349</v>
      </c>
      <c r="B4666" t="s">
        <v>3138</v>
      </c>
      <c r="C4666">
        <v>300505</v>
      </c>
    </row>
    <row r="4667" spans="1:3" x14ac:dyDescent="0.3">
      <c r="A4667">
        <v>20349</v>
      </c>
      <c r="B4667" t="s">
        <v>3138</v>
      </c>
      <c r="C4667">
        <v>300505</v>
      </c>
    </row>
    <row r="4668" spans="1:3" x14ac:dyDescent="0.3">
      <c r="A4668">
        <v>20352</v>
      </c>
      <c r="B4668" t="s">
        <v>4897</v>
      </c>
      <c r="C4668">
        <v>300505</v>
      </c>
    </row>
    <row r="4669" spans="1:3" x14ac:dyDescent="0.3">
      <c r="A4669">
        <v>20352</v>
      </c>
      <c r="B4669" t="s">
        <v>4897</v>
      </c>
      <c r="C4669">
        <v>300505</v>
      </c>
    </row>
    <row r="4670" spans="1:3" x14ac:dyDescent="0.3">
      <c r="A4670">
        <v>20352</v>
      </c>
      <c r="B4670" t="s">
        <v>4897</v>
      </c>
      <c r="C4670">
        <v>300505</v>
      </c>
    </row>
    <row r="4671" spans="1:3" x14ac:dyDescent="0.3">
      <c r="A4671">
        <v>20352</v>
      </c>
      <c r="B4671" t="s">
        <v>4897</v>
      </c>
      <c r="C4671">
        <v>300505</v>
      </c>
    </row>
    <row r="4672" spans="1:3" x14ac:dyDescent="0.3">
      <c r="A4672">
        <v>20406</v>
      </c>
      <c r="B4672" t="s">
        <v>3132</v>
      </c>
      <c r="C4672">
        <v>300505</v>
      </c>
    </row>
    <row r="4673" spans="1:3" x14ac:dyDescent="0.3">
      <c r="A4673">
        <v>20406</v>
      </c>
      <c r="B4673" t="s">
        <v>3132</v>
      </c>
      <c r="C4673">
        <v>300505</v>
      </c>
    </row>
    <row r="4674" spans="1:3" x14ac:dyDescent="0.3">
      <c r="A4674">
        <v>20406</v>
      </c>
      <c r="B4674" t="s">
        <v>3132</v>
      </c>
      <c r="C4674">
        <v>300505</v>
      </c>
    </row>
    <row r="4675" spans="1:3" x14ac:dyDescent="0.3">
      <c r="A4675">
        <v>20406</v>
      </c>
      <c r="B4675" t="s">
        <v>3132</v>
      </c>
      <c r="C4675">
        <v>300505</v>
      </c>
    </row>
    <row r="4676" spans="1:3" x14ac:dyDescent="0.3">
      <c r="A4676">
        <v>20419</v>
      </c>
      <c r="B4676" t="s">
        <v>3117</v>
      </c>
      <c r="C4676">
        <v>300505</v>
      </c>
    </row>
    <row r="4677" spans="1:3" x14ac:dyDescent="0.3">
      <c r="A4677">
        <v>20419</v>
      </c>
      <c r="B4677" t="s">
        <v>3117</v>
      </c>
      <c r="C4677">
        <v>300505</v>
      </c>
    </row>
    <row r="4678" spans="1:3" x14ac:dyDescent="0.3">
      <c r="A4678">
        <v>20419</v>
      </c>
      <c r="B4678" t="s">
        <v>3117</v>
      </c>
      <c r="C4678">
        <v>300505</v>
      </c>
    </row>
    <row r="4679" spans="1:3" x14ac:dyDescent="0.3">
      <c r="A4679">
        <v>20419</v>
      </c>
      <c r="B4679" t="s">
        <v>3117</v>
      </c>
      <c r="C4679">
        <v>300505</v>
      </c>
    </row>
    <row r="4680" spans="1:3" x14ac:dyDescent="0.3">
      <c r="A4680">
        <v>20421</v>
      </c>
      <c r="B4680" t="s">
        <v>3121</v>
      </c>
      <c r="C4680">
        <v>300505</v>
      </c>
    </row>
    <row r="4681" spans="1:3" x14ac:dyDescent="0.3">
      <c r="A4681">
        <v>20421</v>
      </c>
      <c r="B4681" t="s">
        <v>3121</v>
      </c>
      <c r="C4681">
        <v>300505</v>
      </c>
    </row>
    <row r="4682" spans="1:3" x14ac:dyDescent="0.3">
      <c r="A4682">
        <v>20421</v>
      </c>
      <c r="B4682" t="s">
        <v>3121</v>
      </c>
      <c r="C4682">
        <v>300505</v>
      </c>
    </row>
    <row r="4683" spans="1:3" x14ac:dyDescent="0.3">
      <c r="A4683">
        <v>20421</v>
      </c>
      <c r="B4683" t="s">
        <v>3121</v>
      </c>
      <c r="C4683">
        <v>300505</v>
      </c>
    </row>
    <row r="4684" spans="1:3" x14ac:dyDescent="0.3">
      <c r="A4684">
        <v>20422</v>
      </c>
      <c r="B4684" t="s">
        <v>3134</v>
      </c>
      <c r="C4684">
        <v>300505</v>
      </c>
    </row>
    <row r="4685" spans="1:3" x14ac:dyDescent="0.3">
      <c r="A4685">
        <v>20422</v>
      </c>
      <c r="B4685" t="s">
        <v>3134</v>
      </c>
      <c r="C4685">
        <v>300505</v>
      </c>
    </row>
    <row r="4686" spans="1:3" x14ac:dyDescent="0.3">
      <c r="A4686">
        <v>20422</v>
      </c>
      <c r="B4686" t="s">
        <v>3134</v>
      </c>
      <c r="C4686">
        <v>300505</v>
      </c>
    </row>
    <row r="4687" spans="1:3" x14ac:dyDescent="0.3">
      <c r="A4687">
        <v>20422</v>
      </c>
      <c r="B4687" t="s">
        <v>3134</v>
      </c>
      <c r="C4687">
        <v>300505</v>
      </c>
    </row>
    <row r="4688" spans="1:3" x14ac:dyDescent="0.3">
      <c r="A4688">
        <v>20424</v>
      </c>
      <c r="B4688" t="s">
        <v>3128</v>
      </c>
      <c r="C4688">
        <v>300505</v>
      </c>
    </row>
    <row r="4689" spans="1:3" x14ac:dyDescent="0.3">
      <c r="A4689">
        <v>20424</v>
      </c>
      <c r="B4689" t="s">
        <v>3128</v>
      </c>
      <c r="C4689">
        <v>300505</v>
      </c>
    </row>
    <row r="4690" spans="1:3" x14ac:dyDescent="0.3">
      <c r="A4690">
        <v>20424</v>
      </c>
      <c r="B4690" t="s">
        <v>3128</v>
      </c>
      <c r="C4690">
        <v>300505</v>
      </c>
    </row>
    <row r="4691" spans="1:3" x14ac:dyDescent="0.3">
      <c r="A4691">
        <v>20424</v>
      </c>
      <c r="B4691" t="s">
        <v>3128</v>
      </c>
      <c r="C4691">
        <v>300505</v>
      </c>
    </row>
    <row r="4692" spans="1:3" x14ac:dyDescent="0.3">
      <c r="A4692">
        <v>20430</v>
      </c>
      <c r="B4692" t="s">
        <v>6454</v>
      </c>
      <c r="C4692">
        <v>300505</v>
      </c>
    </row>
    <row r="4693" spans="1:3" x14ac:dyDescent="0.3">
      <c r="A4693">
        <v>20430</v>
      </c>
      <c r="B4693" t="s">
        <v>6454</v>
      </c>
      <c r="C4693">
        <v>300505</v>
      </c>
    </row>
    <row r="4694" spans="1:3" x14ac:dyDescent="0.3">
      <c r="A4694">
        <v>20430</v>
      </c>
      <c r="B4694" t="s">
        <v>6454</v>
      </c>
      <c r="C4694">
        <v>300505</v>
      </c>
    </row>
    <row r="4695" spans="1:3" x14ac:dyDescent="0.3">
      <c r="A4695">
        <v>20430</v>
      </c>
      <c r="B4695" t="s">
        <v>6454</v>
      </c>
      <c r="C4695">
        <v>300505</v>
      </c>
    </row>
    <row r="4696" spans="1:3" x14ac:dyDescent="0.3">
      <c r="A4696">
        <v>20434</v>
      </c>
      <c r="B4696" t="s">
        <v>3150</v>
      </c>
      <c r="C4696">
        <v>300505</v>
      </c>
    </row>
    <row r="4697" spans="1:3" x14ac:dyDescent="0.3">
      <c r="A4697">
        <v>20434</v>
      </c>
      <c r="B4697" t="s">
        <v>3150</v>
      </c>
      <c r="C4697">
        <v>300505</v>
      </c>
    </row>
    <row r="4698" spans="1:3" x14ac:dyDescent="0.3">
      <c r="A4698">
        <v>20434</v>
      </c>
      <c r="B4698" t="s">
        <v>3150</v>
      </c>
      <c r="C4698">
        <v>300505</v>
      </c>
    </row>
    <row r="4699" spans="1:3" x14ac:dyDescent="0.3">
      <c r="A4699">
        <v>20434</v>
      </c>
      <c r="B4699" t="s">
        <v>3150</v>
      </c>
      <c r="C4699">
        <v>300505</v>
      </c>
    </row>
    <row r="4700" spans="1:3" x14ac:dyDescent="0.3">
      <c r="A4700">
        <v>20435</v>
      </c>
      <c r="B4700" t="s">
        <v>5113</v>
      </c>
      <c r="C4700">
        <v>300505</v>
      </c>
    </row>
    <row r="4701" spans="1:3" x14ac:dyDescent="0.3">
      <c r="A4701">
        <v>20435</v>
      </c>
      <c r="B4701" t="s">
        <v>5113</v>
      </c>
      <c r="C4701">
        <v>300505</v>
      </c>
    </row>
    <row r="4702" spans="1:3" x14ac:dyDescent="0.3">
      <c r="A4702">
        <v>20435</v>
      </c>
      <c r="B4702" t="s">
        <v>5113</v>
      </c>
      <c r="C4702">
        <v>300505</v>
      </c>
    </row>
    <row r="4703" spans="1:3" x14ac:dyDescent="0.3">
      <c r="A4703">
        <v>20435</v>
      </c>
      <c r="B4703" t="s">
        <v>5113</v>
      </c>
      <c r="C4703">
        <v>300505</v>
      </c>
    </row>
    <row r="4704" spans="1:3" x14ac:dyDescent="0.3">
      <c r="A4704">
        <v>20437</v>
      </c>
      <c r="B4704" t="s">
        <v>3115</v>
      </c>
      <c r="C4704">
        <v>300505</v>
      </c>
    </row>
    <row r="4705" spans="1:3" x14ac:dyDescent="0.3">
      <c r="A4705">
        <v>20437</v>
      </c>
      <c r="B4705" t="s">
        <v>3115</v>
      </c>
      <c r="C4705">
        <v>300505</v>
      </c>
    </row>
    <row r="4706" spans="1:3" x14ac:dyDescent="0.3">
      <c r="A4706">
        <v>20437</v>
      </c>
      <c r="B4706" t="s">
        <v>3115</v>
      </c>
      <c r="C4706">
        <v>300505</v>
      </c>
    </row>
    <row r="4707" spans="1:3" x14ac:dyDescent="0.3">
      <c r="A4707">
        <v>20437</v>
      </c>
      <c r="B4707" t="s">
        <v>3115</v>
      </c>
      <c r="C4707">
        <v>300505</v>
      </c>
    </row>
    <row r="4708" spans="1:3" x14ac:dyDescent="0.3">
      <c r="A4708">
        <v>20438</v>
      </c>
      <c r="B4708" t="s">
        <v>3114</v>
      </c>
      <c r="C4708">
        <v>300505</v>
      </c>
    </row>
    <row r="4709" spans="1:3" x14ac:dyDescent="0.3">
      <c r="A4709">
        <v>20438</v>
      </c>
      <c r="B4709" t="s">
        <v>3114</v>
      </c>
      <c r="C4709">
        <v>300505</v>
      </c>
    </row>
    <row r="4710" spans="1:3" x14ac:dyDescent="0.3">
      <c r="A4710">
        <v>20438</v>
      </c>
      <c r="B4710" t="s">
        <v>3114</v>
      </c>
      <c r="C4710">
        <v>300505</v>
      </c>
    </row>
    <row r="4711" spans="1:3" x14ac:dyDescent="0.3">
      <c r="A4711">
        <v>20438</v>
      </c>
      <c r="B4711" t="s">
        <v>3114</v>
      </c>
      <c r="C4711">
        <v>300505</v>
      </c>
    </row>
    <row r="4712" spans="1:3" x14ac:dyDescent="0.3">
      <c r="A4712">
        <v>20443</v>
      </c>
      <c r="B4712" t="s">
        <v>5499</v>
      </c>
      <c r="C4712">
        <v>300505</v>
      </c>
    </row>
    <row r="4713" spans="1:3" x14ac:dyDescent="0.3">
      <c r="A4713">
        <v>20443</v>
      </c>
      <c r="B4713" t="s">
        <v>5499</v>
      </c>
      <c r="C4713">
        <v>300505</v>
      </c>
    </row>
    <row r="4714" spans="1:3" x14ac:dyDescent="0.3">
      <c r="A4714">
        <v>20443</v>
      </c>
      <c r="B4714" t="s">
        <v>5499</v>
      </c>
      <c r="C4714">
        <v>300505</v>
      </c>
    </row>
    <row r="4715" spans="1:3" x14ac:dyDescent="0.3">
      <c r="A4715">
        <v>20443</v>
      </c>
      <c r="B4715" t="s">
        <v>5499</v>
      </c>
      <c r="C4715">
        <v>300505</v>
      </c>
    </row>
    <row r="4716" spans="1:3" x14ac:dyDescent="0.3">
      <c r="A4716">
        <v>20450</v>
      </c>
      <c r="B4716" t="s">
        <v>4898</v>
      </c>
      <c r="C4716">
        <v>300505</v>
      </c>
    </row>
    <row r="4717" spans="1:3" x14ac:dyDescent="0.3">
      <c r="A4717">
        <v>20450</v>
      </c>
      <c r="B4717" t="s">
        <v>4898</v>
      </c>
      <c r="C4717">
        <v>300505</v>
      </c>
    </row>
    <row r="4718" spans="1:3" x14ac:dyDescent="0.3">
      <c r="A4718">
        <v>20450</v>
      </c>
      <c r="B4718" t="s">
        <v>4898</v>
      </c>
      <c r="C4718">
        <v>300505</v>
      </c>
    </row>
    <row r="4719" spans="1:3" x14ac:dyDescent="0.3">
      <c r="A4719">
        <v>20450</v>
      </c>
      <c r="B4719" t="s">
        <v>4898</v>
      </c>
      <c r="C4719">
        <v>300505</v>
      </c>
    </row>
    <row r="4720" spans="1:3" x14ac:dyDescent="0.3">
      <c r="A4720">
        <v>20451</v>
      </c>
      <c r="B4720" t="s">
        <v>3124</v>
      </c>
      <c r="C4720">
        <v>300505</v>
      </c>
    </row>
    <row r="4721" spans="1:3" x14ac:dyDescent="0.3">
      <c r="A4721">
        <v>20451</v>
      </c>
      <c r="B4721" t="s">
        <v>3124</v>
      </c>
      <c r="C4721">
        <v>300505</v>
      </c>
    </row>
    <row r="4722" spans="1:3" x14ac:dyDescent="0.3">
      <c r="A4722">
        <v>20451</v>
      </c>
      <c r="B4722" t="s">
        <v>3124</v>
      </c>
      <c r="C4722">
        <v>300505</v>
      </c>
    </row>
    <row r="4723" spans="1:3" x14ac:dyDescent="0.3">
      <c r="A4723">
        <v>20451</v>
      </c>
      <c r="B4723" t="s">
        <v>3124</v>
      </c>
      <c r="C4723">
        <v>300505</v>
      </c>
    </row>
    <row r="4724" spans="1:3" x14ac:dyDescent="0.3">
      <c r="A4724">
        <v>20452</v>
      </c>
      <c r="B4724" t="s">
        <v>3118</v>
      </c>
      <c r="C4724">
        <v>300505</v>
      </c>
    </row>
    <row r="4725" spans="1:3" x14ac:dyDescent="0.3">
      <c r="A4725">
        <v>20452</v>
      </c>
      <c r="B4725" t="s">
        <v>3118</v>
      </c>
      <c r="C4725">
        <v>300505</v>
      </c>
    </row>
    <row r="4726" spans="1:3" x14ac:dyDescent="0.3">
      <c r="A4726">
        <v>20452</v>
      </c>
      <c r="B4726" t="s">
        <v>3118</v>
      </c>
      <c r="C4726">
        <v>300505</v>
      </c>
    </row>
    <row r="4727" spans="1:3" x14ac:dyDescent="0.3">
      <c r="A4727">
        <v>20452</v>
      </c>
      <c r="B4727" t="s">
        <v>3118</v>
      </c>
      <c r="C4727">
        <v>300505</v>
      </c>
    </row>
    <row r="4728" spans="1:3" x14ac:dyDescent="0.3">
      <c r="A4728">
        <v>20455</v>
      </c>
      <c r="B4728" t="s">
        <v>6455</v>
      </c>
      <c r="C4728">
        <v>300505</v>
      </c>
    </row>
    <row r="4729" spans="1:3" x14ac:dyDescent="0.3">
      <c r="A4729">
        <v>20455</v>
      </c>
      <c r="B4729" t="s">
        <v>6455</v>
      </c>
      <c r="C4729">
        <v>300505</v>
      </c>
    </row>
    <row r="4730" spans="1:3" x14ac:dyDescent="0.3">
      <c r="A4730">
        <v>20455</v>
      </c>
      <c r="B4730" t="s">
        <v>6455</v>
      </c>
      <c r="C4730">
        <v>300505</v>
      </c>
    </row>
    <row r="4731" spans="1:3" x14ac:dyDescent="0.3">
      <c r="A4731">
        <v>20455</v>
      </c>
      <c r="B4731" t="s">
        <v>6455</v>
      </c>
      <c r="C4731">
        <v>300505</v>
      </c>
    </row>
    <row r="4732" spans="1:3" x14ac:dyDescent="0.3">
      <c r="A4732">
        <v>20459</v>
      </c>
      <c r="B4732" t="s">
        <v>2530</v>
      </c>
      <c r="C4732">
        <v>300505</v>
      </c>
    </row>
    <row r="4733" spans="1:3" x14ac:dyDescent="0.3">
      <c r="A4733">
        <v>20459</v>
      </c>
      <c r="B4733" t="s">
        <v>2530</v>
      </c>
      <c r="C4733">
        <v>300505</v>
      </c>
    </row>
    <row r="4734" spans="1:3" x14ac:dyDescent="0.3">
      <c r="A4734">
        <v>20459</v>
      </c>
      <c r="B4734" t="s">
        <v>2530</v>
      </c>
      <c r="C4734">
        <v>300505</v>
      </c>
    </row>
    <row r="4735" spans="1:3" x14ac:dyDescent="0.3">
      <c r="A4735">
        <v>20459</v>
      </c>
      <c r="B4735" t="s">
        <v>2530</v>
      </c>
      <c r="C4735">
        <v>300505</v>
      </c>
    </row>
    <row r="4736" spans="1:3" x14ac:dyDescent="0.3">
      <c r="A4736">
        <v>20460</v>
      </c>
      <c r="B4736" t="s">
        <v>4790</v>
      </c>
      <c r="C4736">
        <v>300505</v>
      </c>
    </row>
    <row r="4737" spans="1:3" x14ac:dyDescent="0.3">
      <c r="A4737">
        <v>20460</v>
      </c>
      <c r="B4737" t="s">
        <v>4790</v>
      </c>
      <c r="C4737">
        <v>300505</v>
      </c>
    </row>
    <row r="4738" spans="1:3" x14ac:dyDescent="0.3">
      <c r="A4738">
        <v>20460</v>
      </c>
      <c r="B4738" t="s">
        <v>4790</v>
      </c>
      <c r="C4738">
        <v>300505</v>
      </c>
    </row>
    <row r="4739" spans="1:3" x14ac:dyDescent="0.3">
      <c r="A4739">
        <v>20460</v>
      </c>
      <c r="B4739" t="s">
        <v>4790</v>
      </c>
      <c r="C4739">
        <v>300505</v>
      </c>
    </row>
    <row r="4740" spans="1:3" x14ac:dyDescent="0.3">
      <c r="A4740">
        <v>20468</v>
      </c>
      <c r="B4740" t="s">
        <v>3136</v>
      </c>
      <c r="C4740">
        <v>300505</v>
      </c>
    </row>
    <row r="4741" spans="1:3" x14ac:dyDescent="0.3">
      <c r="A4741">
        <v>20468</v>
      </c>
      <c r="B4741" t="s">
        <v>3136</v>
      </c>
      <c r="C4741">
        <v>300505</v>
      </c>
    </row>
    <row r="4742" spans="1:3" x14ac:dyDescent="0.3">
      <c r="A4742">
        <v>20468</v>
      </c>
      <c r="B4742" t="s">
        <v>3136</v>
      </c>
      <c r="C4742">
        <v>300505</v>
      </c>
    </row>
    <row r="4743" spans="1:3" x14ac:dyDescent="0.3">
      <c r="A4743">
        <v>20468</v>
      </c>
      <c r="B4743" t="s">
        <v>3136</v>
      </c>
      <c r="C4743">
        <v>300505</v>
      </c>
    </row>
    <row r="4744" spans="1:3" x14ac:dyDescent="0.3">
      <c r="A4744">
        <v>20469</v>
      </c>
      <c r="B4744" t="s">
        <v>5112</v>
      </c>
      <c r="C4744">
        <v>300505</v>
      </c>
    </row>
    <row r="4745" spans="1:3" x14ac:dyDescent="0.3">
      <c r="A4745">
        <v>20469</v>
      </c>
      <c r="B4745" t="s">
        <v>5112</v>
      </c>
      <c r="C4745">
        <v>300505</v>
      </c>
    </row>
    <row r="4746" spans="1:3" x14ac:dyDescent="0.3">
      <c r="A4746">
        <v>20469</v>
      </c>
      <c r="B4746" t="s">
        <v>5112</v>
      </c>
      <c r="C4746">
        <v>300505</v>
      </c>
    </row>
    <row r="4747" spans="1:3" x14ac:dyDescent="0.3">
      <c r="A4747">
        <v>20469</v>
      </c>
      <c r="B4747" t="s">
        <v>5112</v>
      </c>
      <c r="C4747">
        <v>300505</v>
      </c>
    </row>
    <row r="4748" spans="1:3" x14ac:dyDescent="0.3">
      <c r="A4748">
        <v>20470</v>
      </c>
      <c r="B4748" t="s">
        <v>5500</v>
      </c>
      <c r="C4748">
        <v>300505</v>
      </c>
    </row>
    <row r="4749" spans="1:3" x14ac:dyDescent="0.3">
      <c r="A4749">
        <v>20470</v>
      </c>
      <c r="B4749" t="s">
        <v>5500</v>
      </c>
      <c r="C4749">
        <v>300505</v>
      </c>
    </row>
    <row r="4750" spans="1:3" x14ac:dyDescent="0.3">
      <c r="A4750">
        <v>20470</v>
      </c>
      <c r="B4750" t="s">
        <v>5500</v>
      </c>
      <c r="C4750">
        <v>300505</v>
      </c>
    </row>
    <row r="4751" spans="1:3" x14ac:dyDescent="0.3">
      <c r="A4751">
        <v>20470</v>
      </c>
      <c r="B4751" t="s">
        <v>5500</v>
      </c>
      <c r="C4751">
        <v>300505</v>
      </c>
    </row>
    <row r="4752" spans="1:3" x14ac:dyDescent="0.3">
      <c r="A4752">
        <v>20471</v>
      </c>
      <c r="B4752" t="s">
        <v>5501</v>
      </c>
      <c r="C4752">
        <v>300505</v>
      </c>
    </row>
    <row r="4753" spans="1:3" x14ac:dyDescent="0.3">
      <c r="A4753">
        <v>20471</v>
      </c>
      <c r="B4753" t="s">
        <v>5501</v>
      </c>
      <c r="C4753">
        <v>300505</v>
      </c>
    </row>
    <row r="4754" spans="1:3" x14ac:dyDescent="0.3">
      <c r="A4754">
        <v>20471</v>
      </c>
      <c r="B4754" t="s">
        <v>5501</v>
      </c>
      <c r="C4754">
        <v>300505</v>
      </c>
    </row>
    <row r="4755" spans="1:3" x14ac:dyDescent="0.3">
      <c r="A4755">
        <v>20471</v>
      </c>
      <c r="B4755" t="s">
        <v>5501</v>
      </c>
      <c r="C4755">
        <v>300505</v>
      </c>
    </row>
    <row r="4756" spans="1:3" x14ac:dyDescent="0.3">
      <c r="A4756">
        <v>20473</v>
      </c>
      <c r="B4756" t="s">
        <v>6456</v>
      </c>
      <c r="C4756">
        <v>300505</v>
      </c>
    </row>
    <row r="4757" spans="1:3" x14ac:dyDescent="0.3">
      <c r="A4757">
        <v>20473</v>
      </c>
      <c r="B4757" t="s">
        <v>6456</v>
      </c>
      <c r="C4757">
        <v>300505</v>
      </c>
    </row>
    <row r="4758" spans="1:3" x14ac:dyDescent="0.3">
      <c r="A4758">
        <v>20473</v>
      </c>
      <c r="B4758" t="s">
        <v>6456</v>
      </c>
      <c r="C4758">
        <v>300505</v>
      </c>
    </row>
    <row r="4759" spans="1:3" x14ac:dyDescent="0.3">
      <c r="A4759">
        <v>20473</v>
      </c>
      <c r="B4759" t="s">
        <v>6456</v>
      </c>
      <c r="C4759">
        <v>300505</v>
      </c>
    </row>
    <row r="4760" spans="1:3" x14ac:dyDescent="0.3">
      <c r="A4760">
        <v>20507</v>
      </c>
      <c r="B4760" t="s">
        <v>5278</v>
      </c>
      <c r="C4760">
        <v>701006</v>
      </c>
    </row>
    <row r="4761" spans="1:3" x14ac:dyDescent="0.3">
      <c r="A4761">
        <v>20507</v>
      </c>
      <c r="B4761" t="s">
        <v>5278</v>
      </c>
      <c r="C4761">
        <v>701006</v>
      </c>
    </row>
    <row r="4762" spans="1:3" x14ac:dyDescent="0.3">
      <c r="A4762">
        <v>20507</v>
      </c>
      <c r="B4762" t="s">
        <v>5278</v>
      </c>
      <c r="C4762">
        <v>701006</v>
      </c>
    </row>
    <row r="4763" spans="1:3" x14ac:dyDescent="0.3">
      <c r="A4763">
        <v>20507</v>
      </c>
      <c r="B4763" t="s">
        <v>5278</v>
      </c>
      <c r="C4763">
        <v>701006</v>
      </c>
    </row>
    <row r="4764" spans="1:3" x14ac:dyDescent="0.3">
      <c r="A4764">
        <v>20507</v>
      </c>
      <c r="B4764" t="s">
        <v>5278</v>
      </c>
      <c r="C4764">
        <v>701006</v>
      </c>
    </row>
    <row r="4765" spans="1:3" x14ac:dyDescent="0.3">
      <c r="A4765">
        <v>20629</v>
      </c>
      <c r="B4765" t="s">
        <v>4654</v>
      </c>
      <c r="C4765">
        <v>700552</v>
      </c>
    </row>
    <row r="4766" spans="1:3" x14ac:dyDescent="0.3">
      <c r="A4766">
        <v>20629</v>
      </c>
      <c r="B4766" t="s">
        <v>4654</v>
      </c>
      <c r="C4766">
        <v>700552</v>
      </c>
    </row>
    <row r="4767" spans="1:3" x14ac:dyDescent="0.3">
      <c r="A4767">
        <v>20629</v>
      </c>
      <c r="B4767" t="s">
        <v>4654</v>
      </c>
      <c r="C4767">
        <v>700552</v>
      </c>
    </row>
    <row r="4768" spans="1:3" x14ac:dyDescent="0.3">
      <c r="A4768">
        <v>20629</v>
      </c>
      <c r="B4768" t="s">
        <v>4654</v>
      </c>
      <c r="C4768">
        <v>700552</v>
      </c>
    </row>
    <row r="4769" spans="1:3" x14ac:dyDescent="0.3">
      <c r="A4769">
        <v>207714</v>
      </c>
      <c r="B4769" t="s">
        <v>2876</v>
      </c>
      <c r="C4769">
        <v>2050001</v>
      </c>
    </row>
    <row r="4770" spans="1:3" x14ac:dyDescent="0.3">
      <c r="A4770">
        <v>207714</v>
      </c>
      <c r="B4770" t="s">
        <v>2876</v>
      </c>
      <c r="C4770">
        <v>2050001</v>
      </c>
    </row>
    <row r="4771" spans="1:3" x14ac:dyDescent="0.3">
      <c r="A4771">
        <v>207715</v>
      </c>
      <c r="B4771" t="s">
        <v>2894</v>
      </c>
      <c r="C4771">
        <v>2050004</v>
      </c>
    </row>
    <row r="4772" spans="1:3" x14ac:dyDescent="0.3">
      <c r="A4772">
        <v>207715</v>
      </c>
      <c r="B4772" t="s">
        <v>2894</v>
      </c>
      <c r="C4772">
        <v>2050004</v>
      </c>
    </row>
    <row r="4773" spans="1:3" x14ac:dyDescent="0.3">
      <c r="A4773">
        <v>207716</v>
      </c>
      <c r="B4773" t="s">
        <v>2846</v>
      </c>
      <c r="C4773">
        <v>800510</v>
      </c>
    </row>
    <row r="4774" spans="1:3" x14ac:dyDescent="0.3">
      <c r="A4774">
        <v>207716</v>
      </c>
      <c r="B4774" t="s">
        <v>2846</v>
      </c>
      <c r="C4774">
        <v>800510</v>
      </c>
    </row>
    <row r="4775" spans="1:3" x14ac:dyDescent="0.3">
      <c r="A4775">
        <v>207729</v>
      </c>
      <c r="B4775" t="s">
        <v>2882</v>
      </c>
      <c r="C4775">
        <v>800505</v>
      </c>
    </row>
    <row r="4776" spans="1:3" x14ac:dyDescent="0.3">
      <c r="A4776">
        <v>207729</v>
      </c>
      <c r="B4776" t="s">
        <v>2882</v>
      </c>
      <c r="C4776">
        <v>800505</v>
      </c>
    </row>
    <row r="4777" spans="1:3" x14ac:dyDescent="0.3">
      <c r="A4777">
        <v>207780</v>
      </c>
      <c r="B4777" t="s">
        <v>4580</v>
      </c>
      <c r="C4777">
        <v>10050007</v>
      </c>
    </row>
    <row r="4778" spans="1:3" x14ac:dyDescent="0.3">
      <c r="A4778">
        <v>207780</v>
      </c>
      <c r="B4778" t="s">
        <v>4580</v>
      </c>
      <c r="C4778">
        <v>10050007</v>
      </c>
    </row>
    <row r="4779" spans="1:3" x14ac:dyDescent="0.3">
      <c r="A4779">
        <v>207781</v>
      </c>
      <c r="B4779" t="s">
        <v>4566</v>
      </c>
      <c r="C4779">
        <v>700515</v>
      </c>
    </row>
    <row r="4780" spans="1:3" x14ac:dyDescent="0.3">
      <c r="A4780">
        <v>207781</v>
      </c>
      <c r="B4780" t="s">
        <v>4566</v>
      </c>
      <c r="C4780">
        <v>700515</v>
      </c>
    </row>
    <row r="4781" spans="1:3" x14ac:dyDescent="0.3">
      <c r="A4781">
        <v>20832</v>
      </c>
      <c r="B4781" t="s">
        <v>4147</v>
      </c>
      <c r="C4781">
        <v>400520</v>
      </c>
    </row>
    <row r="4782" spans="1:3" x14ac:dyDescent="0.3">
      <c r="A4782">
        <v>20832</v>
      </c>
      <c r="B4782" t="s">
        <v>4147</v>
      </c>
      <c r="C4782">
        <v>400520</v>
      </c>
    </row>
    <row r="4783" spans="1:3" x14ac:dyDescent="0.3">
      <c r="A4783">
        <v>20832</v>
      </c>
      <c r="B4783" t="s">
        <v>4147</v>
      </c>
      <c r="C4783">
        <v>400520</v>
      </c>
    </row>
    <row r="4784" spans="1:3" x14ac:dyDescent="0.3">
      <c r="A4784">
        <v>20832</v>
      </c>
      <c r="B4784" t="s">
        <v>4147</v>
      </c>
      <c r="C4784">
        <v>400520</v>
      </c>
    </row>
    <row r="4785" spans="1:3" x14ac:dyDescent="0.3">
      <c r="A4785">
        <v>20832</v>
      </c>
      <c r="B4785" t="s">
        <v>4147</v>
      </c>
      <c r="C4785">
        <v>400520</v>
      </c>
    </row>
    <row r="4786" spans="1:3" x14ac:dyDescent="0.3">
      <c r="A4786">
        <v>20832</v>
      </c>
      <c r="B4786" t="s">
        <v>4147</v>
      </c>
      <c r="C4786">
        <v>400520</v>
      </c>
    </row>
    <row r="4787" spans="1:3" x14ac:dyDescent="0.3">
      <c r="A4787">
        <v>20832</v>
      </c>
      <c r="B4787" t="s">
        <v>4147</v>
      </c>
      <c r="C4787">
        <v>400520</v>
      </c>
    </row>
    <row r="4788" spans="1:3" x14ac:dyDescent="0.3">
      <c r="A4788">
        <v>20832</v>
      </c>
      <c r="B4788" t="s">
        <v>4147</v>
      </c>
      <c r="C4788">
        <v>400520</v>
      </c>
    </row>
    <row r="4789" spans="1:3" x14ac:dyDescent="0.3">
      <c r="A4789">
        <v>20832</v>
      </c>
      <c r="B4789" t="s">
        <v>4147</v>
      </c>
      <c r="C4789">
        <v>400520</v>
      </c>
    </row>
    <row r="4790" spans="1:3" x14ac:dyDescent="0.3">
      <c r="A4790">
        <v>20832</v>
      </c>
      <c r="B4790" t="s">
        <v>4147</v>
      </c>
      <c r="C4790">
        <v>400520</v>
      </c>
    </row>
    <row r="4791" spans="1:3" x14ac:dyDescent="0.3">
      <c r="A4791">
        <v>20832</v>
      </c>
      <c r="B4791" t="s">
        <v>4147</v>
      </c>
      <c r="C4791">
        <v>400520</v>
      </c>
    </row>
    <row r="4792" spans="1:3" x14ac:dyDescent="0.3">
      <c r="A4792">
        <v>20832</v>
      </c>
      <c r="B4792" t="s">
        <v>4147</v>
      </c>
      <c r="C4792">
        <v>400520</v>
      </c>
    </row>
    <row r="4793" spans="1:3" x14ac:dyDescent="0.3">
      <c r="A4793">
        <v>20832</v>
      </c>
      <c r="B4793" t="s">
        <v>4147</v>
      </c>
      <c r="C4793">
        <v>400520</v>
      </c>
    </row>
    <row r="4794" spans="1:3" x14ac:dyDescent="0.3">
      <c r="A4794">
        <v>20832</v>
      </c>
      <c r="B4794" t="s">
        <v>4147</v>
      </c>
      <c r="C4794">
        <v>400520</v>
      </c>
    </row>
    <row r="4795" spans="1:3" x14ac:dyDescent="0.3">
      <c r="A4795">
        <v>20832</v>
      </c>
      <c r="B4795" t="s">
        <v>4147</v>
      </c>
      <c r="C4795">
        <v>400520</v>
      </c>
    </row>
    <row r="4796" spans="1:3" x14ac:dyDescent="0.3">
      <c r="A4796">
        <v>20832</v>
      </c>
      <c r="B4796" t="s">
        <v>4147</v>
      </c>
      <c r="C4796">
        <v>400520</v>
      </c>
    </row>
    <row r="4797" spans="1:3" x14ac:dyDescent="0.3">
      <c r="A4797">
        <v>20832</v>
      </c>
      <c r="B4797" t="s">
        <v>4147</v>
      </c>
      <c r="C4797">
        <v>400520</v>
      </c>
    </row>
    <row r="4798" spans="1:3" x14ac:dyDescent="0.3">
      <c r="A4798">
        <v>20832</v>
      </c>
      <c r="B4798" t="s">
        <v>4147</v>
      </c>
      <c r="C4798">
        <v>400520</v>
      </c>
    </row>
    <row r="4799" spans="1:3" x14ac:dyDescent="0.3">
      <c r="A4799">
        <v>20832</v>
      </c>
      <c r="B4799" t="s">
        <v>4147</v>
      </c>
      <c r="C4799">
        <v>400520</v>
      </c>
    </row>
    <row r="4800" spans="1:3" x14ac:dyDescent="0.3">
      <c r="A4800">
        <v>20832</v>
      </c>
      <c r="B4800" t="s">
        <v>4147</v>
      </c>
      <c r="C4800">
        <v>400520</v>
      </c>
    </row>
    <row r="4801" spans="1:3" x14ac:dyDescent="0.3">
      <c r="A4801">
        <v>20832</v>
      </c>
      <c r="B4801" t="s">
        <v>4147</v>
      </c>
      <c r="C4801">
        <v>400520</v>
      </c>
    </row>
    <row r="4802" spans="1:3" x14ac:dyDescent="0.3">
      <c r="A4802">
        <v>20832</v>
      </c>
      <c r="B4802" t="s">
        <v>4147</v>
      </c>
      <c r="C4802">
        <v>400520</v>
      </c>
    </row>
    <row r="4803" spans="1:3" x14ac:dyDescent="0.3">
      <c r="A4803">
        <v>20832</v>
      </c>
      <c r="B4803" t="s">
        <v>4147</v>
      </c>
      <c r="C4803">
        <v>400520</v>
      </c>
    </row>
    <row r="4804" spans="1:3" x14ac:dyDescent="0.3">
      <c r="A4804">
        <v>20832</v>
      </c>
      <c r="B4804" t="s">
        <v>4147</v>
      </c>
      <c r="C4804">
        <v>400520</v>
      </c>
    </row>
    <row r="4805" spans="1:3" x14ac:dyDescent="0.3">
      <c r="A4805">
        <v>20832</v>
      </c>
      <c r="B4805" t="s">
        <v>4147</v>
      </c>
      <c r="C4805">
        <v>400520</v>
      </c>
    </row>
    <row r="4806" spans="1:3" x14ac:dyDescent="0.3">
      <c r="A4806">
        <v>20832</v>
      </c>
      <c r="B4806" t="s">
        <v>4147</v>
      </c>
      <c r="C4806">
        <v>400520</v>
      </c>
    </row>
    <row r="4807" spans="1:3" x14ac:dyDescent="0.3">
      <c r="A4807">
        <v>20832</v>
      </c>
      <c r="B4807" t="s">
        <v>4147</v>
      </c>
      <c r="C4807">
        <v>400520</v>
      </c>
    </row>
    <row r="4808" spans="1:3" x14ac:dyDescent="0.3">
      <c r="A4808">
        <v>20832</v>
      </c>
      <c r="B4808" t="s">
        <v>4147</v>
      </c>
      <c r="C4808">
        <v>400520</v>
      </c>
    </row>
    <row r="4809" spans="1:3" x14ac:dyDescent="0.3">
      <c r="A4809">
        <v>20832</v>
      </c>
      <c r="B4809" t="s">
        <v>4147</v>
      </c>
      <c r="C4809">
        <v>400520</v>
      </c>
    </row>
    <row r="4810" spans="1:3" x14ac:dyDescent="0.3">
      <c r="A4810">
        <v>20832</v>
      </c>
      <c r="B4810" t="s">
        <v>4147</v>
      </c>
      <c r="C4810">
        <v>400520</v>
      </c>
    </row>
    <row r="4811" spans="1:3" x14ac:dyDescent="0.3">
      <c r="A4811">
        <v>20832</v>
      </c>
      <c r="B4811" t="s">
        <v>4147</v>
      </c>
      <c r="C4811">
        <v>400520</v>
      </c>
    </row>
    <row r="4812" spans="1:3" x14ac:dyDescent="0.3">
      <c r="A4812">
        <v>20832</v>
      </c>
      <c r="B4812" t="s">
        <v>4147</v>
      </c>
      <c r="C4812">
        <v>400520</v>
      </c>
    </row>
    <row r="4813" spans="1:3" x14ac:dyDescent="0.3">
      <c r="A4813">
        <v>20832</v>
      </c>
      <c r="B4813" t="s">
        <v>4147</v>
      </c>
      <c r="C4813">
        <v>400520</v>
      </c>
    </row>
    <row r="4814" spans="1:3" x14ac:dyDescent="0.3">
      <c r="A4814">
        <v>20832</v>
      </c>
      <c r="B4814" t="s">
        <v>4147</v>
      </c>
      <c r="C4814">
        <v>400520</v>
      </c>
    </row>
    <row r="4815" spans="1:3" x14ac:dyDescent="0.3">
      <c r="A4815">
        <v>20832</v>
      </c>
      <c r="B4815" t="s">
        <v>4147</v>
      </c>
      <c r="C4815">
        <v>400520</v>
      </c>
    </row>
    <row r="4816" spans="1:3" x14ac:dyDescent="0.3">
      <c r="A4816">
        <v>20832</v>
      </c>
      <c r="B4816" t="s">
        <v>4147</v>
      </c>
      <c r="C4816">
        <v>400520</v>
      </c>
    </row>
    <row r="4817" spans="1:3" x14ac:dyDescent="0.3">
      <c r="A4817">
        <v>20832</v>
      </c>
      <c r="B4817" t="s">
        <v>4147</v>
      </c>
      <c r="C4817">
        <v>400520</v>
      </c>
    </row>
    <row r="4818" spans="1:3" x14ac:dyDescent="0.3">
      <c r="A4818">
        <v>20832</v>
      </c>
      <c r="B4818" t="s">
        <v>4147</v>
      </c>
      <c r="C4818">
        <v>400520</v>
      </c>
    </row>
    <row r="4819" spans="1:3" x14ac:dyDescent="0.3">
      <c r="A4819">
        <v>20832</v>
      </c>
      <c r="B4819" t="s">
        <v>4147</v>
      </c>
      <c r="C4819">
        <v>400520</v>
      </c>
    </row>
    <row r="4820" spans="1:3" x14ac:dyDescent="0.3">
      <c r="A4820">
        <v>20832</v>
      </c>
      <c r="B4820" t="s">
        <v>4147</v>
      </c>
      <c r="C4820">
        <v>400520</v>
      </c>
    </row>
    <row r="4821" spans="1:3" x14ac:dyDescent="0.3">
      <c r="A4821">
        <v>20832</v>
      </c>
      <c r="B4821" t="s">
        <v>4147</v>
      </c>
      <c r="C4821">
        <v>400520</v>
      </c>
    </row>
    <row r="4822" spans="1:3" x14ac:dyDescent="0.3">
      <c r="A4822">
        <v>20832</v>
      </c>
      <c r="B4822" t="s">
        <v>4147</v>
      </c>
      <c r="C4822">
        <v>400520</v>
      </c>
    </row>
    <row r="4823" spans="1:3" x14ac:dyDescent="0.3">
      <c r="A4823">
        <v>20832</v>
      </c>
      <c r="B4823" t="s">
        <v>4147</v>
      </c>
      <c r="C4823">
        <v>400520</v>
      </c>
    </row>
    <row r="4824" spans="1:3" x14ac:dyDescent="0.3">
      <c r="A4824">
        <v>20832</v>
      </c>
      <c r="B4824" t="s">
        <v>4147</v>
      </c>
      <c r="C4824">
        <v>400520</v>
      </c>
    </row>
    <row r="4825" spans="1:3" x14ac:dyDescent="0.3">
      <c r="A4825">
        <v>20832</v>
      </c>
      <c r="B4825" t="s">
        <v>4147</v>
      </c>
      <c r="C4825">
        <v>400520</v>
      </c>
    </row>
    <row r="4826" spans="1:3" x14ac:dyDescent="0.3">
      <c r="A4826">
        <v>20832</v>
      </c>
      <c r="B4826" t="s">
        <v>4147</v>
      </c>
      <c r="C4826">
        <v>400520</v>
      </c>
    </row>
    <row r="4827" spans="1:3" x14ac:dyDescent="0.3">
      <c r="A4827">
        <v>20832</v>
      </c>
      <c r="B4827" t="s">
        <v>4147</v>
      </c>
      <c r="C4827">
        <v>400520</v>
      </c>
    </row>
    <row r="4828" spans="1:3" x14ac:dyDescent="0.3">
      <c r="A4828">
        <v>20832</v>
      </c>
      <c r="B4828" t="s">
        <v>4147</v>
      </c>
      <c r="C4828">
        <v>400520</v>
      </c>
    </row>
    <row r="4829" spans="1:3" x14ac:dyDescent="0.3">
      <c r="A4829">
        <v>20832</v>
      </c>
      <c r="B4829" t="s">
        <v>4147</v>
      </c>
      <c r="C4829">
        <v>400520</v>
      </c>
    </row>
    <row r="4830" spans="1:3" x14ac:dyDescent="0.3">
      <c r="A4830">
        <v>20832</v>
      </c>
      <c r="B4830" t="s">
        <v>4147</v>
      </c>
      <c r="C4830">
        <v>400520</v>
      </c>
    </row>
    <row r="4831" spans="1:3" x14ac:dyDescent="0.3">
      <c r="A4831">
        <v>20832</v>
      </c>
      <c r="B4831" t="s">
        <v>4147</v>
      </c>
      <c r="C4831">
        <v>400520</v>
      </c>
    </row>
    <row r="4832" spans="1:3" x14ac:dyDescent="0.3">
      <c r="A4832">
        <v>20832</v>
      </c>
      <c r="B4832" t="s">
        <v>4147</v>
      </c>
      <c r="C4832">
        <v>400520</v>
      </c>
    </row>
    <row r="4833" spans="1:3" x14ac:dyDescent="0.3">
      <c r="A4833">
        <v>20832</v>
      </c>
      <c r="B4833" t="s">
        <v>4147</v>
      </c>
      <c r="C4833">
        <v>400520</v>
      </c>
    </row>
    <row r="4834" spans="1:3" x14ac:dyDescent="0.3">
      <c r="A4834">
        <v>20832</v>
      </c>
      <c r="B4834" t="s">
        <v>4147</v>
      </c>
      <c r="C4834">
        <v>400520</v>
      </c>
    </row>
    <row r="4835" spans="1:3" x14ac:dyDescent="0.3">
      <c r="A4835">
        <v>20832</v>
      </c>
      <c r="B4835" t="s">
        <v>4147</v>
      </c>
      <c r="C4835">
        <v>400520</v>
      </c>
    </row>
    <row r="4836" spans="1:3" x14ac:dyDescent="0.3">
      <c r="A4836">
        <v>20832</v>
      </c>
      <c r="B4836" t="s">
        <v>4147</v>
      </c>
      <c r="C4836">
        <v>400520</v>
      </c>
    </row>
    <row r="4837" spans="1:3" x14ac:dyDescent="0.3">
      <c r="A4837">
        <v>20832</v>
      </c>
      <c r="B4837" t="s">
        <v>4147</v>
      </c>
      <c r="C4837">
        <v>400520</v>
      </c>
    </row>
    <row r="4838" spans="1:3" x14ac:dyDescent="0.3">
      <c r="A4838">
        <v>20832</v>
      </c>
      <c r="B4838" t="s">
        <v>4147</v>
      </c>
      <c r="C4838">
        <v>400520</v>
      </c>
    </row>
    <row r="4839" spans="1:3" x14ac:dyDescent="0.3">
      <c r="A4839">
        <v>20832</v>
      </c>
      <c r="B4839" t="s">
        <v>4147</v>
      </c>
      <c r="C4839">
        <v>400520</v>
      </c>
    </row>
    <row r="4840" spans="1:3" x14ac:dyDescent="0.3">
      <c r="A4840">
        <v>20832</v>
      </c>
      <c r="B4840" t="s">
        <v>4147</v>
      </c>
      <c r="C4840">
        <v>400520</v>
      </c>
    </row>
    <row r="4841" spans="1:3" x14ac:dyDescent="0.3">
      <c r="A4841">
        <v>20832</v>
      </c>
      <c r="B4841" t="s">
        <v>4147</v>
      </c>
      <c r="C4841">
        <v>400520</v>
      </c>
    </row>
    <row r="4842" spans="1:3" x14ac:dyDescent="0.3">
      <c r="A4842">
        <v>20832</v>
      </c>
      <c r="B4842" t="s">
        <v>4147</v>
      </c>
      <c r="C4842">
        <v>400520</v>
      </c>
    </row>
    <row r="4843" spans="1:3" x14ac:dyDescent="0.3">
      <c r="A4843">
        <v>20832</v>
      </c>
      <c r="B4843" t="s">
        <v>4147</v>
      </c>
      <c r="C4843">
        <v>400520</v>
      </c>
    </row>
    <row r="4844" spans="1:3" x14ac:dyDescent="0.3">
      <c r="A4844">
        <v>20832</v>
      </c>
      <c r="B4844" t="s">
        <v>4147</v>
      </c>
      <c r="C4844">
        <v>400520</v>
      </c>
    </row>
    <row r="4845" spans="1:3" x14ac:dyDescent="0.3">
      <c r="A4845">
        <v>20832</v>
      </c>
      <c r="B4845" t="s">
        <v>4147</v>
      </c>
      <c r="C4845">
        <v>400520</v>
      </c>
    </row>
    <row r="4846" spans="1:3" x14ac:dyDescent="0.3">
      <c r="A4846">
        <v>20832</v>
      </c>
      <c r="B4846" t="s">
        <v>4147</v>
      </c>
      <c r="C4846">
        <v>400520</v>
      </c>
    </row>
    <row r="4847" spans="1:3" x14ac:dyDescent="0.3">
      <c r="A4847">
        <v>20832</v>
      </c>
      <c r="B4847" t="s">
        <v>4147</v>
      </c>
      <c r="C4847">
        <v>400520</v>
      </c>
    </row>
    <row r="4848" spans="1:3" x14ac:dyDescent="0.3">
      <c r="A4848">
        <v>20832</v>
      </c>
      <c r="B4848" t="s">
        <v>4147</v>
      </c>
      <c r="C4848">
        <v>400520</v>
      </c>
    </row>
    <row r="4849" spans="1:3" x14ac:dyDescent="0.3">
      <c r="A4849">
        <v>20832</v>
      </c>
      <c r="B4849" t="s">
        <v>4147</v>
      </c>
      <c r="C4849">
        <v>400520</v>
      </c>
    </row>
    <row r="4850" spans="1:3" x14ac:dyDescent="0.3">
      <c r="A4850">
        <v>20832</v>
      </c>
      <c r="B4850" t="s">
        <v>4147</v>
      </c>
      <c r="C4850">
        <v>400520</v>
      </c>
    </row>
    <row r="4851" spans="1:3" x14ac:dyDescent="0.3">
      <c r="A4851">
        <v>20832</v>
      </c>
      <c r="B4851" t="s">
        <v>4147</v>
      </c>
      <c r="C4851">
        <v>400520</v>
      </c>
    </row>
    <row r="4852" spans="1:3" x14ac:dyDescent="0.3">
      <c r="A4852">
        <v>20832</v>
      </c>
      <c r="B4852" t="s">
        <v>4147</v>
      </c>
      <c r="C4852">
        <v>400520</v>
      </c>
    </row>
    <row r="4853" spans="1:3" x14ac:dyDescent="0.3">
      <c r="A4853">
        <v>20832</v>
      </c>
      <c r="B4853" t="s">
        <v>4147</v>
      </c>
      <c r="C4853">
        <v>400520</v>
      </c>
    </row>
    <row r="4854" spans="1:3" x14ac:dyDescent="0.3">
      <c r="A4854">
        <v>20832</v>
      </c>
      <c r="B4854" t="s">
        <v>4147</v>
      </c>
      <c r="C4854">
        <v>400520</v>
      </c>
    </row>
    <row r="4855" spans="1:3" x14ac:dyDescent="0.3">
      <c r="A4855">
        <v>20832</v>
      </c>
      <c r="B4855" t="s">
        <v>4147</v>
      </c>
      <c r="C4855">
        <v>400520</v>
      </c>
    </row>
    <row r="4856" spans="1:3" x14ac:dyDescent="0.3">
      <c r="A4856">
        <v>20832</v>
      </c>
      <c r="B4856" t="s">
        <v>4147</v>
      </c>
      <c r="C4856">
        <v>400520</v>
      </c>
    </row>
    <row r="4857" spans="1:3" x14ac:dyDescent="0.3">
      <c r="A4857">
        <v>20832</v>
      </c>
      <c r="B4857" t="s">
        <v>4147</v>
      </c>
      <c r="C4857">
        <v>400520</v>
      </c>
    </row>
    <row r="4858" spans="1:3" x14ac:dyDescent="0.3">
      <c r="A4858">
        <v>20832</v>
      </c>
      <c r="B4858" t="s">
        <v>4147</v>
      </c>
      <c r="C4858">
        <v>400520</v>
      </c>
    </row>
    <row r="4859" spans="1:3" x14ac:dyDescent="0.3">
      <c r="A4859">
        <v>20832</v>
      </c>
      <c r="B4859" t="s">
        <v>4147</v>
      </c>
      <c r="C4859">
        <v>400520</v>
      </c>
    </row>
    <row r="4860" spans="1:3" x14ac:dyDescent="0.3">
      <c r="A4860">
        <v>20832</v>
      </c>
      <c r="B4860" t="s">
        <v>4147</v>
      </c>
      <c r="C4860">
        <v>400520</v>
      </c>
    </row>
    <row r="4861" spans="1:3" x14ac:dyDescent="0.3">
      <c r="A4861">
        <v>208527</v>
      </c>
      <c r="B4861" t="s">
        <v>2865</v>
      </c>
      <c r="C4861">
        <v>801010</v>
      </c>
    </row>
    <row r="4862" spans="1:3" x14ac:dyDescent="0.3">
      <c r="A4862">
        <v>208527</v>
      </c>
      <c r="B4862" t="s">
        <v>2865</v>
      </c>
      <c r="C4862">
        <v>801010</v>
      </c>
    </row>
    <row r="4863" spans="1:3" x14ac:dyDescent="0.3">
      <c r="A4863">
        <v>208527</v>
      </c>
      <c r="B4863" t="s">
        <v>2865</v>
      </c>
      <c r="C4863">
        <v>801010</v>
      </c>
    </row>
    <row r="4864" spans="1:3" x14ac:dyDescent="0.3">
      <c r="A4864">
        <v>208619</v>
      </c>
      <c r="B4864" t="s">
        <v>4546</v>
      </c>
      <c r="C4864">
        <v>602510</v>
      </c>
    </row>
    <row r="4865" spans="1:3" x14ac:dyDescent="0.3">
      <c r="A4865">
        <v>208619</v>
      </c>
      <c r="B4865" t="s">
        <v>4546</v>
      </c>
      <c r="C4865">
        <v>602510</v>
      </c>
    </row>
    <row r="4866" spans="1:3" x14ac:dyDescent="0.3">
      <c r="A4866">
        <v>208703</v>
      </c>
      <c r="B4866" t="s">
        <v>5619</v>
      </c>
      <c r="C4866">
        <v>300520</v>
      </c>
    </row>
    <row r="4867" spans="1:3" x14ac:dyDescent="0.3">
      <c r="A4867">
        <v>208703</v>
      </c>
      <c r="B4867" t="s">
        <v>5619</v>
      </c>
      <c r="C4867">
        <v>300520</v>
      </c>
    </row>
    <row r="4868" spans="1:3" x14ac:dyDescent="0.3">
      <c r="A4868">
        <v>208703</v>
      </c>
      <c r="B4868" t="s">
        <v>5619</v>
      </c>
      <c r="C4868">
        <v>300520</v>
      </c>
    </row>
    <row r="4869" spans="1:3" x14ac:dyDescent="0.3">
      <c r="A4869">
        <v>208891</v>
      </c>
      <c r="B4869" t="s">
        <v>501</v>
      </c>
      <c r="C4869">
        <v>700515</v>
      </c>
    </row>
    <row r="4870" spans="1:3" x14ac:dyDescent="0.3">
      <c r="A4870">
        <v>208891</v>
      </c>
      <c r="B4870" t="s">
        <v>501</v>
      </c>
      <c r="C4870">
        <v>700515</v>
      </c>
    </row>
    <row r="4871" spans="1:3" x14ac:dyDescent="0.3">
      <c r="A4871">
        <v>208891</v>
      </c>
      <c r="B4871" t="s">
        <v>501</v>
      </c>
      <c r="C4871">
        <v>700515</v>
      </c>
    </row>
    <row r="4872" spans="1:3" x14ac:dyDescent="0.3">
      <c r="A4872">
        <v>208900</v>
      </c>
      <c r="B4872" t="s">
        <v>4617</v>
      </c>
      <c r="C4872">
        <v>10070005</v>
      </c>
    </row>
    <row r="4873" spans="1:3" x14ac:dyDescent="0.3">
      <c r="A4873">
        <v>208900</v>
      </c>
      <c r="B4873" t="s">
        <v>4617</v>
      </c>
      <c r="C4873">
        <v>10070005</v>
      </c>
    </row>
    <row r="4874" spans="1:3" x14ac:dyDescent="0.3">
      <c r="A4874">
        <v>208901</v>
      </c>
      <c r="B4874" t="s">
        <v>4597</v>
      </c>
      <c r="C4874">
        <v>700525</v>
      </c>
    </row>
    <row r="4875" spans="1:3" x14ac:dyDescent="0.3">
      <c r="A4875">
        <v>208901</v>
      </c>
      <c r="B4875" t="s">
        <v>4597</v>
      </c>
      <c r="C4875">
        <v>700525</v>
      </c>
    </row>
    <row r="4876" spans="1:3" x14ac:dyDescent="0.3">
      <c r="A4876">
        <v>208902</v>
      </c>
      <c r="B4876" t="s">
        <v>2497</v>
      </c>
      <c r="C4876">
        <v>10050003</v>
      </c>
    </row>
    <row r="4877" spans="1:3" x14ac:dyDescent="0.3">
      <c r="A4877">
        <v>208902</v>
      </c>
      <c r="B4877" t="s">
        <v>2497</v>
      </c>
      <c r="C4877">
        <v>10050003</v>
      </c>
    </row>
    <row r="4878" spans="1:3" x14ac:dyDescent="0.3">
      <c r="A4878">
        <v>208938</v>
      </c>
      <c r="B4878" t="s">
        <v>3662</v>
      </c>
      <c r="C4878">
        <v>901045</v>
      </c>
    </row>
    <row r="4879" spans="1:3" x14ac:dyDescent="0.3">
      <c r="A4879">
        <v>208938</v>
      </c>
      <c r="B4879" t="s">
        <v>3662</v>
      </c>
      <c r="C4879">
        <v>901045</v>
      </c>
    </row>
    <row r="4880" spans="1:3" x14ac:dyDescent="0.3">
      <c r="A4880">
        <v>208938</v>
      </c>
      <c r="B4880" t="s">
        <v>3662</v>
      </c>
      <c r="C4880">
        <v>901045</v>
      </c>
    </row>
    <row r="4881" spans="1:3" x14ac:dyDescent="0.3">
      <c r="A4881">
        <v>208938</v>
      </c>
      <c r="B4881" t="s">
        <v>3662</v>
      </c>
      <c r="C4881">
        <v>901045</v>
      </c>
    </row>
    <row r="4882" spans="1:3" x14ac:dyDescent="0.3">
      <c r="A4882">
        <v>208939</v>
      </c>
      <c r="B4882" t="s">
        <v>5170</v>
      </c>
      <c r="C4882">
        <v>902505</v>
      </c>
    </row>
    <row r="4883" spans="1:3" x14ac:dyDescent="0.3">
      <c r="A4883">
        <v>208939</v>
      </c>
      <c r="B4883" t="s">
        <v>5170</v>
      </c>
      <c r="C4883">
        <v>902505</v>
      </c>
    </row>
    <row r="4884" spans="1:3" x14ac:dyDescent="0.3">
      <c r="A4884">
        <v>208939</v>
      </c>
      <c r="B4884" t="s">
        <v>5170</v>
      </c>
      <c r="C4884">
        <v>902505</v>
      </c>
    </row>
    <row r="4885" spans="1:3" x14ac:dyDescent="0.3">
      <c r="A4885">
        <v>208940</v>
      </c>
      <c r="B4885" t="s">
        <v>5171</v>
      </c>
      <c r="C4885">
        <v>902505</v>
      </c>
    </row>
    <row r="4886" spans="1:3" x14ac:dyDescent="0.3">
      <c r="A4886">
        <v>208940</v>
      </c>
      <c r="B4886" t="s">
        <v>5171</v>
      </c>
      <c r="C4886">
        <v>902505</v>
      </c>
    </row>
    <row r="4887" spans="1:3" x14ac:dyDescent="0.3">
      <c r="A4887">
        <v>208943</v>
      </c>
      <c r="B4887" t="s">
        <v>2644</v>
      </c>
      <c r="C4887">
        <v>201560</v>
      </c>
    </row>
    <row r="4888" spans="1:3" x14ac:dyDescent="0.3">
      <c r="A4888">
        <v>208943</v>
      </c>
      <c r="B4888" t="s">
        <v>2644</v>
      </c>
      <c r="C4888">
        <v>201560</v>
      </c>
    </row>
    <row r="4889" spans="1:3" x14ac:dyDescent="0.3">
      <c r="A4889">
        <v>208943</v>
      </c>
      <c r="B4889" t="s">
        <v>2644</v>
      </c>
      <c r="C4889">
        <v>201560</v>
      </c>
    </row>
    <row r="4890" spans="1:3" x14ac:dyDescent="0.3">
      <c r="A4890">
        <v>208943</v>
      </c>
      <c r="B4890" t="s">
        <v>2644</v>
      </c>
      <c r="C4890">
        <v>201560</v>
      </c>
    </row>
    <row r="4891" spans="1:3" x14ac:dyDescent="0.3">
      <c r="A4891">
        <v>208952</v>
      </c>
      <c r="B4891" t="s">
        <v>2970</v>
      </c>
      <c r="C4891">
        <v>801005</v>
      </c>
    </row>
    <row r="4892" spans="1:3" x14ac:dyDescent="0.3">
      <c r="A4892">
        <v>208952</v>
      </c>
      <c r="B4892" t="s">
        <v>2970</v>
      </c>
      <c r="C4892">
        <v>801005</v>
      </c>
    </row>
    <row r="4893" spans="1:3" x14ac:dyDescent="0.3">
      <c r="A4893">
        <v>208955</v>
      </c>
      <c r="B4893" t="s">
        <v>4751</v>
      </c>
      <c r="C4893">
        <v>11050001</v>
      </c>
    </row>
    <row r="4894" spans="1:3" x14ac:dyDescent="0.3">
      <c r="A4894">
        <v>208955</v>
      </c>
      <c r="B4894" t="s">
        <v>4751</v>
      </c>
      <c r="C4894">
        <v>11050001</v>
      </c>
    </row>
    <row r="4895" spans="1:3" x14ac:dyDescent="0.3">
      <c r="A4895">
        <v>208955</v>
      </c>
      <c r="B4895" t="s">
        <v>4751</v>
      </c>
      <c r="C4895">
        <v>11050001</v>
      </c>
    </row>
    <row r="4896" spans="1:3" x14ac:dyDescent="0.3">
      <c r="A4896">
        <v>208957</v>
      </c>
      <c r="B4896" t="s">
        <v>2336</v>
      </c>
      <c r="C4896">
        <v>11050001</v>
      </c>
    </row>
    <row r="4897" spans="1:3" x14ac:dyDescent="0.3">
      <c r="A4897">
        <v>208957</v>
      </c>
      <c r="B4897" t="s">
        <v>2336</v>
      </c>
      <c r="C4897">
        <v>11050001</v>
      </c>
    </row>
    <row r="4898" spans="1:3" x14ac:dyDescent="0.3">
      <c r="A4898">
        <v>208997</v>
      </c>
      <c r="B4898" t="s">
        <v>2866</v>
      </c>
      <c r="C4898">
        <v>801010</v>
      </c>
    </row>
    <row r="4899" spans="1:3" x14ac:dyDescent="0.3">
      <c r="A4899">
        <v>208997</v>
      </c>
      <c r="B4899" t="s">
        <v>2866</v>
      </c>
      <c r="C4899">
        <v>801010</v>
      </c>
    </row>
    <row r="4900" spans="1:3" x14ac:dyDescent="0.3">
      <c r="A4900">
        <v>208997</v>
      </c>
      <c r="B4900" t="s">
        <v>2866</v>
      </c>
      <c r="C4900">
        <v>801010</v>
      </c>
    </row>
    <row r="4901" spans="1:3" x14ac:dyDescent="0.3">
      <c r="A4901">
        <v>209209</v>
      </c>
      <c r="B4901" t="s">
        <v>6082</v>
      </c>
      <c r="C4901">
        <v>800510</v>
      </c>
    </row>
    <row r="4902" spans="1:3" x14ac:dyDescent="0.3">
      <c r="A4902">
        <v>209209</v>
      </c>
      <c r="B4902" t="s">
        <v>6082</v>
      </c>
      <c r="C4902">
        <v>800510</v>
      </c>
    </row>
    <row r="4903" spans="1:3" x14ac:dyDescent="0.3">
      <c r="A4903">
        <v>209228</v>
      </c>
      <c r="B4903" t="s">
        <v>2498</v>
      </c>
      <c r="C4903">
        <v>10070005</v>
      </c>
    </row>
    <row r="4904" spans="1:3" x14ac:dyDescent="0.3">
      <c r="A4904">
        <v>209228</v>
      </c>
      <c r="B4904" t="s">
        <v>2498</v>
      </c>
      <c r="C4904">
        <v>10070005</v>
      </c>
    </row>
    <row r="4905" spans="1:3" x14ac:dyDescent="0.3">
      <c r="A4905">
        <v>209228</v>
      </c>
      <c r="B4905" t="s">
        <v>2498</v>
      </c>
      <c r="C4905">
        <v>10070005</v>
      </c>
    </row>
    <row r="4906" spans="1:3" x14ac:dyDescent="0.3">
      <c r="A4906">
        <v>209295</v>
      </c>
      <c r="B4906" t="s">
        <v>5059</v>
      </c>
      <c r="C4906">
        <v>801005</v>
      </c>
    </row>
    <row r="4907" spans="1:3" x14ac:dyDescent="0.3">
      <c r="A4907">
        <v>209295</v>
      </c>
      <c r="B4907" t="s">
        <v>5059</v>
      </c>
      <c r="C4907">
        <v>801005</v>
      </c>
    </row>
    <row r="4908" spans="1:3" x14ac:dyDescent="0.3">
      <c r="A4908">
        <v>209296</v>
      </c>
      <c r="B4908" t="s">
        <v>5602</v>
      </c>
      <c r="C4908">
        <v>801005</v>
      </c>
    </row>
    <row r="4909" spans="1:3" x14ac:dyDescent="0.3">
      <c r="A4909">
        <v>209296</v>
      </c>
      <c r="B4909" t="s">
        <v>5602</v>
      </c>
      <c r="C4909">
        <v>801005</v>
      </c>
    </row>
    <row r="4910" spans="1:3" x14ac:dyDescent="0.3">
      <c r="A4910">
        <v>209498</v>
      </c>
      <c r="B4910" t="s">
        <v>4903</v>
      </c>
      <c r="C4910">
        <v>300505</v>
      </c>
    </row>
    <row r="4911" spans="1:3" x14ac:dyDescent="0.3">
      <c r="A4911">
        <v>209498</v>
      </c>
      <c r="B4911" t="s">
        <v>4903</v>
      </c>
      <c r="C4911">
        <v>300505</v>
      </c>
    </row>
    <row r="4912" spans="1:3" x14ac:dyDescent="0.3">
      <c r="A4912">
        <v>209626</v>
      </c>
      <c r="B4912" t="s">
        <v>6083</v>
      </c>
      <c r="C4912">
        <v>800505</v>
      </c>
    </row>
    <row r="4913" spans="1:3" x14ac:dyDescent="0.3">
      <c r="A4913">
        <v>209626</v>
      </c>
      <c r="B4913" t="s">
        <v>6083</v>
      </c>
      <c r="C4913">
        <v>800505</v>
      </c>
    </row>
    <row r="4914" spans="1:3" x14ac:dyDescent="0.3">
      <c r="A4914">
        <v>209626</v>
      </c>
      <c r="B4914" t="s">
        <v>6083</v>
      </c>
      <c r="C4914">
        <v>800505</v>
      </c>
    </row>
    <row r="4915" spans="1:3" x14ac:dyDescent="0.3">
      <c r="A4915">
        <v>209626</v>
      </c>
      <c r="B4915" t="s">
        <v>6083</v>
      </c>
      <c r="C4915">
        <v>800505</v>
      </c>
    </row>
    <row r="4916" spans="1:3" x14ac:dyDescent="0.3">
      <c r="A4916">
        <v>209641</v>
      </c>
      <c r="B4916" t="s">
        <v>5172</v>
      </c>
      <c r="C4916">
        <v>902505</v>
      </c>
    </row>
    <row r="4917" spans="1:3" x14ac:dyDescent="0.3">
      <c r="A4917">
        <v>209641</v>
      </c>
      <c r="B4917" t="s">
        <v>5172</v>
      </c>
      <c r="C4917">
        <v>902505</v>
      </c>
    </row>
    <row r="4918" spans="1:3" x14ac:dyDescent="0.3">
      <c r="A4918">
        <v>209687</v>
      </c>
      <c r="B4918" t="s">
        <v>6457</v>
      </c>
      <c r="C4918">
        <v>801010</v>
      </c>
    </row>
    <row r="4919" spans="1:3" x14ac:dyDescent="0.3">
      <c r="A4919">
        <v>209687</v>
      </c>
      <c r="B4919" t="s">
        <v>6457</v>
      </c>
      <c r="C4919">
        <v>801010</v>
      </c>
    </row>
    <row r="4920" spans="1:3" x14ac:dyDescent="0.3">
      <c r="A4920">
        <v>209687</v>
      </c>
      <c r="B4920" t="s">
        <v>6457</v>
      </c>
      <c r="C4920">
        <v>801010</v>
      </c>
    </row>
    <row r="4921" spans="1:3" x14ac:dyDescent="0.3">
      <c r="A4921">
        <v>209688</v>
      </c>
      <c r="B4921" t="s">
        <v>6458</v>
      </c>
      <c r="C4921">
        <v>801010</v>
      </c>
    </row>
    <row r="4922" spans="1:3" x14ac:dyDescent="0.3">
      <c r="A4922">
        <v>209688</v>
      </c>
      <c r="B4922" t="s">
        <v>6458</v>
      </c>
      <c r="C4922">
        <v>801010</v>
      </c>
    </row>
    <row r="4923" spans="1:3" x14ac:dyDescent="0.3">
      <c r="A4923">
        <v>209688</v>
      </c>
      <c r="B4923" t="s">
        <v>6458</v>
      </c>
      <c r="C4923">
        <v>801010</v>
      </c>
    </row>
    <row r="4924" spans="1:3" x14ac:dyDescent="0.3">
      <c r="A4924">
        <v>209762</v>
      </c>
      <c r="B4924" t="s">
        <v>2895</v>
      </c>
      <c r="C4924">
        <v>2050004</v>
      </c>
    </row>
    <row r="4925" spans="1:3" x14ac:dyDescent="0.3">
      <c r="A4925">
        <v>209762</v>
      </c>
      <c r="B4925" t="s">
        <v>2895</v>
      </c>
      <c r="C4925">
        <v>2050004</v>
      </c>
    </row>
    <row r="4926" spans="1:3" x14ac:dyDescent="0.3">
      <c r="A4926">
        <v>209762</v>
      </c>
      <c r="B4926" t="s">
        <v>2895</v>
      </c>
      <c r="C4926">
        <v>2050004</v>
      </c>
    </row>
    <row r="4927" spans="1:3" x14ac:dyDescent="0.3">
      <c r="A4927">
        <v>209763</v>
      </c>
      <c r="B4927" t="s">
        <v>2877</v>
      </c>
      <c r="C4927">
        <v>2050001</v>
      </c>
    </row>
    <row r="4928" spans="1:3" x14ac:dyDescent="0.3">
      <c r="A4928">
        <v>209763</v>
      </c>
      <c r="B4928" t="s">
        <v>2877</v>
      </c>
      <c r="C4928">
        <v>2050001</v>
      </c>
    </row>
    <row r="4929" spans="1:3" x14ac:dyDescent="0.3">
      <c r="A4929">
        <v>209763</v>
      </c>
      <c r="B4929" t="s">
        <v>2877</v>
      </c>
      <c r="C4929">
        <v>2050001</v>
      </c>
    </row>
    <row r="4930" spans="1:3" x14ac:dyDescent="0.3">
      <c r="A4930">
        <v>209764</v>
      </c>
      <c r="B4930" t="s">
        <v>6354</v>
      </c>
      <c r="C4930">
        <v>800505</v>
      </c>
    </row>
    <row r="4931" spans="1:3" x14ac:dyDescent="0.3">
      <c r="A4931">
        <v>209764</v>
      </c>
      <c r="B4931" t="s">
        <v>6354</v>
      </c>
      <c r="C4931">
        <v>800505</v>
      </c>
    </row>
    <row r="4932" spans="1:3" x14ac:dyDescent="0.3">
      <c r="A4932">
        <v>209924001</v>
      </c>
      <c r="B4932" t="s">
        <v>5425</v>
      </c>
      <c r="C4932">
        <v>700550</v>
      </c>
    </row>
    <row r="4933" spans="1:3" x14ac:dyDescent="0.3">
      <c r="A4933">
        <v>209924001</v>
      </c>
      <c r="B4933" t="s">
        <v>5425</v>
      </c>
      <c r="C4933">
        <v>700550</v>
      </c>
    </row>
    <row r="4934" spans="1:3" x14ac:dyDescent="0.3">
      <c r="A4934">
        <v>209924001</v>
      </c>
      <c r="B4934" t="s">
        <v>5425</v>
      </c>
      <c r="C4934">
        <v>700550</v>
      </c>
    </row>
    <row r="4935" spans="1:3" x14ac:dyDescent="0.3">
      <c r="A4935">
        <v>209924001</v>
      </c>
      <c r="B4935" t="s">
        <v>5425</v>
      </c>
      <c r="C4935">
        <v>700550</v>
      </c>
    </row>
    <row r="4936" spans="1:3" x14ac:dyDescent="0.3">
      <c r="A4936">
        <v>209924002</v>
      </c>
      <c r="B4936" t="s">
        <v>5758</v>
      </c>
      <c r="C4936">
        <v>700550</v>
      </c>
    </row>
    <row r="4937" spans="1:3" x14ac:dyDescent="0.3">
      <c r="A4937">
        <v>209924002</v>
      </c>
      <c r="B4937" t="s">
        <v>5758</v>
      </c>
      <c r="C4937">
        <v>700550</v>
      </c>
    </row>
    <row r="4938" spans="1:3" x14ac:dyDescent="0.3">
      <c r="A4938">
        <v>209924002</v>
      </c>
      <c r="B4938" t="s">
        <v>5758</v>
      </c>
      <c r="C4938">
        <v>700550</v>
      </c>
    </row>
    <row r="4939" spans="1:3" x14ac:dyDescent="0.3">
      <c r="A4939">
        <v>209924002</v>
      </c>
      <c r="B4939" t="s">
        <v>5758</v>
      </c>
      <c r="C4939">
        <v>700550</v>
      </c>
    </row>
    <row r="4940" spans="1:3" x14ac:dyDescent="0.3">
      <c r="A4940">
        <v>209924003</v>
      </c>
      <c r="B4940" t="s">
        <v>4649</v>
      </c>
      <c r="C4940">
        <v>700550</v>
      </c>
    </row>
    <row r="4941" spans="1:3" x14ac:dyDescent="0.3">
      <c r="A4941">
        <v>209924003</v>
      </c>
      <c r="B4941" t="s">
        <v>4649</v>
      </c>
      <c r="C4941">
        <v>700550</v>
      </c>
    </row>
    <row r="4942" spans="1:3" x14ac:dyDescent="0.3">
      <c r="A4942">
        <v>209924003</v>
      </c>
      <c r="B4942" t="s">
        <v>4649</v>
      </c>
      <c r="C4942">
        <v>700550</v>
      </c>
    </row>
    <row r="4943" spans="1:3" x14ac:dyDescent="0.3">
      <c r="A4943">
        <v>209924003</v>
      </c>
      <c r="B4943" t="s">
        <v>4649</v>
      </c>
      <c r="C4943">
        <v>700550</v>
      </c>
    </row>
    <row r="4944" spans="1:3" x14ac:dyDescent="0.3">
      <c r="A4944">
        <v>209924004</v>
      </c>
      <c r="B4944" t="s">
        <v>4650</v>
      </c>
      <c r="C4944">
        <v>700550</v>
      </c>
    </row>
    <row r="4945" spans="1:3" x14ac:dyDescent="0.3">
      <c r="A4945">
        <v>209924004</v>
      </c>
      <c r="B4945" t="s">
        <v>4650</v>
      </c>
      <c r="C4945">
        <v>700550</v>
      </c>
    </row>
    <row r="4946" spans="1:3" x14ac:dyDescent="0.3">
      <c r="A4946">
        <v>209924004</v>
      </c>
      <c r="B4946" t="s">
        <v>4650</v>
      </c>
      <c r="C4946">
        <v>700550</v>
      </c>
    </row>
    <row r="4947" spans="1:3" x14ac:dyDescent="0.3">
      <c r="A4947">
        <v>209924004</v>
      </c>
      <c r="B4947" t="s">
        <v>4650</v>
      </c>
      <c r="C4947">
        <v>700550</v>
      </c>
    </row>
    <row r="4948" spans="1:3" x14ac:dyDescent="0.3">
      <c r="A4948">
        <v>209924005</v>
      </c>
      <c r="B4948" t="s">
        <v>4651</v>
      </c>
      <c r="C4948">
        <v>700550</v>
      </c>
    </row>
    <row r="4949" spans="1:3" x14ac:dyDescent="0.3">
      <c r="A4949">
        <v>209924005</v>
      </c>
      <c r="B4949" t="s">
        <v>4651</v>
      </c>
      <c r="C4949">
        <v>700550</v>
      </c>
    </row>
    <row r="4950" spans="1:3" x14ac:dyDescent="0.3">
      <c r="A4950">
        <v>209924005</v>
      </c>
      <c r="B4950" t="s">
        <v>4651</v>
      </c>
      <c r="C4950">
        <v>700550</v>
      </c>
    </row>
    <row r="4951" spans="1:3" x14ac:dyDescent="0.3">
      <c r="A4951">
        <v>209924005</v>
      </c>
      <c r="B4951" t="s">
        <v>4651</v>
      </c>
      <c r="C4951">
        <v>700550</v>
      </c>
    </row>
    <row r="4952" spans="1:3" x14ac:dyDescent="0.3">
      <c r="A4952">
        <v>209925003</v>
      </c>
      <c r="B4952" t="s">
        <v>5426</v>
      </c>
      <c r="C4952">
        <v>700550</v>
      </c>
    </row>
    <row r="4953" spans="1:3" x14ac:dyDescent="0.3">
      <c r="A4953">
        <v>209925003</v>
      </c>
      <c r="B4953" t="s">
        <v>5426</v>
      </c>
      <c r="C4953">
        <v>700550</v>
      </c>
    </row>
    <row r="4954" spans="1:3" x14ac:dyDescent="0.3">
      <c r="A4954">
        <v>209925003</v>
      </c>
      <c r="B4954" t="s">
        <v>5426</v>
      </c>
      <c r="C4954">
        <v>700550</v>
      </c>
    </row>
    <row r="4955" spans="1:3" x14ac:dyDescent="0.3">
      <c r="A4955">
        <v>209925004</v>
      </c>
      <c r="B4955" t="s">
        <v>5427</v>
      </c>
      <c r="C4955">
        <v>700550</v>
      </c>
    </row>
    <row r="4956" spans="1:3" x14ac:dyDescent="0.3">
      <c r="A4956">
        <v>209925004</v>
      </c>
      <c r="B4956" t="s">
        <v>5427</v>
      </c>
      <c r="C4956">
        <v>700550</v>
      </c>
    </row>
    <row r="4957" spans="1:3" x14ac:dyDescent="0.3">
      <c r="A4957">
        <v>209925004</v>
      </c>
      <c r="B4957" t="s">
        <v>5427</v>
      </c>
      <c r="C4957">
        <v>700550</v>
      </c>
    </row>
    <row r="4958" spans="1:3" x14ac:dyDescent="0.3">
      <c r="A4958">
        <v>209925005</v>
      </c>
      <c r="B4958" t="s">
        <v>4652</v>
      </c>
      <c r="C4958">
        <v>700550</v>
      </c>
    </row>
    <row r="4959" spans="1:3" x14ac:dyDescent="0.3">
      <c r="A4959">
        <v>209925005</v>
      </c>
      <c r="B4959" t="s">
        <v>4652</v>
      </c>
      <c r="C4959">
        <v>700550</v>
      </c>
    </row>
    <row r="4960" spans="1:3" x14ac:dyDescent="0.3">
      <c r="A4960">
        <v>209925005</v>
      </c>
      <c r="B4960" t="s">
        <v>4652</v>
      </c>
      <c r="C4960">
        <v>700550</v>
      </c>
    </row>
    <row r="4961" spans="1:3" x14ac:dyDescent="0.3">
      <c r="A4961">
        <v>209987</v>
      </c>
      <c r="B4961" t="s">
        <v>6459</v>
      </c>
      <c r="C4961">
        <v>800525</v>
      </c>
    </row>
    <row r="4962" spans="1:3" x14ac:dyDescent="0.3">
      <c r="A4962">
        <v>209987</v>
      </c>
      <c r="B4962" t="s">
        <v>6459</v>
      </c>
      <c r="C4962">
        <v>800525</v>
      </c>
    </row>
    <row r="4963" spans="1:3" x14ac:dyDescent="0.3">
      <c r="A4963">
        <v>210013</v>
      </c>
      <c r="B4963" t="s">
        <v>5384</v>
      </c>
      <c r="C4963">
        <v>602510</v>
      </c>
    </row>
    <row r="4964" spans="1:3" x14ac:dyDescent="0.3">
      <c r="A4964">
        <v>210013</v>
      </c>
      <c r="B4964" t="s">
        <v>5384</v>
      </c>
      <c r="C4964">
        <v>602510</v>
      </c>
    </row>
    <row r="4965" spans="1:3" x14ac:dyDescent="0.3">
      <c r="A4965">
        <v>210014</v>
      </c>
      <c r="B4965" t="s">
        <v>5383</v>
      </c>
      <c r="C4965">
        <v>602510</v>
      </c>
    </row>
    <row r="4966" spans="1:3" x14ac:dyDescent="0.3">
      <c r="A4966">
        <v>210014</v>
      </c>
      <c r="B4966" t="s">
        <v>5383</v>
      </c>
      <c r="C4966">
        <v>602510</v>
      </c>
    </row>
    <row r="4967" spans="1:3" x14ac:dyDescent="0.3">
      <c r="A4967">
        <v>210015</v>
      </c>
      <c r="B4967" t="s">
        <v>4552</v>
      </c>
      <c r="C4967">
        <v>602510</v>
      </c>
    </row>
    <row r="4968" spans="1:3" x14ac:dyDescent="0.3">
      <c r="A4968">
        <v>210015</v>
      </c>
      <c r="B4968" t="s">
        <v>4552</v>
      </c>
      <c r="C4968">
        <v>602510</v>
      </c>
    </row>
    <row r="4969" spans="1:3" x14ac:dyDescent="0.3">
      <c r="A4969">
        <v>210042</v>
      </c>
      <c r="B4969" t="s">
        <v>2847</v>
      </c>
      <c r="C4969">
        <v>800510</v>
      </c>
    </row>
    <row r="4970" spans="1:3" x14ac:dyDescent="0.3">
      <c r="A4970">
        <v>210042</v>
      </c>
      <c r="B4970" t="s">
        <v>2847</v>
      </c>
      <c r="C4970">
        <v>800510</v>
      </c>
    </row>
    <row r="4971" spans="1:3" x14ac:dyDescent="0.3">
      <c r="A4971">
        <v>210043</v>
      </c>
      <c r="B4971" t="s">
        <v>4894</v>
      </c>
      <c r="C4971">
        <v>2050001</v>
      </c>
    </row>
    <row r="4972" spans="1:3" x14ac:dyDescent="0.3">
      <c r="A4972">
        <v>210043</v>
      </c>
      <c r="B4972" t="s">
        <v>4894</v>
      </c>
      <c r="C4972">
        <v>2050001</v>
      </c>
    </row>
    <row r="4973" spans="1:3" x14ac:dyDescent="0.3">
      <c r="A4973">
        <v>210044</v>
      </c>
      <c r="B4973" t="s">
        <v>2896</v>
      </c>
      <c r="C4973">
        <v>2050004</v>
      </c>
    </row>
    <row r="4974" spans="1:3" x14ac:dyDescent="0.3">
      <c r="A4974">
        <v>210044</v>
      </c>
      <c r="B4974" t="s">
        <v>2896</v>
      </c>
      <c r="C4974">
        <v>2050004</v>
      </c>
    </row>
    <row r="4975" spans="1:3" x14ac:dyDescent="0.3">
      <c r="A4975">
        <v>210045</v>
      </c>
      <c r="B4975" t="s">
        <v>5039</v>
      </c>
      <c r="C4975">
        <v>800505</v>
      </c>
    </row>
    <row r="4976" spans="1:3" x14ac:dyDescent="0.3">
      <c r="A4976">
        <v>210045</v>
      </c>
      <c r="B4976" t="s">
        <v>5039</v>
      </c>
      <c r="C4976">
        <v>800505</v>
      </c>
    </row>
    <row r="4977" spans="1:3" x14ac:dyDescent="0.3">
      <c r="A4977">
        <v>210046</v>
      </c>
      <c r="B4977" t="s">
        <v>192</v>
      </c>
      <c r="C4977">
        <v>800525</v>
      </c>
    </row>
    <row r="4978" spans="1:3" x14ac:dyDescent="0.3">
      <c r="A4978">
        <v>210046</v>
      </c>
      <c r="B4978" t="s">
        <v>192</v>
      </c>
      <c r="C4978">
        <v>800525</v>
      </c>
    </row>
    <row r="4979" spans="1:3" x14ac:dyDescent="0.3">
      <c r="A4979">
        <v>210046</v>
      </c>
      <c r="B4979" t="s">
        <v>192</v>
      </c>
      <c r="C4979">
        <v>800525</v>
      </c>
    </row>
    <row r="4980" spans="1:3" x14ac:dyDescent="0.3">
      <c r="A4980">
        <v>210064</v>
      </c>
      <c r="B4980" t="s">
        <v>6023</v>
      </c>
      <c r="C4980">
        <v>8040005</v>
      </c>
    </row>
    <row r="4981" spans="1:3" x14ac:dyDescent="0.3">
      <c r="A4981">
        <v>210064</v>
      </c>
      <c r="B4981" t="s">
        <v>6023</v>
      </c>
      <c r="C4981">
        <v>8040005</v>
      </c>
    </row>
    <row r="4982" spans="1:3" x14ac:dyDescent="0.3">
      <c r="A4982">
        <v>210099</v>
      </c>
      <c r="B4982" t="s">
        <v>4573</v>
      </c>
      <c r="C4982">
        <v>10050006</v>
      </c>
    </row>
    <row r="4983" spans="1:3" x14ac:dyDescent="0.3">
      <c r="A4983">
        <v>210099</v>
      </c>
      <c r="B4983" t="s">
        <v>4573</v>
      </c>
      <c r="C4983">
        <v>10050006</v>
      </c>
    </row>
    <row r="4984" spans="1:3" x14ac:dyDescent="0.3">
      <c r="A4984">
        <v>210556</v>
      </c>
      <c r="B4984" t="s">
        <v>4096</v>
      </c>
      <c r="C4984">
        <v>200555</v>
      </c>
    </row>
    <row r="4985" spans="1:3" x14ac:dyDescent="0.3">
      <c r="A4985">
        <v>210556</v>
      </c>
      <c r="B4985" t="s">
        <v>4096</v>
      </c>
      <c r="C4985">
        <v>200555</v>
      </c>
    </row>
    <row r="4986" spans="1:3" x14ac:dyDescent="0.3">
      <c r="A4986">
        <v>210558</v>
      </c>
      <c r="B4986" t="s">
        <v>4097</v>
      </c>
      <c r="C4986">
        <v>200555</v>
      </c>
    </row>
    <row r="4987" spans="1:3" x14ac:dyDescent="0.3">
      <c r="A4987">
        <v>210558</v>
      </c>
      <c r="B4987" t="s">
        <v>4097</v>
      </c>
      <c r="C4987">
        <v>200555</v>
      </c>
    </row>
    <row r="4988" spans="1:3" x14ac:dyDescent="0.3">
      <c r="A4988">
        <v>210561</v>
      </c>
      <c r="B4988" t="s">
        <v>4098</v>
      </c>
      <c r="C4988">
        <v>200555</v>
      </c>
    </row>
    <row r="4989" spans="1:3" x14ac:dyDescent="0.3">
      <c r="A4989">
        <v>210561</v>
      </c>
      <c r="B4989" t="s">
        <v>4098</v>
      </c>
      <c r="C4989">
        <v>200555</v>
      </c>
    </row>
    <row r="4990" spans="1:3" x14ac:dyDescent="0.3">
      <c r="A4990">
        <v>210566</v>
      </c>
      <c r="B4990" t="s">
        <v>4099</v>
      </c>
      <c r="C4990">
        <v>200555</v>
      </c>
    </row>
    <row r="4991" spans="1:3" x14ac:dyDescent="0.3">
      <c r="A4991">
        <v>210566</v>
      </c>
      <c r="B4991" t="s">
        <v>4099</v>
      </c>
      <c r="C4991">
        <v>200555</v>
      </c>
    </row>
    <row r="4992" spans="1:3" x14ac:dyDescent="0.3">
      <c r="A4992">
        <v>210569</v>
      </c>
      <c r="B4992" t="s">
        <v>5254</v>
      </c>
      <c r="C4992">
        <v>200555</v>
      </c>
    </row>
    <row r="4993" spans="1:3" x14ac:dyDescent="0.3">
      <c r="A4993">
        <v>210569</v>
      </c>
      <c r="B4993" t="s">
        <v>5254</v>
      </c>
      <c r="C4993">
        <v>200555</v>
      </c>
    </row>
    <row r="4994" spans="1:3" x14ac:dyDescent="0.3">
      <c r="A4994">
        <v>210570</v>
      </c>
      <c r="B4994" t="s">
        <v>4100</v>
      </c>
      <c r="C4994">
        <v>200555</v>
      </c>
    </row>
    <row r="4995" spans="1:3" x14ac:dyDescent="0.3">
      <c r="A4995">
        <v>210570</v>
      </c>
      <c r="B4995" t="s">
        <v>4100</v>
      </c>
      <c r="C4995">
        <v>200555</v>
      </c>
    </row>
    <row r="4996" spans="1:3" x14ac:dyDescent="0.3">
      <c r="A4996">
        <v>210574</v>
      </c>
      <c r="B4996" t="s">
        <v>5256</v>
      </c>
      <c r="C4996">
        <v>200505</v>
      </c>
    </row>
    <row r="4997" spans="1:3" x14ac:dyDescent="0.3">
      <c r="A4997">
        <v>210574</v>
      </c>
      <c r="B4997" t="s">
        <v>5256</v>
      </c>
      <c r="C4997">
        <v>200505</v>
      </c>
    </row>
    <row r="4998" spans="1:3" x14ac:dyDescent="0.3">
      <c r="A4998">
        <v>210575</v>
      </c>
      <c r="B4998" t="s">
        <v>5255</v>
      </c>
      <c r="C4998">
        <v>200505</v>
      </c>
    </row>
    <row r="4999" spans="1:3" x14ac:dyDescent="0.3">
      <c r="A4999">
        <v>210575</v>
      </c>
      <c r="B4999" t="s">
        <v>5255</v>
      </c>
      <c r="C4999">
        <v>200505</v>
      </c>
    </row>
    <row r="5000" spans="1:3" x14ac:dyDescent="0.3">
      <c r="A5000">
        <v>210620</v>
      </c>
      <c r="B5000" t="s">
        <v>4186</v>
      </c>
      <c r="C5000">
        <v>8040005</v>
      </c>
    </row>
    <row r="5001" spans="1:3" x14ac:dyDescent="0.3">
      <c r="A5001">
        <v>210620</v>
      </c>
      <c r="B5001" t="s">
        <v>4186</v>
      </c>
      <c r="C5001">
        <v>8040005</v>
      </c>
    </row>
    <row r="5002" spans="1:3" x14ac:dyDescent="0.3">
      <c r="A5002">
        <v>210621</v>
      </c>
      <c r="B5002" t="s">
        <v>4187</v>
      </c>
      <c r="C5002">
        <v>8040005</v>
      </c>
    </row>
    <row r="5003" spans="1:3" x14ac:dyDescent="0.3">
      <c r="A5003">
        <v>210621</v>
      </c>
      <c r="B5003" t="s">
        <v>4187</v>
      </c>
      <c r="C5003">
        <v>8040005</v>
      </c>
    </row>
    <row r="5004" spans="1:3" x14ac:dyDescent="0.3">
      <c r="A5004">
        <v>210671</v>
      </c>
      <c r="B5004" t="s">
        <v>2671</v>
      </c>
      <c r="C5004">
        <v>600510</v>
      </c>
    </row>
    <row r="5005" spans="1:3" x14ac:dyDescent="0.3">
      <c r="A5005">
        <v>210671</v>
      </c>
      <c r="B5005" t="s">
        <v>2671</v>
      </c>
      <c r="C5005">
        <v>600510</v>
      </c>
    </row>
    <row r="5006" spans="1:3" x14ac:dyDescent="0.3">
      <c r="A5006">
        <v>210671</v>
      </c>
      <c r="B5006" t="s">
        <v>2671</v>
      </c>
      <c r="C5006">
        <v>600510</v>
      </c>
    </row>
    <row r="5007" spans="1:3" x14ac:dyDescent="0.3">
      <c r="A5007">
        <v>210671</v>
      </c>
      <c r="B5007" t="s">
        <v>2671</v>
      </c>
      <c r="C5007">
        <v>600510</v>
      </c>
    </row>
    <row r="5008" spans="1:3" x14ac:dyDescent="0.3">
      <c r="A5008">
        <v>210908</v>
      </c>
      <c r="B5008" t="s">
        <v>3050</v>
      </c>
      <c r="C5008">
        <v>3040002</v>
      </c>
    </row>
    <row r="5009" spans="1:3" x14ac:dyDescent="0.3">
      <c r="A5009">
        <v>210908</v>
      </c>
      <c r="B5009" t="s">
        <v>3050</v>
      </c>
      <c r="C5009">
        <v>3040002</v>
      </c>
    </row>
    <row r="5010" spans="1:3" x14ac:dyDescent="0.3">
      <c r="A5010">
        <v>210909</v>
      </c>
      <c r="B5010" t="s">
        <v>3051</v>
      </c>
      <c r="C5010">
        <v>3040002</v>
      </c>
    </row>
    <row r="5011" spans="1:3" x14ac:dyDescent="0.3">
      <c r="A5011">
        <v>210909</v>
      </c>
      <c r="B5011" t="s">
        <v>3051</v>
      </c>
      <c r="C5011">
        <v>3040002</v>
      </c>
    </row>
    <row r="5012" spans="1:3" x14ac:dyDescent="0.3">
      <c r="A5012">
        <v>210910</v>
      </c>
      <c r="B5012" t="s">
        <v>3052</v>
      </c>
      <c r="C5012">
        <v>3040002</v>
      </c>
    </row>
    <row r="5013" spans="1:3" x14ac:dyDescent="0.3">
      <c r="A5013">
        <v>210910</v>
      </c>
      <c r="B5013" t="s">
        <v>3052</v>
      </c>
      <c r="C5013">
        <v>3040002</v>
      </c>
    </row>
    <row r="5014" spans="1:3" x14ac:dyDescent="0.3">
      <c r="A5014">
        <v>210911</v>
      </c>
      <c r="B5014" t="s">
        <v>3053</v>
      </c>
      <c r="C5014">
        <v>3040002</v>
      </c>
    </row>
    <row r="5015" spans="1:3" x14ac:dyDescent="0.3">
      <c r="A5015">
        <v>210911</v>
      </c>
      <c r="B5015" t="s">
        <v>3053</v>
      </c>
      <c r="C5015">
        <v>3040002</v>
      </c>
    </row>
    <row r="5016" spans="1:3" x14ac:dyDescent="0.3">
      <c r="A5016">
        <v>210912</v>
      </c>
      <c r="B5016" t="s">
        <v>3054</v>
      </c>
      <c r="C5016">
        <v>3040002</v>
      </c>
    </row>
    <row r="5017" spans="1:3" x14ac:dyDescent="0.3">
      <c r="A5017">
        <v>210912</v>
      </c>
      <c r="B5017" t="s">
        <v>3054</v>
      </c>
      <c r="C5017">
        <v>3040002</v>
      </c>
    </row>
    <row r="5018" spans="1:3" x14ac:dyDescent="0.3">
      <c r="A5018">
        <v>210913</v>
      </c>
      <c r="B5018" t="s">
        <v>3055</v>
      </c>
      <c r="C5018">
        <v>3040002</v>
      </c>
    </row>
    <row r="5019" spans="1:3" x14ac:dyDescent="0.3">
      <c r="A5019">
        <v>210913</v>
      </c>
      <c r="B5019" t="s">
        <v>3055</v>
      </c>
      <c r="C5019">
        <v>3040002</v>
      </c>
    </row>
    <row r="5020" spans="1:3" x14ac:dyDescent="0.3">
      <c r="A5020">
        <v>210914</v>
      </c>
      <c r="B5020" t="s">
        <v>5091</v>
      </c>
      <c r="C5020">
        <v>3020006</v>
      </c>
    </row>
    <row r="5021" spans="1:3" x14ac:dyDescent="0.3">
      <c r="A5021">
        <v>210914</v>
      </c>
      <c r="B5021" t="s">
        <v>5091</v>
      </c>
      <c r="C5021">
        <v>3020006</v>
      </c>
    </row>
    <row r="5022" spans="1:3" x14ac:dyDescent="0.3">
      <c r="A5022">
        <v>210915</v>
      </c>
      <c r="B5022" t="s">
        <v>5092</v>
      </c>
      <c r="C5022">
        <v>3020006</v>
      </c>
    </row>
    <row r="5023" spans="1:3" x14ac:dyDescent="0.3">
      <c r="A5023">
        <v>210915</v>
      </c>
      <c r="B5023" t="s">
        <v>5092</v>
      </c>
      <c r="C5023">
        <v>3020006</v>
      </c>
    </row>
    <row r="5024" spans="1:3" x14ac:dyDescent="0.3">
      <c r="A5024">
        <v>210916</v>
      </c>
      <c r="B5024" t="s">
        <v>5093</v>
      </c>
      <c r="C5024">
        <v>3020006</v>
      </c>
    </row>
    <row r="5025" spans="1:3" x14ac:dyDescent="0.3">
      <c r="A5025">
        <v>210916</v>
      </c>
      <c r="B5025" t="s">
        <v>5093</v>
      </c>
      <c r="C5025">
        <v>3020006</v>
      </c>
    </row>
    <row r="5026" spans="1:3" x14ac:dyDescent="0.3">
      <c r="A5026">
        <v>210917</v>
      </c>
      <c r="B5026" t="s">
        <v>5094</v>
      </c>
      <c r="C5026">
        <v>3020006</v>
      </c>
    </row>
    <row r="5027" spans="1:3" x14ac:dyDescent="0.3">
      <c r="A5027">
        <v>210917</v>
      </c>
      <c r="B5027" t="s">
        <v>5094</v>
      </c>
      <c r="C5027">
        <v>3020006</v>
      </c>
    </row>
    <row r="5028" spans="1:3" x14ac:dyDescent="0.3">
      <c r="A5028">
        <v>210918</v>
      </c>
      <c r="B5028" t="s">
        <v>5095</v>
      </c>
      <c r="C5028">
        <v>3020006</v>
      </c>
    </row>
    <row r="5029" spans="1:3" x14ac:dyDescent="0.3">
      <c r="A5029">
        <v>210918</v>
      </c>
      <c r="B5029" t="s">
        <v>5095</v>
      </c>
      <c r="C5029">
        <v>3020006</v>
      </c>
    </row>
    <row r="5030" spans="1:3" x14ac:dyDescent="0.3">
      <c r="A5030">
        <v>210919</v>
      </c>
      <c r="B5030" t="s">
        <v>5096</v>
      </c>
      <c r="C5030">
        <v>3020006</v>
      </c>
    </row>
    <row r="5031" spans="1:3" x14ac:dyDescent="0.3">
      <c r="A5031">
        <v>210919</v>
      </c>
      <c r="B5031" t="s">
        <v>5096</v>
      </c>
      <c r="C5031">
        <v>3020006</v>
      </c>
    </row>
    <row r="5032" spans="1:3" x14ac:dyDescent="0.3">
      <c r="A5032">
        <v>211040</v>
      </c>
      <c r="B5032" t="s">
        <v>6084</v>
      </c>
      <c r="C5032">
        <v>801010</v>
      </c>
    </row>
    <row r="5033" spans="1:3" x14ac:dyDescent="0.3">
      <c r="A5033">
        <v>211040</v>
      </c>
      <c r="B5033" t="s">
        <v>6084</v>
      </c>
      <c r="C5033">
        <v>801010</v>
      </c>
    </row>
    <row r="5034" spans="1:3" x14ac:dyDescent="0.3">
      <c r="A5034">
        <v>211043</v>
      </c>
      <c r="B5034" t="s">
        <v>6085</v>
      </c>
      <c r="C5034">
        <v>801010</v>
      </c>
    </row>
    <row r="5035" spans="1:3" x14ac:dyDescent="0.3">
      <c r="A5035">
        <v>211043</v>
      </c>
      <c r="B5035" t="s">
        <v>6085</v>
      </c>
      <c r="C5035">
        <v>801010</v>
      </c>
    </row>
    <row r="5036" spans="1:3" x14ac:dyDescent="0.3">
      <c r="A5036">
        <v>21124</v>
      </c>
      <c r="B5036" t="s">
        <v>5363</v>
      </c>
      <c r="C5036">
        <v>700570</v>
      </c>
    </row>
    <row r="5037" spans="1:3" x14ac:dyDescent="0.3">
      <c r="A5037">
        <v>21124</v>
      </c>
      <c r="B5037" t="s">
        <v>5363</v>
      </c>
      <c r="C5037">
        <v>700570</v>
      </c>
    </row>
    <row r="5038" spans="1:3" x14ac:dyDescent="0.3">
      <c r="A5038">
        <v>21124</v>
      </c>
      <c r="B5038" t="s">
        <v>5363</v>
      </c>
      <c r="C5038">
        <v>700570</v>
      </c>
    </row>
    <row r="5039" spans="1:3" x14ac:dyDescent="0.3">
      <c r="A5039">
        <v>21124</v>
      </c>
      <c r="B5039" t="s">
        <v>5363</v>
      </c>
      <c r="C5039">
        <v>700570</v>
      </c>
    </row>
    <row r="5040" spans="1:3" x14ac:dyDescent="0.3">
      <c r="A5040">
        <v>21124</v>
      </c>
      <c r="B5040" t="s">
        <v>5363</v>
      </c>
      <c r="C5040">
        <v>700570</v>
      </c>
    </row>
    <row r="5041" spans="1:3" x14ac:dyDescent="0.3">
      <c r="A5041">
        <v>211240</v>
      </c>
      <c r="B5041" t="s">
        <v>4514</v>
      </c>
      <c r="C5041">
        <v>700570</v>
      </c>
    </row>
    <row r="5042" spans="1:3" x14ac:dyDescent="0.3">
      <c r="A5042">
        <v>211240</v>
      </c>
      <c r="B5042" t="s">
        <v>4514</v>
      </c>
      <c r="C5042">
        <v>700570</v>
      </c>
    </row>
    <row r="5043" spans="1:3" x14ac:dyDescent="0.3">
      <c r="A5043">
        <v>21125</v>
      </c>
      <c r="B5043" t="s">
        <v>5728</v>
      </c>
      <c r="C5043">
        <v>700570</v>
      </c>
    </row>
    <row r="5044" spans="1:3" x14ac:dyDescent="0.3">
      <c r="A5044">
        <v>21125</v>
      </c>
      <c r="B5044" t="s">
        <v>5728</v>
      </c>
      <c r="C5044">
        <v>700570</v>
      </c>
    </row>
    <row r="5045" spans="1:3" x14ac:dyDescent="0.3">
      <c r="A5045">
        <v>21125</v>
      </c>
      <c r="B5045" t="s">
        <v>5728</v>
      </c>
      <c r="C5045">
        <v>700570</v>
      </c>
    </row>
    <row r="5046" spans="1:3" x14ac:dyDescent="0.3">
      <c r="A5046">
        <v>21125</v>
      </c>
      <c r="B5046" t="s">
        <v>5728</v>
      </c>
      <c r="C5046">
        <v>700570</v>
      </c>
    </row>
    <row r="5047" spans="1:3" x14ac:dyDescent="0.3">
      <c r="A5047">
        <v>21125</v>
      </c>
      <c r="B5047" t="s">
        <v>5728</v>
      </c>
      <c r="C5047">
        <v>700570</v>
      </c>
    </row>
    <row r="5048" spans="1:3" x14ac:dyDescent="0.3">
      <c r="A5048">
        <v>21126</v>
      </c>
      <c r="B5048" t="s">
        <v>5364</v>
      </c>
      <c r="C5048">
        <v>700570</v>
      </c>
    </row>
    <row r="5049" spans="1:3" x14ac:dyDescent="0.3">
      <c r="A5049">
        <v>21126</v>
      </c>
      <c r="B5049" t="s">
        <v>5364</v>
      </c>
      <c r="C5049">
        <v>700570</v>
      </c>
    </row>
    <row r="5050" spans="1:3" x14ac:dyDescent="0.3">
      <c r="A5050">
        <v>21126</v>
      </c>
      <c r="B5050" t="s">
        <v>5364</v>
      </c>
      <c r="C5050">
        <v>700570</v>
      </c>
    </row>
    <row r="5051" spans="1:3" x14ac:dyDescent="0.3">
      <c r="A5051">
        <v>21126</v>
      </c>
      <c r="B5051" t="s">
        <v>5364</v>
      </c>
      <c r="C5051">
        <v>700570</v>
      </c>
    </row>
    <row r="5052" spans="1:3" x14ac:dyDescent="0.3">
      <c r="A5052">
        <v>21126</v>
      </c>
      <c r="B5052" t="s">
        <v>5364</v>
      </c>
      <c r="C5052">
        <v>700570</v>
      </c>
    </row>
    <row r="5053" spans="1:3" x14ac:dyDescent="0.3">
      <c r="A5053">
        <v>21127</v>
      </c>
      <c r="B5053" t="s">
        <v>5365</v>
      </c>
      <c r="C5053">
        <v>700570</v>
      </c>
    </row>
    <row r="5054" spans="1:3" x14ac:dyDescent="0.3">
      <c r="A5054">
        <v>21127</v>
      </c>
      <c r="B5054" t="s">
        <v>5365</v>
      </c>
      <c r="C5054">
        <v>700570</v>
      </c>
    </row>
    <row r="5055" spans="1:3" x14ac:dyDescent="0.3">
      <c r="A5055">
        <v>21127</v>
      </c>
      <c r="B5055" t="s">
        <v>5365</v>
      </c>
      <c r="C5055">
        <v>700570</v>
      </c>
    </row>
    <row r="5056" spans="1:3" x14ac:dyDescent="0.3">
      <c r="A5056">
        <v>21127</v>
      </c>
      <c r="B5056" t="s">
        <v>5365</v>
      </c>
      <c r="C5056">
        <v>700570</v>
      </c>
    </row>
    <row r="5057" spans="1:3" x14ac:dyDescent="0.3">
      <c r="A5057">
        <v>21127</v>
      </c>
      <c r="B5057" t="s">
        <v>5365</v>
      </c>
      <c r="C5057">
        <v>700570</v>
      </c>
    </row>
    <row r="5058" spans="1:3" x14ac:dyDescent="0.3">
      <c r="A5058">
        <v>211369</v>
      </c>
      <c r="B5058" t="s">
        <v>2848</v>
      </c>
      <c r="C5058">
        <v>800510</v>
      </c>
    </row>
    <row r="5059" spans="1:3" x14ac:dyDescent="0.3">
      <c r="A5059">
        <v>211369</v>
      </c>
      <c r="B5059" t="s">
        <v>2848</v>
      </c>
      <c r="C5059">
        <v>800510</v>
      </c>
    </row>
    <row r="5060" spans="1:3" x14ac:dyDescent="0.3">
      <c r="A5060">
        <v>211536</v>
      </c>
      <c r="B5060" t="s">
        <v>6024</v>
      </c>
      <c r="C5060">
        <v>901025</v>
      </c>
    </row>
    <row r="5061" spans="1:3" x14ac:dyDescent="0.3">
      <c r="A5061">
        <v>211536</v>
      </c>
      <c r="B5061" t="s">
        <v>6024</v>
      </c>
      <c r="C5061">
        <v>901025</v>
      </c>
    </row>
    <row r="5062" spans="1:3" x14ac:dyDescent="0.3">
      <c r="A5062">
        <v>211537</v>
      </c>
      <c r="B5062" t="s">
        <v>6025</v>
      </c>
      <c r="C5062">
        <v>901025</v>
      </c>
    </row>
    <row r="5063" spans="1:3" x14ac:dyDescent="0.3">
      <c r="A5063">
        <v>211537</v>
      </c>
      <c r="B5063" t="s">
        <v>6025</v>
      </c>
      <c r="C5063">
        <v>901025</v>
      </c>
    </row>
    <row r="5064" spans="1:3" x14ac:dyDescent="0.3">
      <c r="A5064">
        <v>211615</v>
      </c>
      <c r="B5064" t="s">
        <v>6460</v>
      </c>
      <c r="C5064">
        <v>600505</v>
      </c>
    </row>
    <row r="5065" spans="1:3" x14ac:dyDescent="0.3">
      <c r="A5065">
        <v>211615</v>
      </c>
      <c r="B5065" t="s">
        <v>6460</v>
      </c>
      <c r="C5065">
        <v>600505</v>
      </c>
    </row>
    <row r="5066" spans="1:3" x14ac:dyDescent="0.3">
      <c r="A5066">
        <v>211615</v>
      </c>
      <c r="B5066" t="s">
        <v>6460</v>
      </c>
      <c r="C5066">
        <v>600505</v>
      </c>
    </row>
    <row r="5067" spans="1:3" x14ac:dyDescent="0.3">
      <c r="A5067">
        <v>211627</v>
      </c>
      <c r="B5067" t="s">
        <v>3120</v>
      </c>
      <c r="C5067">
        <v>300505</v>
      </c>
    </row>
    <row r="5068" spans="1:3" x14ac:dyDescent="0.3">
      <c r="A5068">
        <v>211627</v>
      </c>
      <c r="B5068" t="s">
        <v>3120</v>
      </c>
      <c r="C5068">
        <v>300505</v>
      </c>
    </row>
    <row r="5069" spans="1:3" x14ac:dyDescent="0.3">
      <c r="A5069">
        <v>211644</v>
      </c>
      <c r="B5069" t="s">
        <v>4698</v>
      </c>
      <c r="C5069">
        <v>602517</v>
      </c>
    </row>
    <row r="5070" spans="1:3" x14ac:dyDescent="0.3">
      <c r="A5070">
        <v>211644</v>
      </c>
      <c r="B5070" t="s">
        <v>4698</v>
      </c>
      <c r="C5070">
        <v>602517</v>
      </c>
    </row>
    <row r="5071" spans="1:3" x14ac:dyDescent="0.3">
      <c r="A5071">
        <v>211644</v>
      </c>
      <c r="B5071" t="s">
        <v>4698</v>
      </c>
      <c r="C5071">
        <v>602517</v>
      </c>
    </row>
    <row r="5072" spans="1:3" x14ac:dyDescent="0.3">
      <c r="A5072">
        <v>211650</v>
      </c>
      <c r="B5072" t="s">
        <v>3646</v>
      </c>
      <c r="C5072">
        <v>900555</v>
      </c>
    </row>
    <row r="5073" spans="1:3" x14ac:dyDescent="0.3">
      <c r="A5073">
        <v>211650</v>
      </c>
      <c r="B5073" t="s">
        <v>3646</v>
      </c>
      <c r="C5073">
        <v>900555</v>
      </c>
    </row>
    <row r="5074" spans="1:3" x14ac:dyDescent="0.3">
      <c r="A5074">
        <v>211650</v>
      </c>
      <c r="B5074" t="s">
        <v>3646</v>
      </c>
      <c r="C5074">
        <v>900555</v>
      </c>
    </row>
    <row r="5075" spans="1:3" x14ac:dyDescent="0.3">
      <c r="A5075">
        <v>211651</v>
      </c>
      <c r="B5075" t="s">
        <v>5163</v>
      </c>
      <c r="C5075">
        <v>900555</v>
      </c>
    </row>
    <row r="5076" spans="1:3" x14ac:dyDescent="0.3">
      <c r="A5076">
        <v>211651</v>
      </c>
      <c r="B5076" t="s">
        <v>5163</v>
      </c>
      <c r="C5076">
        <v>900555</v>
      </c>
    </row>
    <row r="5077" spans="1:3" x14ac:dyDescent="0.3">
      <c r="A5077">
        <v>211651</v>
      </c>
      <c r="B5077" t="s">
        <v>5163</v>
      </c>
      <c r="C5077">
        <v>900555</v>
      </c>
    </row>
    <row r="5078" spans="1:3" x14ac:dyDescent="0.3">
      <c r="A5078">
        <v>211703</v>
      </c>
      <c r="B5078" t="s">
        <v>5851</v>
      </c>
      <c r="C5078">
        <v>801010</v>
      </c>
    </row>
    <row r="5079" spans="1:3" x14ac:dyDescent="0.3">
      <c r="A5079">
        <v>211703</v>
      </c>
      <c r="B5079" t="s">
        <v>5851</v>
      </c>
      <c r="C5079">
        <v>801010</v>
      </c>
    </row>
    <row r="5080" spans="1:3" x14ac:dyDescent="0.3">
      <c r="A5080">
        <v>211721</v>
      </c>
      <c r="B5080" t="s">
        <v>5759</v>
      </c>
      <c r="C5080">
        <v>10120001</v>
      </c>
    </row>
    <row r="5081" spans="1:3" x14ac:dyDescent="0.3">
      <c r="A5081">
        <v>211721</v>
      </c>
      <c r="B5081" t="s">
        <v>5759</v>
      </c>
      <c r="C5081">
        <v>10120001</v>
      </c>
    </row>
    <row r="5082" spans="1:3" x14ac:dyDescent="0.3">
      <c r="A5082">
        <v>211741</v>
      </c>
      <c r="B5082" t="s">
        <v>4344</v>
      </c>
      <c r="C5082">
        <v>403515</v>
      </c>
    </row>
    <row r="5083" spans="1:3" x14ac:dyDescent="0.3">
      <c r="A5083">
        <v>211741</v>
      </c>
      <c r="B5083" t="s">
        <v>4344</v>
      </c>
      <c r="C5083">
        <v>403515</v>
      </c>
    </row>
    <row r="5084" spans="1:3" x14ac:dyDescent="0.3">
      <c r="A5084">
        <v>211741</v>
      </c>
      <c r="B5084" t="s">
        <v>4344</v>
      </c>
      <c r="C5084">
        <v>403515</v>
      </c>
    </row>
    <row r="5085" spans="1:3" x14ac:dyDescent="0.3">
      <c r="A5085">
        <v>211742</v>
      </c>
      <c r="B5085" t="s">
        <v>4343</v>
      </c>
      <c r="C5085">
        <v>403515</v>
      </c>
    </row>
    <row r="5086" spans="1:3" x14ac:dyDescent="0.3">
      <c r="A5086">
        <v>211742</v>
      </c>
      <c r="B5086" t="s">
        <v>4343</v>
      </c>
      <c r="C5086">
        <v>403515</v>
      </c>
    </row>
    <row r="5087" spans="1:3" x14ac:dyDescent="0.3">
      <c r="A5087">
        <v>211742</v>
      </c>
      <c r="B5087" t="s">
        <v>4343</v>
      </c>
      <c r="C5087">
        <v>403515</v>
      </c>
    </row>
    <row r="5088" spans="1:3" x14ac:dyDescent="0.3">
      <c r="A5088">
        <v>211743</v>
      </c>
      <c r="B5088" t="s">
        <v>4342</v>
      </c>
      <c r="C5088">
        <v>403515</v>
      </c>
    </row>
    <row r="5089" spans="1:3" x14ac:dyDescent="0.3">
      <c r="A5089">
        <v>211743</v>
      </c>
      <c r="B5089" t="s">
        <v>4342</v>
      </c>
      <c r="C5089">
        <v>403515</v>
      </c>
    </row>
    <row r="5090" spans="1:3" x14ac:dyDescent="0.3">
      <c r="A5090">
        <v>211743</v>
      </c>
      <c r="B5090" t="s">
        <v>4342</v>
      </c>
      <c r="C5090">
        <v>403515</v>
      </c>
    </row>
    <row r="5091" spans="1:3" x14ac:dyDescent="0.3">
      <c r="A5091">
        <v>211798</v>
      </c>
      <c r="B5091" t="s">
        <v>2664</v>
      </c>
      <c r="C5091">
        <v>403520</v>
      </c>
    </row>
    <row r="5092" spans="1:3" x14ac:dyDescent="0.3">
      <c r="A5092">
        <v>211798</v>
      </c>
      <c r="B5092" t="s">
        <v>2664</v>
      </c>
      <c r="C5092">
        <v>403520</v>
      </c>
    </row>
    <row r="5093" spans="1:3" x14ac:dyDescent="0.3">
      <c r="A5093">
        <v>211895</v>
      </c>
      <c r="B5093" t="s">
        <v>5588</v>
      </c>
      <c r="C5093">
        <v>801010</v>
      </c>
    </row>
    <row r="5094" spans="1:3" x14ac:dyDescent="0.3">
      <c r="A5094">
        <v>211895</v>
      </c>
      <c r="B5094" t="s">
        <v>5588</v>
      </c>
      <c r="C5094">
        <v>801010</v>
      </c>
    </row>
    <row r="5095" spans="1:3" x14ac:dyDescent="0.3">
      <c r="A5095">
        <v>211898</v>
      </c>
      <c r="B5095" t="s">
        <v>6086</v>
      </c>
      <c r="C5095">
        <v>801010</v>
      </c>
    </row>
    <row r="5096" spans="1:3" x14ac:dyDescent="0.3">
      <c r="A5096">
        <v>211898</v>
      </c>
      <c r="B5096" t="s">
        <v>6086</v>
      </c>
      <c r="C5096">
        <v>801010</v>
      </c>
    </row>
    <row r="5097" spans="1:3" x14ac:dyDescent="0.3">
      <c r="A5097">
        <v>211997</v>
      </c>
      <c r="B5097" t="s">
        <v>6295</v>
      </c>
      <c r="C5097">
        <v>11060001</v>
      </c>
    </row>
    <row r="5098" spans="1:3" x14ac:dyDescent="0.3">
      <c r="A5098">
        <v>211997</v>
      </c>
      <c r="B5098" t="s">
        <v>6295</v>
      </c>
      <c r="C5098">
        <v>11060001</v>
      </c>
    </row>
    <row r="5099" spans="1:3" x14ac:dyDescent="0.3">
      <c r="A5099">
        <v>212132</v>
      </c>
      <c r="B5099" t="s">
        <v>6087</v>
      </c>
      <c r="C5099">
        <v>200565</v>
      </c>
    </row>
    <row r="5100" spans="1:3" x14ac:dyDescent="0.3">
      <c r="A5100">
        <v>212132</v>
      </c>
      <c r="B5100" t="s">
        <v>6087</v>
      </c>
      <c r="C5100">
        <v>200565</v>
      </c>
    </row>
    <row r="5101" spans="1:3" x14ac:dyDescent="0.3">
      <c r="A5101">
        <v>212188</v>
      </c>
      <c r="B5101" t="s">
        <v>6092</v>
      </c>
      <c r="C5101">
        <v>700555</v>
      </c>
    </row>
    <row r="5102" spans="1:3" x14ac:dyDescent="0.3">
      <c r="A5102">
        <v>212188</v>
      </c>
      <c r="B5102" t="s">
        <v>6092</v>
      </c>
      <c r="C5102">
        <v>700555</v>
      </c>
    </row>
    <row r="5103" spans="1:3" x14ac:dyDescent="0.3">
      <c r="A5103">
        <v>212188</v>
      </c>
      <c r="B5103" t="s">
        <v>6092</v>
      </c>
      <c r="C5103">
        <v>700555</v>
      </c>
    </row>
    <row r="5104" spans="1:3" x14ac:dyDescent="0.3">
      <c r="A5104">
        <v>212188</v>
      </c>
      <c r="B5104" t="s">
        <v>6092</v>
      </c>
      <c r="C5104">
        <v>700555</v>
      </c>
    </row>
    <row r="5105" spans="1:3" x14ac:dyDescent="0.3">
      <c r="A5105">
        <v>212195</v>
      </c>
      <c r="B5105" t="s">
        <v>2971</v>
      </c>
      <c r="C5105">
        <v>801005</v>
      </c>
    </row>
    <row r="5106" spans="1:3" x14ac:dyDescent="0.3">
      <c r="A5106">
        <v>212195</v>
      </c>
      <c r="B5106" t="s">
        <v>2971</v>
      </c>
      <c r="C5106">
        <v>801005</v>
      </c>
    </row>
    <row r="5107" spans="1:3" x14ac:dyDescent="0.3">
      <c r="A5107">
        <v>212196</v>
      </c>
      <c r="B5107" t="s">
        <v>3663</v>
      </c>
      <c r="C5107">
        <v>901045</v>
      </c>
    </row>
    <row r="5108" spans="1:3" x14ac:dyDescent="0.3">
      <c r="A5108">
        <v>212196</v>
      </c>
      <c r="B5108" t="s">
        <v>3663</v>
      </c>
      <c r="C5108">
        <v>901045</v>
      </c>
    </row>
    <row r="5109" spans="1:3" x14ac:dyDescent="0.3">
      <c r="A5109">
        <v>212196</v>
      </c>
      <c r="B5109" t="s">
        <v>3663</v>
      </c>
      <c r="C5109">
        <v>901045</v>
      </c>
    </row>
    <row r="5110" spans="1:3" x14ac:dyDescent="0.3">
      <c r="A5110">
        <v>212207</v>
      </c>
      <c r="B5110" t="s">
        <v>3040</v>
      </c>
      <c r="C5110">
        <v>301010</v>
      </c>
    </row>
    <row r="5111" spans="1:3" x14ac:dyDescent="0.3">
      <c r="A5111">
        <v>212207</v>
      </c>
      <c r="B5111" t="s">
        <v>3040</v>
      </c>
      <c r="C5111">
        <v>301010</v>
      </c>
    </row>
    <row r="5112" spans="1:3" x14ac:dyDescent="0.3">
      <c r="A5112">
        <v>212207</v>
      </c>
      <c r="B5112" t="s">
        <v>3040</v>
      </c>
      <c r="C5112">
        <v>301010</v>
      </c>
    </row>
    <row r="5113" spans="1:3" x14ac:dyDescent="0.3">
      <c r="A5113">
        <v>212207</v>
      </c>
      <c r="B5113" t="s">
        <v>3040</v>
      </c>
      <c r="C5113">
        <v>301010</v>
      </c>
    </row>
    <row r="5114" spans="1:3" x14ac:dyDescent="0.3">
      <c r="A5114">
        <v>212208</v>
      </c>
      <c r="B5114" t="s">
        <v>5086</v>
      </c>
      <c r="C5114">
        <v>301010</v>
      </c>
    </row>
    <row r="5115" spans="1:3" x14ac:dyDescent="0.3">
      <c r="A5115">
        <v>212208</v>
      </c>
      <c r="B5115" t="s">
        <v>5086</v>
      </c>
      <c r="C5115">
        <v>301010</v>
      </c>
    </row>
    <row r="5116" spans="1:3" x14ac:dyDescent="0.3">
      <c r="A5116">
        <v>212208</v>
      </c>
      <c r="B5116" t="s">
        <v>5086</v>
      </c>
      <c r="C5116">
        <v>301010</v>
      </c>
    </row>
    <row r="5117" spans="1:3" x14ac:dyDescent="0.3">
      <c r="A5117">
        <v>212209</v>
      </c>
      <c r="B5117" t="s">
        <v>5087</v>
      </c>
      <c r="C5117">
        <v>301010</v>
      </c>
    </row>
    <row r="5118" spans="1:3" x14ac:dyDescent="0.3">
      <c r="A5118">
        <v>212209</v>
      </c>
      <c r="B5118" t="s">
        <v>5087</v>
      </c>
      <c r="C5118">
        <v>301010</v>
      </c>
    </row>
    <row r="5119" spans="1:3" x14ac:dyDescent="0.3">
      <c r="A5119">
        <v>212209</v>
      </c>
      <c r="B5119" t="s">
        <v>5087</v>
      </c>
      <c r="C5119">
        <v>301010</v>
      </c>
    </row>
    <row r="5120" spans="1:3" x14ac:dyDescent="0.3">
      <c r="A5120">
        <v>212210</v>
      </c>
      <c r="B5120" t="s">
        <v>5081</v>
      </c>
      <c r="C5120">
        <v>301015</v>
      </c>
    </row>
    <row r="5121" spans="1:3" x14ac:dyDescent="0.3">
      <c r="A5121">
        <v>212210</v>
      </c>
      <c r="B5121" t="s">
        <v>5081</v>
      </c>
      <c r="C5121">
        <v>301015</v>
      </c>
    </row>
    <row r="5122" spans="1:3" x14ac:dyDescent="0.3">
      <c r="A5122">
        <v>212211</v>
      </c>
      <c r="B5122" t="s">
        <v>5620</v>
      </c>
      <c r="C5122">
        <v>301015</v>
      </c>
    </row>
    <row r="5123" spans="1:3" x14ac:dyDescent="0.3">
      <c r="A5123">
        <v>212211</v>
      </c>
      <c r="B5123" t="s">
        <v>5620</v>
      </c>
      <c r="C5123">
        <v>301015</v>
      </c>
    </row>
    <row r="5124" spans="1:3" x14ac:dyDescent="0.3">
      <c r="A5124">
        <v>212212</v>
      </c>
      <c r="B5124" t="s">
        <v>5621</v>
      </c>
      <c r="C5124">
        <v>301015</v>
      </c>
    </row>
    <row r="5125" spans="1:3" x14ac:dyDescent="0.3">
      <c r="A5125">
        <v>212212</v>
      </c>
      <c r="B5125" t="s">
        <v>5621</v>
      </c>
      <c r="C5125">
        <v>301015</v>
      </c>
    </row>
    <row r="5126" spans="1:3" x14ac:dyDescent="0.3">
      <c r="A5126">
        <v>212213</v>
      </c>
      <c r="B5126" t="s">
        <v>5082</v>
      </c>
      <c r="C5126">
        <v>301015</v>
      </c>
    </row>
    <row r="5127" spans="1:3" x14ac:dyDescent="0.3">
      <c r="A5127">
        <v>212213</v>
      </c>
      <c r="B5127" t="s">
        <v>5082</v>
      </c>
      <c r="C5127">
        <v>301015</v>
      </c>
    </row>
    <row r="5128" spans="1:3" x14ac:dyDescent="0.3">
      <c r="A5128">
        <v>212214</v>
      </c>
      <c r="B5128" t="s">
        <v>5622</v>
      </c>
      <c r="C5128">
        <v>301015</v>
      </c>
    </row>
    <row r="5129" spans="1:3" x14ac:dyDescent="0.3">
      <c r="A5129">
        <v>212214</v>
      </c>
      <c r="B5129" t="s">
        <v>5622</v>
      </c>
      <c r="C5129">
        <v>301015</v>
      </c>
    </row>
    <row r="5130" spans="1:3" x14ac:dyDescent="0.3">
      <c r="A5130">
        <v>212215</v>
      </c>
      <c r="B5130" t="s">
        <v>3024</v>
      </c>
      <c r="C5130">
        <v>301015</v>
      </c>
    </row>
    <row r="5131" spans="1:3" x14ac:dyDescent="0.3">
      <c r="A5131">
        <v>212215</v>
      </c>
      <c r="B5131" t="s">
        <v>3024</v>
      </c>
      <c r="C5131">
        <v>301015</v>
      </c>
    </row>
    <row r="5132" spans="1:3" x14ac:dyDescent="0.3">
      <c r="A5132">
        <v>212216</v>
      </c>
      <c r="B5132" t="s">
        <v>5083</v>
      </c>
      <c r="C5132">
        <v>301015</v>
      </c>
    </row>
    <row r="5133" spans="1:3" x14ac:dyDescent="0.3">
      <c r="A5133">
        <v>212216</v>
      </c>
      <c r="B5133" t="s">
        <v>5083</v>
      </c>
      <c r="C5133">
        <v>301015</v>
      </c>
    </row>
    <row r="5134" spans="1:3" x14ac:dyDescent="0.3">
      <c r="A5134">
        <v>212217</v>
      </c>
      <c r="B5134" t="s">
        <v>5623</v>
      </c>
      <c r="C5134">
        <v>301015</v>
      </c>
    </row>
    <row r="5135" spans="1:3" x14ac:dyDescent="0.3">
      <c r="A5135">
        <v>212217</v>
      </c>
      <c r="B5135" t="s">
        <v>5623</v>
      </c>
      <c r="C5135">
        <v>301015</v>
      </c>
    </row>
    <row r="5136" spans="1:3" x14ac:dyDescent="0.3">
      <c r="A5136">
        <v>212218</v>
      </c>
      <c r="B5136" t="s">
        <v>5624</v>
      </c>
      <c r="C5136">
        <v>301015</v>
      </c>
    </row>
    <row r="5137" spans="1:3" x14ac:dyDescent="0.3">
      <c r="A5137">
        <v>212218</v>
      </c>
      <c r="B5137" t="s">
        <v>5624</v>
      </c>
      <c r="C5137">
        <v>301015</v>
      </c>
    </row>
    <row r="5138" spans="1:3" x14ac:dyDescent="0.3">
      <c r="A5138">
        <v>212219</v>
      </c>
      <c r="B5138" t="s">
        <v>5625</v>
      </c>
      <c r="C5138">
        <v>301015</v>
      </c>
    </row>
    <row r="5139" spans="1:3" x14ac:dyDescent="0.3">
      <c r="A5139">
        <v>212219</v>
      </c>
      <c r="B5139" t="s">
        <v>5625</v>
      </c>
      <c r="C5139">
        <v>301015</v>
      </c>
    </row>
    <row r="5140" spans="1:3" x14ac:dyDescent="0.3">
      <c r="A5140">
        <v>212220</v>
      </c>
      <c r="B5140" t="s">
        <v>5626</v>
      </c>
      <c r="C5140">
        <v>300520</v>
      </c>
    </row>
    <row r="5141" spans="1:3" x14ac:dyDescent="0.3">
      <c r="A5141">
        <v>212220</v>
      </c>
      <c r="B5141" t="s">
        <v>5626</v>
      </c>
      <c r="C5141">
        <v>300520</v>
      </c>
    </row>
    <row r="5142" spans="1:3" x14ac:dyDescent="0.3">
      <c r="A5142">
        <v>212298</v>
      </c>
      <c r="B5142" t="s">
        <v>3647</v>
      </c>
      <c r="C5142">
        <v>900555</v>
      </c>
    </row>
    <row r="5143" spans="1:3" x14ac:dyDescent="0.3">
      <c r="A5143">
        <v>212298</v>
      </c>
      <c r="B5143" t="s">
        <v>3647</v>
      </c>
      <c r="C5143">
        <v>900555</v>
      </c>
    </row>
    <row r="5144" spans="1:3" x14ac:dyDescent="0.3">
      <c r="A5144">
        <v>212298</v>
      </c>
      <c r="B5144" t="s">
        <v>3647</v>
      </c>
      <c r="C5144">
        <v>900555</v>
      </c>
    </row>
    <row r="5145" spans="1:3" x14ac:dyDescent="0.3">
      <c r="A5145">
        <v>212338</v>
      </c>
      <c r="B5145" t="s">
        <v>4387</v>
      </c>
      <c r="C5145">
        <v>402517</v>
      </c>
    </row>
    <row r="5146" spans="1:3" x14ac:dyDescent="0.3">
      <c r="A5146">
        <v>212338</v>
      </c>
      <c r="B5146" t="s">
        <v>4387</v>
      </c>
      <c r="C5146">
        <v>402517</v>
      </c>
    </row>
    <row r="5147" spans="1:3" x14ac:dyDescent="0.3">
      <c r="A5147">
        <v>212339</v>
      </c>
      <c r="B5147" t="s">
        <v>4388</v>
      </c>
      <c r="C5147">
        <v>402517</v>
      </c>
    </row>
    <row r="5148" spans="1:3" x14ac:dyDescent="0.3">
      <c r="A5148">
        <v>212339</v>
      </c>
      <c r="B5148" t="s">
        <v>4388</v>
      </c>
      <c r="C5148">
        <v>402517</v>
      </c>
    </row>
    <row r="5149" spans="1:3" x14ac:dyDescent="0.3">
      <c r="A5149">
        <v>212340</v>
      </c>
      <c r="B5149" t="s">
        <v>4389</v>
      </c>
      <c r="C5149">
        <v>402517</v>
      </c>
    </row>
    <row r="5150" spans="1:3" x14ac:dyDescent="0.3">
      <c r="A5150">
        <v>212340</v>
      </c>
      <c r="B5150" t="s">
        <v>4389</v>
      </c>
      <c r="C5150">
        <v>402517</v>
      </c>
    </row>
    <row r="5151" spans="1:3" x14ac:dyDescent="0.3">
      <c r="A5151">
        <v>212341</v>
      </c>
      <c r="B5151" t="s">
        <v>4390</v>
      </c>
      <c r="C5151">
        <v>402517</v>
      </c>
    </row>
    <row r="5152" spans="1:3" x14ac:dyDescent="0.3">
      <c r="A5152">
        <v>212341</v>
      </c>
      <c r="B5152" t="s">
        <v>4390</v>
      </c>
      <c r="C5152">
        <v>402517</v>
      </c>
    </row>
    <row r="5153" spans="1:3" x14ac:dyDescent="0.3">
      <c r="A5153">
        <v>212366</v>
      </c>
      <c r="B5153" t="s">
        <v>3659</v>
      </c>
      <c r="C5153">
        <v>901045</v>
      </c>
    </row>
    <row r="5154" spans="1:3" x14ac:dyDescent="0.3">
      <c r="A5154">
        <v>212366</v>
      </c>
      <c r="B5154" t="s">
        <v>3659</v>
      </c>
      <c r="C5154">
        <v>901045</v>
      </c>
    </row>
    <row r="5155" spans="1:3" x14ac:dyDescent="0.3">
      <c r="A5155">
        <v>212368</v>
      </c>
      <c r="B5155" t="s">
        <v>4574</v>
      </c>
      <c r="C5155">
        <v>10050006</v>
      </c>
    </row>
    <row r="5156" spans="1:3" x14ac:dyDescent="0.3">
      <c r="A5156">
        <v>212368</v>
      </c>
      <c r="B5156" t="s">
        <v>4574</v>
      </c>
      <c r="C5156">
        <v>10050006</v>
      </c>
    </row>
    <row r="5157" spans="1:3" x14ac:dyDescent="0.3">
      <c r="A5157">
        <v>212369</v>
      </c>
      <c r="B5157" t="s">
        <v>4575</v>
      </c>
      <c r="C5157">
        <v>10050006</v>
      </c>
    </row>
    <row r="5158" spans="1:3" x14ac:dyDescent="0.3">
      <c r="A5158">
        <v>212369</v>
      </c>
      <c r="B5158" t="s">
        <v>4575</v>
      </c>
      <c r="C5158">
        <v>10050006</v>
      </c>
    </row>
    <row r="5159" spans="1:3" x14ac:dyDescent="0.3">
      <c r="A5159">
        <v>212370</v>
      </c>
      <c r="B5159" t="s">
        <v>4598</v>
      </c>
      <c r="C5159">
        <v>700525</v>
      </c>
    </row>
    <row r="5160" spans="1:3" x14ac:dyDescent="0.3">
      <c r="A5160">
        <v>212370</v>
      </c>
      <c r="B5160" t="s">
        <v>4598</v>
      </c>
      <c r="C5160">
        <v>700525</v>
      </c>
    </row>
    <row r="5161" spans="1:3" x14ac:dyDescent="0.3">
      <c r="A5161">
        <v>212371</v>
      </c>
      <c r="B5161" t="s">
        <v>4599</v>
      </c>
      <c r="C5161">
        <v>700525</v>
      </c>
    </row>
    <row r="5162" spans="1:3" x14ac:dyDescent="0.3">
      <c r="A5162">
        <v>212371</v>
      </c>
      <c r="B5162" t="s">
        <v>4599</v>
      </c>
      <c r="C5162">
        <v>700525</v>
      </c>
    </row>
    <row r="5163" spans="1:3" x14ac:dyDescent="0.3">
      <c r="A5163">
        <v>212465</v>
      </c>
      <c r="B5163" t="s">
        <v>5596</v>
      </c>
      <c r="C5163">
        <v>902015</v>
      </c>
    </row>
    <row r="5164" spans="1:3" x14ac:dyDescent="0.3">
      <c r="A5164">
        <v>212465</v>
      </c>
      <c r="B5164" t="s">
        <v>5596</v>
      </c>
      <c r="C5164">
        <v>902015</v>
      </c>
    </row>
    <row r="5165" spans="1:3" x14ac:dyDescent="0.3">
      <c r="A5165">
        <v>212561</v>
      </c>
      <c r="B5165" t="s">
        <v>2867</v>
      </c>
      <c r="C5165">
        <v>801010</v>
      </c>
    </row>
    <row r="5166" spans="1:3" x14ac:dyDescent="0.3">
      <c r="A5166">
        <v>212561</v>
      </c>
      <c r="B5166" t="s">
        <v>2867</v>
      </c>
      <c r="C5166">
        <v>801010</v>
      </c>
    </row>
    <row r="5167" spans="1:3" x14ac:dyDescent="0.3">
      <c r="A5167">
        <v>212562</v>
      </c>
      <c r="B5167" t="s">
        <v>5034</v>
      </c>
      <c r="C5167">
        <v>801010</v>
      </c>
    </row>
    <row r="5168" spans="1:3" x14ac:dyDescent="0.3">
      <c r="A5168">
        <v>212562</v>
      </c>
      <c r="B5168" t="s">
        <v>5034</v>
      </c>
      <c r="C5168">
        <v>801010</v>
      </c>
    </row>
    <row r="5169" spans="1:3" x14ac:dyDescent="0.3">
      <c r="A5169">
        <v>212564</v>
      </c>
      <c r="B5169" t="s">
        <v>5035</v>
      </c>
      <c r="C5169">
        <v>801010</v>
      </c>
    </row>
    <row r="5170" spans="1:3" x14ac:dyDescent="0.3">
      <c r="A5170">
        <v>212564</v>
      </c>
      <c r="B5170" t="s">
        <v>5035</v>
      </c>
      <c r="C5170">
        <v>801010</v>
      </c>
    </row>
    <row r="5171" spans="1:3" x14ac:dyDescent="0.3">
      <c r="A5171">
        <v>212565</v>
      </c>
      <c r="B5171" t="s">
        <v>2463</v>
      </c>
      <c r="C5171">
        <v>801010</v>
      </c>
    </row>
    <row r="5172" spans="1:3" x14ac:dyDescent="0.3">
      <c r="A5172">
        <v>212565</v>
      </c>
      <c r="B5172" t="s">
        <v>2463</v>
      </c>
      <c r="C5172">
        <v>801010</v>
      </c>
    </row>
    <row r="5173" spans="1:3" x14ac:dyDescent="0.3">
      <c r="A5173">
        <v>212566</v>
      </c>
      <c r="B5173" t="s">
        <v>6088</v>
      </c>
      <c r="C5173">
        <v>801010</v>
      </c>
    </row>
    <row r="5174" spans="1:3" x14ac:dyDescent="0.3">
      <c r="A5174">
        <v>212566</v>
      </c>
      <c r="B5174" t="s">
        <v>6088</v>
      </c>
      <c r="C5174">
        <v>801010</v>
      </c>
    </row>
    <row r="5175" spans="1:3" x14ac:dyDescent="0.3">
      <c r="A5175">
        <v>212569</v>
      </c>
      <c r="B5175" t="s">
        <v>4685</v>
      </c>
      <c r="C5175">
        <v>701015</v>
      </c>
    </row>
    <row r="5176" spans="1:3" x14ac:dyDescent="0.3">
      <c r="A5176">
        <v>212569</v>
      </c>
      <c r="B5176" t="s">
        <v>4685</v>
      </c>
      <c r="C5176">
        <v>701015</v>
      </c>
    </row>
    <row r="5177" spans="1:3" x14ac:dyDescent="0.3">
      <c r="A5177">
        <v>212569</v>
      </c>
      <c r="B5177" t="s">
        <v>4685</v>
      </c>
      <c r="C5177">
        <v>701015</v>
      </c>
    </row>
    <row r="5178" spans="1:3" x14ac:dyDescent="0.3">
      <c r="A5178">
        <v>212679</v>
      </c>
      <c r="B5178" t="s">
        <v>6026</v>
      </c>
      <c r="C5178">
        <v>203005</v>
      </c>
    </row>
    <row r="5179" spans="1:3" x14ac:dyDescent="0.3">
      <c r="A5179">
        <v>212679</v>
      </c>
      <c r="B5179" t="s">
        <v>6026</v>
      </c>
      <c r="C5179">
        <v>203005</v>
      </c>
    </row>
    <row r="5180" spans="1:3" x14ac:dyDescent="0.3">
      <c r="A5180">
        <v>212679</v>
      </c>
      <c r="B5180" t="s">
        <v>6026</v>
      </c>
      <c r="C5180">
        <v>203005</v>
      </c>
    </row>
    <row r="5181" spans="1:3" x14ac:dyDescent="0.3">
      <c r="A5181">
        <v>212680</v>
      </c>
      <c r="B5181" t="s">
        <v>5150</v>
      </c>
      <c r="C5181">
        <v>203005</v>
      </c>
    </row>
    <row r="5182" spans="1:3" x14ac:dyDescent="0.3">
      <c r="A5182">
        <v>212680</v>
      </c>
      <c r="B5182" t="s">
        <v>5150</v>
      </c>
      <c r="C5182">
        <v>203005</v>
      </c>
    </row>
    <row r="5183" spans="1:3" x14ac:dyDescent="0.3">
      <c r="A5183">
        <v>212790</v>
      </c>
      <c r="B5183" t="s">
        <v>4600</v>
      </c>
      <c r="C5183">
        <v>700525</v>
      </c>
    </row>
    <row r="5184" spans="1:3" x14ac:dyDescent="0.3">
      <c r="A5184">
        <v>212790</v>
      </c>
      <c r="B5184" t="s">
        <v>4600</v>
      </c>
      <c r="C5184">
        <v>700525</v>
      </c>
    </row>
    <row r="5185" spans="1:3" x14ac:dyDescent="0.3">
      <c r="A5185">
        <v>212790</v>
      </c>
      <c r="B5185" t="s">
        <v>4600</v>
      </c>
      <c r="C5185">
        <v>700525</v>
      </c>
    </row>
    <row r="5186" spans="1:3" x14ac:dyDescent="0.3">
      <c r="A5186">
        <v>212894</v>
      </c>
      <c r="B5186" t="s">
        <v>4472</v>
      </c>
      <c r="C5186">
        <v>403510</v>
      </c>
    </row>
    <row r="5187" spans="1:3" x14ac:dyDescent="0.3">
      <c r="A5187">
        <v>212894</v>
      </c>
      <c r="B5187" t="s">
        <v>4472</v>
      </c>
      <c r="C5187">
        <v>403510</v>
      </c>
    </row>
    <row r="5188" spans="1:3" x14ac:dyDescent="0.3">
      <c r="A5188">
        <v>212895</v>
      </c>
      <c r="B5188" t="s">
        <v>5717</v>
      </c>
      <c r="C5188">
        <v>403510</v>
      </c>
    </row>
    <row r="5189" spans="1:3" x14ac:dyDescent="0.3">
      <c r="A5189">
        <v>212895</v>
      </c>
      <c r="B5189" t="s">
        <v>5717</v>
      </c>
      <c r="C5189">
        <v>403510</v>
      </c>
    </row>
    <row r="5190" spans="1:3" x14ac:dyDescent="0.3">
      <c r="A5190">
        <v>212896</v>
      </c>
      <c r="B5190" t="s">
        <v>4471</v>
      </c>
      <c r="C5190">
        <v>403510</v>
      </c>
    </row>
    <row r="5191" spans="1:3" x14ac:dyDescent="0.3">
      <c r="A5191">
        <v>212896</v>
      </c>
      <c r="B5191" t="s">
        <v>4471</v>
      </c>
      <c r="C5191">
        <v>403510</v>
      </c>
    </row>
    <row r="5192" spans="1:3" x14ac:dyDescent="0.3">
      <c r="A5192">
        <v>212897</v>
      </c>
      <c r="B5192" t="s">
        <v>4470</v>
      </c>
      <c r="C5192">
        <v>403510</v>
      </c>
    </row>
    <row r="5193" spans="1:3" x14ac:dyDescent="0.3">
      <c r="A5193">
        <v>212897</v>
      </c>
      <c r="B5193" t="s">
        <v>4470</v>
      </c>
      <c r="C5193">
        <v>403510</v>
      </c>
    </row>
    <row r="5194" spans="1:3" x14ac:dyDescent="0.3">
      <c r="A5194">
        <v>212953</v>
      </c>
      <c r="B5194" t="s">
        <v>2610</v>
      </c>
      <c r="C5194">
        <v>802005</v>
      </c>
    </row>
    <row r="5195" spans="1:3" x14ac:dyDescent="0.3">
      <c r="A5195">
        <v>212953</v>
      </c>
      <c r="B5195" t="s">
        <v>2610</v>
      </c>
      <c r="C5195">
        <v>802005</v>
      </c>
    </row>
    <row r="5196" spans="1:3" x14ac:dyDescent="0.3">
      <c r="A5196">
        <v>212954</v>
      </c>
      <c r="B5196" t="s">
        <v>2611</v>
      </c>
      <c r="C5196">
        <v>802005</v>
      </c>
    </row>
    <row r="5197" spans="1:3" x14ac:dyDescent="0.3">
      <c r="A5197">
        <v>212954</v>
      </c>
      <c r="B5197" t="s">
        <v>2611</v>
      </c>
      <c r="C5197">
        <v>802005</v>
      </c>
    </row>
    <row r="5198" spans="1:3" x14ac:dyDescent="0.3">
      <c r="A5198">
        <v>212971</v>
      </c>
      <c r="B5198" t="s">
        <v>4785</v>
      </c>
      <c r="C5198">
        <v>11080002</v>
      </c>
    </row>
    <row r="5199" spans="1:3" x14ac:dyDescent="0.3">
      <c r="A5199">
        <v>212971</v>
      </c>
      <c r="B5199" t="s">
        <v>4785</v>
      </c>
      <c r="C5199">
        <v>11080002</v>
      </c>
    </row>
    <row r="5200" spans="1:3" x14ac:dyDescent="0.3">
      <c r="A5200">
        <v>212971</v>
      </c>
      <c r="B5200" t="s">
        <v>4785</v>
      </c>
      <c r="C5200">
        <v>11080002</v>
      </c>
    </row>
    <row r="5201" spans="1:3" x14ac:dyDescent="0.3">
      <c r="A5201">
        <v>212971</v>
      </c>
      <c r="B5201" t="s">
        <v>4785</v>
      </c>
      <c r="C5201">
        <v>11080002</v>
      </c>
    </row>
    <row r="5202" spans="1:3" x14ac:dyDescent="0.3">
      <c r="A5202">
        <v>21322</v>
      </c>
      <c r="B5202" t="s">
        <v>4542</v>
      </c>
      <c r="C5202">
        <v>602505</v>
      </c>
    </row>
    <row r="5203" spans="1:3" x14ac:dyDescent="0.3">
      <c r="A5203">
        <v>21322</v>
      </c>
      <c r="B5203" t="s">
        <v>4542</v>
      </c>
      <c r="C5203">
        <v>602505</v>
      </c>
    </row>
    <row r="5204" spans="1:3" x14ac:dyDescent="0.3">
      <c r="A5204">
        <v>21322</v>
      </c>
      <c r="B5204" t="s">
        <v>4542</v>
      </c>
      <c r="C5204">
        <v>602505</v>
      </c>
    </row>
    <row r="5205" spans="1:3" x14ac:dyDescent="0.3">
      <c r="A5205">
        <v>21322</v>
      </c>
      <c r="B5205" t="s">
        <v>4542</v>
      </c>
      <c r="C5205">
        <v>602505</v>
      </c>
    </row>
    <row r="5206" spans="1:3" x14ac:dyDescent="0.3">
      <c r="A5206">
        <v>213255</v>
      </c>
      <c r="B5206" t="s">
        <v>3810</v>
      </c>
      <c r="C5206">
        <v>900550</v>
      </c>
    </row>
    <row r="5207" spans="1:3" x14ac:dyDescent="0.3">
      <c r="A5207">
        <v>213255</v>
      </c>
      <c r="B5207" t="s">
        <v>3810</v>
      </c>
      <c r="C5207">
        <v>900550</v>
      </c>
    </row>
    <row r="5208" spans="1:3" x14ac:dyDescent="0.3">
      <c r="A5208">
        <v>213256</v>
      </c>
      <c r="B5208" t="s">
        <v>3811</v>
      </c>
      <c r="C5208">
        <v>900550</v>
      </c>
    </row>
    <row r="5209" spans="1:3" x14ac:dyDescent="0.3">
      <c r="A5209">
        <v>213256</v>
      </c>
      <c r="B5209" t="s">
        <v>3811</v>
      </c>
      <c r="C5209">
        <v>900550</v>
      </c>
    </row>
    <row r="5210" spans="1:3" x14ac:dyDescent="0.3">
      <c r="A5210">
        <v>213257</v>
      </c>
      <c r="B5210" t="s">
        <v>3812</v>
      </c>
      <c r="C5210">
        <v>900550</v>
      </c>
    </row>
    <row r="5211" spans="1:3" x14ac:dyDescent="0.3">
      <c r="A5211">
        <v>213257</v>
      </c>
      <c r="B5211" t="s">
        <v>3812</v>
      </c>
      <c r="C5211">
        <v>900550</v>
      </c>
    </row>
    <row r="5212" spans="1:3" x14ac:dyDescent="0.3">
      <c r="A5212">
        <v>213285</v>
      </c>
      <c r="B5212" t="s">
        <v>4776</v>
      </c>
      <c r="C5212">
        <v>601505</v>
      </c>
    </row>
    <row r="5213" spans="1:3" x14ac:dyDescent="0.3">
      <c r="A5213">
        <v>213285</v>
      </c>
      <c r="B5213" t="s">
        <v>4776</v>
      </c>
      <c r="C5213">
        <v>601505</v>
      </c>
    </row>
    <row r="5214" spans="1:3" x14ac:dyDescent="0.3">
      <c r="A5214">
        <v>213285</v>
      </c>
      <c r="B5214" t="s">
        <v>4776</v>
      </c>
      <c r="C5214">
        <v>601505</v>
      </c>
    </row>
    <row r="5215" spans="1:3" x14ac:dyDescent="0.3">
      <c r="A5215">
        <v>213285</v>
      </c>
      <c r="B5215" t="s">
        <v>4776</v>
      </c>
      <c r="C5215">
        <v>601505</v>
      </c>
    </row>
    <row r="5216" spans="1:3" x14ac:dyDescent="0.3">
      <c r="A5216">
        <v>213286</v>
      </c>
      <c r="B5216" t="s">
        <v>4777</v>
      </c>
      <c r="C5216">
        <v>601505</v>
      </c>
    </row>
    <row r="5217" spans="1:3" x14ac:dyDescent="0.3">
      <c r="A5217">
        <v>213286</v>
      </c>
      <c r="B5217" t="s">
        <v>4777</v>
      </c>
      <c r="C5217">
        <v>601505</v>
      </c>
    </row>
    <row r="5218" spans="1:3" x14ac:dyDescent="0.3">
      <c r="A5218">
        <v>213286</v>
      </c>
      <c r="B5218" t="s">
        <v>4777</v>
      </c>
      <c r="C5218">
        <v>601505</v>
      </c>
    </row>
    <row r="5219" spans="1:3" x14ac:dyDescent="0.3">
      <c r="A5219">
        <v>213286</v>
      </c>
      <c r="B5219" t="s">
        <v>4777</v>
      </c>
      <c r="C5219">
        <v>601505</v>
      </c>
    </row>
    <row r="5220" spans="1:3" x14ac:dyDescent="0.3">
      <c r="A5220">
        <v>213287</v>
      </c>
      <c r="B5220" t="s">
        <v>4778</v>
      </c>
      <c r="C5220">
        <v>601505</v>
      </c>
    </row>
    <row r="5221" spans="1:3" x14ac:dyDescent="0.3">
      <c r="A5221">
        <v>213287</v>
      </c>
      <c r="B5221" t="s">
        <v>4778</v>
      </c>
      <c r="C5221">
        <v>601505</v>
      </c>
    </row>
    <row r="5222" spans="1:3" x14ac:dyDescent="0.3">
      <c r="A5222">
        <v>213287</v>
      </c>
      <c r="B5222" t="s">
        <v>4778</v>
      </c>
      <c r="C5222">
        <v>601505</v>
      </c>
    </row>
    <row r="5223" spans="1:3" x14ac:dyDescent="0.3">
      <c r="A5223">
        <v>213287</v>
      </c>
      <c r="B5223" t="s">
        <v>4778</v>
      </c>
      <c r="C5223">
        <v>601505</v>
      </c>
    </row>
    <row r="5224" spans="1:3" x14ac:dyDescent="0.3">
      <c r="A5224">
        <v>213374</v>
      </c>
      <c r="B5224" t="s">
        <v>3582</v>
      </c>
      <c r="C5224">
        <v>4080001</v>
      </c>
    </row>
    <row r="5225" spans="1:3" x14ac:dyDescent="0.3">
      <c r="A5225">
        <v>213374</v>
      </c>
      <c r="B5225" t="s">
        <v>3582</v>
      </c>
      <c r="C5225">
        <v>4080001</v>
      </c>
    </row>
    <row r="5226" spans="1:3" x14ac:dyDescent="0.3">
      <c r="A5226">
        <v>213375</v>
      </c>
      <c r="B5226" t="s">
        <v>3583</v>
      </c>
      <c r="C5226">
        <v>4080001</v>
      </c>
    </row>
    <row r="5227" spans="1:3" x14ac:dyDescent="0.3">
      <c r="A5227">
        <v>213375</v>
      </c>
      <c r="B5227" t="s">
        <v>3583</v>
      </c>
      <c r="C5227">
        <v>4080001</v>
      </c>
    </row>
    <row r="5228" spans="1:3" x14ac:dyDescent="0.3">
      <c r="A5228">
        <v>213429</v>
      </c>
      <c r="B5228" t="s">
        <v>5060</v>
      </c>
      <c r="C5228">
        <v>801005</v>
      </c>
    </row>
    <row r="5229" spans="1:3" x14ac:dyDescent="0.3">
      <c r="A5229">
        <v>213429</v>
      </c>
      <c r="B5229" t="s">
        <v>5060</v>
      </c>
      <c r="C5229">
        <v>801005</v>
      </c>
    </row>
    <row r="5230" spans="1:3" x14ac:dyDescent="0.3">
      <c r="A5230">
        <v>21349</v>
      </c>
      <c r="B5230" t="s">
        <v>4386</v>
      </c>
      <c r="C5230">
        <v>402517</v>
      </c>
    </row>
    <row r="5231" spans="1:3" x14ac:dyDescent="0.3">
      <c r="A5231">
        <v>21349</v>
      </c>
      <c r="B5231" t="s">
        <v>4386</v>
      </c>
      <c r="C5231">
        <v>402517</v>
      </c>
    </row>
    <row r="5232" spans="1:3" x14ac:dyDescent="0.3">
      <c r="A5232">
        <v>21349</v>
      </c>
      <c r="B5232" t="s">
        <v>4386</v>
      </c>
      <c r="C5232">
        <v>402517</v>
      </c>
    </row>
    <row r="5233" spans="1:3" x14ac:dyDescent="0.3">
      <c r="A5233">
        <v>21349</v>
      </c>
      <c r="B5233" t="s">
        <v>4386</v>
      </c>
      <c r="C5233">
        <v>402517</v>
      </c>
    </row>
    <row r="5234" spans="1:3" x14ac:dyDescent="0.3">
      <c r="A5234">
        <v>213822</v>
      </c>
      <c r="B5234" t="s">
        <v>3985</v>
      </c>
      <c r="C5234">
        <v>201560</v>
      </c>
    </row>
    <row r="5235" spans="1:3" x14ac:dyDescent="0.3">
      <c r="A5235">
        <v>213822</v>
      </c>
      <c r="B5235" t="s">
        <v>3985</v>
      </c>
      <c r="C5235">
        <v>201560</v>
      </c>
    </row>
    <row r="5236" spans="1:3" x14ac:dyDescent="0.3">
      <c r="A5236">
        <v>213889</v>
      </c>
      <c r="B5236" t="s">
        <v>2985</v>
      </c>
      <c r="C5236">
        <v>2120004</v>
      </c>
    </row>
    <row r="5237" spans="1:3" x14ac:dyDescent="0.3">
      <c r="A5237">
        <v>213889</v>
      </c>
      <c r="B5237" t="s">
        <v>2985</v>
      </c>
      <c r="C5237">
        <v>2120004</v>
      </c>
    </row>
    <row r="5238" spans="1:3" x14ac:dyDescent="0.3">
      <c r="A5238">
        <v>213972</v>
      </c>
      <c r="B5238" t="s">
        <v>4937</v>
      </c>
      <c r="C5238">
        <v>101510</v>
      </c>
    </row>
    <row r="5239" spans="1:3" x14ac:dyDescent="0.3">
      <c r="A5239">
        <v>213972</v>
      </c>
      <c r="B5239" t="s">
        <v>4937</v>
      </c>
      <c r="C5239">
        <v>101510</v>
      </c>
    </row>
    <row r="5240" spans="1:3" x14ac:dyDescent="0.3">
      <c r="A5240">
        <v>213973</v>
      </c>
      <c r="B5240" t="s">
        <v>4938</v>
      </c>
      <c r="C5240">
        <v>101510</v>
      </c>
    </row>
    <row r="5241" spans="1:3" x14ac:dyDescent="0.3">
      <c r="A5241">
        <v>213973</v>
      </c>
      <c r="B5241" t="s">
        <v>4938</v>
      </c>
      <c r="C5241">
        <v>101510</v>
      </c>
    </row>
    <row r="5242" spans="1:3" x14ac:dyDescent="0.3">
      <c r="A5242">
        <v>213974</v>
      </c>
      <c r="B5242" t="s">
        <v>4939</v>
      </c>
      <c r="C5242">
        <v>101510</v>
      </c>
    </row>
    <row r="5243" spans="1:3" x14ac:dyDescent="0.3">
      <c r="A5243">
        <v>213974</v>
      </c>
      <c r="B5243" t="s">
        <v>4939</v>
      </c>
      <c r="C5243">
        <v>101510</v>
      </c>
    </row>
    <row r="5244" spans="1:3" x14ac:dyDescent="0.3">
      <c r="A5244">
        <v>213975</v>
      </c>
      <c r="B5244" t="s">
        <v>3599</v>
      </c>
      <c r="C5244">
        <v>4070006</v>
      </c>
    </row>
    <row r="5245" spans="1:3" x14ac:dyDescent="0.3">
      <c r="A5245">
        <v>213975</v>
      </c>
      <c r="B5245" t="s">
        <v>3599</v>
      </c>
      <c r="C5245">
        <v>4070006</v>
      </c>
    </row>
    <row r="5246" spans="1:3" x14ac:dyDescent="0.3">
      <c r="A5246">
        <v>213977</v>
      </c>
      <c r="B5246" t="s">
        <v>3601</v>
      </c>
      <c r="C5246">
        <v>4070006</v>
      </c>
    </row>
    <row r="5247" spans="1:3" x14ac:dyDescent="0.3">
      <c r="A5247">
        <v>213977</v>
      </c>
      <c r="B5247" t="s">
        <v>3601</v>
      </c>
      <c r="C5247">
        <v>4070006</v>
      </c>
    </row>
    <row r="5248" spans="1:3" x14ac:dyDescent="0.3">
      <c r="A5248">
        <v>213978</v>
      </c>
      <c r="B5248" t="s">
        <v>3595</v>
      </c>
      <c r="C5248">
        <v>4070006</v>
      </c>
    </row>
    <row r="5249" spans="1:3" x14ac:dyDescent="0.3">
      <c r="A5249">
        <v>213978</v>
      </c>
      <c r="B5249" t="s">
        <v>3595</v>
      </c>
      <c r="C5249">
        <v>4070006</v>
      </c>
    </row>
    <row r="5250" spans="1:3" x14ac:dyDescent="0.3">
      <c r="A5250">
        <v>213979</v>
      </c>
      <c r="B5250" t="s">
        <v>5151</v>
      </c>
      <c r="C5250">
        <v>4070006</v>
      </c>
    </row>
    <row r="5251" spans="1:3" x14ac:dyDescent="0.3">
      <c r="A5251">
        <v>213979</v>
      </c>
      <c r="B5251" t="s">
        <v>5151</v>
      </c>
      <c r="C5251">
        <v>4070006</v>
      </c>
    </row>
    <row r="5252" spans="1:3" x14ac:dyDescent="0.3">
      <c r="A5252">
        <v>213982</v>
      </c>
      <c r="B5252" t="s">
        <v>3598</v>
      </c>
      <c r="C5252">
        <v>4070006</v>
      </c>
    </row>
    <row r="5253" spans="1:3" x14ac:dyDescent="0.3">
      <c r="A5253">
        <v>213982</v>
      </c>
      <c r="B5253" t="s">
        <v>3598</v>
      </c>
      <c r="C5253">
        <v>4070006</v>
      </c>
    </row>
    <row r="5254" spans="1:3" x14ac:dyDescent="0.3">
      <c r="A5254">
        <v>214006</v>
      </c>
      <c r="B5254" t="s">
        <v>4665</v>
      </c>
      <c r="C5254">
        <v>10120002</v>
      </c>
    </row>
    <row r="5255" spans="1:3" x14ac:dyDescent="0.3">
      <c r="A5255">
        <v>214006</v>
      </c>
      <c r="B5255" t="s">
        <v>4665</v>
      </c>
      <c r="C5255">
        <v>10120002</v>
      </c>
    </row>
    <row r="5256" spans="1:3" x14ac:dyDescent="0.3">
      <c r="A5256">
        <v>214006</v>
      </c>
      <c r="B5256" t="s">
        <v>4665</v>
      </c>
      <c r="C5256">
        <v>10120002</v>
      </c>
    </row>
    <row r="5257" spans="1:3" x14ac:dyDescent="0.3">
      <c r="A5257">
        <v>214026</v>
      </c>
      <c r="B5257" t="s">
        <v>4712</v>
      </c>
      <c r="C5257">
        <v>600510</v>
      </c>
    </row>
    <row r="5258" spans="1:3" x14ac:dyDescent="0.3">
      <c r="A5258">
        <v>214026</v>
      </c>
      <c r="B5258" t="s">
        <v>4712</v>
      </c>
      <c r="C5258">
        <v>600510</v>
      </c>
    </row>
    <row r="5259" spans="1:3" x14ac:dyDescent="0.3">
      <c r="A5259">
        <v>214026</v>
      </c>
      <c r="B5259" t="s">
        <v>4712</v>
      </c>
      <c r="C5259">
        <v>600510</v>
      </c>
    </row>
    <row r="5260" spans="1:3" x14ac:dyDescent="0.3">
      <c r="A5260">
        <v>214026</v>
      </c>
      <c r="B5260" t="s">
        <v>4712</v>
      </c>
      <c r="C5260">
        <v>600510</v>
      </c>
    </row>
    <row r="5261" spans="1:3" x14ac:dyDescent="0.3">
      <c r="A5261">
        <v>214029</v>
      </c>
      <c r="B5261" t="s">
        <v>4727</v>
      </c>
      <c r="C5261">
        <v>11030007</v>
      </c>
    </row>
    <row r="5262" spans="1:3" x14ac:dyDescent="0.3">
      <c r="A5262">
        <v>214029</v>
      </c>
      <c r="B5262" t="s">
        <v>4727</v>
      </c>
      <c r="C5262">
        <v>11030007</v>
      </c>
    </row>
    <row r="5263" spans="1:3" x14ac:dyDescent="0.3">
      <c r="A5263">
        <v>214029</v>
      </c>
      <c r="B5263" t="s">
        <v>4727</v>
      </c>
      <c r="C5263">
        <v>11030007</v>
      </c>
    </row>
    <row r="5264" spans="1:3" x14ac:dyDescent="0.3">
      <c r="A5264">
        <v>214029</v>
      </c>
      <c r="B5264" t="s">
        <v>4727</v>
      </c>
      <c r="C5264">
        <v>11030007</v>
      </c>
    </row>
    <row r="5265" spans="1:3" x14ac:dyDescent="0.3">
      <c r="A5265">
        <v>214031</v>
      </c>
      <c r="B5265" t="s">
        <v>4729</v>
      </c>
      <c r="C5265">
        <v>11030007</v>
      </c>
    </row>
    <row r="5266" spans="1:3" x14ac:dyDescent="0.3">
      <c r="A5266">
        <v>214031</v>
      </c>
      <c r="B5266" t="s">
        <v>4729</v>
      </c>
      <c r="C5266">
        <v>11030007</v>
      </c>
    </row>
    <row r="5267" spans="1:3" x14ac:dyDescent="0.3">
      <c r="A5267">
        <v>214031</v>
      </c>
      <c r="B5267" t="s">
        <v>4729</v>
      </c>
      <c r="C5267">
        <v>11030007</v>
      </c>
    </row>
    <row r="5268" spans="1:3" x14ac:dyDescent="0.3">
      <c r="A5268">
        <v>214031</v>
      </c>
      <c r="B5268" t="s">
        <v>4729</v>
      </c>
      <c r="C5268">
        <v>11030007</v>
      </c>
    </row>
    <row r="5269" spans="1:3" x14ac:dyDescent="0.3">
      <c r="A5269">
        <v>214032</v>
      </c>
      <c r="B5269" t="s">
        <v>4721</v>
      </c>
      <c r="C5269">
        <v>600510</v>
      </c>
    </row>
    <row r="5270" spans="1:3" x14ac:dyDescent="0.3">
      <c r="A5270">
        <v>214032</v>
      </c>
      <c r="B5270" t="s">
        <v>4721</v>
      </c>
      <c r="C5270">
        <v>600510</v>
      </c>
    </row>
    <row r="5271" spans="1:3" x14ac:dyDescent="0.3">
      <c r="A5271">
        <v>214032</v>
      </c>
      <c r="B5271" t="s">
        <v>4721</v>
      </c>
      <c r="C5271">
        <v>600510</v>
      </c>
    </row>
    <row r="5272" spans="1:3" x14ac:dyDescent="0.3">
      <c r="A5272">
        <v>214032</v>
      </c>
      <c r="B5272" t="s">
        <v>4721</v>
      </c>
      <c r="C5272">
        <v>600510</v>
      </c>
    </row>
    <row r="5273" spans="1:3" x14ac:dyDescent="0.3">
      <c r="A5273">
        <v>214189</v>
      </c>
      <c r="B5273" t="s">
        <v>6138</v>
      </c>
      <c r="C5273">
        <v>11050002</v>
      </c>
    </row>
    <row r="5274" spans="1:3" x14ac:dyDescent="0.3">
      <c r="A5274">
        <v>214189</v>
      </c>
      <c r="B5274" t="s">
        <v>6138</v>
      </c>
      <c r="C5274">
        <v>11050002</v>
      </c>
    </row>
    <row r="5275" spans="1:3" x14ac:dyDescent="0.3">
      <c r="A5275">
        <v>214189</v>
      </c>
      <c r="B5275" t="s">
        <v>6138</v>
      </c>
      <c r="C5275">
        <v>11050002</v>
      </c>
    </row>
    <row r="5276" spans="1:3" x14ac:dyDescent="0.3">
      <c r="A5276">
        <v>21433</v>
      </c>
      <c r="B5276" t="s">
        <v>3827</v>
      </c>
      <c r="C5276">
        <v>901020</v>
      </c>
    </row>
    <row r="5277" spans="1:3" x14ac:dyDescent="0.3">
      <c r="A5277">
        <v>21433</v>
      </c>
      <c r="B5277" t="s">
        <v>3827</v>
      </c>
      <c r="C5277">
        <v>901020</v>
      </c>
    </row>
    <row r="5278" spans="1:3" x14ac:dyDescent="0.3">
      <c r="A5278">
        <v>21433</v>
      </c>
      <c r="B5278" t="s">
        <v>3827</v>
      </c>
      <c r="C5278">
        <v>901020</v>
      </c>
    </row>
    <row r="5279" spans="1:3" x14ac:dyDescent="0.3">
      <c r="A5279">
        <v>21433</v>
      </c>
      <c r="B5279" t="s">
        <v>3827</v>
      </c>
      <c r="C5279">
        <v>901020</v>
      </c>
    </row>
    <row r="5280" spans="1:3" x14ac:dyDescent="0.3">
      <c r="A5280">
        <v>21433</v>
      </c>
      <c r="B5280" t="s">
        <v>3827</v>
      </c>
      <c r="C5280">
        <v>901020</v>
      </c>
    </row>
    <row r="5281" spans="1:3" x14ac:dyDescent="0.3">
      <c r="A5281">
        <v>21433</v>
      </c>
      <c r="B5281" t="s">
        <v>3827</v>
      </c>
      <c r="C5281">
        <v>901020</v>
      </c>
    </row>
    <row r="5282" spans="1:3" x14ac:dyDescent="0.3">
      <c r="A5282">
        <v>21433</v>
      </c>
      <c r="B5282" t="s">
        <v>3827</v>
      </c>
      <c r="C5282">
        <v>901020</v>
      </c>
    </row>
    <row r="5283" spans="1:3" x14ac:dyDescent="0.3">
      <c r="A5283">
        <v>21435</v>
      </c>
      <c r="B5283" t="s">
        <v>3828</v>
      </c>
      <c r="C5283">
        <v>901020</v>
      </c>
    </row>
    <row r="5284" spans="1:3" x14ac:dyDescent="0.3">
      <c r="A5284">
        <v>21435</v>
      </c>
      <c r="B5284" t="s">
        <v>3828</v>
      </c>
      <c r="C5284">
        <v>901020</v>
      </c>
    </row>
    <row r="5285" spans="1:3" x14ac:dyDescent="0.3">
      <c r="A5285">
        <v>21435</v>
      </c>
      <c r="B5285" t="s">
        <v>3828</v>
      </c>
      <c r="C5285">
        <v>901020</v>
      </c>
    </row>
    <row r="5286" spans="1:3" x14ac:dyDescent="0.3">
      <c r="A5286">
        <v>21435</v>
      </c>
      <c r="B5286" t="s">
        <v>3828</v>
      </c>
      <c r="C5286">
        <v>901020</v>
      </c>
    </row>
    <row r="5287" spans="1:3" x14ac:dyDescent="0.3">
      <c r="A5287">
        <v>21435</v>
      </c>
      <c r="B5287" t="s">
        <v>3828</v>
      </c>
      <c r="C5287">
        <v>901020</v>
      </c>
    </row>
    <row r="5288" spans="1:3" x14ac:dyDescent="0.3">
      <c r="A5288">
        <v>21435</v>
      </c>
      <c r="B5288" t="s">
        <v>3828</v>
      </c>
      <c r="C5288">
        <v>901020</v>
      </c>
    </row>
    <row r="5289" spans="1:3" x14ac:dyDescent="0.3">
      <c r="A5289">
        <v>21435</v>
      </c>
      <c r="B5289" t="s">
        <v>3828</v>
      </c>
      <c r="C5289">
        <v>901020</v>
      </c>
    </row>
    <row r="5290" spans="1:3" x14ac:dyDescent="0.3">
      <c r="A5290">
        <v>21436</v>
      </c>
      <c r="B5290" t="s">
        <v>3829</v>
      </c>
      <c r="C5290">
        <v>901020</v>
      </c>
    </row>
    <row r="5291" spans="1:3" x14ac:dyDescent="0.3">
      <c r="A5291">
        <v>21436</v>
      </c>
      <c r="B5291" t="s">
        <v>3829</v>
      </c>
      <c r="C5291">
        <v>901020</v>
      </c>
    </row>
    <row r="5292" spans="1:3" x14ac:dyDescent="0.3">
      <c r="A5292">
        <v>21436</v>
      </c>
      <c r="B5292" t="s">
        <v>3829</v>
      </c>
      <c r="C5292">
        <v>901020</v>
      </c>
    </row>
    <row r="5293" spans="1:3" x14ac:dyDescent="0.3">
      <c r="A5293">
        <v>21436</v>
      </c>
      <c r="B5293" t="s">
        <v>3829</v>
      </c>
      <c r="C5293">
        <v>901020</v>
      </c>
    </row>
    <row r="5294" spans="1:3" x14ac:dyDescent="0.3">
      <c r="A5294">
        <v>21436</v>
      </c>
      <c r="B5294" t="s">
        <v>3829</v>
      </c>
      <c r="C5294">
        <v>901020</v>
      </c>
    </row>
    <row r="5295" spans="1:3" x14ac:dyDescent="0.3">
      <c r="A5295">
        <v>21436</v>
      </c>
      <c r="B5295" t="s">
        <v>3829</v>
      </c>
      <c r="C5295">
        <v>901020</v>
      </c>
    </row>
    <row r="5296" spans="1:3" x14ac:dyDescent="0.3">
      <c r="A5296">
        <v>21436</v>
      </c>
      <c r="B5296" t="s">
        <v>3829</v>
      </c>
      <c r="C5296">
        <v>901020</v>
      </c>
    </row>
    <row r="5297" spans="1:3" x14ac:dyDescent="0.3">
      <c r="A5297">
        <v>214479</v>
      </c>
      <c r="B5297" t="s">
        <v>6370</v>
      </c>
      <c r="C5297">
        <v>500515</v>
      </c>
    </row>
    <row r="5298" spans="1:3" x14ac:dyDescent="0.3">
      <c r="A5298">
        <v>214479</v>
      </c>
      <c r="B5298" t="s">
        <v>6370</v>
      </c>
      <c r="C5298">
        <v>500515</v>
      </c>
    </row>
    <row r="5299" spans="1:3" x14ac:dyDescent="0.3">
      <c r="A5299">
        <v>214479</v>
      </c>
      <c r="B5299" t="s">
        <v>6370</v>
      </c>
      <c r="C5299">
        <v>500515</v>
      </c>
    </row>
    <row r="5300" spans="1:3" x14ac:dyDescent="0.3">
      <c r="A5300">
        <v>214497</v>
      </c>
      <c r="B5300" t="s">
        <v>5375</v>
      </c>
      <c r="C5300">
        <v>700572</v>
      </c>
    </row>
    <row r="5301" spans="1:3" x14ac:dyDescent="0.3">
      <c r="A5301">
        <v>214497</v>
      </c>
      <c r="B5301" t="s">
        <v>5375</v>
      </c>
      <c r="C5301">
        <v>700572</v>
      </c>
    </row>
    <row r="5302" spans="1:3" x14ac:dyDescent="0.3">
      <c r="A5302">
        <v>214518</v>
      </c>
      <c r="B5302" t="s">
        <v>5733</v>
      </c>
      <c r="C5302">
        <v>700572</v>
      </c>
    </row>
    <row r="5303" spans="1:3" x14ac:dyDescent="0.3">
      <c r="A5303">
        <v>214518</v>
      </c>
      <c r="B5303" t="s">
        <v>5733</v>
      </c>
      <c r="C5303">
        <v>700572</v>
      </c>
    </row>
    <row r="5304" spans="1:3" x14ac:dyDescent="0.3">
      <c r="A5304">
        <v>214519</v>
      </c>
      <c r="B5304" t="s">
        <v>2666</v>
      </c>
      <c r="C5304">
        <v>700572</v>
      </c>
    </row>
    <row r="5305" spans="1:3" x14ac:dyDescent="0.3">
      <c r="A5305">
        <v>214519</v>
      </c>
      <c r="B5305" t="s">
        <v>2666</v>
      </c>
      <c r="C5305">
        <v>700572</v>
      </c>
    </row>
    <row r="5306" spans="1:3" x14ac:dyDescent="0.3">
      <c r="A5306">
        <v>214520</v>
      </c>
      <c r="B5306" t="s">
        <v>2667</v>
      </c>
      <c r="C5306">
        <v>700572</v>
      </c>
    </row>
    <row r="5307" spans="1:3" x14ac:dyDescent="0.3">
      <c r="A5307">
        <v>214520</v>
      </c>
      <c r="B5307" t="s">
        <v>2667</v>
      </c>
      <c r="C5307">
        <v>700572</v>
      </c>
    </row>
    <row r="5308" spans="1:3" x14ac:dyDescent="0.3">
      <c r="A5308">
        <v>214523</v>
      </c>
      <c r="B5308" t="s">
        <v>4530</v>
      </c>
      <c r="C5308">
        <v>700572</v>
      </c>
    </row>
    <row r="5309" spans="1:3" x14ac:dyDescent="0.3">
      <c r="A5309">
        <v>214523</v>
      </c>
      <c r="B5309" t="s">
        <v>4530</v>
      </c>
      <c r="C5309">
        <v>700572</v>
      </c>
    </row>
    <row r="5310" spans="1:3" x14ac:dyDescent="0.3">
      <c r="A5310">
        <v>214524</v>
      </c>
      <c r="B5310" t="s">
        <v>5734</v>
      </c>
      <c r="C5310">
        <v>700572</v>
      </c>
    </row>
    <row r="5311" spans="1:3" x14ac:dyDescent="0.3">
      <c r="A5311">
        <v>214524</v>
      </c>
      <c r="B5311" t="s">
        <v>5734</v>
      </c>
      <c r="C5311">
        <v>700572</v>
      </c>
    </row>
    <row r="5312" spans="1:3" x14ac:dyDescent="0.3">
      <c r="A5312">
        <v>214526</v>
      </c>
      <c r="B5312" t="s">
        <v>5735</v>
      </c>
      <c r="C5312">
        <v>700572</v>
      </c>
    </row>
    <row r="5313" spans="1:3" x14ac:dyDescent="0.3">
      <c r="A5313">
        <v>214526</v>
      </c>
      <c r="B5313" t="s">
        <v>5735</v>
      </c>
      <c r="C5313">
        <v>700572</v>
      </c>
    </row>
    <row r="5314" spans="1:3" x14ac:dyDescent="0.3">
      <c r="A5314">
        <v>214528</v>
      </c>
      <c r="B5314" t="s">
        <v>5730</v>
      </c>
      <c r="C5314">
        <v>700570</v>
      </c>
    </row>
    <row r="5315" spans="1:3" x14ac:dyDescent="0.3">
      <c r="A5315">
        <v>214528</v>
      </c>
      <c r="B5315" t="s">
        <v>5730</v>
      </c>
      <c r="C5315">
        <v>700570</v>
      </c>
    </row>
    <row r="5316" spans="1:3" x14ac:dyDescent="0.3">
      <c r="A5316">
        <v>214529</v>
      </c>
      <c r="B5316" t="s">
        <v>5370</v>
      </c>
      <c r="C5316">
        <v>700570</v>
      </c>
    </row>
    <row r="5317" spans="1:3" x14ac:dyDescent="0.3">
      <c r="A5317">
        <v>214529</v>
      </c>
      <c r="B5317" t="s">
        <v>5370</v>
      </c>
      <c r="C5317">
        <v>700570</v>
      </c>
    </row>
    <row r="5318" spans="1:3" x14ac:dyDescent="0.3">
      <c r="A5318">
        <v>214530</v>
      </c>
      <c r="B5318" t="s">
        <v>5839</v>
      </c>
      <c r="C5318">
        <v>700570</v>
      </c>
    </row>
    <row r="5319" spans="1:3" x14ac:dyDescent="0.3">
      <c r="A5319">
        <v>214530</v>
      </c>
      <c r="B5319" t="s">
        <v>5839</v>
      </c>
      <c r="C5319">
        <v>700570</v>
      </c>
    </row>
    <row r="5320" spans="1:3" x14ac:dyDescent="0.3">
      <c r="A5320">
        <v>214532</v>
      </c>
      <c r="B5320" t="s">
        <v>4531</v>
      </c>
      <c r="C5320">
        <v>700572</v>
      </c>
    </row>
    <row r="5321" spans="1:3" x14ac:dyDescent="0.3">
      <c r="A5321">
        <v>214532</v>
      </c>
      <c r="B5321" t="s">
        <v>4531</v>
      </c>
      <c r="C5321">
        <v>700572</v>
      </c>
    </row>
    <row r="5322" spans="1:3" x14ac:dyDescent="0.3">
      <c r="A5322">
        <v>214649</v>
      </c>
      <c r="B5322" t="s">
        <v>1199</v>
      </c>
      <c r="C5322">
        <v>901515</v>
      </c>
    </row>
    <row r="5323" spans="1:3" x14ac:dyDescent="0.3">
      <c r="A5323">
        <v>214649</v>
      </c>
      <c r="B5323" t="s">
        <v>1199</v>
      </c>
      <c r="C5323">
        <v>901515</v>
      </c>
    </row>
    <row r="5324" spans="1:3" x14ac:dyDescent="0.3">
      <c r="A5324">
        <v>214791</v>
      </c>
      <c r="B5324" t="s">
        <v>6089</v>
      </c>
      <c r="C5324">
        <v>800510</v>
      </c>
    </row>
    <row r="5325" spans="1:3" x14ac:dyDescent="0.3">
      <c r="A5325">
        <v>214791</v>
      </c>
      <c r="B5325" t="s">
        <v>6089</v>
      </c>
      <c r="C5325">
        <v>800510</v>
      </c>
    </row>
    <row r="5326" spans="1:3" x14ac:dyDescent="0.3">
      <c r="A5326">
        <v>214791</v>
      </c>
      <c r="B5326" t="s">
        <v>6089</v>
      </c>
      <c r="C5326">
        <v>800510</v>
      </c>
    </row>
    <row r="5327" spans="1:3" x14ac:dyDescent="0.3">
      <c r="A5327">
        <v>214857</v>
      </c>
      <c r="B5327" t="s">
        <v>6145</v>
      </c>
      <c r="C5327">
        <v>10010008</v>
      </c>
    </row>
    <row r="5328" spans="1:3" x14ac:dyDescent="0.3">
      <c r="A5328">
        <v>214857</v>
      </c>
      <c r="B5328" t="s">
        <v>6145</v>
      </c>
      <c r="C5328">
        <v>10010008</v>
      </c>
    </row>
    <row r="5329" spans="1:3" x14ac:dyDescent="0.3">
      <c r="A5329">
        <v>214857</v>
      </c>
      <c r="B5329" t="s">
        <v>6145</v>
      </c>
      <c r="C5329">
        <v>10010008</v>
      </c>
    </row>
    <row r="5330" spans="1:3" x14ac:dyDescent="0.3">
      <c r="A5330">
        <v>214979</v>
      </c>
      <c r="B5330" t="s">
        <v>5460</v>
      </c>
      <c r="C5330">
        <v>11050001</v>
      </c>
    </row>
    <row r="5331" spans="1:3" x14ac:dyDescent="0.3">
      <c r="A5331">
        <v>214979</v>
      </c>
      <c r="B5331" t="s">
        <v>5460</v>
      </c>
      <c r="C5331">
        <v>11050001</v>
      </c>
    </row>
    <row r="5332" spans="1:3" x14ac:dyDescent="0.3">
      <c r="A5332">
        <v>214979</v>
      </c>
      <c r="B5332" t="s">
        <v>5460</v>
      </c>
      <c r="C5332">
        <v>11050001</v>
      </c>
    </row>
    <row r="5333" spans="1:3" x14ac:dyDescent="0.3">
      <c r="A5333">
        <v>214979</v>
      </c>
      <c r="B5333" t="s">
        <v>5460</v>
      </c>
      <c r="C5333">
        <v>11050001</v>
      </c>
    </row>
    <row r="5334" spans="1:3" x14ac:dyDescent="0.3">
      <c r="A5334">
        <v>214985</v>
      </c>
      <c r="B5334" t="s">
        <v>3531</v>
      </c>
      <c r="C5334">
        <v>101030</v>
      </c>
    </row>
    <row r="5335" spans="1:3" x14ac:dyDescent="0.3">
      <c r="A5335">
        <v>214985</v>
      </c>
      <c r="B5335" t="s">
        <v>3531</v>
      </c>
      <c r="C5335">
        <v>101030</v>
      </c>
    </row>
    <row r="5336" spans="1:3" x14ac:dyDescent="0.3">
      <c r="A5336">
        <v>214985</v>
      </c>
      <c r="B5336" t="s">
        <v>3531</v>
      </c>
      <c r="C5336">
        <v>101030</v>
      </c>
    </row>
    <row r="5337" spans="1:3" x14ac:dyDescent="0.3">
      <c r="A5337">
        <v>214986</v>
      </c>
      <c r="B5337" t="s">
        <v>3530</v>
      </c>
      <c r="C5337">
        <v>101030</v>
      </c>
    </row>
    <row r="5338" spans="1:3" x14ac:dyDescent="0.3">
      <c r="A5338">
        <v>214986</v>
      </c>
      <c r="B5338" t="s">
        <v>3530</v>
      </c>
      <c r="C5338">
        <v>101030</v>
      </c>
    </row>
    <row r="5339" spans="1:3" x14ac:dyDescent="0.3">
      <c r="A5339">
        <v>214986</v>
      </c>
      <c r="B5339" t="s">
        <v>3530</v>
      </c>
      <c r="C5339">
        <v>101030</v>
      </c>
    </row>
    <row r="5340" spans="1:3" x14ac:dyDescent="0.3">
      <c r="A5340">
        <v>214987</v>
      </c>
      <c r="B5340" t="s">
        <v>3532</v>
      </c>
      <c r="C5340">
        <v>101030</v>
      </c>
    </row>
    <row r="5341" spans="1:3" x14ac:dyDescent="0.3">
      <c r="A5341">
        <v>214987</v>
      </c>
      <c r="B5341" t="s">
        <v>3532</v>
      </c>
      <c r="C5341">
        <v>101030</v>
      </c>
    </row>
    <row r="5342" spans="1:3" x14ac:dyDescent="0.3">
      <c r="A5342">
        <v>214987</v>
      </c>
      <c r="B5342" t="s">
        <v>3532</v>
      </c>
      <c r="C5342">
        <v>101030</v>
      </c>
    </row>
    <row r="5343" spans="1:3" x14ac:dyDescent="0.3">
      <c r="A5343">
        <v>215126</v>
      </c>
      <c r="B5343" t="s">
        <v>5063</v>
      </c>
      <c r="C5343">
        <v>802505</v>
      </c>
    </row>
    <row r="5344" spans="1:3" x14ac:dyDescent="0.3">
      <c r="A5344">
        <v>215126</v>
      </c>
      <c r="B5344" t="s">
        <v>5063</v>
      </c>
      <c r="C5344">
        <v>802505</v>
      </c>
    </row>
    <row r="5345" spans="1:3" x14ac:dyDescent="0.3">
      <c r="A5345">
        <v>215126</v>
      </c>
      <c r="B5345" t="s">
        <v>5063</v>
      </c>
      <c r="C5345">
        <v>802505</v>
      </c>
    </row>
    <row r="5346" spans="1:3" x14ac:dyDescent="0.3">
      <c r="A5346">
        <v>215136</v>
      </c>
      <c r="B5346" t="s">
        <v>5184</v>
      </c>
      <c r="C5346">
        <v>901032</v>
      </c>
    </row>
    <row r="5347" spans="1:3" x14ac:dyDescent="0.3">
      <c r="A5347">
        <v>215136</v>
      </c>
      <c r="B5347" t="s">
        <v>5184</v>
      </c>
      <c r="C5347">
        <v>901032</v>
      </c>
    </row>
    <row r="5348" spans="1:3" x14ac:dyDescent="0.3">
      <c r="A5348">
        <v>215137</v>
      </c>
      <c r="B5348" t="s">
        <v>3813</v>
      </c>
      <c r="C5348">
        <v>901032</v>
      </c>
    </row>
    <row r="5349" spans="1:3" x14ac:dyDescent="0.3">
      <c r="A5349">
        <v>215137</v>
      </c>
      <c r="B5349" t="s">
        <v>3813</v>
      </c>
      <c r="C5349">
        <v>901032</v>
      </c>
    </row>
    <row r="5350" spans="1:3" x14ac:dyDescent="0.3">
      <c r="A5350">
        <v>215145</v>
      </c>
      <c r="B5350" t="s">
        <v>2883</v>
      </c>
      <c r="C5350">
        <v>800505</v>
      </c>
    </row>
    <row r="5351" spans="1:3" x14ac:dyDescent="0.3">
      <c r="A5351">
        <v>215145</v>
      </c>
      <c r="B5351" t="s">
        <v>2883</v>
      </c>
      <c r="C5351">
        <v>800505</v>
      </c>
    </row>
    <row r="5352" spans="1:3" x14ac:dyDescent="0.3">
      <c r="A5352">
        <v>215146</v>
      </c>
      <c r="B5352" t="s">
        <v>2897</v>
      </c>
      <c r="C5352">
        <v>2050004</v>
      </c>
    </row>
    <row r="5353" spans="1:3" x14ac:dyDescent="0.3">
      <c r="A5353">
        <v>215146</v>
      </c>
      <c r="B5353" t="s">
        <v>2897</v>
      </c>
      <c r="C5353">
        <v>2050004</v>
      </c>
    </row>
    <row r="5354" spans="1:3" x14ac:dyDescent="0.3">
      <c r="A5354">
        <v>215147</v>
      </c>
      <c r="B5354" t="s">
        <v>2878</v>
      </c>
      <c r="C5354">
        <v>2050001</v>
      </c>
    </row>
    <row r="5355" spans="1:3" x14ac:dyDescent="0.3">
      <c r="A5355">
        <v>215147</v>
      </c>
      <c r="B5355" t="s">
        <v>2878</v>
      </c>
      <c r="C5355">
        <v>2050001</v>
      </c>
    </row>
    <row r="5356" spans="1:3" x14ac:dyDescent="0.3">
      <c r="A5356">
        <v>215148</v>
      </c>
      <c r="B5356" t="s">
        <v>2849</v>
      </c>
      <c r="C5356">
        <v>800510</v>
      </c>
    </row>
    <row r="5357" spans="1:3" x14ac:dyDescent="0.3">
      <c r="A5357">
        <v>215148</v>
      </c>
      <c r="B5357" t="s">
        <v>2849</v>
      </c>
      <c r="C5357">
        <v>800510</v>
      </c>
    </row>
    <row r="5358" spans="1:3" x14ac:dyDescent="0.3">
      <c r="A5358">
        <v>215268</v>
      </c>
      <c r="B5358" t="s">
        <v>3814</v>
      </c>
      <c r="C5358">
        <v>901032</v>
      </c>
    </row>
    <row r="5359" spans="1:3" x14ac:dyDescent="0.3">
      <c r="A5359">
        <v>215268</v>
      </c>
      <c r="B5359" t="s">
        <v>3814</v>
      </c>
      <c r="C5359">
        <v>901032</v>
      </c>
    </row>
    <row r="5360" spans="1:3" x14ac:dyDescent="0.3">
      <c r="A5360">
        <v>215269</v>
      </c>
      <c r="B5360" t="s">
        <v>5185</v>
      </c>
      <c r="C5360">
        <v>901032</v>
      </c>
    </row>
    <row r="5361" spans="1:3" x14ac:dyDescent="0.3">
      <c r="A5361">
        <v>215269</v>
      </c>
      <c r="B5361" t="s">
        <v>5185</v>
      </c>
      <c r="C5361">
        <v>901032</v>
      </c>
    </row>
    <row r="5362" spans="1:3" x14ac:dyDescent="0.3">
      <c r="A5362">
        <v>215270</v>
      </c>
      <c r="B5362" t="s">
        <v>3815</v>
      </c>
      <c r="C5362">
        <v>901032</v>
      </c>
    </row>
    <row r="5363" spans="1:3" x14ac:dyDescent="0.3">
      <c r="A5363">
        <v>215270</v>
      </c>
      <c r="B5363" t="s">
        <v>3815</v>
      </c>
      <c r="C5363">
        <v>901032</v>
      </c>
    </row>
    <row r="5364" spans="1:3" x14ac:dyDescent="0.3">
      <c r="A5364">
        <v>215271</v>
      </c>
      <c r="B5364" t="s">
        <v>3816</v>
      </c>
      <c r="C5364">
        <v>901032</v>
      </c>
    </row>
    <row r="5365" spans="1:3" x14ac:dyDescent="0.3">
      <c r="A5365">
        <v>215271</v>
      </c>
      <c r="B5365" t="s">
        <v>3816</v>
      </c>
      <c r="C5365">
        <v>901032</v>
      </c>
    </row>
    <row r="5366" spans="1:3" x14ac:dyDescent="0.3">
      <c r="A5366">
        <v>215272</v>
      </c>
      <c r="B5366" t="s">
        <v>3817</v>
      </c>
      <c r="C5366">
        <v>901032</v>
      </c>
    </row>
    <row r="5367" spans="1:3" x14ac:dyDescent="0.3">
      <c r="A5367">
        <v>215272</v>
      </c>
      <c r="B5367" t="s">
        <v>3817</v>
      </c>
      <c r="C5367">
        <v>901032</v>
      </c>
    </row>
    <row r="5368" spans="1:3" x14ac:dyDescent="0.3">
      <c r="A5368">
        <v>215273</v>
      </c>
      <c r="B5368" t="s">
        <v>3818</v>
      </c>
      <c r="C5368">
        <v>901032</v>
      </c>
    </row>
    <row r="5369" spans="1:3" x14ac:dyDescent="0.3">
      <c r="A5369">
        <v>215273</v>
      </c>
      <c r="B5369" t="s">
        <v>3818</v>
      </c>
      <c r="C5369">
        <v>901032</v>
      </c>
    </row>
    <row r="5370" spans="1:3" x14ac:dyDescent="0.3">
      <c r="A5370">
        <v>215274</v>
      </c>
      <c r="B5370" t="s">
        <v>3819</v>
      </c>
      <c r="C5370">
        <v>901032</v>
      </c>
    </row>
    <row r="5371" spans="1:3" x14ac:dyDescent="0.3">
      <c r="A5371">
        <v>215274</v>
      </c>
      <c r="B5371" t="s">
        <v>3819</v>
      </c>
      <c r="C5371">
        <v>901032</v>
      </c>
    </row>
    <row r="5372" spans="1:3" x14ac:dyDescent="0.3">
      <c r="A5372">
        <v>215467</v>
      </c>
      <c r="B5372" t="s">
        <v>4079</v>
      </c>
      <c r="C5372">
        <v>200530</v>
      </c>
    </row>
    <row r="5373" spans="1:3" x14ac:dyDescent="0.3">
      <c r="A5373">
        <v>215467</v>
      </c>
      <c r="B5373" t="s">
        <v>4079</v>
      </c>
      <c r="C5373">
        <v>200530</v>
      </c>
    </row>
    <row r="5374" spans="1:3" x14ac:dyDescent="0.3">
      <c r="A5374">
        <v>215485</v>
      </c>
      <c r="B5374" t="s">
        <v>2842</v>
      </c>
      <c r="C5374">
        <v>800525</v>
      </c>
    </row>
    <row r="5375" spans="1:3" x14ac:dyDescent="0.3">
      <c r="A5375">
        <v>215485</v>
      </c>
      <c r="B5375" t="s">
        <v>2842</v>
      </c>
      <c r="C5375">
        <v>800525</v>
      </c>
    </row>
    <row r="5376" spans="1:3" x14ac:dyDescent="0.3">
      <c r="A5376">
        <v>215724</v>
      </c>
      <c r="B5376" t="s">
        <v>5005</v>
      </c>
      <c r="C5376">
        <v>201545</v>
      </c>
    </row>
    <row r="5377" spans="1:3" x14ac:dyDescent="0.3">
      <c r="A5377">
        <v>215724</v>
      </c>
      <c r="B5377" t="s">
        <v>5005</v>
      </c>
      <c r="C5377">
        <v>201545</v>
      </c>
    </row>
    <row r="5378" spans="1:3" x14ac:dyDescent="0.3">
      <c r="A5378">
        <v>215724</v>
      </c>
      <c r="B5378" t="s">
        <v>5005</v>
      </c>
      <c r="C5378">
        <v>201545</v>
      </c>
    </row>
    <row r="5379" spans="1:3" x14ac:dyDescent="0.3">
      <c r="A5379">
        <v>215724</v>
      </c>
      <c r="B5379" t="s">
        <v>5005</v>
      </c>
      <c r="C5379">
        <v>201545</v>
      </c>
    </row>
    <row r="5380" spans="1:3" x14ac:dyDescent="0.3">
      <c r="A5380">
        <v>21576</v>
      </c>
      <c r="B5380" t="s">
        <v>5678</v>
      </c>
      <c r="C5380">
        <v>701006</v>
      </c>
    </row>
    <row r="5381" spans="1:3" x14ac:dyDescent="0.3">
      <c r="A5381">
        <v>21576</v>
      </c>
      <c r="B5381" t="s">
        <v>5678</v>
      </c>
      <c r="C5381">
        <v>701006</v>
      </c>
    </row>
    <row r="5382" spans="1:3" x14ac:dyDescent="0.3">
      <c r="A5382">
        <v>21576</v>
      </c>
      <c r="B5382" t="s">
        <v>5678</v>
      </c>
      <c r="C5382">
        <v>701006</v>
      </c>
    </row>
    <row r="5383" spans="1:3" x14ac:dyDescent="0.3">
      <c r="A5383">
        <v>21576</v>
      </c>
      <c r="B5383" t="s">
        <v>5678</v>
      </c>
      <c r="C5383">
        <v>701006</v>
      </c>
    </row>
    <row r="5384" spans="1:3" x14ac:dyDescent="0.3">
      <c r="A5384">
        <v>21576</v>
      </c>
      <c r="B5384" t="s">
        <v>5678</v>
      </c>
      <c r="C5384">
        <v>701006</v>
      </c>
    </row>
    <row r="5385" spans="1:3" x14ac:dyDescent="0.3">
      <c r="A5385">
        <v>21577</v>
      </c>
      <c r="B5385" t="s">
        <v>32</v>
      </c>
      <c r="C5385">
        <v>701006</v>
      </c>
    </row>
    <row r="5386" spans="1:3" x14ac:dyDescent="0.3">
      <c r="A5386">
        <v>21577</v>
      </c>
      <c r="B5386" t="s">
        <v>32</v>
      </c>
      <c r="C5386">
        <v>701006</v>
      </c>
    </row>
    <row r="5387" spans="1:3" x14ac:dyDescent="0.3">
      <c r="A5387">
        <v>21577</v>
      </c>
      <c r="B5387" t="s">
        <v>32</v>
      </c>
      <c r="C5387">
        <v>701006</v>
      </c>
    </row>
    <row r="5388" spans="1:3" x14ac:dyDescent="0.3">
      <c r="A5388">
        <v>21577</v>
      </c>
      <c r="B5388" t="s">
        <v>32</v>
      </c>
      <c r="C5388">
        <v>701006</v>
      </c>
    </row>
    <row r="5389" spans="1:3" x14ac:dyDescent="0.3">
      <c r="A5389">
        <v>21577</v>
      </c>
      <c r="B5389" t="s">
        <v>32</v>
      </c>
      <c r="C5389">
        <v>701006</v>
      </c>
    </row>
    <row r="5390" spans="1:3" x14ac:dyDescent="0.3">
      <c r="A5390">
        <v>21577</v>
      </c>
      <c r="B5390" t="s">
        <v>32</v>
      </c>
      <c r="C5390">
        <v>701006</v>
      </c>
    </row>
    <row r="5391" spans="1:3" x14ac:dyDescent="0.3">
      <c r="A5391">
        <v>215803</v>
      </c>
      <c r="B5391" t="s">
        <v>2972</v>
      </c>
      <c r="C5391">
        <v>801005</v>
      </c>
    </row>
    <row r="5392" spans="1:3" x14ac:dyDescent="0.3">
      <c r="A5392">
        <v>215803</v>
      </c>
      <c r="B5392" t="s">
        <v>2972</v>
      </c>
      <c r="C5392">
        <v>801005</v>
      </c>
    </row>
    <row r="5393" spans="1:3" x14ac:dyDescent="0.3">
      <c r="A5393">
        <v>215804</v>
      </c>
      <c r="B5393" t="s">
        <v>2973</v>
      </c>
      <c r="C5393">
        <v>801005</v>
      </c>
    </row>
    <row r="5394" spans="1:3" x14ac:dyDescent="0.3">
      <c r="A5394">
        <v>215804</v>
      </c>
      <c r="B5394" t="s">
        <v>2973</v>
      </c>
      <c r="C5394">
        <v>801005</v>
      </c>
    </row>
    <row r="5395" spans="1:3" x14ac:dyDescent="0.3">
      <c r="A5395">
        <v>215804</v>
      </c>
      <c r="B5395" t="s">
        <v>2973</v>
      </c>
      <c r="C5395">
        <v>801005</v>
      </c>
    </row>
    <row r="5396" spans="1:3" x14ac:dyDescent="0.3">
      <c r="A5396">
        <v>215825001</v>
      </c>
      <c r="B5396" t="s">
        <v>4672</v>
      </c>
      <c r="C5396">
        <v>701010</v>
      </c>
    </row>
    <row r="5397" spans="1:3" x14ac:dyDescent="0.3">
      <c r="A5397">
        <v>215825001</v>
      </c>
      <c r="B5397" t="s">
        <v>4672</v>
      </c>
      <c r="C5397">
        <v>701010</v>
      </c>
    </row>
    <row r="5398" spans="1:3" x14ac:dyDescent="0.3">
      <c r="A5398">
        <v>215825001</v>
      </c>
      <c r="B5398" t="s">
        <v>4672</v>
      </c>
      <c r="C5398">
        <v>701010</v>
      </c>
    </row>
    <row r="5399" spans="1:3" x14ac:dyDescent="0.3">
      <c r="A5399">
        <v>215825001</v>
      </c>
      <c r="B5399" t="s">
        <v>4672</v>
      </c>
      <c r="C5399">
        <v>701010</v>
      </c>
    </row>
    <row r="5400" spans="1:3" x14ac:dyDescent="0.3">
      <c r="A5400">
        <v>215825002</v>
      </c>
      <c r="B5400" t="s">
        <v>4675</v>
      </c>
      <c r="C5400">
        <v>701010</v>
      </c>
    </row>
    <row r="5401" spans="1:3" x14ac:dyDescent="0.3">
      <c r="A5401">
        <v>215825002</v>
      </c>
      <c r="B5401" t="s">
        <v>4675</v>
      </c>
      <c r="C5401">
        <v>701010</v>
      </c>
    </row>
    <row r="5402" spans="1:3" x14ac:dyDescent="0.3">
      <c r="A5402">
        <v>215825002</v>
      </c>
      <c r="B5402" t="s">
        <v>4675</v>
      </c>
      <c r="C5402">
        <v>701010</v>
      </c>
    </row>
    <row r="5403" spans="1:3" x14ac:dyDescent="0.3">
      <c r="A5403">
        <v>215825002</v>
      </c>
      <c r="B5403" t="s">
        <v>4675</v>
      </c>
      <c r="C5403">
        <v>701010</v>
      </c>
    </row>
    <row r="5404" spans="1:3" x14ac:dyDescent="0.3">
      <c r="A5404">
        <v>215826001</v>
      </c>
      <c r="B5404" t="s">
        <v>5433</v>
      </c>
      <c r="C5404">
        <v>701010</v>
      </c>
    </row>
    <row r="5405" spans="1:3" x14ac:dyDescent="0.3">
      <c r="A5405">
        <v>215826001</v>
      </c>
      <c r="B5405" t="s">
        <v>5433</v>
      </c>
      <c r="C5405">
        <v>701010</v>
      </c>
    </row>
    <row r="5406" spans="1:3" x14ac:dyDescent="0.3">
      <c r="A5406">
        <v>215826001</v>
      </c>
      <c r="B5406" t="s">
        <v>5433</v>
      </c>
      <c r="C5406">
        <v>701010</v>
      </c>
    </row>
    <row r="5407" spans="1:3" x14ac:dyDescent="0.3">
      <c r="A5407">
        <v>215826001</v>
      </c>
      <c r="B5407" t="s">
        <v>5433</v>
      </c>
      <c r="C5407">
        <v>701010</v>
      </c>
    </row>
    <row r="5408" spans="1:3" x14ac:dyDescent="0.3">
      <c r="A5408">
        <v>215826002</v>
      </c>
      <c r="B5408" t="s">
        <v>5434</v>
      </c>
      <c r="C5408">
        <v>701010</v>
      </c>
    </row>
    <row r="5409" spans="1:3" x14ac:dyDescent="0.3">
      <c r="A5409">
        <v>215826002</v>
      </c>
      <c r="B5409" t="s">
        <v>5434</v>
      </c>
      <c r="C5409">
        <v>701010</v>
      </c>
    </row>
    <row r="5410" spans="1:3" x14ac:dyDescent="0.3">
      <c r="A5410">
        <v>215826002</v>
      </c>
      <c r="B5410" t="s">
        <v>5434</v>
      </c>
      <c r="C5410">
        <v>701010</v>
      </c>
    </row>
    <row r="5411" spans="1:3" x14ac:dyDescent="0.3">
      <c r="A5411">
        <v>215826002</v>
      </c>
      <c r="B5411" t="s">
        <v>5434</v>
      </c>
      <c r="C5411">
        <v>701010</v>
      </c>
    </row>
    <row r="5412" spans="1:3" x14ac:dyDescent="0.3">
      <c r="A5412">
        <v>215827001</v>
      </c>
      <c r="B5412" t="s">
        <v>5435</v>
      </c>
      <c r="C5412">
        <v>701010</v>
      </c>
    </row>
    <row r="5413" spans="1:3" x14ac:dyDescent="0.3">
      <c r="A5413">
        <v>215827001</v>
      </c>
      <c r="B5413" t="s">
        <v>5435</v>
      </c>
      <c r="C5413">
        <v>701010</v>
      </c>
    </row>
    <row r="5414" spans="1:3" x14ac:dyDescent="0.3">
      <c r="A5414">
        <v>215827001</v>
      </c>
      <c r="B5414" t="s">
        <v>5435</v>
      </c>
      <c r="C5414">
        <v>701010</v>
      </c>
    </row>
    <row r="5415" spans="1:3" x14ac:dyDescent="0.3">
      <c r="A5415">
        <v>215827001</v>
      </c>
      <c r="B5415" t="s">
        <v>5435</v>
      </c>
      <c r="C5415">
        <v>701010</v>
      </c>
    </row>
    <row r="5416" spans="1:3" x14ac:dyDescent="0.3">
      <c r="A5416">
        <v>215829001</v>
      </c>
      <c r="B5416" t="s">
        <v>5764</v>
      </c>
      <c r="C5416">
        <v>701010</v>
      </c>
    </row>
    <row r="5417" spans="1:3" x14ac:dyDescent="0.3">
      <c r="A5417">
        <v>215829001</v>
      </c>
      <c r="B5417" t="s">
        <v>5764</v>
      </c>
      <c r="C5417">
        <v>701010</v>
      </c>
    </row>
    <row r="5418" spans="1:3" x14ac:dyDescent="0.3">
      <c r="A5418">
        <v>215829001</v>
      </c>
      <c r="B5418" t="s">
        <v>5764</v>
      </c>
      <c r="C5418">
        <v>701010</v>
      </c>
    </row>
    <row r="5419" spans="1:3" x14ac:dyDescent="0.3">
      <c r="A5419">
        <v>215829001</v>
      </c>
      <c r="B5419" t="s">
        <v>5764</v>
      </c>
      <c r="C5419">
        <v>701010</v>
      </c>
    </row>
    <row r="5420" spans="1:3" x14ac:dyDescent="0.3">
      <c r="A5420">
        <v>215829002</v>
      </c>
      <c r="B5420" t="s">
        <v>5436</v>
      </c>
      <c r="C5420">
        <v>701010</v>
      </c>
    </row>
    <row r="5421" spans="1:3" x14ac:dyDescent="0.3">
      <c r="A5421">
        <v>215829002</v>
      </c>
      <c r="B5421" t="s">
        <v>5436</v>
      </c>
      <c r="C5421">
        <v>701010</v>
      </c>
    </row>
    <row r="5422" spans="1:3" x14ac:dyDescent="0.3">
      <c r="A5422">
        <v>215829002</v>
      </c>
      <c r="B5422" t="s">
        <v>5436</v>
      </c>
      <c r="C5422">
        <v>701010</v>
      </c>
    </row>
    <row r="5423" spans="1:3" x14ac:dyDescent="0.3">
      <c r="A5423">
        <v>215829002</v>
      </c>
      <c r="B5423" t="s">
        <v>5436</v>
      </c>
      <c r="C5423">
        <v>701010</v>
      </c>
    </row>
    <row r="5424" spans="1:3" x14ac:dyDescent="0.3">
      <c r="A5424">
        <v>215829003</v>
      </c>
      <c r="B5424" t="s">
        <v>4677</v>
      </c>
      <c r="C5424">
        <v>701010</v>
      </c>
    </row>
    <row r="5425" spans="1:3" x14ac:dyDescent="0.3">
      <c r="A5425">
        <v>215829003</v>
      </c>
      <c r="B5425" t="s">
        <v>4677</v>
      </c>
      <c r="C5425">
        <v>701010</v>
      </c>
    </row>
    <row r="5426" spans="1:3" x14ac:dyDescent="0.3">
      <c r="A5426">
        <v>215829003</v>
      </c>
      <c r="B5426" t="s">
        <v>4677</v>
      </c>
      <c r="C5426">
        <v>701010</v>
      </c>
    </row>
    <row r="5427" spans="1:3" x14ac:dyDescent="0.3">
      <c r="A5427">
        <v>215829003</v>
      </c>
      <c r="B5427" t="s">
        <v>4677</v>
      </c>
      <c r="C5427">
        <v>701010</v>
      </c>
    </row>
    <row r="5428" spans="1:3" x14ac:dyDescent="0.3">
      <c r="A5428">
        <v>215901</v>
      </c>
      <c r="B5428" t="s">
        <v>5869</v>
      </c>
      <c r="C5428">
        <v>4020008</v>
      </c>
    </row>
    <row r="5429" spans="1:3" x14ac:dyDescent="0.3">
      <c r="A5429">
        <v>215901</v>
      </c>
      <c r="B5429" t="s">
        <v>5869</v>
      </c>
      <c r="C5429">
        <v>4020008</v>
      </c>
    </row>
    <row r="5430" spans="1:3" x14ac:dyDescent="0.3">
      <c r="A5430">
        <v>215999</v>
      </c>
      <c r="B5430" t="s">
        <v>5064</v>
      </c>
      <c r="C5430">
        <v>802510</v>
      </c>
    </row>
    <row r="5431" spans="1:3" x14ac:dyDescent="0.3">
      <c r="A5431">
        <v>215999</v>
      </c>
      <c r="B5431" t="s">
        <v>5064</v>
      </c>
      <c r="C5431">
        <v>802510</v>
      </c>
    </row>
    <row r="5432" spans="1:3" x14ac:dyDescent="0.3">
      <c r="A5432">
        <v>215999</v>
      </c>
      <c r="B5432" t="s">
        <v>5064</v>
      </c>
      <c r="C5432">
        <v>802510</v>
      </c>
    </row>
    <row r="5433" spans="1:3" x14ac:dyDescent="0.3">
      <c r="A5433">
        <v>216027</v>
      </c>
      <c r="B5433" t="s">
        <v>399</v>
      </c>
      <c r="C5433">
        <v>902020</v>
      </c>
    </row>
    <row r="5434" spans="1:3" x14ac:dyDescent="0.3">
      <c r="A5434">
        <v>216027</v>
      </c>
      <c r="B5434" t="s">
        <v>399</v>
      </c>
      <c r="C5434">
        <v>902020</v>
      </c>
    </row>
    <row r="5435" spans="1:3" x14ac:dyDescent="0.3">
      <c r="A5435">
        <v>216095</v>
      </c>
      <c r="B5435" t="s">
        <v>3218</v>
      </c>
      <c r="C5435">
        <v>100505</v>
      </c>
    </row>
    <row r="5436" spans="1:3" x14ac:dyDescent="0.3">
      <c r="A5436">
        <v>216095</v>
      </c>
      <c r="B5436" t="s">
        <v>3218</v>
      </c>
      <c r="C5436">
        <v>100505</v>
      </c>
    </row>
    <row r="5437" spans="1:3" x14ac:dyDescent="0.3">
      <c r="A5437">
        <v>216096</v>
      </c>
      <c r="B5437" t="s">
        <v>3219</v>
      </c>
      <c r="C5437">
        <v>100505</v>
      </c>
    </row>
    <row r="5438" spans="1:3" x14ac:dyDescent="0.3">
      <c r="A5438">
        <v>216096</v>
      </c>
      <c r="B5438" t="s">
        <v>3219</v>
      </c>
      <c r="C5438">
        <v>100505</v>
      </c>
    </row>
    <row r="5439" spans="1:3" x14ac:dyDescent="0.3">
      <c r="A5439">
        <v>216182</v>
      </c>
      <c r="B5439" t="s">
        <v>432</v>
      </c>
      <c r="C5439">
        <v>902015</v>
      </c>
    </row>
    <row r="5440" spans="1:3" x14ac:dyDescent="0.3">
      <c r="A5440">
        <v>216182</v>
      </c>
      <c r="B5440" t="s">
        <v>432</v>
      </c>
      <c r="C5440">
        <v>902015</v>
      </c>
    </row>
    <row r="5441" spans="1:3" x14ac:dyDescent="0.3">
      <c r="A5441">
        <v>216253</v>
      </c>
      <c r="B5441" t="s">
        <v>2603</v>
      </c>
      <c r="C5441">
        <v>801010</v>
      </c>
    </row>
    <row r="5442" spans="1:3" x14ac:dyDescent="0.3">
      <c r="A5442">
        <v>216253</v>
      </c>
      <c r="B5442" t="s">
        <v>2603</v>
      </c>
      <c r="C5442">
        <v>801010</v>
      </c>
    </row>
    <row r="5443" spans="1:3" x14ac:dyDescent="0.3">
      <c r="A5443">
        <v>216268</v>
      </c>
      <c r="B5443" t="s">
        <v>5137</v>
      </c>
      <c r="C5443">
        <v>4020004</v>
      </c>
    </row>
    <row r="5444" spans="1:3" x14ac:dyDescent="0.3">
      <c r="A5444">
        <v>216268</v>
      </c>
      <c r="B5444" t="s">
        <v>5137</v>
      </c>
      <c r="C5444">
        <v>4020004</v>
      </c>
    </row>
    <row r="5445" spans="1:3" x14ac:dyDescent="0.3">
      <c r="A5445">
        <v>216269</v>
      </c>
      <c r="B5445" t="s">
        <v>3261</v>
      </c>
      <c r="C5445">
        <v>4020008</v>
      </c>
    </row>
    <row r="5446" spans="1:3" x14ac:dyDescent="0.3">
      <c r="A5446">
        <v>216269</v>
      </c>
      <c r="B5446" t="s">
        <v>3261</v>
      </c>
      <c r="C5446">
        <v>4020008</v>
      </c>
    </row>
    <row r="5447" spans="1:3" x14ac:dyDescent="0.3">
      <c r="A5447">
        <v>216270</v>
      </c>
      <c r="B5447" t="s">
        <v>3262</v>
      </c>
      <c r="C5447">
        <v>4020010</v>
      </c>
    </row>
    <row r="5448" spans="1:3" x14ac:dyDescent="0.3">
      <c r="A5448">
        <v>216270</v>
      </c>
      <c r="B5448" t="s">
        <v>3262</v>
      </c>
      <c r="C5448">
        <v>4020010</v>
      </c>
    </row>
    <row r="5449" spans="1:3" x14ac:dyDescent="0.3">
      <c r="A5449">
        <v>216271</v>
      </c>
      <c r="B5449" t="s">
        <v>5640</v>
      </c>
      <c r="C5449">
        <v>4020004</v>
      </c>
    </row>
    <row r="5450" spans="1:3" x14ac:dyDescent="0.3">
      <c r="A5450">
        <v>216271</v>
      </c>
      <c r="B5450" t="s">
        <v>5640</v>
      </c>
      <c r="C5450">
        <v>4020004</v>
      </c>
    </row>
    <row r="5451" spans="1:3" x14ac:dyDescent="0.3">
      <c r="A5451">
        <v>216272</v>
      </c>
      <c r="B5451" t="s">
        <v>5138</v>
      </c>
      <c r="C5451">
        <v>4020009</v>
      </c>
    </row>
    <row r="5452" spans="1:3" x14ac:dyDescent="0.3">
      <c r="A5452">
        <v>216272</v>
      </c>
      <c r="B5452" t="s">
        <v>5138</v>
      </c>
      <c r="C5452">
        <v>4020009</v>
      </c>
    </row>
    <row r="5453" spans="1:3" x14ac:dyDescent="0.3">
      <c r="A5453">
        <v>216273</v>
      </c>
      <c r="B5453" t="s">
        <v>5139</v>
      </c>
      <c r="C5453">
        <v>4020004</v>
      </c>
    </row>
    <row r="5454" spans="1:3" x14ac:dyDescent="0.3">
      <c r="A5454">
        <v>216273</v>
      </c>
      <c r="B5454" t="s">
        <v>5139</v>
      </c>
      <c r="C5454">
        <v>4020004</v>
      </c>
    </row>
    <row r="5455" spans="1:3" x14ac:dyDescent="0.3">
      <c r="A5455">
        <v>216274</v>
      </c>
      <c r="B5455" t="s">
        <v>3263</v>
      </c>
      <c r="C5455">
        <v>4020008</v>
      </c>
    </row>
    <row r="5456" spans="1:3" x14ac:dyDescent="0.3">
      <c r="A5456">
        <v>216274</v>
      </c>
      <c r="B5456" t="s">
        <v>3263</v>
      </c>
      <c r="C5456">
        <v>4020008</v>
      </c>
    </row>
    <row r="5457" spans="1:3" x14ac:dyDescent="0.3">
      <c r="A5457">
        <v>216275</v>
      </c>
      <c r="B5457" t="s">
        <v>3264</v>
      </c>
      <c r="C5457">
        <v>4020010</v>
      </c>
    </row>
    <row r="5458" spans="1:3" x14ac:dyDescent="0.3">
      <c r="A5458">
        <v>216275</v>
      </c>
      <c r="B5458" t="s">
        <v>3264</v>
      </c>
      <c r="C5458">
        <v>4020010</v>
      </c>
    </row>
    <row r="5459" spans="1:3" x14ac:dyDescent="0.3">
      <c r="A5459">
        <v>216276</v>
      </c>
      <c r="B5459" t="s">
        <v>5140</v>
      </c>
      <c r="C5459">
        <v>4020004</v>
      </c>
    </row>
    <row r="5460" spans="1:3" x14ac:dyDescent="0.3">
      <c r="A5460">
        <v>216276</v>
      </c>
      <c r="B5460" t="s">
        <v>5140</v>
      </c>
      <c r="C5460">
        <v>4020004</v>
      </c>
    </row>
    <row r="5461" spans="1:3" x14ac:dyDescent="0.3">
      <c r="A5461">
        <v>216277</v>
      </c>
      <c r="B5461" t="s">
        <v>5141</v>
      </c>
      <c r="C5461">
        <v>4020009</v>
      </c>
    </row>
    <row r="5462" spans="1:3" x14ac:dyDescent="0.3">
      <c r="A5462">
        <v>216277</v>
      </c>
      <c r="B5462" t="s">
        <v>5141</v>
      </c>
      <c r="C5462">
        <v>4020009</v>
      </c>
    </row>
    <row r="5463" spans="1:3" x14ac:dyDescent="0.3">
      <c r="A5463">
        <v>216278</v>
      </c>
      <c r="B5463" t="s">
        <v>3265</v>
      </c>
      <c r="C5463">
        <v>4020004</v>
      </c>
    </row>
    <row r="5464" spans="1:3" x14ac:dyDescent="0.3">
      <c r="A5464">
        <v>216278</v>
      </c>
      <c r="B5464" t="s">
        <v>3265</v>
      </c>
      <c r="C5464">
        <v>4020004</v>
      </c>
    </row>
    <row r="5465" spans="1:3" x14ac:dyDescent="0.3">
      <c r="A5465">
        <v>216279</v>
      </c>
      <c r="B5465" t="s">
        <v>3266</v>
      </c>
      <c r="C5465">
        <v>4020008</v>
      </c>
    </row>
    <row r="5466" spans="1:3" x14ac:dyDescent="0.3">
      <c r="A5466">
        <v>216279</v>
      </c>
      <c r="B5466" t="s">
        <v>3266</v>
      </c>
      <c r="C5466">
        <v>4020008</v>
      </c>
    </row>
    <row r="5467" spans="1:3" x14ac:dyDescent="0.3">
      <c r="A5467">
        <v>216280</v>
      </c>
      <c r="B5467" t="s">
        <v>3267</v>
      </c>
      <c r="C5467">
        <v>4020010</v>
      </c>
    </row>
    <row r="5468" spans="1:3" x14ac:dyDescent="0.3">
      <c r="A5468">
        <v>216280</v>
      </c>
      <c r="B5468" t="s">
        <v>3267</v>
      </c>
      <c r="C5468">
        <v>4020010</v>
      </c>
    </row>
    <row r="5469" spans="1:3" x14ac:dyDescent="0.3">
      <c r="A5469">
        <v>216281</v>
      </c>
      <c r="B5469" t="s">
        <v>5142</v>
      </c>
      <c r="C5469">
        <v>4020009</v>
      </c>
    </row>
    <row r="5470" spans="1:3" x14ac:dyDescent="0.3">
      <c r="A5470">
        <v>216281</v>
      </c>
      <c r="B5470" t="s">
        <v>5142</v>
      </c>
      <c r="C5470">
        <v>4020009</v>
      </c>
    </row>
    <row r="5471" spans="1:3" x14ac:dyDescent="0.3">
      <c r="A5471">
        <v>216282</v>
      </c>
      <c r="B5471" t="s">
        <v>3268</v>
      </c>
      <c r="C5471">
        <v>4020004</v>
      </c>
    </row>
    <row r="5472" spans="1:3" x14ac:dyDescent="0.3">
      <c r="A5472">
        <v>216282</v>
      </c>
      <c r="B5472" t="s">
        <v>3268</v>
      </c>
      <c r="C5472">
        <v>4020004</v>
      </c>
    </row>
    <row r="5473" spans="1:3" x14ac:dyDescent="0.3">
      <c r="A5473">
        <v>216283</v>
      </c>
      <c r="B5473" t="s">
        <v>3269</v>
      </c>
      <c r="C5473">
        <v>4020008</v>
      </c>
    </row>
    <row r="5474" spans="1:3" x14ac:dyDescent="0.3">
      <c r="A5474">
        <v>216283</v>
      </c>
      <c r="B5474" t="s">
        <v>3269</v>
      </c>
      <c r="C5474">
        <v>4020008</v>
      </c>
    </row>
    <row r="5475" spans="1:3" x14ac:dyDescent="0.3">
      <c r="A5475">
        <v>216284</v>
      </c>
      <c r="B5475" t="s">
        <v>3270</v>
      </c>
      <c r="C5475">
        <v>4020010</v>
      </c>
    </row>
    <row r="5476" spans="1:3" x14ac:dyDescent="0.3">
      <c r="A5476">
        <v>216284</v>
      </c>
      <c r="B5476" t="s">
        <v>3270</v>
      </c>
      <c r="C5476">
        <v>4020010</v>
      </c>
    </row>
    <row r="5477" spans="1:3" x14ac:dyDescent="0.3">
      <c r="A5477">
        <v>216285</v>
      </c>
      <c r="B5477" t="s">
        <v>5641</v>
      </c>
      <c r="C5477">
        <v>4020009</v>
      </c>
    </row>
    <row r="5478" spans="1:3" x14ac:dyDescent="0.3">
      <c r="A5478">
        <v>216285</v>
      </c>
      <c r="B5478" t="s">
        <v>5641</v>
      </c>
      <c r="C5478">
        <v>4020009</v>
      </c>
    </row>
    <row r="5479" spans="1:3" x14ac:dyDescent="0.3">
      <c r="A5479">
        <v>216326</v>
      </c>
      <c r="B5479" t="s">
        <v>6027</v>
      </c>
      <c r="C5479">
        <v>800505</v>
      </c>
    </row>
    <row r="5480" spans="1:3" x14ac:dyDescent="0.3">
      <c r="A5480">
        <v>216326</v>
      </c>
      <c r="B5480" t="s">
        <v>6027</v>
      </c>
      <c r="C5480">
        <v>800505</v>
      </c>
    </row>
    <row r="5481" spans="1:3" x14ac:dyDescent="0.3">
      <c r="A5481">
        <v>216326</v>
      </c>
      <c r="B5481" t="s">
        <v>6027</v>
      </c>
      <c r="C5481">
        <v>800505</v>
      </c>
    </row>
    <row r="5482" spans="1:3" x14ac:dyDescent="0.3">
      <c r="A5482">
        <v>216327</v>
      </c>
      <c r="B5482" t="s">
        <v>6028</v>
      </c>
      <c r="C5482">
        <v>2050004</v>
      </c>
    </row>
    <row r="5483" spans="1:3" x14ac:dyDescent="0.3">
      <c r="A5483">
        <v>216327</v>
      </c>
      <c r="B5483" t="s">
        <v>6028</v>
      </c>
      <c r="C5483">
        <v>2050004</v>
      </c>
    </row>
    <row r="5484" spans="1:3" x14ac:dyDescent="0.3">
      <c r="A5484">
        <v>216327</v>
      </c>
      <c r="B5484" t="s">
        <v>6028</v>
      </c>
      <c r="C5484">
        <v>2050004</v>
      </c>
    </row>
    <row r="5485" spans="1:3" x14ac:dyDescent="0.3">
      <c r="A5485">
        <v>216365</v>
      </c>
      <c r="B5485" t="s">
        <v>2604</v>
      </c>
      <c r="C5485">
        <v>801010</v>
      </c>
    </row>
    <row r="5486" spans="1:3" x14ac:dyDescent="0.3">
      <c r="A5486">
        <v>216365</v>
      </c>
      <c r="B5486" t="s">
        <v>2604</v>
      </c>
      <c r="C5486">
        <v>801010</v>
      </c>
    </row>
    <row r="5487" spans="1:3" x14ac:dyDescent="0.3">
      <c r="A5487">
        <v>216401</v>
      </c>
      <c r="B5487" t="s">
        <v>734</v>
      </c>
      <c r="C5487">
        <v>200565</v>
      </c>
    </row>
    <row r="5488" spans="1:3" x14ac:dyDescent="0.3">
      <c r="A5488">
        <v>216401</v>
      </c>
      <c r="B5488" t="s">
        <v>734</v>
      </c>
      <c r="C5488">
        <v>200565</v>
      </c>
    </row>
    <row r="5489" spans="1:3" x14ac:dyDescent="0.3">
      <c r="A5489">
        <v>216427</v>
      </c>
      <c r="B5489" t="s">
        <v>3820</v>
      </c>
      <c r="C5489">
        <v>901032</v>
      </c>
    </row>
    <row r="5490" spans="1:3" x14ac:dyDescent="0.3">
      <c r="A5490">
        <v>216427</v>
      </c>
      <c r="B5490" t="s">
        <v>3820</v>
      </c>
      <c r="C5490">
        <v>901032</v>
      </c>
    </row>
    <row r="5491" spans="1:3" x14ac:dyDescent="0.3">
      <c r="A5491">
        <v>216427</v>
      </c>
      <c r="B5491" t="s">
        <v>3820</v>
      </c>
      <c r="C5491">
        <v>901032</v>
      </c>
    </row>
    <row r="5492" spans="1:3" x14ac:dyDescent="0.3">
      <c r="A5492">
        <v>216451</v>
      </c>
      <c r="B5492" t="s">
        <v>3821</v>
      </c>
      <c r="C5492">
        <v>901032</v>
      </c>
    </row>
    <row r="5493" spans="1:3" x14ac:dyDescent="0.3">
      <c r="A5493">
        <v>216451</v>
      </c>
      <c r="B5493" t="s">
        <v>3821</v>
      </c>
      <c r="C5493">
        <v>901032</v>
      </c>
    </row>
    <row r="5494" spans="1:3" x14ac:dyDescent="0.3">
      <c r="A5494">
        <v>21650</v>
      </c>
      <c r="B5494" t="s">
        <v>3225</v>
      </c>
      <c r="C5494">
        <v>100510</v>
      </c>
    </row>
    <row r="5495" spans="1:3" x14ac:dyDescent="0.3">
      <c r="A5495">
        <v>21650</v>
      </c>
      <c r="B5495" t="s">
        <v>3225</v>
      </c>
      <c r="C5495">
        <v>100510</v>
      </c>
    </row>
    <row r="5496" spans="1:3" x14ac:dyDescent="0.3">
      <c r="A5496">
        <v>21650</v>
      </c>
      <c r="B5496" t="s">
        <v>3225</v>
      </c>
      <c r="C5496">
        <v>100510</v>
      </c>
    </row>
    <row r="5497" spans="1:3" x14ac:dyDescent="0.3">
      <c r="A5497">
        <v>21650</v>
      </c>
      <c r="B5497" t="s">
        <v>3225</v>
      </c>
      <c r="C5497">
        <v>100510</v>
      </c>
    </row>
    <row r="5498" spans="1:3" x14ac:dyDescent="0.3">
      <c r="A5498">
        <v>21651</v>
      </c>
      <c r="B5498" t="s">
        <v>5132</v>
      </c>
      <c r="C5498">
        <v>100510</v>
      </c>
    </row>
    <row r="5499" spans="1:3" x14ac:dyDescent="0.3">
      <c r="A5499">
        <v>21651</v>
      </c>
      <c r="B5499" t="s">
        <v>5132</v>
      </c>
      <c r="C5499">
        <v>100510</v>
      </c>
    </row>
    <row r="5500" spans="1:3" x14ac:dyDescent="0.3">
      <c r="A5500">
        <v>21651</v>
      </c>
      <c r="B5500" t="s">
        <v>5132</v>
      </c>
      <c r="C5500">
        <v>100510</v>
      </c>
    </row>
    <row r="5501" spans="1:3" x14ac:dyDescent="0.3">
      <c r="A5501">
        <v>21651</v>
      </c>
      <c r="B5501" t="s">
        <v>5132</v>
      </c>
      <c r="C5501">
        <v>100510</v>
      </c>
    </row>
    <row r="5502" spans="1:3" x14ac:dyDescent="0.3">
      <c r="A5502">
        <v>21653</v>
      </c>
      <c r="B5502" t="s">
        <v>3226</v>
      </c>
      <c r="C5502">
        <v>100510</v>
      </c>
    </row>
    <row r="5503" spans="1:3" x14ac:dyDescent="0.3">
      <c r="A5503">
        <v>21653</v>
      </c>
      <c r="B5503" t="s">
        <v>3226</v>
      </c>
      <c r="C5503">
        <v>100510</v>
      </c>
    </row>
    <row r="5504" spans="1:3" x14ac:dyDescent="0.3">
      <c r="A5504">
        <v>21653</v>
      </c>
      <c r="B5504" t="s">
        <v>3226</v>
      </c>
      <c r="C5504">
        <v>100510</v>
      </c>
    </row>
    <row r="5505" spans="1:3" x14ac:dyDescent="0.3">
      <c r="A5505">
        <v>21653</v>
      </c>
      <c r="B5505" t="s">
        <v>3226</v>
      </c>
      <c r="C5505">
        <v>100510</v>
      </c>
    </row>
    <row r="5506" spans="1:3" x14ac:dyDescent="0.3">
      <c r="A5506">
        <v>216536</v>
      </c>
      <c r="B5506" t="s">
        <v>2850</v>
      </c>
      <c r="C5506">
        <v>800510</v>
      </c>
    </row>
    <row r="5507" spans="1:3" x14ac:dyDescent="0.3">
      <c r="A5507">
        <v>216536</v>
      </c>
      <c r="B5507" t="s">
        <v>2850</v>
      </c>
      <c r="C5507">
        <v>800510</v>
      </c>
    </row>
    <row r="5508" spans="1:3" x14ac:dyDescent="0.3">
      <c r="A5508">
        <v>216537</v>
      </c>
      <c r="B5508" t="s">
        <v>2851</v>
      </c>
      <c r="C5508">
        <v>800510</v>
      </c>
    </row>
    <row r="5509" spans="1:3" x14ac:dyDescent="0.3">
      <c r="A5509">
        <v>216537</v>
      </c>
      <c r="B5509" t="s">
        <v>2851</v>
      </c>
      <c r="C5509">
        <v>800510</v>
      </c>
    </row>
    <row r="5510" spans="1:3" x14ac:dyDescent="0.3">
      <c r="A5510">
        <v>21654</v>
      </c>
      <c r="B5510" t="s">
        <v>3227</v>
      </c>
      <c r="C5510">
        <v>100510</v>
      </c>
    </row>
    <row r="5511" spans="1:3" x14ac:dyDescent="0.3">
      <c r="A5511">
        <v>21654</v>
      </c>
      <c r="B5511" t="s">
        <v>3227</v>
      </c>
      <c r="C5511">
        <v>100510</v>
      </c>
    </row>
    <row r="5512" spans="1:3" x14ac:dyDescent="0.3">
      <c r="A5512">
        <v>21654</v>
      </c>
      <c r="B5512" t="s">
        <v>3227</v>
      </c>
      <c r="C5512">
        <v>100510</v>
      </c>
    </row>
    <row r="5513" spans="1:3" x14ac:dyDescent="0.3">
      <c r="A5513">
        <v>21654</v>
      </c>
      <c r="B5513" t="s">
        <v>3227</v>
      </c>
      <c r="C5513">
        <v>100510</v>
      </c>
    </row>
    <row r="5514" spans="1:3" x14ac:dyDescent="0.3">
      <c r="A5514">
        <v>216541001</v>
      </c>
      <c r="B5514" t="s">
        <v>5785</v>
      </c>
      <c r="C5514">
        <v>602515</v>
      </c>
    </row>
    <row r="5515" spans="1:3" x14ac:dyDescent="0.3">
      <c r="A5515">
        <v>216541001</v>
      </c>
      <c r="B5515" t="s">
        <v>5785</v>
      </c>
      <c r="C5515">
        <v>602515</v>
      </c>
    </row>
    <row r="5516" spans="1:3" x14ac:dyDescent="0.3">
      <c r="A5516">
        <v>216541001</v>
      </c>
      <c r="B5516" t="s">
        <v>5785</v>
      </c>
      <c r="C5516">
        <v>602515</v>
      </c>
    </row>
    <row r="5517" spans="1:3" x14ac:dyDescent="0.3">
      <c r="A5517">
        <v>216541002</v>
      </c>
      <c r="B5517" t="s">
        <v>5777</v>
      </c>
      <c r="C5517">
        <v>602515</v>
      </c>
    </row>
    <row r="5518" spans="1:3" x14ac:dyDescent="0.3">
      <c r="A5518">
        <v>216541002</v>
      </c>
      <c r="B5518" t="s">
        <v>5777</v>
      </c>
      <c r="C5518">
        <v>602515</v>
      </c>
    </row>
    <row r="5519" spans="1:3" x14ac:dyDescent="0.3">
      <c r="A5519">
        <v>216541002</v>
      </c>
      <c r="B5519" t="s">
        <v>5777</v>
      </c>
      <c r="C5519">
        <v>602515</v>
      </c>
    </row>
    <row r="5520" spans="1:3" x14ac:dyDescent="0.3">
      <c r="A5520">
        <v>216541002</v>
      </c>
      <c r="B5520" t="s">
        <v>5777</v>
      </c>
      <c r="C5520">
        <v>602515</v>
      </c>
    </row>
    <row r="5521" spans="1:3" x14ac:dyDescent="0.3">
      <c r="A5521">
        <v>216541003</v>
      </c>
      <c r="B5521" t="s">
        <v>5786</v>
      </c>
      <c r="C5521">
        <v>602515</v>
      </c>
    </row>
    <row r="5522" spans="1:3" x14ac:dyDescent="0.3">
      <c r="A5522">
        <v>216541003</v>
      </c>
      <c r="B5522" t="s">
        <v>5786</v>
      </c>
      <c r="C5522">
        <v>602515</v>
      </c>
    </row>
    <row r="5523" spans="1:3" x14ac:dyDescent="0.3">
      <c r="A5523">
        <v>216541003</v>
      </c>
      <c r="B5523" t="s">
        <v>5786</v>
      </c>
      <c r="C5523">
        <v>602515</v>
      </c>
    </row>
    <row r="5524" spans="1:3" x14ac:dyDescent="0.3">
      <c r="A5524">
        <v>216541004</v>
      </c>
      <c r="B5524" t="s">
        <v>5452</v>
      </c>
      <c r="C5524">
        <v>602515</v>
      </c>
    </row>
    <row r="5525" spans="1:3" x14ac:dyDescent="0.3">
      <c r="A5525">
        <v>216541004</v>
      </c>
      <c r="B5525" t="s">
        <v>5452</v>
      </c>
      <c r="C5525">
        <v>602515</v>
      </c>
    </row>
    <row r="5526" spans="1:3" x14ac:dyDescent="0.3">
      <c r="A5526">
        <v>216541004</v>
      </c>
      <c r="B5526" t="s">
        <v>5452</v>
      </c>
      <c r="C5526">
        <v>602515</v>
      </c>
    </row>
    <row r="5527" spans="1:3" x14ac:dyDescent="0.3">
      <c r="A5527">
        <v>216541005</v>
      </c>
      <c r="B5527" t="s">
        <v>5787</v>
      </c>
      <c r="C5527">
        <v>602515</v>
      </c>
    </row>
    <row r="5528" spans="1:3" x14ac:dyDescent="0.3">
      <c r="A5528">
        <v>216541005</v>
      </c>
      <c r="B5528" t="s">
        <v>5787</v>
      </c>
      <c r="C5528">
        <v>602515</v>
      </c>
    </row>
    <row r="5529" spans="1:3" x14ac:dyDescent="0.3">
      <c r="A5529">
        <v>216541005</v>
      </c>
      <c r="B5529" t="s">
        <v>5787</v>
      </c>
      <c r="C5529">
        <v>602515</v>
      </c>
    </row>
    <row r="5530" spans="1:3" x14ac:dyDescent="0.3">
      <c r="A5530">
        <v>216541007</v>
      </c>
      <c r="B5530" t="s">
        <v>5788</v>
      </c>
      <c r="C5530">
        <v>602515</v>
      </c>
    </row>
    <row r="5531" spans="1:3" x14ac:dyDescent="0.3">
      <c r="A5531">
        <v>216541007</v>
      </c>
      <c r="B5531" t="s">
        <v>5788</v>
      </c>
      <c r="C5531">
        <v>602515</v>
      </c>
    </row>
    <row r="5532" spans="1:3" x14ac:dyDescent="0.3">
      <c r="A5532">
        <v>216541007</v>
      </c>
      <c r="B5532" t="s">
        <v>5788</v>
      </c>
      <c r="C5532">
        <v>602515</v>
      </c>
    </row>
    <row r="5533" spans="1:3" x14ac:dyDescent="0.3">
      <c r="A5533">
        <v>216541008</v>
      </c>
      <c r="B5533" t="s">
        <v>5775</v>
      </c>
      <c r="C5533">
        <v>602515</v>
      </c>
    </row>
    <row r="5534" spans="1:3" x14ac:dyDescent="0.3">
      <c r="A5534">
        <v>216541008</v>
      </c>
      <c r="B5534" t="s">
        <v>5775</v>
      </c>
      <c r="C5534">
        <v>602515</v>
      </c>
    </row>
    <row r="5535" spans="1:3" x14ac:dyDescent="0.3">
      <c r="A5535">
        <v>216541008</v>
      </c>
      <c r="B5535" t="s">
        <v>5775</v>
      </c>
      <c r="C5535">
        <v>602515</v>
      </c>
    </row>
    <row r="5536" spans="1:3" x14ac:dyDescent="0.3">
      <c r="A5536">
        <v>216541010</v>
      </c>
      <c r="B5536" t="s">
        <v>5789</v>
      </c>
      <c r="C5536">
        <v>602515</v>
      </c>
    </row>
    <row r="5537" spans="1:3" x14ac:dyDescent="0.3">
      <c r="A5537">
        <v>216541010</v>
      </c>
      <c r="B5537" t="s">
        <v>5789</v>
      </c>
      <c r="C5537">
        <v>602515</v>
      </c>
    </row>
    <row r="5538" spans="1:3" x14ac:dyDescent="0.3">
      <c r="A5538">
        <v>216541010</v>
      </c>
      <c r="B5538" t="s">
        <v>5789</v>
      </c>
      <c r="C5538">
        <v>602515</v>
      </c>
    </row>
    <row r="5539" spans="1:3" x14ac:dyDescent="0.3">
      <c r="A5539">
        <v>216543001</v>
      </c>
      <c r="B5539" t="s">
        <v>5774</v>
      </c>
      <c r="C5539">
        <v>602515</v>
      </c>
    </row>
    <row r="5540" spans="1:3" x14ac:dyDescent="0.3">
      <c r="A5540">
        <v>216543001</v>
      </c>
      <c r="B5540" t="s">
        <v>5774</v>
      </c>
      <c r="C5540">
        <v>602515</v>
      </c>
    </row>
    <row r="5541" spans="1:3" x14ac:dyDescent="0.3">
      <c r="A5541">
        <v>216543001</v>
      </c>
      <c r="B5541" t="s">
        <v>5774</v>
      </c>
      <c r="C5541">
        <v>602515</v>
      </c>
    </row>
    <row r="5542" spans="1:3" x14ac:dyDescent="0.3">
      <c r="A5542">
        <v>216543002</v>
      </c>
      <c r="B5542" t="s">
        <v>4703</v>
      </c>
      <c r="C5542">
        <v>602515</v>
      </c>
    </row>
    <row r="5543" spans="1:3" x14ac:dyDescent="0.3">
      <c r="A5543">
        <v>216543002</v>
      </c>
      <c r="B5543" t="s">
        <v>4703</v>
      </c>
      <c r="C5543">
        <v>602515</v>
      </c>
    </row>
    <row r="5544" spans="1:3" x14ac:dyDescent="0.3">
      <c r="A5544">
        <v>216543002</v>
      </c>
      <c r="B5544" t="s">
        <v>4703</v>
      </c>
      <c r="C5544">
        <v>602515</v>
      </c>
    </row>
    <row r="5545" spans="1:3" x14ac:dyDescent="0.3">
      <c r="A5545">
        <v>216543002</v>
      </c>
      <c r="B5545" t="s">
        <v>4703</v>
      </c>
      <c r="C5545">
        <v>602515</v>
      </c>
    </row>
    <row r="5546" spans="1:3" x14ac:dyDescent="0.3">
      <c r="A5546">
        <v>216543003</v>
      </c>
      <c r="B5546" t="s">
        <v>5772</v>
      </c>
      <c r="C5546">
        <v>602515</v>
      </c>
    </row>
    <row r="5547" spans="1:3" x14ac:dyDescent="0.3">
      <c r="A5547">
        <v>216543003</v>
      </c>
      <c r="B5547" t="s">
        <v>5772</v>
      </c>
      <c r="C5547">
        <v>602515</v>
      </c>
    </row>
    <row r="5548" spans="1:3" x14ac:dyDescent="0.3">
      <c r="A5548">
        <v>216543003</v>
      </c>
      <c r="B5548" t="s">
        <v>5772</v>
      </c>
      <c r="C5548">
        <v>602515</v>
      </c>
    </row>
    <row r="5549" spans="1:3" x14ac:dyDescent="0.3">
      <c r="A5549">
        <v>216543004</v>
      </c>
      <c r="B5549" t="s">
        <v>5440</v>
      </c>
      <c r="C5549">
        <v>602515</v>
      </c>
    </row>
    <row r="5550" spans="1:3" x14ac:dyDescent="0.3">
      <c r="A5550">
        <v>216543004</v>
      </c>
      <c r="B5550" t="s">
        <v>5440</v>
      </c>
      <c r="C5550">
        <v>602515</v>
      </c>
    </row>
    <row r="5551" spans="1:3" x14ac:dyDescent="0.3">
      <c r="A5551">
        <v>216543004</v>
      </c>
      <c r="B5551" t="s">
        <v>5440</v>
      </c>
      <c r="C5551">
        <v>602515</v>
      </c>
    </row>
    <row r="5552" spans="1:3" x14ac:dyDescent="0.3">
      <c r="A5552">
        <v>216543005</v>
      </c>
      <c r="B5552" t="s">
        <v>5790</v>
      </c>
      <c r="C5552">
        <v>602515</v>
      </c>
    </row>
    <row r="5553" spans="1:3" x14ac:dyDescent="0.3">
      <c r="A5553">
        <v>216543005</v>
      </c>
      <c r="B5553" t="s">
        <v>5790</v>
      </c>
      <c r="C5553">
        <v>602515</v>
      </c>
    </row>
    <row r="5554" spans="1:3" x14ac:dyDescent="0.3">
      <c r="A5554">
        <v>216543005</v>
      </c>
      <c r="B5554" t="s">
        <v>5790</v>
      </c>
      <c r="C5554">
        <v>602515</v>
      </c>
    </row>
    <row r="5555" spans="1:3" x14ac:dyDescent="0.3">
      <c r="A5555">
        <v>216543007</v>
      </c>
      <c r="B5555" t="s">
        <v>5776</v>
      </c>
      <c r="C5555">
        <v>602515</v>
      </c>
    </row>
    <row r="5556" spans="1:3" x14ac:dyDescent="0.3">
      <c r="A5556">
        <v>216543007</v>
      </c>
      <c r="B5556" t="s">
        <v>5776</v>
      </c>
      <c r="C5556">
        <v>602515</v>
      </c>
    </row>
    <row r="5557" spans="1:3" x14ac:dyDescent="0.3">
      <c r="A5557">
        <v>216543007</v>
      </c>
      <c r="B5557" t="s">
        <v>5776</v>
      </c>
      <c r="C5557">
        <v>602515</v>
      </c>
    </row>
    <row r="5558" spans="1:3" x14ac:dyDescent="0.3">
      <c r="A5558">
        <v>216543008</v>
      </c>
      <c r="B5558" t="s">
        <v>5773</v>
      </c>
      <c r="C5558">
        <v>602515</v>
      </c>
    </row>
    <row r="5559" spans="1:3" x14ac:dyDescent="0.3">
      <c r="A5559">
        <v>216543008</v>
      </c>
      <c r="B5559" t="s">
        <v>5773</v>
      </c>
      <c r="C5559">
        <v>602515</v>
      </c>
    </row>
    <row r="5560" spans="1:3" x14ac:dyDescent="0.3">
      <c r="A5560">
        <v>216543008</v>
      </c>
      <c r="B5560" t="s">
        <v>5773</v>
      </c>
      <c r="C5560">
        <v>602515</v>
      </c>
    </row>
    <row r="5561" spans="1:3" x14ac:dyDescent="0.3">
      <c r="A5561">
        <v>216543010</v>
      </c>
      <c r="B5561" t="s">
        <v>5791</v>
      </c>
      <c r="C5561">
        <v>602515</v>
      </c>
    </row>
    <row r="5562" spans="1:3" x14ac:dyDescent="0.3">
      <c r="A5562">
        <v>216543010</v>
      </c>
      <c r="B5562" t="s">
        <v>5791</v>
      </c>
      <c r="C5562">
        <v>602515</v>
      </c>
    </row>
    <row r="5563" spans="1:3" x14ac:dyDescent="0.3">
      <c r="A5563">
        <v>216543010</v>
      </c>
      <c r="B5563" t="s">
        <v>5791</v>
      </c>
      <c r="C5563">
        <v>602515</v>
      </c>
    </row>
    <row r="5564" spans="1:3" x14ac:dyDescent="0.3">
      <c r="A5564">
        <v>21655</v>
      </c>
      <c r="B5564" t="s">
        <v>5982</v>
      </c>
      <c r="C5564">
        <v>100510</v>
      </c>
    </row>
    <row r="5565" spans="1:3" x14ac:dyDescent="0.3">
      <c r="A5565">
        <v>21655</v>
      </c>
      <c r="B5565" t="s">
        <v>5982</v>
      </c>
      <c r="C5565">
        <v>100510</v>
      </c>
    </row>
    <row r="5566" spans="1:3" x14ac:dyDescent="0.3">
      <c r="A5566">
        <v>21655</v>
      </c>
      <c r="B5566" t="s">
        <v>5982</v>
      </c>
      <c r="C5566">
        <v>100510</v>
      </c>
    </row>
    <row r="5567" spans="1:3" x14ac:dyDescent="0.3">
      <c r="A5567">
        <v>21655</v>
      </c>
      <c r="B5567" t="s">
        <v>5982</v>
      </c>
      <c r="C5567">
        <v>100510</v>
      </c>
    </row>
    <row r="5568" spans="1:3" x14ac:dyDescent="0.3">
      <c r="A5568">
        <v>216598</v>
      </c>
      <c r="B5568" t="s">
        <v>5025</v>
      </c>
      <c r="C5568">
        <v>800510</v>
      </c>
    </row>
    <row r="5569" spans="1:3" x14ac:dyDescent="0.3">
      <c r="A5569">
        <v>216598</v>
      </c>
      <c r="B5569" t="s">
        <v>5025</v>
      </c>
      <c r="C5569">
        <v>800510</v>
      </c>
    </row>
    <row r="5570" spans="1:3" x14ac:dyDescent="0.3">
      <c r="A5570">
        <v>216599</v>
      </c>
      <c r="B5570" t="s">
        <v>2852</v>
      </c>
      <c r="C5570">
        <v>800510</v>
      </c>
    </row>
    <row r="5571" spans="1:3" x14ac:dyDescent="0.3">
      <c r="A5571">
        <v>216599</v>
      </c>
      <c r="B5571" t="s">
        <v>2852</v>
      </c>
      <c r="C5571">
        <v>800510</v>
      </c>
    </row>
    <row r="5572" spans="1:3" x14ac:dyDescent="0.3">
      <c r="A5572">
        <v>216600</v>
      </c>
      <c r="B5572" t="s">
        <v>2884</v>
      </c>
      <c r="C5572">
        <v>800505</v>
      </c>
    </row>
    <row r="5573" spans="1:3" x14ac:dyDescent="0.3">
      <c r="A5573">
        <v>216600</v>
      </c>
      <c r="B5573" t="s">
        <v>2884</v>
      </c>
      <c r="C5573">
        <v>800505</v>
      </c>
    </row>
    <row r="5574" spans="1:3" x14ac:dyDescent="0.3">
      <c r="A5574">
        <v>216601</v>
      </c>
      <c r="B5574" t="s">
        <v>2885</v>
      </c>
      <c r="C5574">
        <v>800505</v>
      </c>
    </row>
    <row r="5575" spans="1:3" x14ac:dyDescent="0.3">
      <c r="A5575">
        <v>216601</v>
      </c>
      <c r="B5575" t="s">
        <v>2885</v>
      </c>
      <c r="C5575">
        <v>800505</v>
      </c>
    </row>
    <row r="5576" spans="1:3" x14ac:dyDescent="0.3">
      <c r="A5576">
        <v>216603</v>
      </c>
      <c r="B5576" t="s">
        <v>5026</v>
      </c>
      <c r="C5576">
        <v>800510</v>
      </c>
    </row>
    <row r="5577" spans="1:3" x14ac:dyDescent="0.3">
      <c r="A5577">
        <v>216603</v>
      </c>
      <c r="B5577" t="s">
        <v>5026</v>
      </c>
      <c r="C5577">
        <v>800510</v>
      </c>
    </row>
    <row r="5578" spans="1:3" x14ac:dyDescent="0.3">
      <c r="A5578">
        <v>216604</v>
      </c>
      <c r="B5578" t="s">
        <v>2886</v>
      </c>
      <c r="C5578">
        <v>800505</v>
      </c>
    </row>
    <row r="5579" spans="1:3" x14ac:dyDescent="0.3">
      <c r="A5579">
        <v>216604</v>
      </c>
      <c r="B5579" t="s">
        <v>2886</v>
      </c>
      <c r="C5579">
        <v>800505</v>
      </c>
    </row>
    <row r="5580" spans="1:3" x14ac:dyDescent="0.3">
      <c r="A5580">
        <v>216607</v>
      </c>
      <c r="B5580" t="s">
        <v>2853</v>
      </c>
      <c r="C5580">
        <v>800510</v>
      </c>
    </row>
    <row r="5581" spans="1:3" x14ac:dyDescent="0.3">
      <c r="A5581">
        <v>216607</v>
      </c>
      <c r="B5581" t="s">
        <v>2853</v>
      </c>
      <c r="C5581">
        <v>800510</v>
      </c>
    </row>
    <row r="5582" spans="1:3" x14ac:dyDescent="0.3">
      <c r="A5582">
        <v>216608</v>
      </c>
      <c r="B5582" t="s">
        <v>2844</v>
      </c>
      <c r="C5582">
        <v>800525</v>
      </c>
    </row>
    <row r="5583" spans="1:3" x14ac:dyDescent="0.3">
      <c r="A5583">
        <v>216608</v>
      </c>
      <c r="B5583" t="s">
        <v>2844</v>
      </c>
      <c r="C5583">
        <v>800525</v>
      </c>
    </row>
    <row r="5584" spans="1:3" x14ac:dyDescent="0.3">
      <c r="A5584">
        <v>216611</v>
      </c>
      <c r="B5584" t="s">
        <v>2887</v>
      </c>
      <c r="C5584">
        <v>800505</v>
      </c>
    </row>
    <row r="5585" spans="1:3" x14ac:dyDescent="0.3">
      <c r="A5585">
        <v>216611</v>
      </c>
      <c r="B5585" t="s">
        <v>2887</v>
      </c>
      <c r="C5585">
        <v>800505</v>
      </c>
    </row>
    <row r="5586" spans="1:3" x14ac:dyDescent="0.3">
      <c r="A5586">
        <v>216614</v>
      </c>
      <c r="B5586" t="s">
        <v>5590</v>
      </c>
      <c r="C5586">
        <v>2050004</v>
      </c>
    </row>
    <row r="5587" spans="1:3" x14ac:dyDescent="0.3">
      <c r="A5587">
        <v>216614</v>
      </c>
      <c r="B5587" t="s">
        <v>5590</v>
      </c>
      <c r="C5587">
        <v>2050004</v>
      </c>
    </row>
    <row r="5588" spans="1:3" x14ac:dyDescent="0.3">
      <c r="A5588">
        <v>216615</v>
      </c>
      <c r="B5588" t="s">
        <v>2898</v>
      </c>
      <c r="C5588">
        <v>2050004</v>
      </c>
    </row>
    <row r="5589" spans="1:3" x14ac:dyDescent="0.3">
      <c r="A5589">
        <v>216615</v>
      </c>
      <c r="B5589" t="s">
        <v>2898</v>
      </c>
      <c r="C5589">
        <v>2050004</v>
      </c>
    </row>
    <row r="5590" spans="1:3" x14ac:dyDescent="0.3">
      <c r="A5590">
        <v>216617</v>
      </c>
      <c r="B5590" t="s">
        <v>2899</v>
      </c>
      <c r="C5590">
        <v>2050004</v>
      </c>
    </row>
    <row r="5591" spans="1:3" x14ac:dyDescent="0.3">
      <c r="A5591">
        <v>216617</v>
      </c>
      <c r="B5591" t="s">
        <v>2899</v>
      </c>
      <c r="C5591">
        <v>2050004</v>
      </c>
    </row>
    <row r="5592" spans="1:3" x14ac:dyDescent="0.3">
      <c r="A5592">
        <v>216681</v>
      </c>
      <c r="B5592" t="s">
        <v>3536</v>
      </c>
      <c r="C5592">
        <v>101030</v>
      </c>
    </row>
    <row r="5593" spans="1:3" x14ac:dyDescent="0.3">
      <c r="A5593">
        <v>216681</v>
      </c>
      <c r="B5593" t="s">
        <v>3536</v>
      </c>
      <c r="C5593">
        <v>101030</v>
      </c>
    </row>
    <row r="5594" spans="1:3" x14ac:dyDescent="0.3">
      <c r="A5594">
        <v>216856</v>
      </c>
      <c r="B5594" t="s">
        <v>4012</v>
      </c>
      <c r="C5594">
        <v>201550</v>
      </c>
    </row>
    <row r="5595" spans="1:3" x14ac:dyDescent="0.3">
      <c r="A5595">
        <v>216856</v>
      </c>
      <c r="B5595" t="s">
        <v>4012</v>
      </c>
      <c r="C5595">
        <v>201550</v>
      </c>
    </row>
    <row r="5596" spans="1:3" x14ac:dyDescent="0.3">
      <c r="A5596">
        <v>216857</v>
      </c>
      <c r="B5596" t="s">
        <v>4013</v>
      </c>
      <c r="C5596">
        <v>201550</v>
      </c>
    </row>
    <row r="5597" spans="1:3" x14ac:dyDescent="0.3">
      <c r="A5597">
        <v>216857</v>
      </c>
      <c r="B5597" t="s">
        <v>4013</v>
      </c>
      <c r="C5597">
        <v>201550</v>
      </c>
    </row>
    <row r="5598" spans="1:3" x14ac:dyDescent="0.3">
      <c r="A5598">
        <v>216858</v>
      </c>
      <c r="B5598" t="s">
        <v>4014</v>
      </c>
      <c r="C5598">
        <v>201550</v>
      </c>
    </row>
    <row r="5599" spans="1:3" x14ac:dyDescent="0.3">
      <c r="A5599">
        <v>216858</v>
      </c>
      <c r="B5599" t="s">
        <v>4014</v>
      </c>
      <c r="C5599">
        <v>201550</v>
      </c>
    </row>
    <row r="5600" spans="1:3" x14ac:dyDescent="0.3">
      <c r="A5600">
        <v>216859</v>
      </c>
      <c r="B5600" t="s">
        <v>5196</v>
      </c>
      <c r="C5600">
        <v>201550</v>
      </c>
    </row>
    <row r="5601" spans="1:3" x14ac:dyDescent="0.3">
      <c r="A5601">
        <v>216859</v>
      </c>
      <c r="B5601" t="s">
        <v>5196</v>
      </c>
      <c r="C5601">
        <v>201550</v>
      </c>
    </row>
    <row r="5602" spans="1:3" x14ac:dyDescent="0.3">
      <c r="A5602">
        <v>216860</v>
      </c>
      <c r="B5602" t="s">
        <v>4015</v>
      </c>
      <c r="C5602">
        <v>201550</v>
      </c>
    </row>
    <row r="5603" spans="1:3" x14ac:dyDescent="0.3">
      <c r="A5603">
        <v>216860</v>
      </c>
      <c r="B5603" t="s">
        <v>4015</v>
      </c>
      <c r="C5603">
        <v>201550</v>
      </c>
    </row>
    <row r="5604" spans="1:3" x14ac:dyDescent="0.3">
      <c r="A5604">
        <v>216861</v>
      </c>
      <c r="B5604" t="s">
        <v>4016</v>
      </c>
      <c r="C5604">
        <v>201550</v>
      </c>
    </row>
    <row r="5605" spans="1:3" x14ac:dyDescent="0.3">
      <c r="A5605">
        <v>216861</v>
      </c>
      <c r="B5605" t="s">
        <v>4016</v>
      </c>
      <c r="C5605">
        <v>201550</v>
      </c>
    </row>
    <row r="5606" spans="1:3" x14ac:dyDescent="0.3">
      <c r="A5606">
        <v>216862</v>
      </c>
      <c r="B5606" t="s">
        <v>4017</v>
      </c>
      <c r="C5606">
        <v>201550</v>
      </c>
    </row>
    <row r="5607" spans="1:3" x14ac:dyDescent="0.3">
      <c r="A5607">
        <v>216862</v>
      </c>
      <c r="B5607" t="s">
        <v>4017</v>
      </c>
      <c r="C5607">
        <v>201550</v>
      </c>
    </row>
    <row r="5608" spans="1:3" x14ac:dyDescent="0.3">
      <c r="A5608">
        <v>216863</v>
      </c>
      <c r="B5608" t="s">
        <v>5652</v>
      </c>
      <c r="C5608">
        <v>201550</v>
      </c>
    </row>
    <row r="5609" spans="1:3" x14ac:dyDescent="0.3">
      <c r="A5609">
        <v>216863</v>
      </c>
      <c r="B5609" t="s">
        <v>5652</v>
      </c>
      <c r="C5609">
        <v>201550</v>
      </c>
    </row>
    <row r="5610" spans="1:3" x14ac:dyDescent="0.3">
      <c r="A5610">
        <v>216864</v>
      </c>
      <c r="B5610" t="s">
        <v>4018</v>
      </c>
      <c r="C5610">
        <v>201550</v>
      </c>
    </row>
    <row r="5611" spans="1:3" x14ac:dyDescent="0.3">
      <c r="A5611">
        <v>216864</v>
      </c>
      <c r="B5611" t="s">
        <v>4018</v>
      </c>
      <c r="C5611">
        <v>201550</v>
      </c>
    </row>
    <row r="5612" spans="1:3" x14ac:dyDescent="0.3">
      <c r="A5612">
        <v>216865</v>
      </c>
      <c r="B5612" t="s">
        <v>4019</v>
      </c>
      <c r="C5612">
        <v>201550</v>
      </c>
    </row>
    <row r="5613" spans="1:3" x14ac:dyDescent="0.3">
      <c r="A5613">
        <v>216865</v>
      </c>
      <c r="B5613" t="s">
        <v>4019</v>
      </c>
      <c r="C5613">
        <v>201550</v>
      </c>
    </row>
    <row r="5614" spans="1:3" x14ac:dyDescent="0.3">
      <c r="A5614">
        <v>217225</v>
      </c>
      <c r="B5614" t="s">
        <v>5585</v>
      </c>
      <c r="C5614">
        <v>800525</v>
      </c>
    </row>
    <row r="5615" spans="1:3" x14ac:dyDescent="0.3">
      <c r="A5615">
        <v>217225</v>
      </c>
      <c r="B5615" t="s">
        <v>5585</v>
      </c>
      <c r="C5615">
        <v>800525</v>
      </c>
    </row>
    <row r="5616" spans="1:3" x14ac:dyDescent="0.3">
      <c r="A5616">
        <v>217226</v>
      </c>
      <c r="B5616" t="s">
        <v>5040</v>
      </c>
      <c r="C5616">
        <v>800505</v>
      </c>
    </row>
    <row r="5617" spans="1:3" x14ac:dyDescent="0.3">
      <c r="A5617">
        <v>217226</v>
      </c>
      <c r="B5617" t="s">
        <v>5040</v>
      </c>
      <c r="C5617">
        <v>800505</v>
      </c>
    </row>
    <row r="5618" spans="1:3" x14ac:dyDescent="0.3">
      <c r="A5618">
        <v>217229</v>
      </c>
      <c r="B5618" t="s">
        <v>5027</v>
      </c>
      <c r="C5618">
        <v>800510</v>
      </c>
    </row>
    <row r="5619" spans="1:3" x14ac:dyDescent="0.3">
      <c r="A5619">
        <v>217229</v>
      </c>
      <c r="B5619" t="s">
        <v>5027</v>
      </c>
      <c r="C5619">
        <v>800510</v>
      </c>
    </row>
    <row r="5620" spans="1:3" x14ac:dyDescent="0.3">
      <c r="A5620">
        <v>217230</v>
      </c>
      <c r="B5620" t="s">
        <v>5041</v>
      </c>
      <c r="C5620">
        <v>800505</v>
      </c>
    </row>
    <row r="5621" spans="1:3" x14ac:dyDescent="0.3">
      <c r="A5621">
        <v>217230</v>
      </c>
      <c r="B5621" t="s">
        <v>5041</v>
      </c>
      <c r="C5621">
        <v>800505</v>
      </c>
    </row>
    <row r="5622" spans="1:3" x14ac:dyDescent="0.3">
      <c r="A5622">
        <v>217233</v>
      </c>
      <c r="B5622" t="s">
        <v>2854</v>
      </c>
      <c r="C5622">
        <v>800510</v>
      </c>
    </row>
    <row r="5623" spans="1:3" x14ac:dyDescent="0.3">
      <c r="A5623">
        <v>217233</v>
      </c>
      <c r="B5623" t="s">
        <v>2854</v>
      </c>
      <c r="C5623">
        <v>800510</v>
      </c>
    </row>
    <row r="5624" spans="1:3" x14ac:dyDescent="0.3">
      <c r="A5624">
        <v>217238</v>
      </c>
      <c r="B5624" t="s">
        <v>5591</v>
      </c>
      <c r="C5624">
        <v>2050004</v>
      </c>
    </row>
    <row r="5625" spans="1:3" x14ac:dyDescent="0.3">
      <c r="A5625">
        <v>217238</v>
      </c>
      <c r="B5625" t="s">
        <v>5591</v>
      </c>
      <c r="C5625">
        <v>2050004</v>
      </c>
    </row>
    <row r="5626" spans="1:3" x14ac:dyDescent="0.3">
      <c r="A5626">
        <v>217240</v>
      </c>
      <c r="B5626" t="s">
        <v>5592</v>
      </c>
      <c r="C5626">
        <v>2050004</v>
      </c>
    </row>
    <row r="5627" spans="1:3" x14ac:dyDescent="0.3">
      <c r="A5627">
        <v>217240</v>
      </c>
      <c r="B5627" t="s">
        <v>5592</v>
      </c>
      <c r="C5627">
        <v>2050004</v>
      </c>
    </row>
    <row r="5628" spans="1:3" x14ac:dyDescent="0.3">
      <c r="A5628">
        <v>217241</v>
      </c>
      <c r="B5628" t="s">
        <v>2879</v>
      </c>
      <c r="C5628">
        <v>2050001</v>
      </c>
    </row>
    <row r="5629" spans="1:3" x14ac:dyDescent="0.3">
      <c r="A5629">
        <v>217241</v>
      </c>
      <c r="B5629" t="s">
        <v>2879</v>
      </c>
      <c r="C5629">
        <v>2050001</v>
      </c>
    </row>
    <row r="5630" spans="1:3" x14ac:dyDescent="0.3">
      <c r="A5630">
        <v>217346</v>
      </c>
      <c r="B5630" t="s">
        <v>4760</v>
      </c>
      <c r="C5630">
        <v>11070003</v>
      </c>
    </row>
    <row r="5631" spans="1:3" x14ac:dyDescent="0.3">
      <c r="A5631">
        <v>217346</v>
      </c>
      <c r="B5631" t="s">
        <v>4760</v>
      </c>
      <c r="C5631">
        <v>11070003</v>
      </c>
    </row>
    <row r="5632" spans="1:3" x14ac:dyDescent="0.3">
      <c r="A5632">
        <v>217346</v>
      </c>
      <c r="B5632" t="s">
        <v>4760</v>
      </c>
      <c r="C5632">
        <v>11070003</v>
      </c>
    </row>
    <row r="5633" spans="1:3" x14ac:dyDescent="0.3">
      <c r="A5633">
        <v>217346</v>
      </c>
      <c r="B5633" t="s">
        <v>4760</v>
      </c>
      <c r="C5633">
        <v>11070003</v>
      </c>
    </row>
    <row r="5634" spans="1:3" x14ac:dyDescent="0.3">
      <c r="A5634">
        <v>217348</v>
      </c>
      <c r="B5634" t="s">
        <v>4762</v>
      </c>
      <c r="C5634">
        <v>11070003</v>
      </c>
    </row>
    <row r="5635" spans="1:3" x14ac:dyDescent="0.3">
      <c r="A5635">
        <v>217348</v>
      </c>
      <c r="B5635" t="s">
        <v>4762</v>
      </c>
      <c r="C5635">
        <v>11070003</v>
      </c>
    </row>
    <row r="5636" spans="1:3" x14ac:dyDescent="0.3">
      <c r="A5636">
        <v>217348</v>
      </c>
      <c r="B5636" t="s">
        <v>4762</v>
      </c>
      <c r="C5636">
        <v>11070003</v>
      </c>
    </row>
    <row r="5637" spans="1:3" x14ac:dyDescent="0.3">
      <c r="A5637">
        <v>217348</v>
      </c>
      <c r="B5637" t="s">
        <v>4762</v>
      </c>
      <c r="C5637">
        <v>11070003</v>
      </c>
    </row>
    <row r="5638" spans="1:3" x14ac:dyDescent="0.3">
      <c r="A5638">
        <v>217430</v>
      </c>
      <c r="B5638" t="s">
        <v>2982</v>
      </c>
      <c r="C5638">
        <v>802505</v>
      </c>
    </row>
    <row r="5639" spans="1:3" x14ac:dyDescent="0.3">
      <c r="A5639">
        <v>217430</v>
      </c>
      <c r="B5639" t="s">
        <v>2982</v>
      </c>
      <c r="C5639">
        <v>802505</v>
      </c>
    </row>
    <row r="5640" spans="1:3" x14ac:dyDescent="0.3">
      <c r="A5640">
        <v>217431</v>
      </c>
      <c r="B5640" t="s">
        <v>6461</v>
      </c>
      <c r="C5640">
        <v>802505</v>
      </c>
    </row>
    <row r="5641" spans="1:3" x14ac:dyDescent="0.3">
      <c r="A5641">
        <v>217431</v>
      </c>
      <c r="B5641" t="s">
        <v>6461</v>
      </c>
      <c r="C5641">
        <v>802505</v>
      </c>
    </row>
    <row r="5642" spans="1:3" x14ac:dyDescent="0.3">
      <c r="A5642">
        <v>217432</v>
      </c>
      <c r="B5642" t="s">
        <v>2977</v>
      </c>
      <c r="C5642">
        <v>2110005</v>
      </c>
    </row>
    <row r="5643" spans="1:3" x14ac:dyDescent="0.3">
      <c r="A5643">
        <v>217432</v>
      </c>
      <c r="B5643" t="s">
        <v>2977</v>
      </c>
      <c r="C5643">
        <v>2110005</v>
      </c>
    </row>
    <row r="5644" spans="1:3" x14ac:dyDescent="0.3">
      <c r="A5644">
        <v>217434</v>
      </c>
      <c r="B5644" t="s">
        <v>2978</v>
      </c>
      <c r="C5644">
        <v>2110005</v>
      </c>
    </row>
    <row r="5645" spans="1:3" x14ac:dyDescent="0.3">
      <c r="A5645">
        <v>217434</v>
      </c>
      <c r="B5645" t="s">
        <v>2978</v>
      </c>
      <c r="C5645">
        <v>2110005</v>
      </c>
    </row>
    <row r="5646" spans="1:3" x14ac:dyDescent="0.3">
      <c r="A5646">
        <v>217447</v>
      </c>
      <c r="B5646" t="s">
        <v>6029</v>
      </c>
      <c r="C5646">
        <v>700515</v>
      </c>
    </row>
    <row r="5647" spans="1:3" x14ac:dyDescent="0.3">
      <c r="A5647">
        <v>217447</v>
      </c>
      <c r="B5647" t="s">
        <v>6029</v>
      </c>
      <c r="C5647">
        <v>700515</v>
      </c>
    </row>
    <row r="5648" spans="1:3" x14ac:dyDescent="0.3">
      <c r="A5648">
        <v>217456</v>
      </c>
      <c r="B5648" t="s">
        <v>4735</v>
      </c>
      <c r="C5648">
        <v>11030008</v>
      </c>
    </row>
    <row r="5649" spans="1:3" x14ac:dyDescent="0.3">
      <c r="A5649">
        <v>217456</v>
      </c>
      <c r="B5649" t="s">
        <v>4735</v>
      </c>
      <c r="C5649">
        <v>11030008</v>
      </c>
    </row>
    <row r="5650" spans="1:3" x14ac:dyDescent="0.3">
      <c r="A5650">
        <v>217456</v>
      </c>
      <c r="B5650" t="s">
        <v>4735</v>
      </c>
      <c r="C5650">
        <v>11030008</v>
      </c>
    </row>
    <row r="5651" spans="1:3" x14ac:dyDescent="0.3">
      <c r="A5651">
        <v>217456</v>
      </c>
      <c r="B5651" t="s">
        <v>4735</v>
      </c>
      <c r="C5651">
        <v>11030008</v>
      </c>
    </row>
    <row r="5652" spans="1:3" x14ac:dyDescent="0.3">
      <c r="A5652">
        <v>217459</v>
      </c>
      <c r="B5652" t="s">
        <v>2499</v>
      </c>
      <c r="C5652">
        <v>10050003</v>
      </c>
    </row>
    <row r="5653" spans="1:3" x14ac:dyDescent="0.3">
      <c r="A5653">
        <v>217459</v>
      </c>
      <c r="B5653" t="s">
        <v>2499</v>
      </c>
      <c r="C5653">
        <v>10050003</v>
      </c>
    </row>
    <row r="5654" spans="1:3" x14ac:dyDescent="0.3">
      <c r="A5654">
        <v>217460</v>
      </c>
      <c r="B5654" t="s">
        <v>2500</v>
      </c>
      <c r="C5654">
        <v>10050003</v>
      </c>
    </row>
    <row r="5655" spans="1:3" x14ac:dyDescent="0.3">
      <c r="A5655">
        <v>217460</v>
      </c>
      <c r="B5655" t="s">
        <v>2500</v>
      </c>
      <c r="C5655">
        <v>10050003</v>
      </c>
    </row>
    <row r="5656" spans="1:3" x14ac:dyDescent="0.3">
      <c r="A5656">
        <v>217461</v>
      </c>
      <c r="B5656" t="s">
        <v>2501</v>
      </c>
      <c r="C5656">
        <v>10050003</v>
      </c>
    </row>
    <row r="5657" spans="1:3" x14ac:dyDescent="0.3">
      <c r="A5657">
        <v>217461</v>
      </c>
      <c r="B5657" t="s">
        <v>2501</v>
      </c>
      <c r="C5657">
        <v>10050003</v>
      </c>
    </row>
    <row r="5658" spans="1:3" x14ac:dyDescent="0.3">
      <c r="A5658">
        <v>217462</v>
      </c>
      <c r="B5658" t="s">
        <v>2502</v>
      </c>
      <c r="C5658">
        <v>10050003</v>
      </c>
    </row>
    <row r="5659" spans="1:3" x14ac:dyDescent="0.3">
      <c r="A5659">
        <v>217462</v>
      </c>
      <c r="B5659" t="s">
        <v>2502</v>
      </c>
      <c r="C5659">
        <v>10050003</v>
      </c>
    </row>
    <row r="5660" spans="1:3" x14ac:dyDescent="0.3">
      <c r="A5660">
        <v>217465</v>
      </c>
      <c r="B5660" t="s">
        <v>2503</v>
      </c>
      <c r="C5660">
        <v>10050003</v>
      </c>
    </row>
    <row r="5661" spans="1:3" x14ac:dyDescent="0.3">
      <c r="A5661">
        <v>217465</v>
      </c>
      <c r="B5661" t="s">
        <v>2503</v>
      </c>
      <c r="C5661">
        <v>10050003</v>
      </c>
    </row>
    <row r="5662" spans="1:3" x14ac:dyDescent="0.3">
      <c r="A5662">
        <v>217479</v>
      </c>
      <c r="B5662" t="s">
        <v>4127</v>
      </c>
      <c r="C5662">
        <v>202508</v>
      </c>
    </row>
    <row r="5663" spans="1:3" x14ac:dyDescent="0.3">
      <c r="A5663">
        <v>217479</v>
      </c>
      <c r="B5663" t="s">
        <v>4127</v>
      </c>
      <c r="C5663">
        <v>202508</v>
      </c>
    </row>
    <row r="5664" spans="1:3" x14ac:dyDescent="0.3">
      <c r="A5664">
        <v>217480</v>
      </c>
      <c r="B5664" t="s">
        <v>4128</v>
      </c>
      <c r="C5664">
        <v>202508</v>
      </c>
    </row>
    <row r="5665" spans="1:3" x14ac:dyDescent="0.3">
      <c r="A5665">
        <v>217480</v>
      </c>
      <c r="B5665" t="s">
        <v>4128</v>
      </c>
      <c r="C5665">
        <v>202508</v>
      </c>
    </row>
    <row r="5666" spans="1:3" x14ac:dyDescent="0.3">
      <c r="A5666">
        <v>217481</v>
      </c>
      <c r="B5666" t="s">
        <v>4129</v>
      </c>
      <c r="C5666">
        <v>202508</v>
      </c>
    </row>
    <row r="5667" spans="1:3" x14ac:dyDescent="0.3">
      <c r="A5667">
        <v>217481</v>
      </c>
      <c r="B5667" t="s">
        <v>4129</v>
      </c>
      <c r="C5667">
        <v>202508</v>
      </c>
    </row>
    <row r="5668" spans="1:3" x14ac:dyDescent="0.3">
      <c r="A5668">
        <v>217482</v>
      </c>
      <c r="B5668" t="s">
        <v>4130</v>
      </c>
      <c r="C5668">
        <v>202508</v>
      </c>
    </row>
    <row r="5669" spans="1:3" x14ac:dyDescent="0.3">
      <c r="A5669">
        <v>217482</v>
      </c>
      <c r="B5669" t="s">
        <v>4130</v>
      </c>
      <c r="C5669">
        <v>202508</v>
      </c>
    </row>
    <row r="5670" spans="1:3" x14ac:dyDescent="0.3">
      <c r="A5670">
        <v>217512</v>
      </c>
      <c r="B5670" t="s">
        <v>2983</v>
      </c>
      <c r="C5670">
        <v>803010</v>
      </c>
    </row>
    <row r="5671" spans="1:3" x14ac:dyDescent="0.3">
      <c r="A5671">
        <v>217512</v>
      </c>
      <c r="B5671" t="s">
        <v>2983</v>
      </c>
      <c r="C5671">
        <v>803010</v>
      </c>
    </row>
    <row r="5672" spans="1:3" x14ac:dyDescent="0.3">
      <c r="A5672">
        <v>217513</v>
      </c>
      <c r="B5672" t="s">
        <v>2984</v>
      </c>
      <c r="C5672">
        <v>803010</v>
      </c>
    </row>
    <row r="5673" spans="1:3" x14ac:dyDescent="0.3">
      <c r="A5673">
        <v>217513</v>
      </c>
      <c r="B5673" t="s">
        <v>2984</v>
      </c>
      <c r="C5673">
        <v>803010</v>
      </c>
    </row>
    <row r="5674" spans="1:3" x14ac:dyDescent="0.3">
      <c r="A5674">
        <v>217532</v>
      </c>
      <c r="B5674" t="s">
        <v>2838</v>
      </c>
      <c r="C5674">
        <v>2030002</v>
      </c>
    </row>
    <row r="5675" spans="1:3" x14ac:dyDescent="0.3">
      <c r="A5675">
        <v>217532</v>
      </c>
      <c r="B5675" t="s">
        <v>2838</v>
      </c>
      <c r="C5675">
        <v>2030002</v>
      </c>
    </row>
    <row r="5676" spans="1:3" x14ac:dyDescent="0.3">
      <c r="A5676">
        <v>217532</v>
      </c>
      <c r="B5676" t="s">
        <v>2838</v>
      </c>
      <c r="C5676">
        <v>2030002</v>
      </c>
    </row>
    <row r="5677" spans="1:3" x14ac:dyDescent="0.3">
      <c r="A5677">
        <v>217533</v>
      </c>
      <c r="B5677" t="s">
        <v>6090</v>
      </c>
      <c r="C5677">
        <v>2030002</v>
      </c>
    </row>
    <row r="5678" spans="1:3" x14ac:dyDescent="0.3">
      <c r="A5678">
        <v>217533</v>
      </c>
      <c r="B5678" t="s">
        <v>6090</v>
      </c>
      <c r="C5678">
        <v>2030002</v>
      </c>
    </row>
    <row r="5679" spans="1:3" x14ac:dyDescent="0.3">
      <c r="A5679">
        <v>217533</v>
      </c>
      <c r="B5679" t="s">
        <v>6090</v>
      </c>
      <c r="C5679">
        <v>2030002</v>
      </c>
    </row>
    <row r="5680" spans="1:3" x14ac:dyDescent="0.3">
      <c r="A5680">
        <v>217541</v>
      </c>
      <c r="B5680" t="s">
        <v>2839</v>
      </c>
      <c r="C5680">
        <v>2030002</v>
      </c>
    </row>
    <row r="5681" spans="1:3" x14ac:dyDescent="0.3">
      <c r="A5681">
        <v>217541</v>
      </c>
      <c r="B5681" t="s">
        <v>2839</v>
      </c>
      <c r="C5681">
        <v>2030002</v>
      </c>
    </row>
    <row r="5682" spans="1:3" x14ac:dyDescent="0.3">
      <c r="A5682">
        <v>217541</v>
      </c>
      <c r="B5682" t="s">
        <v>2839</v>
      </c>
      <c r="C5682">
        <v>2030002</v>
      </c>
    </row>
    <row r="5683" spans="1:3" x14ac:dyDescent="0.3">
      <c r="A5683">
        <v>217542</v>
      </c>
      <c r="B5683" t="s">
        <v>2840</v>
      </c>
      <c r="C5683">
        <v>2030002</v>
      </c>
    </row>
    <row r="5684" spans="1:3" x14ac:dyDescent="0.3">
      <c r="A5684">
        <v>217542</v>
      </c>
      <c r="B5684" t="s">
        <v>2840</v>
      </c>
      <c r="C5684">
        <v>2030002</v>
      </c>
    </row>
    <row r="5685" spans="1:3" x14ac:dyDescent="0.3">
      <c r="A5685">
        <v>217542</v>
      </c>
      <c r="B5685" t="s">
        <v>2840</v>
      </c>
      <c r="C5685">
        <v>2030002</v>
      </c>
    </row>
    <row r="5686" spans="1:3" x14ac:dyDescent="0.3">
      <c r="A5686">
        <v>217543</v>
      </c>
      <c r="B5686" t="s">
        <v>2841</v>
      </c>
      <c r="C5686">
        <v>2030002</v>
      </c>
    </row>
    <row r="5687" spans="1:3" x14ac:dyDescent="0.3">
      <c r="A5687">
        <v>217543</v>
      </c>
      <c r="B5687" t="s">
        <v>2841</v>
      </c>
      <c r="C5687">
        <v>2030002</v>
      </c>
    </row>
    <row r="5688" spans="1:3" x14ac:dyDescent="0.3">
      <c r="A5688">
        <v>217543</v>
      </c>
      <c r="B5688" t="s">
        <v>2841</v>
      </c>
      <c r="C5688">
        <v>2030002</v>
      </c>
    </row>
    <row r="5689" spans="1:3" x14ac:dyDescent="0.3">
      <c r="A5689">
        <v>217558</v>
      </c>
      <c r="B5689" t="s">
        <v>4576</v>
      </c>
      <c r="C5689">
        <v>10050007</v>
      </c>
    </row>
    <row r="5690" spans="1:3" x14ac:dyDescent="0.3">
      <c r="A5690">
        <v>217558</v>
      </c>
      <c r="B5690" t="s">
        <v>4576</v>
      </c>
      <c r="C5690">
        <v>10050007</v>
      </c>
    </row>
    <row r="5691" spans="1:3" x14ac:dyDescent="0.3">
      <c r="A5691">
        <v>217559</v>
      </c>
      <c r="B5691" t="s">
        <v>4577</v>
      </c>
      <c r="C5691">
        <v>10050007</v>
      </c>
    </row>
    <row r="5692" spans="1:3" x14ac:dyDescent="0.3">
      <c r="A5692">
        <v>217559</v>
      </c>
      <c r="B5692" t="s">
        <v>4577</v>
      </c>
      <c r="C5692">
        <v>10050007</v>
      </c>
    </row>
    <row r="5693" spans="1:3" x14ac:dyDescent="0.3">
      <c r="A5693">
        <v>217564</v>
      </c>
      <c r="B5693" t="s">
        <v>6361</v>
      </c>
      <c r="C5693">
        <v>700528</v>
      </c>
    </row>
    <row r="5694" spans="1:3" x14ac:dyDescent="0.3">
      <c r="A5694">
        <v>217564</v>
      </c>
      <c r="B5694" t="s">
        <v>6361</v>
      </c>
      <c r="C5694">
        <v>700528</v>
      </c>
    </row>
    <row r="5695" spans="1:3" x14ac:dyDescent="0.3">
      <c r="A5695">
        <v>217565</v>
      </c>
      <c r="B5695" t="s">
        <v>6362</v>
      </c>
      <c r="C5695">
        <v>700528</v>
      </c>
    </row>
    <row r="5696" spans="1:3" x14ac:dyDescent="0.3">
      <c r="A5696">
        <v>217565</v>
      </c>
      <c r="B5696" t="s">
        <v>6362</v>
      </c>
      <c r="C5696">
        <v>700528</v>
      </c>
    </row>
    <row r="5697" spans="1:3" x14ac:dyDescent="0.3">
      <c r="A5697">
        <v>217566</v>
      </c>
      <c r="B5697" t="s">
        <v>6363</v>
      </c>
      <c r="C5697">
        <v>700528</v>
      </c>
    </row>
    <row r="5698" spans="1:3" x14ac:dyDescent="0.3">
      <c r="A5698">
        <v>217566</v>
      </c>
      <c r="B5698" t="s">
        <v>6363</v>
      </c>
      <c r="C5698">
        <v>700528</v>
      </c>
    </row>
    <row r="5699" spans="1:3" x14ac:dyDescent="0.3">
      <c r="A5699">
        <v>217567</v>
      </c>
      <c r="B5699" t="s">
        <v>6364</v>
      </c>
      <c r="C5699">
        <v>700528</v>
      </c>
    </row>
    <row r="5700" spans="1:3" x14ac:dyDescent="0.3">
      <c r="A5700">
        <v>217567</v>
      </c>
      <c r="B5700" t="s">
        <v>6364</v>
      </c>
      <c r="C5700">
        <v>700528</v>
      </c>
    </row>
    <row r="5701" spans="1:3" x14ac:dyDescent="0.3">
      <c r="A5701">
        <v>217642</v>
      </c>
      <c r="B5701" t="s">
        <v>5942</v>
      </c>
      <c r="C5701">
        <v>800505</v>
      </c>
    </row>
    <row r="5702" spans="1:3" x14ac:dyDescent="0.3">
      <c r="A5702">
        <v>217642</v>
      </c>
      <c r="B5702" t="s">
        <v>5942</v>
      </c>
      <c r="C5702">
        <v>800505</v>
      </c>
    </row>
    <row r="5703" spans="1:3" x14ac:dyDescent="0.3">
      <c r="A5703">
        <v>217642</v>
      </c>
      <c r="B5703" t="s">
        <v>5942</v>
      </c>
      <c r="C5703">
        <v>800505</v>
      </c>
    </row>
    <row r="5704" spans="1:3" x14ac:dyDescent="0.3">
      <c r="A5704">
        <v>217750</v>
      </c>
      <c r="B5704" t="s">
        <v>4736</v>
      </c>
      <c r="C5704">
        <v>11030008</v>
      </c>
    </row>
    <row r="5705" spans="1:3" x14ac:dyDescent="0.3">
      <c r="A5705">
        <v>217750</v>
      </c>
      <c r="B5705" t="s">
        <v>4736</v>
      </c>
      <c r="C5705">
        <v>11030008</v>
      </c>
    </row>
    <row r="5706" spans="1:3" x14ac:dyDescent="0.3">
      <c r="A5706">
        <v>217750</v>
      </c>
      <c r="B5706" t="s">
        <v>4736</v>
      </c>
      <c r="C5706">
        <v>11030008</v>
      </c>
    </row>
    <row r="5707" spans="1:3" x14ac:dyDescent="0.3">
      <c r="A5707">
        <v>217750</v>
      </c>
      <c r="B5707" t="s">
        <v>4736</v>
      </c>
      <c r="C5707">
        <v>11030008</v>
      </c>
    </row>
    <row r="5708" spans="1:3" x14ac:dyDescent="0.3">
      <c r="A5708">
        <v>217757</v>
      </c>
      <c r="B5708" t="s">
        <v>5453</v>
      </c>
      <c r="C5708">
        <v>11040003</v>
      </c>
    </row>
    <row r="5709" spans="1:3" x14ac:dyDescent="0.3">
      <c r="A5709">
        <v>217757</v>
      </c>
      <c r="B5709" t="s">
        <v>5453</v>
      </c>
      <c r="C5709">
        <v>11040003</v>
      </c>
    </row>
    <row r="5710" spans="1:3" x14ac:dyDescent="0.3">
      <c r="A5710">
        <v>217757</v>
      </c>
      <c r="B5710" t="s">
        <v>5453</v>
      </c>
      <c r="C5710">
        <v>11040003</v>
      </c>
    </row>
    <row r="5711" spans="1:3" x14ac:dyDescent="0.3">
      <c r="A5711">
        <v>217757</v>
      </c>
      <c r="B5711" t="s">
        <v>5453</v>
      </c>
      <c r="C5711">
        <v>11040003</v>
      </c>
    </row>
    <row r="5712" spans="1:3" x14ac:dyDescent="0.3">
      <c r="A5712">
        <v>217777</v>
      </c>
      <c r="B5712" t="s">
        <v>2986</v>
      </c>
      <c r="C5712">
        <v>803005</v>
      </c>
    </row>
    <row r="5713" spans="1:3" x14ac:dyDescent="0.3">
      <c r="A5713">
        <v>217777</v>
      </c>
      <c r="B5713" t="s">
        <v>2986</v>
      </c>
      <c r="C5713">
        <v>803005</v>
      </c>
    </row>
    <row r="5714" spans="1:3" x14ac:dyDescent="0.3">
      <c r="A5714">
        <v>217778</v>
      </c>
      <c r="B5714" t="s">
        <v>2987</v>
      </c>
      <c r="C5714">
        <v>803005</v>
      </c>
    </row>
    <row r="5715" spans="1:3" x14ac:dyDescent="0.3">
      <c r="A5715">
        <v>217778</v>
      </c>
      <c r="B5715" t="s">
        <v>2987</v>
      </c>
      <c r="C5715">
        <v>803005</v>
      </c>
    </row>
    <row r="5716" spans="1:3" x14ac:dyDescent="0.3">
      <c r="A5716">
        <v>217779</v>
      </c>
      <c r="B5716" t="s">
        <v>2988</v>
      </c>
      <c r="C5716">
        <v>803005</v>
      </c>
    </row>
    <row r="5717" spans="1:3" x14ac:dyDescent="0.3">
      <c r="A5717">
        <v>217779</v>
      </c>
      <c r="B5717" t="s">
        <v>2988</v>
      </c>
      <c r="C5717">
        <v>803005</v>
      </c>
    </row>
    <row r="5718" spans="1:3" x14ac:dyDescent="0.3">
      <c r="A5718">
        <v>217781</v>
      </c>
      <c r="B5718" t="s">
        <v>5066</v>
      </c>
      <c r="C5718">
        <v>803005</v>
      </c>
    </row>
    <row r="5719" spans="1:3" x14ac:dyDescent="0.3">
      <c r="A5719">
        <v>217781</v>
      </c>
      <c r="B5719" t="s">
        <v>5066</v>
      </c>
      <c r="C5719">
        <v>803005</v>
      </c>
    </row>
    <row r="5720" spans="1:3" x14ac:dyDescent="0.3">
      <c r="A5720">
        <v>21780</v>
      </c>
      <c r="B5720" t="s">
        <v>4173</v>
      </c>
      <c r="C5720">
        <v>404005</v>
      </c>
    </row>
    <row r="5721" spans="1:3" x14ac:dyDescent="0.3">
      <c r="A5721">
        <v>21780</v>
      </c>
      <c r="B5721" t="s">
        <v>4173</v>
      </c>
      <c r="C5721">
        <v>404005</v>
      </c>
    </row>
    <row r="5722" spans="1:3" x14ac:dyDescent="0.3">
      <c r="A5722">
        <v>21780</v>
      </c>
      <c r="B5722" t="s">
        <v>4173</v>
      </c>
      <c r="C5722">
        <v>404005</v>
      </c>
    </row>
    <row r="5723" spans="1:3" x14ac:dyDescent="0.3">
      <c r="A5723">
        <v>21780</v>
      </c>
      <c r="B5723" t="s">
        <v>4173</v>
      </c>
      <c r="C5723">
        <v>404005</v>
      </c>
    </row>
    <row r="5724" spans="1:3" x14ac:dyDescent="0.3">
      <c r="A5724">
        <v>21780</v>
      </c>
      <c r="B5724" t="s">
        <v>4173</v>
      </c>
      <c r="C5724">
        <v>404005</v>
      </c>
    </row>
    <row r="5725" spans="1:3" x14ac:dyDescent="0.3">
      <c r="A5725">
        <v>21780</v>
      </c>
      <c r="B5725" t="s">
        <v>4173</v>
      </c>
      <c r="C5725">
        <v>404005</v>
      </c>
    </row>
    <row r="5726" spans="1:3" x14ac:dyDescent="0.3">
      <c r="A5726">
        <v>21781</v>
      </c>
      <c r="B5726" t="s">
        <v>4174</v>
      </c>
      <c r="C5726">
        <v>404005</v>
      </c>
    </row>
    <row r="5727" spans="1:3" x14ac:dyDescent="0.3">
      <c r="A5727">
        <v>21781</v>
      </c>
      <c r="B5727" t="s">
        <v>4174</v>
      </c>
      <c r="C5727">
        <v>404005</v>
      </c>
    </row>
    <row r="5728" spans="1:3" x14ac:dyDescent="0.3">
      <c r="A5728">
        <v>21781</v>
      </c>
      <c r="B5728" t="s">
        <v>4174</v>
      </c>
      <c r="C5728">
        <v>404005</v>
      </c>
    </row>
    <row r="5729" spans="1:3" x14ac:dyDescent="0.3">
      <c r="A5729">
        <v>21781</v>
      </c>
      <c r="B5729" t="s">
        <v>4174</v>
      </c>
      <c r="C5729">
        <v>404005</v>
      </c>
    </row>
    <row r="5730" spans="1:3" x14ac:dyDescent="0.3">
      <c r="A5730">
        <v>21781</v>
      </c>
      <c r="B5730" t="s">
        <v>4174</v>
      </c>
      <c r="C5730">
        <v>404005</v>
      </c>
    </row>
    <row r="5731" spans="1:3" x14ac:dyDescent="0.3">
      <c r="A5731">
        <v>21781</v>
      </c>
      <c r="B5731" t="s">
        <v>4174</v>
      </c>
      <c r="C5731">
        <v>404005</v>
      </c>
    </row>
    <row r="5732" spans="1:3" x14ac:dyDescent="0.3">
      <c r="A5732">
        <v>21781</v>
      </c>
      <c r="B5732" t="s">
        <v>4174</v>
      </c>
      <c r="C5732">
        <v>404005</v>
      </c>
    </row>
    <row r="5733" spans="1:3" x14ac:dyDescent="0.3">
      <c r="A5733">
        <v>217816</v>
      </c>
      <c r="B5733" t="s">
        <v>6313</v>
      </c>
      <c r="C5733">
        <v>11050002</v>
      </c>
    </row>
    <row r="5734" spans="1:3" x14ac:dyDescent="0.3">
      <c r="A5734">
        <v>217816</v>
      </c>
      <c r="B5734" t="s">
        <v>6313</v>
      </c>
      <c r="C5734">
        <v>11050002</v>
      </c>
    </row>
    <row r="5735" spans="1:3" x14ac:dyDescent="0.3">
      <c r="A5735">
        <v>217816</v>
      </c>
      <c r="B5735" t="s">
        <v>6313</v>
      </c>
      <c r="C5735">
        <v>11050002</v>
      </c>
    </row>
    <row r="5736" spans="1:3" x14ac:dyDescent="0.3">
      <c r="A5736">
        <v>217817</v>
      </c>
      <c r="B5736" t="s">
        <v>4752</v>
      </c>
      <c r="C5736">
        <v>11050001</v>
      </c>
    </row>
    <row r="5737" spans="1:3" x14ac:dyDescent="0.3">
      <c r="A5737">
        <v>217817</v>
      </c>
      <c r="B5737" t="s">
        <v>4752</v>
      </c>
      <c r="C5737">
        <v>11050001</v>
      </c>
    </row>
    <row r="5738" spans="1:3" x14ac:dyDescent="0.3">
      <c r="A5738">
        <v>217817</v>
      </c>
      <c r="B5738" t="s">
        <v>4752</v>
      </c>
      <c r="C5738">
        <v>11050001</v>
      </c>
    </row>
    <row r="5739" spans="1:3" x14ac:dyDescent="0.3">
      <c r="A5739">
        <v>21782</v>
      </c>
      <c r="B5739" t="s">
        <v>4175</v>
      </c>
      <c r="C5739">
        <v>404005</v>
      </c>
    </row>
    <row r="5740" spans="1:3" x14ac:dyDescent="0.3">
      <c r="A5740">
        <v>21782</v>
      </c>
      <c r="B5740" t="s">
        <v>4175</v>
      </c>
      <c r="C5740">
        <v>404005</v>
      </c>
    </row>
    <row r="5741" spans="1:3" x14ac:dyDescent="0.3">
      <c r="A5741">
        <v>21782</v>
      </c>
      <c r="B5741" t="s">
        <v>4175</v>
      </c>
      <c r="C5741">
        <v>404005</v>
      </c>
    </row>
    <row r="5742" spans="1:3" x14ac:dyDescent="0.3">
      <c r="A5742">
        <v>21782</v>
      </c>
      <c r="B5742" t="s">
        <v>4175</v>
      </c>
      <c r="C5742">
        <v>404005</v>
      </c>
    </row>
    <row r="5743" spans="1:3" x14ac:dyDescent="0.3">
      <c r="A5743">
        <v>21782</v>
      </c>
      <c r="B5743" t="s">
        <v>4175</v>
      </c>
      <c r="C5743">
        <v>404005</v>
      </c>
    </row>
    <row r="5744" spans="1:3" x14ac:dyDescent="0.3">
      <c r="A5744">
        <v>21782</v>
      </c>
      <c r="B5744" t="s">
        <v>4175</v>
      </c>
      <c r="C5744">
        <v>404005</v>
      </c>
    </row>
    <row r="5745" spans="1:3" x14ac:dyDescent="0.3">
      <c r="A5745">
        <v>21783</v>
      </c>
      <c r="B5745" t="s">
        <v>5263</v>
      </c>
      <c r="C5745">
        <v>404005</v>
      </c>
    </row>
    <row r="5746" spans="1:3" x14ac:dyDescent="0.3">
      <c r="A5746">
        <v>21783</v>
      </c>
      <c r="B5746" t="s">
        <v>5263</v>
      </c>
      <c r="C5746">
        <v>404005</v>
      </c>
    </row>
    <row r="5747" spans="1:3" x14ac:dyDescent="0.3">
      <c r="A5747">
        <v>21783</v>
      </c>
      <c r="B5747" t="s">
        <v>5263</v>
      </c>
      <c r="C5747">
        <v>404005</v>
      </c>
    </row>
    <row r="5748" spans="1:3" x14ac:dyDescent="0.3">
      <c r="A5748">
        <v>21783</v>
      </c>
      <c r="B5748" t="s">
        <v>5263</v>
      </c>
      <c r="C5748">
        <v>404005</v>
      </c>
    </row>
    <row r="5749" spans="1:3" x14ac:dyDescent="0.3">
      <c r="A5749">
        <v>21783</v>
      </c>
      <c r="B5749" t="s">
        <v>5263</v>
      </c>
      <c r="C5749">
        <v>404005</v>
      </c>
    </row>
    <row r="5750" spans="1:3" x14ac:dyDescent="0.3">
      <c r="A5750">
        <v>21783</v>
      </c>
      <c r="B5750" t="s">
        <v>5263</v>
      </c>
      <c r="C5750">
        <v>404005</v>
      </c>
    </row>
    <row r="5751" spans="1:3" x14ac:dyDescent="0.3">
      <c r="A5751">
        <v>21788</v>
      </c>
      <c r="B5751" t="s">
        <v>4413</v>
      </c>
      <c r="C5751">
        <v>402045</v>
      </c>
    </row>
    <row r="5752" spans="1:3" x14ac:dyDescent="0.3">
      <c r="A5752">
        <v>21788</v>
      </c>
      <c r="B5752" t="s">
        <v>4413</v>
      </c>
      <c r="C5752">
        <v>402045</v>
      </c>
    </row>
    <row r="5753" spans="1:3" x14ac:dyDescent="0.3">
      <c r="A5753">
        <v>21788</v>
      </c>
      <c r="B5753" t="s">
        <v>4413</v>
      </c>
      <c r="C5753">
        <v>402045</v>
      </c>
    </row>
    <row r="5754" spans="1:3" x14ac:dyDescent="0.3">
      <c r="A5754">
        <v>21788</v>
      </c>
      <c r="B5754" t="s">
        <v>4413</v>
      </c>
      <c r="C5754">
        <v>402045</v>
      </c>
    </row>
    <row r="5755" spans="1:3" x14ac:dyDescent="0.3">
      <c r="A5755">
        <v>21788</v>
      </c>
      <c r="B5755" t="s">
        <v>4413</v>
      </c>
      <c r="C5755">
        <v>402045</v>
      </c>
    </row>
    <row r="5756" spans="1:3" x14ac:dyDescent="0.3">
      <c r="A5756">
        <v>217885</v>
      </c>
      <c r="B5756" t="s">
        <v>6462</v>
      </c>
      <c r="C5756">
        <v>802505</v>
      </c>
    </row>
    <row r="5757" spans="1:3" x14ac:dyDescent="0.3">
      <c r="A5757">
        <v>217885</v>
      </c>
      <c r="B5757" t="s">
        <v>6462</v>
      </c>
      <c r="C5757">
        <v>802505</v>
      </c>
    </row>
    <row r="5758" spans="1:3" x14ac:dyDescent="0.3">
      <c r="A5758">
        <v>217886</v>
      </c>
      <c r="B5758" t="s">
        <v>2980</v>
      </c>
      <c r="C5758">
        <v>802505</v>
      </c>
    </row>
    <row r="5759" spans="1:3" x14ac:dyDescent="0.3">
      <c r="A5759">
        <v>217886</v>
      </c>
      <c r="B5759" t="s">
        <v>2980</v>
      </c>
      <c r="C5759">
        <v>802505</v>
      </c>
    </row>
    <row r="5760" spans="1:3" x14ac:dyDescent="0.3">
      <c r="A5760">
        <v>217918</v>
      </c>
      <c r="B5760" t="s">
        <v>5864</v>
      </c>
      <c r="C5760">
        <v>801005</v>
      </c>
    </row>
    <row r="5761" spans="1:3" x14ac:dyDescent="0.3">
      <c r="A5761">
        <v>217918</v>
      </c>
      <c r="B5761" t="s">
        <v>5864</v>
      </c>
      <c r="C5761">
        <v>801005</v>
      </c>
    </row>
    <row r="5762" spans="1:3" x14ac:dyDescent="0.3">
      <c r="A5762">
        <v>217918</v>
      </c>
      <c r="B5762" t="s">
        <v>5864</v>
      </c>
      <c r="C5762">
        <v>801005</v>
      </c>
    </row>
    <row r="5763" spans="1:3" x14ac:dyDescent="0.3">
      <c r="A5763">
        <v>217946</v>
      </c>
      <c r="B5763" t="s">
        <v>3664</v>
      </c>
      <c r="C5763">
        <v>901045</v>
      </c>
    </row>
    <row r="5764" spans="1:3" x14ac:dyDescent="0.3">
      <c r="A5764">
        <v>217946</v>
      </c>
      <c r="B5764" t="s">
        <v>3664</v>
      </c>
      <c r="C5764">
        <v>901045</v>
      </c>
    </row>
    <row r="5765" spans="1:3" x14ac:dyDescent="0.3">
      <c r="A5765">
        <v>217949</v>
      </c>
      <c r="B5765" t="s">
        <v>3665</v>
      </c>
      <c r="C5765">
        <v>901045</v>
      </c>
    </row>
    <row r="5766" spans="1:3" x14ac:dyDescent="0.3">
      <c r="A5766">
        <v>217949</v>
      </c>
      <c r="B5766" t="s">
        <v>3665</v>
      </c>
      <c r="C5766">
        <v>901045</v>
      </c>
    </row>
    <row r="5767" spans="1:3" x14ac:dyDescent="0.3">
      <c r="A5767">
        <v>217951</v>
      </c>
      <c r="B5767" t="s">
        <v>5646</v>
      </c>
      <c r="C5767">
        <v>5010010</v>
      </c>
    </row>
    <row r="5768" spans="1:3" x14ac:dyDescent="0.3">
      <c r="A5768">
        <v>217951</v>
      </c>
      <c r="B5768" t="s">
        <v>5646</v>
      </c>
      <c r="C5768">
        <v>5010010</v>
      </c>
    </row>
    <row r="5769" spans="1:3" x14ac:dyDescent="0.3">
      <c r="A5769">
        <v>217952</v>
      </c>
      <c r="B5769" t="s">
        <v>1214</v>
      </c>
      <c r="C5769">
        <v>5010010</v>
      </c>
    </row>
    <row r="5770" spans="1:3" x14ac:dyDescent="0.3">
      <c r="A5770">
        <v>217952</v>
      </c>
      <c r="B5770" t="s">
        <v>1214</v>
      </c>
      <c r="C5770">
        <v>5010010</v>
      </c>
    </row>
    <row r="5771" spans="1:3" x14ac:dyDescent="0.3">
      <c r="A5771">
        <v>217975</v>
      </c>
      <c r="B5771" t="s">
        <v>3634</v>
      </c>
      <c r="C5771">
        <v>101505</v>
      </c>
    </row>
    <row r="5772" spans="1:3" x14ac:dyDescent="0.3">
      <c r="A5772">
        <v>217975</v>
      </c>
      <c r="B5772" t="s">
        <v>3634</v>
      </c>
      <c r="C5772">
        <v>101505</v>
      </c>
    </row>
    <row r="5773" spans="1:3" x14ac:dyDescent="0.3">
      <c r="A5773">
        <v>217976</v>
      </c>
      <c r="B5773" t="s">
        <v>3635</v>
      </c>
      <c r="C5773">
        <v>101505</v>
      </c>
    </row>
    <row r="5774" spans="1:3" x14ac:dyDescent="0.3">
      <c r="A5774">
        <v>217976</v>
      </c>
      <c r="B5774" t="s">
        <v>3635</v>
      </c>
      <c r="C5774">
        <v>101505</v>
      </c>
    </row>
    <row r="5775" spans="1:3" x14ac:dyDescent="0.3">
      <c r="A5775">
        <v>217977</v>
      </c>
      <c r="B5775" t="s">
        <v>3636</v>
      </c>
      <c r="C5775">
        <v>101505</v>
      </c>
    </row>
    <row r="5776" spans="1:3" x14ac:dyDescent="0.3">
      <c r="A5776">
        <v>217977</v>
      </c>
      <c r="B5776" t="s">
        <v>3636</v>
      </c>
      <c r="C5776">
        <v>101505</v>
      </c>
    </row>
    <row r="5777" spans="1:3" x14ac:dyDescent="0.3">
      <c r="A5777">
        <v>217978</v>
      </c>
      <c r="B5777" t="s">
        <v>3982</v>
      </c>
      <c r="C5777">
        <v>201560</v>
      </c>
    </row>
    <row r="5778" spans="1:3" x14ac:dyDescent="0.3">
      <c r="A5778">
        <v>217978</v>
      </c>
      <c r="B5778" t="s">
        <v>3982</v>
      </c>
      <c r="C5778">
        <v>201560</v>
      </c>
    </row>
    <row r="5779" spans="1:3" x14ac:dyDescent="0.3">
      <c r="A5779">
        <v>217988</v>
      </c>
      <c r="B5779" t="s">
        <v>3637</v>
      </c>
      <c r="C5779">
        <v>101505</v>
      </c>
    </row>
    <row r="5780" spans="1:3" x14ac:dyDescent="0.3">
      <c r="A5780">
        <v>217988</v>
      </c>
      <c r="B5780" t="s">
        <v>3637</v>
      </c>
      <c r="C5780">
        <v>101505</v>
      </c>
    </row>
    <row r="5781" spans="1:3" x14ac:dyDescent="0.3">
      <c r="A5781">
        <v>217989</v>
      </c>
      <c r="B5781" t="s">
        <v>5161</v>
      </c>
      <c r="C5781">
        <v>101505</v>
      </c>
    </row>
    <row r="5782" spans="1:3" x14ac:dyDescent="0.3">
      <c r="A5782">
        <v>217989</v>
      </c>
      <c r="B5782" t="s">
        <v>5161</v>
      </c>
      <c r="C5782">
        <v>101505</v>
      </c>
    </row>
    <row r="5783" spans="1:3" x14ac:dyDescent="0.3">
      <c r="A5783">
        <v>217990</v>
      </c>
      <c r="B5783" t="s">
        <v>3638</v>
      </c>
      <c r="C5783">
        <v>101505</v>
      </c>
    </row>
    <row r="5784" spans="1:3" x14ac:dyDescent="0.3">
      <c r="A5784">
        <v>217990</v>
      </c>
      <c r="B5784" t="s">
        <v>3638</v>
      </c>
      <c r="C5784">
        <v>101505</v>
      </c>
    </row>
    <row r="5785" spans="1:3" x14ac:dyDescent="0.3">
      <c r="A5785">
        <v>218001</v>
      </c>
      <c r="B5785" t="s">
        <v>2948</v>
      </c>
      <c r="C5785">
        <v>802010</v>
      </c>
    </row>
    <row r="5786" spans="1:3" x14ac:dyDescent="0.3">
      <c r="A5786">
        <v>218001</v>
      </c>
      <c r="B5786" t="s">
        <v>2948</v>
      </c>
      <c r="C5786">
        <v>802010</v>
      </c>
    </row>
    <row r="5787" spans="1:3" x14ac:dyDescent="0.3">
      <c r="A5787">
        <v>218182</v>
      </c>
      <c r="B5787" t="s">
        <v>5428</v>
      </c>
      <c r="C5787">
        <v>700551</v>
      </c>
    </row>
    <row r="5788" spans="1:3" x14ac:dyDescent="0.3">
      <c r="A5788">
        <v>218182</v>
      </c>
      <c r="B5788" t="s">
        <v>5428</v>
      </c>
      <c r="C5788">
        <v>700551</v>
      </c>
    </row>
    <row r="5789" spans="1:3" x14ac:dyDescent="0.3">
      <c r="A5789">
        <v>218184</v>
      </c>
      <c r="B5789" t="s">
        <v>6030</v>
      </c>
      <c r="C5789">
        <v>700551</v>
      </c>
    </row>
    <row r="5790" spans="1:3" x14ac:dyDescent="0.3">
      <c r="A5790">
        <v>218184</v>
      </c>
      <c r="B5790" t="s">
        <v>6030</v>
      </c>
      <c r="C5790">
        <v>700551</v>
      </c>
    </row>
    <row r="5791" spans="1:3" x14ac:dyDescent="0.3">
      <c r="A5791">
        <v>218185</v>
      </c>
      <c r="B5791" t="s">
        <v>6031</v>
      </c>
      <c r="C5791">
        <v>700551</v>
      </c>
    </row>
    <row r="5792" spans="1:3" x14ac:dyDescent="0.3">
      <c r="A5792">
        <v>218185</v>
      </c>
      <c r="B5792" t="s">
        <v>6031</v>
      </c>
      <c r="C5792">
        <v>700551</v>
      </c>
    </row>
    <row r="5793" spans="1:3" x14ac:dyDescent="0.3">
      <c r="A5793">
        <v>218186</v>
      </c>
      <c r="B5793" t="s">
        <v>5429</v>
      </c>
      <c r="C5793">
        <v>700551</v>
      </c>
    </row>
    <row r="5794" spans="1:3" x14ac:dyDescent="0.3">
      <c r="A5794">
        <v>218186</v>
      </c>
      <c r="B5794" t="s">
        <v>5429</v>
      </c>
      <c r="C5794">
        <v>700551</v>
      </c>
    </row>
    <row r="5795" spans="1:3" x14ac:dyDescent="0.3">
      <c r="A5795">
        <v>218187</v>
      </c>
      <c r="B5795" t="s">
        <v>6032</v>
      </c>
      <c r="C5795">
        <v>700551</v>
      </c>
    </row>
    <row r="5796" spans="1:3" x14ac:dyDescent="0.3">
      <c r="A5796">
        <v>218187</v>
      </c>
      <c r="B5796" t="s">
        <v>6032</v>
      </c>
      <c r="C5796">
        <v>700551</v>
      </c>
    </row>
    <row r="5797" spans="1:3" x14ac:dyDescent="0.3">
      <c r="A5797">
        <v>218188</v>
      </c>
      <c r="B5797" t="s">
        <v>6033</v>
      </c>
      <c r="C5797">
        <v>700550</v>
      </c>
    </row>
    <row r="5798" spans="1:3" x14ac:dyDescent="0.3">
      <c r="A5798">
        <v>218188</v>
      </c>
      <c r="B5798" t="s">
        <v>6033</v>
      </c>
      <c r="C5798">
        <v>700550</v>
      </c>
    </row>
    <row r="5799" spans="1:3" x14ac:dyDescent="0.3">
      <c r="A5799">
        <v>218189</v>
      </c>
      <c r="B5799" t="s">
        <v>6034</v>
      </c>
      <c r="C5799">
        <v>700550</v>
      </c>
    </row>
    <row r="5800" spans="1:3" x14ac:dyDescent="0.3">
      <c r="A5800">
        <v>218189</v>
      </c>
      <c r="B5800" t="s">
        <v>6034</v>
      </c>
      <c r="C5800">
        <v>700550</v>
      </c>
    </row>
    <row r="5801" spans="1:3" x14ac:dyDescent="0.3">
      <c r="A5801">
        <v>218200</v>
      </c>
      <c r="B5801" t="s">
        <v>5376</v>
      </c>
      <c r="C5801">
        <v>700572</v>
      </c>
    </row>
    <row r="5802" spans="1:3" x14ac:dyDescent="0.3">
      <c r="A5802">
        <v>218200</v>
      </c>
      <c r="B5802" t="s">
        <v>5376</v>
      </c>
      <c r="C5802">
        <v>700572</v>
      </c>
    </row>
    <row r="5803" spans="1:3" x14ac:dyDescent="0.3">
      <c r="A5803">
        <v>218201</v>
      </c>
      <c r="B5803" t="s">
        <v>5377</v>
      </c>
      <c r="C5803">
        <v>700572</v>
      </c>
    </row>
    <row r="5804" spans="1:3" x14ac:dyDescent="0.3">
      <c r="A5804">
        <v>218201</v>
      </c>
      <c r="B5804" t="s">
        <v>5377</v>
      </c>
      <c r="C5804">
        <v>700572</v>
      </c>
    </row>
    <row r="5805" spans="1:3" x14ac:dyDescent="0.3">
      <c r="A5805">
        <v>218202</v>
      </c>
      <c r="B5805" t="s">
        <v>5378</v>
      </c>
      <c r="C5805">
        <v>700572</v>
      </c>
    </row>
    <row r="5806" spans="1:3" x14ac:dyDescent="0.3">
      <c r="A5806">
        <v>218202</v>
      </c>
      <c r="B5806" t="s">
        <v>5378</v>
      </c>
      <c r="C5806">
        <v>700572</v>
      </c>
    </row>
    <row r="5807" spans="1:3" x14ac:dyDescent="0.3">
      <c r="A5807">
        <v>218203</v>
      </c>
      <c r="B5807" t="s">
        <v>5371</v>
      </c>
      <c r="C5807">
        <v>700570</v>
      </c>
    </row>
    <row r="5808" spans="1:3" x14ac:dyDescent="0.3">
      <c r="A5808">
        <v>218203</v>
      </c>
      <c r="B5808" t="s">
        <v>5371</v>
      </c>
      <c r="C5808">
        <v>700570</v>
      </c>
    </row>
    <row r="5809" spans="1:3" x14ac:dyDescent="0.3">
      <c r="A5809">
        <v>218205</v>
      </c>
      <c r="B5809" t="s">
        <v>4515</v>
      </c>
      <c r="C5809">
        <v>700570</v>
      </c>
    </row>
    <row r="5810" spans="1:3" x14ac:dyDescent="0.3">
      <c r="A5810">
        <v>218205</v>
      </c>
      <c r="B5810" t="s">
        <v>4515</v>
      </c>
      <c r="C5810">
        <v>700570</v>
      </c>
    </row>
    <row r="5811" spans="1:3" x14ac:dyDescent="0.3">
      <c r="A5811">
        <v>218271</v>
      </c>
      <c r="B5811" t="s">
        <v>2888</v>
      </c>
      <c r="C5811">
        <v>800505</v>
      </c>
    </row>
    <row r="5812" spans="1:3" x14ac:dyDescent="0.3">
      <c r="A5812">
        <v>218271</v>
      </c>
      <c r="B5812" t="s">
        <v>2888</v>
      </c>
      <c r="C5812">
        <v>800505</v>
      </c>
    </row>
    <row r="5813" spans="1:3" x14ac:dyDescent="0.3">
      <c r="A5813">
        <v>218272</v>
      </c>
      <c r="B5813" t="s">
        <v>2900</v>
      </c>
      <c r="C5813">
        <v>2050004</v>
      </c>
    </row>
    <row r="5814" spans="1:3" x14ac:dyDescent="0.3">
      <c r="A5814">
        <v>218272</v>
      </c>
      <c r="B5814" t="s">
        <v>2900</v>
      </c>
      <c r="C5814">
        <v>2050004</v>
      </c>
    </row>
    <row r="5815" spans="1:3" x14ac:dyDescent="0.3">
      <c r="A5815">
        <v>218273</v>
      </c>
      <c r="B5815" t="s">
        <v>5042</v>
      </c>
      <c r="C5815">
        <v>800505</v>
      </c>
    </row>
    <row r="5816" spans="1:3" x14ac:dyDescent="0.3">
      <c r="A5816">
        <v>218273</v>
      </c>
      <c r="B5816" t="s">
        <v>5042</v>
      </c>
      <c r="C5816">
        <v>800505</v>
      </c>
    </row>
    <row r="5817" spans="1:3" x14ac:dyDescent="0.3">
      <c r="A5817">
        <v>218274</v>
      </c>
      <c r="B5817" t="s">
        <v>5045</v>
      </c>
      <c r="C5817">
        <v>2050004</v>
      </c>
    </row>
    <row r="5818" spans="1:3" x14ac:dyDescent="0.3">
      <c r="A5818">
        <v>218274</v>
      </c>
      <c r="B5818" t="s">
        <v>5045</v>
      </c>
      <c r="C5818">
        <v>2050004</v>
      </c>
    </row>
    <row r="5819" spans="1:3" x14ac:dyDescent="0.3">
      <c r="A5819">
        <v>218309</v>
      </c>
      <c r="B5819" t="s">
        <v>5344</v>
      </c>
      <c r="C5819">
        <v>700571</v>
      </c>
    </row>
    <row r="5820" spans="1:3" x14ac:dyDescent="0.3">
      <c r="A5820">
        <v>218309</v>
      </c>
      <c r="B5820" t="s">
        <v>5344</v>
      </c>
      <c r="C5820">
        <v>700571</v>
      </c>
    </row>
    <row r="5821" spans="1:3" x14ac:dyDescent="0.3">
      <c r="A5821">
        <v>218310</v>
      </c>
      <c r="B5821" t="s">
        <v>5345</v>
      </c>
      <c r="C5821">
        <v>700571</v>
      </c>
    </row>
    <row r="5822" spans="1:3" x14ac:dyDescent="0.3">
      <c r="A5822">
        <v>218310</v>
      </c>
      <c r="B5822" t="s">
        <v>5345</v>
      </c>
      <c r="C5822">
        <v>700571</v>
      </c>
    </row>
    <row r="5823" spans="1:3" x14ac:dyDescent="0.3">
      <c r="A5823">
        <v>218311</v>
      </c>
      <c r="B5823" t="s">
        <v>4492</v>
      </c>
      <c r="C5823">
        <v>700571</v>
      </c>
    </row>
    <row r="5824" spans="1:3" x14ac:dyDescent="0.3">
      <c r="A5824">
        <v>218311</v>
      </c>
      <c r="B5824" t="s">
        <v>4492</v>
      </c>
      <c r="C5824">
        <v>700571</v>
      </c>
    </row>
    <row r="5825" spans="1:3" x14ac:dyDescent="0.3">
      <c r="A5825">
        <v>218312</v>
      </c>
      <c r="B5825" t="s">
        <v>5346</v>
      </c>
      <c r="C5825">
        <v>700571</v>
      </c>
    </row>
    <row r="5826" spans="1:3" x14ac:dyDescent="0.3">
      <c r="A5826">
        <v>218312</v>
      </c>
      <c r="B5826" t="s">
        <v>5346</v>
      </c>
      <c r="C5826">
        <v>700571</v>
      </c>
    </row>
    <row r="5827" spans="1:3" x14ac:dyDescent="0.3">
      <c r="A5827">
        <v>218313</v>
      </c>
      <c r="B5827" t="s">
        <v>4488</v>
      </c>
      <c r="C5827">
        <v>700571</v>
      </c>
    </row>
    <row r="5828" spans="1:3" x14ac:dyDescent="0.3">
      <c r="A5828">
        <v>218313</v>
      </c>
      <c r="B5828" t="s">
        <v>4488</v>
      </c>
      <c r="C5828">
        <v>700571</v>
      </c>
    </row>
    <row r="5829" spans="1:3" x14ac:dyDescent="0.3">
      <c r="A5829">
        <v>218314</v>
      </c>
      <c r="B5829" t="s">
        <v>5347</v>
      </c>
      <c r="C5829">
        <v>700571</v>
      </c>
    </row>
    <row r="5830" spans="1:3" x14ac:dyDescent="0.3">
      <c r="A5830">
        <v>218314</v>
      </c>
      <c r="B5830" t="s">
        <v>5347</v>
      </c>
      <c r="C5830">
        <v>700571</v>
      </c>
    </row>
    <row r="5831" spans="1:3" x14ac:dyDescent="0.3">
      <c r="A5831">
        <v>218315</v>
      </c>
      <c r="B5831" t="s">
        <v>4481</v>
      </c>
      <c r="C5831">
        <v>700571</v>
      </c>
    </row>
    <row r="5832" spans="1:3" x14ac:dyDescent="0.3">
      <c r="A5832">
        <v>218315</v>
      </c>
      <c r="B5832" t="s">
        <v>4481</v>
      </c>
      <c r="C5832">
        <v>700571</v>
      </c>
    </row>
    <row r="5833" spans="1:3" x14ac:dyDescent="0.3">
      <c r="A5833">
        <v>218492</v>
      </c>
      <c r="B5833" t="s">
        <v>5097</v>
      </c>
      <c r="C5833">
        <v>3020006</v>
      </c>
    </row>
    <row r="5834" spans="1:3" x14ac:dyDescent="0.3">
      <c r="A5834">
        <v>218492</v>
      </c>
      <c r="B5834" t="s">
        <v>5097</v>
      </c>
      <c r="C5834">
        <v>3020006</v>
      </c>
    </row>
    <row r="5835" spans="1:3" x14ac:dyDescent="0.3">
      <c r="A5835">
        <v>218493</v>
      </c>
      <c r="B5835" t="s">
        <v>5098</v>
      </c>
      <c r="C5835">
        <v>3020006</v>
      </c>
    </row>
    <row r="5836" spans="1:3" x14ac:dyDescent="0.3">
      <c r="A5836">
        <v>218493</v>
      </c>
      <c r="B5836" t="s">
        <v>5098</v>
      </c>
      <c r="C5836">
        <v>3020006</v>
      </c>
    </row>
    <row r="5837" spans="1:3" x14ac:dyDescent="0.3">
      <c r="A5837">
        <v>218494</v>
      </c>
      <c r="B5837" t="s">
        <v>5099</v>
      </c>
      <c r="C5837">
        <v>3020006</v>
      </c>
    </row>
    <row r="5838" spans="1:3" x14ac:dyDescent="0.3">
      <c r="A5838">
        <v>218494</v>
      </c>
      <c r="B5838" t="s">
        <v>5099</v>
      </c>
      <c r="C5838">
        <v>3020006</v>
      </c>
    </row>
    <row r="5839" spans="1:3" x14ac:dyDescent="0.3">
      <c r="A5839">
        <v>218586</v>
      </c>
      <c r="B5839" t="s">
        <v>4243</v>
      </c>
      <c r="C5839">
        <v>500515</v>
      </c>
    </row>
    <row r="5840" spans="1:3" x14ac:dyDescent="0.3">
      <c r="A5840">
        <v>218586</v>
      </c>
      <c r="B5840" t="s">
        <v>4243</v>
      </c>
      <c r="C5840">
        <v>500515</v>
      </c>
    </row>
    <row r="5841" spans="1:3" x14ac:dyDescent="0.3">
      <c r="A5841">
        <v>218586</v>
      </c>
      <c r="B5841" t="s">
        <v>4243</v>
      </c>
      <c r="C5841">
        <v>500515</v>
      </c>
    </row>
    <row r="5842" spans="1:3" x14ac:dyDescent="0.3">
      <c r="A5842">
        <v>218586</v>
      </c>
      <c r="B5842" t="s">
        <v>4243</v>
      </c>
      <c r="C5842">
        <v>500515</v>
      </c>
    </row>
    <row r="5843" spans="1:3" x14ac:dyDescent="0.3">
      <c r="A5843">
        <v>218587</v>
      </c>
      <c r="B5843" t="s">
        <v>4242</v>
      </c>
      <c r="C5843">
        <v>500515</v>
      </c>
    </row>
    <row r="5844" spans="1:3" x14ac:dyDescent="0.3">
      <c r="A5844">
        <v>218587</v>
      </c>
      <c r="B5844" t="s">
        <v>4242</v>
      </c>
      <c r="C5844">
        <v>500515</v>
      </c>
    </row>
    <row r="5845" spans="1:3" x14ac:dyDescent="0.3">
      <c r="A5845">
        <v>218587</v>
      </c>
      <c r="B5845" t="s">
        <v>4242</v>
      </c>
      <c r="C5845">
        <v>500515</v>
      </c>
    </row>
    <row r="5846" spans="1:3" x14ac:dyDescent="0.3">
      <c r="A5846">
        <v>218587</v>
      </c>
      <c r="B5846" t="s">
        <v>4242</v>
      </c>
      <c r="C5846">
        <v>500515</v>
      </c>
    </row>
    <row r="5847" spans="1:3" x14ac:dyDescent="0.3">
      <c r="A5847">
        <v>218588</v>
      </c>
      <c r="B5847" t="s">
        <v>4244</v>
      </c>
      <c r="C5847">
        <v>500515</v>
      </c>
    </row>
    <row r="5848" spans="1:3" x14ac:dyDescent="0.3">
      <c r="A5848">
        <v>218588</v>
      </c>
      <c r="B5848" t="s">
        <v>4244</v>
      </c>
      <c r="C5848">
        <v>500515</v>
      </c>
    </row>
    <row r="5849" spans="1:3" x14ac:dyDescent="0.3">
      <c r="A5849">
        <v>218588</v>
      </c>
      <c r="B5849" t="s">
        <v>4244</v>
      </c>
      <c r="C5849">
        <v>500515</v>
      </c>
    </row>
    <row r="5850" spans="1:3" x14ac:dyDescent="0.3">
      <c r="A5850">
        <v>218590</v>
      </c>
      <c r="B5850" t="s">
        <v>4247</v>
      </c>
      <c r="C5850">
        <v>500515</v>
      </c>
    </row>
    <row r="5851" spans="1:3" x14ac:dyDescent="0.3">
      <c r="A5851">
        <v>218590</v>
      </c>
      <c r="B5851" t="s">
        <v>4247</v>
      </c>
      <c r="C5851">
        <v>500515</v>
      </c>
    </row>
    <row r="5852" spans="1:3" x14ac:dyDescent="0.3">
      <c r="A5852">
        <v>218590</v>
      </c>
      <c r="B5852" t="s">
        <v>4247</v>
      </c>
      <c r="C5852">
        <v>500515</v>
      </c>
    </row>
    <row r="5853" spans="1:3" x14ac:dyDescent="0.3">
      <c r="A5853">
        <v>218591</v>
      </c>
      <c r="B5853" t="s">
        <v>4241</v>
      </c>
      <c r="C5853">
        <v>500515</v>
      </c>
    </row>
    <row r="5854" spans="1:3" x14ac:dyDescent="0.3">
      <c r="A5854">
        <v>218591</v>
      </c>
      <c r="B5854" t="s">
        <v>4241</v>
      </c>
      <c r="C5854">
        <v>500515</v>
      </c>
    </row>
    <row r="5855" spans="1:3" x14ac:dyDescent="0.3">
      <c r="A5855">
        <v>218591</v>
      </c>
      <c r="B5855" t="s">
        <v>4241</v>
      </c>
      <c r="C5855">
        <v>500515</v>
      </c>
    </row>
    <row r="5856" spans="1:3" x14ac:dyDescent="0.3">
      <c r="A5856">
        <v>218592</v>
      </c>
      <c r="B5856" t="s">
        <v>5283</v>
      </c>
      <c r="C5856">
        <v>500515</v>
      </c>
    </row>
    <row r="5857" spans="1:3" x14ac:dyDescent="0.3">
      <c r="A5857">
        <v>218592</v>
      </c>
      <c r="B5857" t="s">
        <v>5283</v>
      </c>
      <c r="C5857">
        <v>500515</v>
      </c>
    </row>
    <row r="5858" spans="1:3" x14ac:dyDescent="0.3">
      <c r="A5858">
        <v>218592</v>
      </c>
      <c r="B5858" t="s">
        <v>5283</v>
      </c>
      <c r="C5858">
        <v>500515</v>
      </c>
    </row>
    <row r="5859" spans="1:3" x14ac:dyDescent="0.3">
      <c r="A5859">
        <v>21867</v>
      </c>
      <c r="B5859" t="s">
        <v>1396</v>
      </c>
      <c r="C5859">
        <v>901020</v>
      </c>
    </row>
    <row r="5860" spans="1:3" x14ac:dyDescent="0.3">
      <c r="A5860">
        <v>21867</v>
      </c>
      <c r="B5860" t="s">
        <v>1396</v>
      </c>
      <c r="C5860">
        <v>901020</v>
      </c>
    </row>
    <row r="5861" spans="1:3" x14ac:dyDescent="0.3">
      <c r="A5861">
        <v>21867</v>
      </c>
      <c r="B5861" t="s">
        <v>1396</v>
      </c>
      <c r="C5861">
        <v>901020</v>
      </c>
    </row>
    <row r="5862" spans="1:3" x14ac:dyDescent="0.3">
      <c r="A5862">
        <v>21867</v>
      </c>
      <c r="B5862" t="s">
        <v>1396</v>
      </c>
      <c r="C5862">
        <v>901020</v>
      </c>
    </row>
    <row r="5863" spans="1:3" x14ac:dyDescent="0.3">
      <c r="A5863">
        <v>21867</v>
      </c>
      <c r="B5863" t="s">
        <v>1396</v>
      </c>
      <c r="C5863">
        <v>901020</v>
      </c>
    </row>
    <row r="5864" spans="1:3" x14ac:dyDescent="0.3">
      <c r="A5864">
        <v>21867</v>
      </c>
      <c r="B5864" t="s">
        <v>1396</v>
      </c>
      <c r="C5864">
        <v>901020</v>
      </c>
    </row>
    <row r="5865" spans="1:3" x14ac:dyDescent="0.3">
      <c r="A5865">
        <v>21867</v>
      </c>
      <c r="B5865" t="s">
        <v>1396</v>
      </c>
      <c r="C5865">
        <v>901020</v>
      </c>
    </row>
    <row r="5866" spans="1:3" x14ac:dyDescent="0.3">
      <c r="A5866">
        <v>218678</v>
      </c>
      <c r="B5866" t="s">
        <v>5924</v>
      </c>
      <c r="C5866">
        <v>11070003</v>
      </c>
    </row>
    <row r="5867" spans="1:3" x14ac:dyDescent="0.3">
      <c r="A5867">
        <v>218678</v>
      </c>
      <c r="B5867" t="s">
        <v>5924</v>
      </c>
      <c r="C5867">
        <v>11070003</v>
      </c>
    </row>
    <row r="5868" spans="1:3" x14ac:dyDescent="0.3">
      <c r="A5868">
        <v>218678</v>
      </c>
      <c r="B5868" t="s">
        <v>5924</v>
      </c>
      <c r="C5868">
        <v>11070003</v>
      </c>
    </row>
    <row r="5869" spans="1:3" x14ac:dyDescent="0.3">
      <c r="A5869">
        <v>218678</v>
      </c>
      <c r="B5869" t="s">
        <v>5924</v>
      </c>
      <c r="C5869">
        <v>11070003</v>
      </c>
    </row>
    <row r="5870" spans="1:3" x14ac:dyDescent="0.3">
      <c r="A5870">
        <v>218679</v>
      </c>
      <c r="B5870" t="s">
        <v>5920</v>
      </c>
      <c r="C5870">
        <v>11070003</v>
      </c>
    </row>
    <row r="5871" spans="1:3" x14ac:dyDescent="0.3">
      <c r="A5871">
        <v>218679</v>
      </c>
      <c r="B5871" t="s">
        <v>5920</v>
      </c>
      <c r="C5871">
        <v>11070003</v>
      </c>
    </row>
    <row r="5872" spans="1:3" x14ac:dyDescent="0.3">
      <c r="A5872">
        <v>218679</v>
      </c>
      <c r="B5872" t="s">
        <v>5920</v>
      </c>
      <c r="C5872">
        <v>11070003</v>
      </c>
    </row>
    <row r="5873" spans="1:3" x14ac:dyDescent="0.3">
      <c r="A5873">
        <v>218684</v>
      </c>
      <c r="B5873" t="s">
        <v>5903</v>
      </c>
      <c r="C5873">
        <v>600510</v>
      </c>
    </row>
    <row r="5874" spans="1:3" x14ac:dyDescent="0.3">
      <c r="A5874">
        <v>218684</v>
      </c>
      <c r="B5874" t="s">
        <v>5903</v>
      </c>
      <c r="C5874">
        <v>600510</v>
      </c>
    </row>
    <row r="5875" spans="1:3" x14ac:dyDescent="0.3">
      <c r="A5875">
        <v>218684</v>
      </c>
      <c r="B5875" t="s">
        <v>5903</v>
      </c>
      <c r="C5875">
        <v>600510</v>
      </c>
    </row>
    <row r="5876" spans="1:3" x14ac:dyDescent="0.3">
      <c r="A5876">
        <v>218709</v>
      </c>
      <c r="B5876" t="s">
        <v>2949</v>
      </c>
      <c r="C5876">
        <v>802010</v>
      </c>
    </row>
    <row r="5877" spans="1:3" x14ac:dyDescent="0.3">
      <c r="A5877">
        <v>218709</v>
      </c>
      <c r="B5877" t="s">
        <v>2949</v>
      </c>
      <c r="C5877">
        <v>802010</v>
      </c>
    </row>
    <row r="5878" spans="1:3" x14ac:dyDescent="0.3">
      <c r="A5878">
        <v>218778</v>
      </c>
      <c r="B5878" t="s">
        <v>5921</v>
      </c>
      <c r="C5878">
        <v>11070003</v>
      </c>
    </row>
    <row r="5879" spans="1:3" x14ac:dyDescent="0.3">
      <c r="A5879">
        <v>218778</v>
      </c>
      <c r="B5879" t="s">
        <v>5921</v>
      </c>
      <c r="C5879">
        <v>11070003</v>
      </c>
    </row>
    <row r="5880" spans="1:3" x14ac:dyDescent="0.3">
      <c r="A5880">
        <v>218778</v>
      </c>
      <c r="B5880" t="s">
        <v>5921</v>
      </c>
      <c r="C5880">
        <v>11070003</v>
      </c>
    </row>
    <row r="5881" spans="1:3" x14ac:dyDescent="0.3">
      <c r="A5881">
        <v>218778</v>
      </c>
      <c r="B5881" t="s">
        <v>5921</v>
      </c>
      <c r="C5881">
        <v>11070003</v>
      </c>
    </row>
    <row r="5882" spans="1:3" x14ac:dyDescent="0.3">
      <c r="A5882">
        <v>218780</v>
      </c>
      <c r="B5882" t="s">
        <v>6035</v>
      </c>
      <c r="C5882">
        <v>100520</v>
      </c>
    </row>
    <row r="5883" spans="1:3" x14ac:dyDescent="0.3">
      <c r="A5883">
        <v>218780</v>
      </c>
      <c r="B5883" t="s">
        <v>6035</v>
      </c>
      <c r="C5883">
        <v>100520</v>
      </c>
    </row>
    <row r="5884" spans="1:3" x14ac:dyDescent="0.3">
      <c r="A5884">
        <v>21881</v>
      </c>
      <c r="B5884" t="s">
        <v>5281</v>
      </c>
      <c r="C5884">
        <v>500530</v>
      </c>
    </row>
    <row r="5885" spans="1:3" x14ac:dyDescent="0.3">
      <c r="A5885">
        <v>21881</v>
      </c>
      <c r="B5885" t="s">
        <v>5281</v>
      </c>
      <c r="C5885">
        <v>500530</v>
      </c>
    </row>
    <row r="5886" spans="1:3" x14ac:dyDescent="0.3">
      <c r="A5886">
        <v>21881</v>
      </c>
      <c r="B5886" t="s">
        <v>5281</v>
      </c>
      <c r="C5886">
        <v>500530</v>
      </c>
    </row>
    <row r="5887" spans="1:3" x14ac:dyDescent="0.3">
      <c r="A5887">
        <v>21881</v>
      </c>
      <c r="B5887" t="s">
        <v>5281</v>
      </c>
      <c r="C5887">
        <v>500530</v>
      </c>
    </row>
    <row r="5888" spans="1:3" x14ac:dyDescent="0.3">
      <c r="A5888">
        <v>218913</v>
      </c>
      <c r="B5888" t="s">
        <v>4518</v>
      </c>
      <c r="C5888">
        <v>700572</v>
      </c>
    </row>
    <row r="5889" spans="1:3" x14ac:dyDescent="0.3">
      <c r="A5889">
        <v>218913</v>
      </c>
      <c r="B5889" t="s">
        <v>4518</v>
      </c>
      <c r="C5889">
        <v>700572</v>
      </c>
    </row>
    <row r="5890" spans="1:3" x14ac:dyDescent="0.3">
      <c r="A5890">
        <v>218978</v>
      </c>
      <c r="B5890" t="s">
        <v>5465</v>
      </c>
      <c r="C5890">
        <v>11070003</v>
      </c>
    </row>
    <row r="5891" spans="1:3" x14ac:dyDescent="0.3">
      <c r="A5891">
        <v>218978</v>
      </c>
      <c r="B5891" t="s">
        <v>5465</v>
      </c>
      <c r="C5891">
        <v>11070003</v>
      </c>
    </row>
    <row r="5892" spans="1:3" x14ac:dyDescent="0.3">
      <c r="A5892">
        <v>218978</v>
      </c>
      <c r="B5892" t="s">
        <v>5465</v>
      </c>
      <c r="C5892">
        <v>11070003</v>
      </c>
    </row>
    <row r="5893" spans="1:3" x14ac:dyDescent="0.3">
      <c r="A5893">
        <v>218978</v>
      </c>
      <c r="B5893" t="s">
        <v>5465</v>
      </c>
      <c r="C5893">
        <v>11070003</v>
      </c>
    </row>
    <row r="5894" spans="1:3" x14ac:dyDescent="0.3">
      <c r="A5894">
        <v>219159</v>
      </c>
      <c r="B5894" t="s">
        <v>5795</v>
      </c>
      <c r="C5894">
        <v>401015</v>
      </c>
    </row>
    <row r="5895" spans="1:3" x14ac:dyDescent="0.3">
      <c r="A5895">
        <v>219159</v>
      </c>
      <c r="B5895" t="s">
        <v>5795</v>
      </c>
      <c r="C5895">
        <v>401015</v>
      </c>
    </row>
    <row r="5896" spans="1:3" x14ac:dyDescent="0.3">
      <c r="A5896">
        <v>219159</v>
      </c>
      <c r="B5896" t="s">
        <v>5795</v>
      </c>
      <c r="C5896">
        <v>401015</v>
      </c>
    </row>
    <row r="5897" spans="1:3" x14ac:dyDescent="0.3">
      <c r="A5897">
        <v>219159</v>
      </c>
      <c r="B5897" t="s">
        <v>5795</v>
      </c>
      <c r="C5897">
        <v>401015</v>
      </c>
    </row>
    <row r="5898" spans="1:3" x14ac:dyDescent="0.3">
      <c r="A5898">
        <v>219160</v>
      </c>
      <c r="B5898" t="s">
        <v>5466</v>
      </c>
      <c r="C5898">
        <v>401015</v>
      </c>
    </row>
    <row r="5899" spans="1:3" x14ac:dyDescent="0.3">
      <c r="A5899">
        <v>219160</v>
      </c>
      <c r="B5899" t="s">
        <v>5466</v>
      </c>
      <c r="C5899">
        <v>401015</v>
      </c>
    </row>
    <row r="5900" spans="1:3" x14ac:dyDescent="0.3">
      <c r="A5900">
        <v>219161</v>
      </c>
      <c r="B5900" t="s">
        <v>5803</v>
      </c>
      <c r="C5900">
        <v>401015</v>
      </c>
    </row>
    <row r="5901" spans="1:3" x14ac:dyDescent="0.3">
      <c r="A5901">
        <v>219161</v>
      </c>
      <c r="B5901" t="s">
        <v>5803</v>
      </c>
      <c r="C5901">
        <v>401015</v>
      </c>
    </row>
    <row r="5902" spans="1:3" x14ac:dyDescent="0.3">
      <c r="A5902">
        <v>219162</v>
      </c>
      <c r="B5902" t="s">
        <v>5805</v>
      </c>
      <c r="C5902">
        <v>401015</v>
      </c>
    </row>
    <row r="5903" spans="1:3" x14ac:dyDescent="0.3">
      <c r="A5903">
        <v>219162</v>
      </c>
      <c r="B5903" t="s">
        <v>5805</v>
      </c>
      <c r="C5903">
        <v>401015</v>
      </c>
    </row>
    <row r="5904" spans="1:3" x14ac:dyDescent="0.3">
      <c r="A5904">
        <v>219163</v>
      </c>
      <c r="B5904" t="s">
        <v>4773</v>
      </c>
      <c r="C5904">
        <v>401015</v>
      </c>
    </row>
    <row r="5905" spans="1:3" x14ac:dyDescent="0.3">
      <c r="A5905">
        <v>219163</v>
      </c>
      <c r="B5905" t="s">
        <v>4773</v>
      </c>
      <c r="C5905">
        <v>401015</v>
      </c>
    </row>
    <row r="5906" spans="1:3" x14ac:dyDescent="0.3">
      <c r="A5906">
        <v>219164</v>
      </c>
      <c r="B5906" t="s">
        <v>5798</v>
      </c>
      <c r="C5906">
        <v>401015</v>
      </c>
    </row>
    <row r="5907" spans="1:3" x14ac:dyDescent="0.3">
      <c r="A5907">
        <v>219164</v>
      </c>
      <c r="B5907" t="s">
        <v>5798</v>
      </c>
      <c r="C5907">
        <v>401015</v>
      </c>
    </row>
    <row r="5908" spans="1:3" x14ac:dyDescent="0.3">
      <c r="A5908">
        <v>219165</v>
      </c>
      <c r="B5908" t="s">
        <v>5796</v>
      </c>
      <c r="C5908">
        <v>401015</v>
      </c>
    </row>
    <row r="5909" spans="1:3" x14ac:dyDescent="0.3">
      <c r="A5909">
        <v>219165</v>
      </c>
      <c r="B5909" t="s">
        <v>5796</v>
      </c>
      <c r="C5909">
        <v>401015</v>
      </c>
    </row>
    <row r="5910" spans="1:3" x14ac:dyDescent="0.3">
      <c r="A5910">
        <v>219166</v>
      </c>
      <c r="B5910" t="s">
        <v>4769</v>
      </c>
      <c r="C5910">
        <v>401015</v>
      </c>
    </row>
    <row r="5911" spans="1:3" x14ac:dyDescent="0.3">
      <c r="A5911">
        <v>219166</v>
      </c>
      <c r="B5911" t="s">
        <v>4769</v>
      </c>
      <c r="C5911">
        <v>401015</v>
      </c>
    </row>
    <row r="5912" spans="1:3" x14ac:dyDescent="0.3">
      <c r="A5912">
        <v>219167</v>
      </c>
      <c r="B5912" t="s">
        <v>4774</v>
      </c>
      <c r="C5912">
        <v>401015</v>
      </c>
    </row>
    <row r="5913" spans="1:3" x14ac:dyDescent="0.3">
      <c r="A5913">
        <v>219167</v>
      </c>
      <c r="B5913" t="s">
        <v>4774</v>
      </c>
      <c r="C5913">
        <v>401015</v>
      </c>
    </row>
    <row r="5914" spans="1:3" x14ac:dyDescent="0.3">
      <c r="A5914">
        <v>219168</v>
      </c>
      <c r="B5914" t="s">
        <v>4771</v>
      </c>
      <c r="C5914">
        <v>401015</v>
      </c>
    </row>
    <row r="5915" spans="1:3" x14ac:dyDescent="0.3">
      <c r="A5915">
        <v>219168</v>
      </c>
      <c r="B5915" t="s">
        <v>4771</v>
      </c>
      <c r="C5915">
        <v>401015</v>
      </c>
    </row>
    <row r="5916" spans="1:3" x14ac:dyDescent="0.3">
      <c r="A5916">
        <v>219169</v>
      </c>
      <c r="B5916" t="s">
        <v>5802</v>
      </c>
      <c r="C5916">
        <v>401015</v>
      </c>
    </row>
    <row r="5917" spans="1:3" x14ac:dyDescent="0.3">
      <c r="A5917">
        <v>219169</v>
      </c>
      <c r="B5917" t="s">
        <v>5802</v>
      </c>
      <c r="C5917">
        <v>401015</v>
      </c>
    </row>
    <row r="5918" spans="1:3" x14ac:dyDescent="0.3">
      <c r="A5918">
        <v>219170</v>
      </c>
      <c r="B5918" t="s">
        <v>5800</v>
      </c>
      <c r="C5918">
        <v>401015</v>
      </c>
    </row>
    <row r="5919" spans="1:3" x14ac:dyDescent="0.3">
      <c r="A5919">
        <v>219170</v>
      </c>
      <c r="B5919" t="s">
        <v>5800</v>
      </c>
      <c r="C5919">
        <v>401015</v>
      </c>
    </row>
    <row r="5920" spans="1:3" x14ac:dyDescent="0.3">
      <c r="A5920">
        <v>219170</v>
      </c>
      <c r="B5920" t="s">
        <v>5800</v>
      </c>
      <c r="C5920">
        <v>401015</v>
      </c>
    </row>
    <row r="5921" spans="1:3" x14ac:dyDescent="0.3">
      <c r="A5921">
        <v>219171</v>
      </c>
      <c r="B5921" t="s">
        <v>5797</v>
      </c>
      <c r="C5921">
        <v>401015</v>
      </c>
    </row>
    <row r="5922" spans="1:3" x14ac:dyDescent="0.3">
      <c r="A5922">
        <v>219171</v>
      </c>
      <c r="B5922" t="s">
        <v>5797</v>
      </c>
      <c r="C5922">
        <v>401015</v>
      </c>
    </row>
    <row r="5923" spans="1:3" x14ac:dyDescent="0.3">
      <c r="A5923">
        <v>219172</v>
      </c>
      <c r="B5923" t="s">
        <v>5799</v>
      </c>
      <c r="C5923">
        <v>401015</v>
      </c>
    </row>
    <row r="5924" spans="1:3" x14ac:dyDescent="0.3">
      <c r="A5924">
        <v>219172</v>
      </c>
      <c r="B5924" t="s">
        <v>5799</v>
      </c>
      <c r="C5924">
        <v>401015</v>
      </c>
    </row>
    <row r="5925" spans="1:3" x14ac:dyDescent="0.3">
      <c r="A5925">
        <v>219173</v>
      </c>
      <c r="B5925" t="s">
        <v>4775</v>
      </c>
      <c r="C5925">
        <v>401015</v>
      </c>
    </row>
    <row r="5926" spans="1:3" x14ac:dyDescent="0.3">
      <c r="A5926">
        <v>219173</v>
      </c>
      <c r="B5926" t="s">
        <v>4775</v>
      </c>
      <c r="C5926">
        <v>401015</v>
      </c>
    </row>
    <row r="5927" spans="1:3" x14ac:dyDescent="0.3">
      <c r="A5927">
        <v>219174</v>
      </c>
      <c r="B5927" t="s">
        <v>4770</v>
      </c>
      <c r="C5927">
        <v>401015</v>
      </c>
    </row>
    <row r="5928" spans="1:3" x14ac:dyDescent="0.3">
      <c r="A5928">
        <v>219174</v>
      </c>
      <c r="B5928" t="s">
        <v>4770</v>
      </c>
      <c r="C5928">
        <v>401015</v>
      </c>
    </row>
    <row r="5929" spans="1:3" x14ac:dyDescent="0.3">
      <c r="A5929">
        <v>219175</v>
      </c>
      <c r="B5929" t="s">
        <v>5804</v>
      </c>
      <c r="C5929">
        <v>401015</v>
      </c>
    </row>
    <row r="5930" spans="1:3" x14ac:dyDescent="0.3">
      <c r="A5930">
        <v>219175</v>
      </c>
      <c r="B5930" t="s">
        <v>5804</v>
      </c>
      <c r="C5930">
        <v>401015</v>
      </c>
    </row>
    <row r="5931" spans="1:3" x14ac:dyDescent="0.3">
      <c r="A5931">
        <v>219175</v>
      </c>
      <c r="B5931" t="s">
        <v>5804</v>
      </c>
      <c r="C5931">
        <v>401015</v>
      </c>
    </row>
    <row r="5932" spans="1:3" x14ac:dyDescent="0.3">
      <c r="A5932">
        <v>219176</v>
      </c>
      <c r="B5932" t="s">
        <v>5801</v>
      </c>
      <c r="C5932">
        <v>401015</v>
      </c>
    </row>
    <row r="5933" spans="1:3" x14ac:dyDescent="0.3">
      <c r="A5933">
        <v>219176</v>
      </c>
      <c r="B5933" t="s">
        <v>5801</v>
      </c>
      <c r="C5933">
        <v>401015</v>
      </c>
    </row>
    <row r="5934" spans="1:3" x14ac:dyDescent="0.3">
      <c r="A5934">
        <v>219176</v>
      </c>
      <c r="B5934" t="s">
        <v>5801</v>
      </c>
      <c r="C5934">
        <v>401015</v>
      </c>
    </row>
    <row r="5935" spans="1:3" x14ac:dyDescent="0.3">
      <c r="A5935">
        <v>219177</v>
      </c>
      <c r="B5935" t="s">
        <v>5467</v>
      </c>
      <c r="C5935">
        <v>401015</v>
      </c>
    </row>
    <row r="5936" spans="1:3" x14ac:dyDescent="0.3">
      <c r="A5936">
        <v>219177</v>
      </c>
      <c r="B5936" t="s">
        <v>5467</v>
      </c>
      <c r="C5936">
        <v>401015</v>
      </c>
    </row>
    <row r="5937" spans="1:3" x14ac:dyDescent="0.3">
      <c r="A5937">
        <v>219178</v>
      </c>
      <c r="B5937" t="s">
        <v>4772</v>
      </c>
      <c r="C5937">
        <v>401015</v>
      </c>
    </row>
    <row r="5938" spans="1:3" x14ac:dyDescent="0.3">
      <c r="A5938">
        <v>219178</v>
      </c>
      <c r="B5938" t="s">
        <v>4772</v>
      </c>
      <c r="C5938">
        <v>401015</v>
      </c>
    </row>
    <row r="5939" spans="1:3" x14ac:dyDescent="0.3">
      <c r="A5939">
        <v>219208</v>
      </c>
      <c r="B5939" t="s">
        <v>2889</v>
      </c>
      <c r="C5939">
        <v>800505</v>
      </c>
    </row>
    <row r="5940" spans="1:3" x14ac:dyDescent="0.3">
      <c r="A5940">
        <v>219208</v>
      </c>
      <c r="B5940" t="s">
        <v>2889</v>
      </c>
      <c r="C5940">
        <v>800505</v>
      </c>
    </row>
    <row r="5941" spans="1:3" x14ac:dyDescent="0.3">
      <c r="A5941">
        <v>219209</v>
      </c>
      <c r="B5941" t="s">
        <v>2901</v>
      </c>
      <c r="C5941">
        <v>2050004</v>
      </c>
    </row>
    <row r="5942" spans="1:3" x14ac:dyDescent="0.3">
      <c r="A5942">
        <v>219209</v>
      </c>
      <c r="B5942" t="s">
        <v>2901</v>
      </c>
      <c r="C5942">
        <v>2050004</v>
      </c>
    </row>
    <row r="5943" spans="1:3" x14ac:dyDescent="0.3">
      <c r="A5943">
        <v>219210</v>
      </c>
      <c r="B5943" t="s">
        <v>2880</v>
      </c>
      <c r="C5943">
        <v>2050001</v>
      </c>
    </row>
    <row r="5944" spans="1:3" x14ac:dyDescent="0.3">
      <c r="A5944">
        <v>219210</v>
      </c>
      <c r="B5944" t="s">
        <v>2880</v>
      </c>
      <c r="C5944">
        <v>2050001</v>
      </c>
    </row>
    <row r="5945" spans="1:3" x14ac:dyDescent="0.3">
      <c r="A5945">
        <v>219211</v>
      </c>
      <c r="B5945" t="s">
        <v>2855</v>
      </c>
      <c r="C5945">
        <v>800510</v>
      </c>
    </row>
    <row r="5946" spans="1:3" x14ac:dyDescent="0.3">
      <c r="A5946">
        <v>219211</v>
      </c>
      <c r="B5946" t="s">
        <v>2855</v>
      </c>
      <c r="C5946">
        <v>800510</v>
      </c>
    </row>
    <row r="5947" spans="1:3" x14ac:dyDescent="0.3">
      <c r="A5947">
        <v>219263</v>
      </c>
      <c r="B5947" t="s">
        <v>5282</v>
      </c>
      <c r="C5947">
        <v>200524</v>
      </c>
    </row>
    <row r="5948" spans="1:3" x14ac:dyDescent="0.3">
      <c r="A5948">
        <v>219263</v>
      </c>
      <c r="B5948" t="s">
        <v>5282</v>
      </c>
      <c r="C5948">
        <v>200524</v>
      </c>
    </row>
    <row r="5949" spans="1:3" x14ac:dyDescent="0.3">
      <c r="A5949">
        <v>219312</v>
      </c>
      <c r="B5949" t="s">
        <v>2868</v>
      </c>
      <c r="C5949">
        <v>801010</v>
      </c>
    </row>
    <row r="5950" spans="1:3" x14ac:dyDescent="0.3">
      <c r="A5950">
        <v>219312</v>
      </c>
      <c r="B5950" t="s">
        <v>2868</v>
      </c>
      <c r="C5950">
        <v>801010</v>
      </c>
    </row>
    <row r="5951" spans="1:3" x14ac:dyDescent="0.3">
      <c r="A5951">
        <v>219317</v>
      </c>
      <c r="B5951" t="s">
        <v>5023</v>
      </c>
      <c r="C5951">
        <v>2030002</v>
      </c>
    </row>
    <row r="5952" spans="1:3" x14ac:dyDescent="0.3">
      <c r="A5952">
        <v>219317</v>
      </c>
      <c r="B5952" t="s">
        <v>5023</v>
      </c>
      <c r="C5952">
        <v>2030002</v>
      </c>
    </row>
    <row r="5953" spans="1:3" x14ac:dyDescent="0.3">
      <c r="A5953">
        <v>219317</v>
      </c>
      <c r="B5953" t="s">
        <v>5023</v>
      </c>
      <c r="C5953">
        <v>2030002</v>
      </c>
    </row>
    <row r="5954" spans="1:3" x14ac:dyDescent="0.3">
      <c r="A5954">
        <v>219318</v>
      </c>
      <c r="B5954" t="s">
        <v>3056</v>
      </c>
      <c r="C5954">
        <v>3040002</v>
      </c>
    </row>
    <row r="5955" spans="1:3" x14ac:dyDescent="0.3">
      <c r="A5955">
        <v>219318</v>
      </c>
      <c r="B5955" t="s">
        <v>3056</v>
      </c>
      <c r="C5955">
        <v>3040002</v>
      </c>
    </row>
    <row r="5956" spans="1:3" x14ac:dyDescent="0.3">
      <c r="A5956">
        <v>219319</v>
      </c>
      <c r="B5956" t="s">
        <v>3057</v>
      </c>
      <c r="C5956">
        <v>3040002</v>
      </c>
    </row>
    <row r="5957" spans="1:3" x14ac:dyDescent="0.3">
      <c r="A5957">
        <v>219319</v>
      </c>
      <c r="B5957" t="s">
        <v>3057</v>
      </c>
      <c r="C5957">
        <v>3040002</v>
      </c>
    </row>
    <row r="5958" spans="1:3" x14ac:dyDescent="0.3">
      <c r="A5958">
        <v>219320</v>
      </c>
      <c r="B5958" t="s">
        <v>3058</v>
      </c>
      <c r="C5958">
        <v>3040002</v>
      </c>
    </row>
    <row r="5959" spans="1:3" x14ac:dyDescent="0.3">
      <c r="A5959">
        <v>219320</v>
      </c>
      <c r="B5959" t="s">
        <v>3058</v>
      </c>
      <c r="C5959">
        <v>3040002</v>
      </c>
    </row>
    <row r="5960" spans="1:3" x14ac:dyDescent="0.3">
      <c r="A5960">
        <v>219321</v>
      </c>
      <c r="B5960" t="s">
        <v>3059</v>
      </c>
      <c r="C5960">
        <v>3040002</v>
      </c>
    </row>
    <row r="5961" spans="1:3" x14ac:dyDescent="0.3">
      <c r="A5961">
        <v>219321</v>
      </c>
      <c r="B5961" t="s">
        <v>3059</v>
      </c>
      <c r="C5961">
        <v>3040002</v>
      </c>
    </row>
    <row r="5962" spans="1:3" x14ac:dyDescent="0.3">
      <c r="A5962">
        <v>219322</v>
      </c>
      <c r="B5962" t="s">
        <v>3060</v>
      </c>
      <c r="C5962">
        <v>3040002</v>
      </c>
    </row>
    <row r="5963" spans="1:3" x14ac:dyDescent="0.3">
      <c r="A5963">
        <v>219322</v>
      </c>
      <c r="B5963" t="s">
        <v>3060</v>
      </c>
      <c r="C5963">
        <v>3040002</v>
      </c>
    </row>
    <row r="5964" spans="1:3" x14ac:dyDescent="0.3">
      <c r="A5964">
        <v>219323</v>
      </c>
      <c r="B5964" t="s">
        <v>3061</v>
      </c>
      <c r="C5964">
        <v>3040002</v>
      </c>
    </row>
    <row r="5965" spans="1:3" x14ac:dyDescent="0.3">
      <c r="A5965">
        <v>219323</v>
      </c>
      <c r="B5965" t="s">
        <v>3061</v>
      </c>
      <c r="C5965">
        <v>3040002</v>
      </c>
    </row>
    <row r="5966" spans="1:3" x14ac:dyDescent="0.3">
      <c r="A5966">
        <v>219330</v>
      </c>
      <c r="B5966" t="s">
        <v>2869</v>
      </c>
      <c r="C5966">
        <v>801010</v>
      </c>
    </row>
    <row r="5967" spans="1:3" x14ac:dyDescent="0.3">
      <c r="A5967">
        <v>219330</v>
      </c>
      <c r="B5967" t="s">
        <v>2869</v>
      </c>
      <c r="C5967">
        <v>801010</v>
      </c>
    </row>
    <row r="5968" spans="1:3" x14ac:dyDescent="0.3">
      <c r="A5968">
        <v>219331</v>
      </c>
      <c r="B5968" t="s">
        <v>2685</v>
      </c>
      <c r="C5968">
        <v>801010</v>
      </c>
    </row>
    <row r="5969" spans="1:3" x14ac:dyDescent="0.3">
      <c r="A5969">
        <v>219331</v>
      </c>
      <c r="B5969" t="s">
        <v>2685</v>
      </c>
      <c r="C5969">
        <v>801010</v>
      </c>
    </row>
    <row r="5970" spans="1:3" x14ac:dyDescent="0.3">
      <c r="A5970">
        <v>219331</v>
      </c>
      <c r="B5970" t="s">
        <v>2685</v>
      </c>
      <c r="C5970">
        <v>801010</v>
      </c>
    </row>
    <row r="5971" spans="1:3" x14ac:dyDescent="0.3">
      <c r="A5971">
        <v>219387</v>
      </c>
      <c r="B5971" t="s">
        <v>5886</v>
      </c>
      <c r="C5971">
        <v>10010006</v>
      </c>
    </row>
    <row r="5972" spans="1:3" x14ac:dyDescent="0.3">
      <c r="A5972">
        <v>219387</v>
      </c>
      <c r="B5972" t="s">
        <v>5886</v>
      </c>
      <c r="C5972">
        <v>10010006</v>
      </c>
    </row>
    <row r="5973" spans="1:3" x14ac:dyDescent="0.3">
      <c r="A5973">
        <v>219387</v>
      </c>
      <c r="B5973" t="s">
        <v>5886</v>
      </c>
      <c r="C5973">
        <v>10010006</v>
      </c>
    </row>
    <row r="5974" spans="1:3" x14ac:dyDescent="0.3">
      <c r="A5974">
        <v>219388</v>
      </c>
      <c r="B5974" t="s">
        <v>5887</v>
      </c>
      <c r="C5974">
        <v>10010006</v>
      </c>
    </row>
    <row r="5975" spans="1:3" x14ac:dyDescent="0.3">
      <c r="A5975">
        <v>219388</v>
      </c>
      <c r="B5975" t="s">
        <v>5887</v>
      </c>
      <c r="C5975">
        <v>10010006</v>
      </c>
    </row>
    <row r="5976" spans="1:3" x14ac:dyDescent="0.3">
      <c r="A5976">
        <v>219388</v>
      </c>
      <c r="B5976" t="s">
        <v>5887</v>
      </c>
      <c r="C5976">
        <v>10010006</v>
      </c>
    </row>
    <row r="5977" spans="1:3" x14ac:dyDescent="0.3">
      <c r="A5977">
        <v>219391</v>
      </c>
      <c r="B5977" t="s">
        <v>5891</v>
      </c>
      <c r="C5977">
        <v>10010005</v>
      </c>
    </row>
    <row r="5978" spans="1:3" x14ac:dyDescent="0.3">
      <c r="A5978">
        <v>219391</v>
      </c>
      <c r="B5978" t="s">
        <v>5891</v>
      </c>
      <c r="C5978">
        <v>10010005</v>
      </c>
    </row>
    <row r="5979" spans="1:3" x14ac:dyDescent="0.3">
      <c r="A5979">
        <v>219391</v>
      </c>
      <c r="B5979" t="s">
        <v>5891</v>
      </c>
      <c r="C5979">
        <v>10010005</v>
      </c>
    </row>
    <row r="5980" spans="1:3" x14ac:dyDescent="0.3">
      <c r="A5980">
        <v>219393</v>
      </c>
      <c r="B5980" t="s">
        <v>5888</v>
      </c>
      <c r="C5980">
        <v>10010006</v>
      </c>
    </row>
    <row r="5981" spans="1:3" x14ac:dyDescent="0.3">
      <c r="A5981">
        <v>219393</v>
      </c>
      <c r="B5981" t="s">
        <v>5888</v>
      </c>
      <c r="C5981">
        <v>10010006</v>
      </c>
    </row>
    <row r="5982" spans="1:3" x14ac:dyDescent="0.3">
      <c r="A5982">
        <v>219393</v>
      </c>
      <c r="B5982" t="s">
        <v>5888</v>
      </c>
      <c r="C5982">
        <v>10010006</v>
      </c>
    </row>
    <row r="5983" spans="1:3" x14ac:dyDescent="0.3">
      <c r="A5983">
        <v>219394</v>
      </c>
      <c r="B5983" t="s">
        <v>5889</v>
      </c>
      <c r="C5983">
        <v>10010006</v>
      </c>
    </row>
    <row r="5984" spans="1:3" x14ac:dyDescent="0.3">
      <c r="A5984">
        <v>219394</v>
      </c>
      <c r="B5984" t="s">
        <v>5889</v>
      </c>
      <c r="C5984">
        <v>10010006</v>
      </c>
    </row>
    <row r="5985" spans="1:3" x14ac:dyDescent="0.3">
      <c r="A5985">
        <v>219396</v>
      </c>
      <c r="B5985" t="s">
        <v>5890</v>
      </c>
      <c r="C5985">
        <v>10010006</v>
      </c>
    </row>
    <row r="5986" spans="1:3" x14ac:dyDescent="0.3">
      <c r="A5986">
        <v>219396</v>
      </c>
      <c r="B5986" t="s">
        <v>5890</v>
      </c>
      <c r="C5986">
        <v>10010006</v>
      </c>
    </row>
    <row r="5987" spans="1:3" x14ac:dyDescent="0.3">
      <c r="A5987">
        <v>219396</v>
      </c>
      <c r="B5987" t="s">
        <v>5890</v>
      </c>
      <c r="C5987">
        <v>10010006</v>
      </c>
    </row>
    <row r="5988" spans="1:3" x14ac:dyDescent="0.3">
      <c r="A5988">
        <v>21943</v>
      </c>
      <c r="B5988" t="s">
        <v>4822</v>
      </c>
      <c r="C5988">
        <v>4070004</v>
      </c>
    </row>
    <row r="5989" spans="1:3" x14ac:dyDescent="0.3">
      <c r="A5989">
        <v>21943</v>
      </c>
      <c r="B5989" t="s">
        <v>4822</v>
      </c>
      <c r="C5989">
        <v>4070004</v>
      </c>
    </row>
    <row r="5990" spans="1:3" x14ac:dyDescent="0.3">
      <c r="A5990">
        <v>21943</v>
      </c>
      <c r="B5990" t="s">
        <v>4822</v>
      </c>
      <c r="C5990">
        <v>4070004</v>
      </c>
    </row>
    <row r="5991" spans="1:3" x14ac:dyDescent="0.3">
      <c r="A5991">
        <v>21943</v>
      </c>
      <c r="B5991" t="s">
        <v>4822</v>
      </c>
      <c r="C5991">
        <v>4070004</v>
      </c>
    </row>
    <row r="5992" spans="1:3" x14ac:dyDescent="0.3">
      <c r="A5992">
        <v>21944</v>
      </c>
      <c r="B5992" t="s">
        <v>5475</v>
      </c>
      <c r="C5992">
        <v>4070004</v>
      </c>
    </row>
    <row r="5993" spans="1:3" x14ac:dyDescent="0.3">
      <c r="A5993">
        <v>21944</v>
      </c>
      <c r="B5993" t="s">
        <v>5475</v>
      </c>
      <c r="C5993">
        <v>4070004</v>
      </c>
    </row>
    <row r="5994" spans="1:3" x14ac:dyDescent="0.3">
      <c r="A5994">
        <v>21944</v>
      </c>
      <c r="B5994" t="s">
        <v>5475</v>
      </c>
      <c r="C5994">
        <v>4070004</v>
      </c>
    </row>
    <row r="5995" spans="1:3" x14ac:dyDescent="0.3">
      <c r="A5995">
        <v>21944</v>
      </c>
      <c r="B5995" t="s">
        <v>5475</v>
      </c>
      <c r="C5995">
        <v>4070004</v>
      </c>
    </row>
    <row r="5996" spans="1:3" x14ac:dyDescent="0.3">
      <c r="A5996">
        <v>219486</v>
      </c>
      <c r="B5996" t="s">
        <v>5895</v>
      </c>
      <c r="C5996">
        <v>600510</v>
      </c>
    </row>
    <row r="5997" spans="1:3" x14ac:dyDescent="0.3">
      <c r="A5997">
        <v>219486</v>
      </c>
      <c r="B5997" t="s">
        <v>5895</v>
      </c>
      <c r="C5997">
        <v>600510</v>
      </c>
    </row>
    <row r="5998" spans="1:3" x14ac:dyDescent="0.3">
      <c r="A5998">
        <v>219486</v>
      </c>
      <c r="B5998" t="s">
        <v>5895</v>
      </c>
      <c r="C5998">
        <v>600510</v>
      </c>
    </row>
    <row r="5999" spans="1:3" x14ac:dyDescent="0.3">
      <c r="A5999">
        <v>219486</v>
      </c>
      <c r="B5999" t="s">
        <v>5895</v>
      </c>
      <c r="C5999">
        <v>600510</v>
      </c>
    </row>
    <row r="6000" spans="1:3" x14ac:dyDescent="0.3">
      <c r="A6000">
        <v>219487</v>
      </c>
      <c r="B6000" t="s">
        <v>5893</v>
      </c>
      <c r="C6000">
        <v>11030008</v>
      </c>
    </row>
    <row r="6001" spans="1:3" x14ac:dyDescent="0.3">
      <c r="A6001">
        <v>219487</v>
      </c>
      <c r="B6001" t="s">
        <v>5893</v>
      </c>
      <c r="C6001">
        <v>11030008</v>
      </c>
    </row>
    <row r="6002" spans="1:3" x14ac:dyDescent="0.3">
      <c r="A6002">
        <v>219487</v>
      </c>
      <c r="B6002" t="s">
        <v>5893</v>
      </c>
      <c r="C6002">
        <v>11030008</v>
      </c>
    </row>
    <row r="6003" spans="1:3" x14ac:dyDescent="0.3">
      <c r="A6003">
        <v>219487</v>
      </c>
      <c r="B6003" t="s">
        <v>5893</v>
      </c>
      <c r="C6003">
        <v>11030008</v>
      </c>
    </row>
    <row r="6004" spans="1:3" x14ac:dyDescent="0.3">
      <c r="A6004">
        <v>219488</v>
      </c>
      <c r="B6004" t="s">
        <v>5909</v>
      </c>
      <c r="C6004">
        <v>11030008</v>
      </c>
    </row>
    <row r="6005" spans="1:3" x14ac:dyDescent="0.3">
      <c r="A6005">
        <v>219488</v>
      </c>
      <c r="B6005" t="s">
        <v>5909</v>
      </c>
      <c r="C6005">
        <v>11030008</v>
      </c>
    </row>
    <row r="6006" spans="1:3" x14ac:dyDescent="0.3">
      <c r="A6006">
        <v>219488</v>
      </c>
      <c r="B6006" t="s">
        <v>5909</v>
      </c>
      <c r="C6006">
        <v>11030008</v>
      </c>
    </row>
    <row r="6007" spans="1:3" x14ac:dyDescent="0.3">
      <c r="A6007">
        <v>219488</v>
      </c>
      <c r="B6007" t="s">
        <v>5909</v>
      </c>
      <c r="C6007">
        <v>11030008</v>
      </c>
    </row>
    <row r="6008" spans="1:3" x14ac:dyDescent="0.3">
      <c r="A6008">
        <v>219498</v>
      </c>
      <c r="B6008" t="s">
        <v>4737</v>
      </c>
      <c r="C6008">
        <v>11030008</v>
      </c>
    </row>
    <row r="6009" spans="1:3" x14ac:dyDescent="0.3">
      <c r="A6009">
        <v>219498</v>
      </c>
      <c r="B6009" t="s">
        <v>4737</v>
      </c>
      <c r="C6009">
        <v>11030008</v>
      </c>
    </row>
    <row r="6010" spans="1:3" x14ac:dyDescent="0.3">
      <c r="A6010">
        <v>219498</v>
      </c>
      <c r="B6010" t="s">
        <v>4737</v>
      </c>
      <c r="C6010">
        <v>11030008</v>
      </c>
    </row>
    <row r="6011" spans="1:3" x14ac:dyDescent="0.3">
      <c r="A6011">
        <v>219498</v>
      </c>
      <c r="B6011" t="s">
        <v>4737</v>
      </c>
      <c r="C6011">
        <v>11030008</v>
      </c>
    </row>
    <row r="6012" spans="1:3" x14ac:dyDescent="0.3">
      <c r="A6012">
        <v>219499</v>
      </c>
      <c r="B6012" t="s">
        <v>5896</v>
      </c>
      <c r="C6012">
        <v>600510</v>
      </c>
    </row>
    <row r="6013" spans="1:3" x14ac:dyDescent="0.3">
      <c r="A6013">
        <v>219499</v>
      </c>
      <c r="B6013" t="s">
        <v>5896</v>
      </c>
      <c r="C6013">
        <v>600510</v>
      </c>
    </row>
    <row r="6014" spans="1:3" x14ac:dyDescent="0.3">
      <c r="A6014">
        <v>219499</v>
      </c>
      <c r="B6014" t="s">
        <v>5896</v>
      </c>
      <c r="C6014">
        <v>600510</v>
      </c>
    </row>
    <row r="6015" spans="1:3" x14ac:dyDescent="0.3">
      <c r="A6015">
        <v>219501</v>
      </c>
      <c r="B6015" t="s">
        <v>2613</v>
      </c>
      <c r="C6015">
        <v>803005</v>
      </c>
    </row>
    <row r="6016" spans="1:3" x14ac:dyDescent="0.3">
      <c r="A6016">
        <v>219501</v>
      </c>
      <c r="B6016" t="s">
        <v>2613</v>
      </c>
      <c r="C6016">
        <v>803005</v>
      </c>
    </row>
    <row r="6017" spans="1:3" x14ac:dyDescent="0.3">
      <c r="A6017">
        <v>219502</v>
      </c>
      <c r="B6017" t="s">
        <v>2614</v>
      </c>
      <c r="C6017">
        <v>803005</v>
      </c>
    </row>
    <row r="6018" spans="1:3" x14ac:dyDescent="0.3">
      <c r="A6018">
        <v>219502</v>
      </c>
      <c r="B6018" t="s">
        <v>2614</v>
      </c>
      <c r="C6018">
        <v>803005</v>
      </c>
    </row>
    <row r="6019" spans="1:3" x14ac:dyDescent="0.3">
      <c r="A6019">
        <v>219503</v>
      </c>
      <c r="B6019" t="s">
        <v>2615</v>
      </c>
      <c r="C6019">
        <v>803005</v>
      </c>
    </row>
    <row r="6020" spans="1:3" x14ac:dyDescent="0.3">
      <c r="A6020">
        <v>219503</v>
      </c>
      <c r="B6020" t="s">
        <v>2615</v>
      </c>
      <c r="C6020">
        <v>803005</v>
      </c>
    </row>
    <row r="6021" spans="1:3" x14ac:dyDescent="0.3">
      <c r="A6021">
        <v>219504</v>
      </c>
      <c r="B6021" t="s">
        <v>2616</v>
      </c>
      <c r="C6021">
        <v>803005</v>
      </c>
    </row>
    <row r="6022" spans="1:3" x14ac:dyDescent="0.3">
      <c r="A6022">
        <v>219504</v>
      </c>
      <c r="B6022" t="s">
        <v>2616</v>
      </c>
      <c r="C6022">
        <v>803005</v>
      </c>
    </row>
    <row r="6023" spans="1:3" x14ac:dyDescent="0.3">
      <c r="A6023">
        <v>219528</v>
      </c>
      <c r="B6023" t="s">
        <v>2950</v>
      </c>
      <c r="C6023">
        <v>802010</v>
      </c>
    </row>
    <row r="6024" spans="1:3" x14ac:dyDescent="0.3">
      <c r="A6024">
        <v>219528</v>
      </c>
      <c r="B6024" t="s">
        <v>2950</v>
      </c>
      <c r="C6024">
        <v>802010</v>
      </c>
    </row>
    <row r="6025" spans="1:3" x14ac:dyDescent="0.3">
      <c r="A6025">
        <v>219528</v>
      </c>
      <c r="B6025" t="s">
        <v>2950</v>
      </c>
      <c r="C6025">
        <v>802010</v>
      </c>
    </row>
    <row r="6026" spans="1:3" x14ac:dyDescent="0.3">
      <c r="A6026">
        <v>219634</v>
      </c>
      <c r="B6026" t="s">
        <v>4759</v>
      </c>
      <c r="C6026">
        <v>11070003</v>
      </c>
    </row>
    <row r="6027" spans="1:3" x14ac:dyDescent="0.3">
      <c r="A6027">
        <v>219634</v>
      </c>
      <c r="B6027" t="s">
        <v>4759</v>
      </c>
      <c r="C6027">
        <v>11070003</v>
      </c>
    </row>
    <row r="6028" spans="1:3" x14ac:dyDescent="0.3">
      <c r="A6028">
        <v>219634</v>
      </c>
      <c r="B6028" t="s">
        <v>4759</v>
      </c>
      <c r="C6028">
        <v>11070003</v>
      </c>
    </row>
    <row r="6029" spans="1:3" x14ac:dyDescent="0.3">
      <c r="A6029">
        <v>219634</v>
      </c>
      <c r="B6029" t="s">
        <v>4759</v>
      </c>
      <c r="C6029">
        <v>11070003</v>
      </c>
    </row>
    <row r="6030" spans="1:3" x14ac:dyDescent="0.3">
      <c r="A6030">
        <v>219674</v>
      </c>
      <c r="B6030" t="s">
        <v>6463</v>
      </c>
      <c r="C6030">
        <v>600510</v>
      </c>
    </row>
    <row r="6031" spans="1:3" x14ac:dyDescent="0.3">
      <c r="A6031">
        <v>219674</v>
      </c>
      <c r="B6031" t="s">
        <v>6463</v>
      </c>
      <c r="C6031">
        <v>600510</v>
      </c>
    </row>
    <row r="6032" spans="1:3" x14ac:dyDescent="0.3">
      <c r="A6032">
        <v>219674</v>
      </c>
      <c r="B6032" t="s">
        <v>6463</v>
      </c>
      <c r="C6032">
        <v>600510</v>
      </c>
    </row>
    <row r="6033" spans="1:3" x14ac:dyDescent="0.3">
      <c r="A6033">
        <v>219675</v>
      </c>
      <c r="B6033" t="s">
        <v>6310</v>
      </c>
      <c r="C6033">
        <v>11030008</v>
      </c>
    </row>
    <row r="6034" spans="1:3" x14ac:dyDescent="0.3">
      <c r="A6034">
        <v>219675</v>
      </c>
      <c r="B6034" t="s">
        <v>6310</v>
      </c>
      <c r="C6034">
        <v>11030008</v>
      </c>
    </row>
    <row r="6035" spans="1:3" x14ac:dyDescent="0.3">
      <c r="A6035">
        <v>219675</v>
      </c>
      <c r="B6035" t="s">
        <v>6310</v>
      </c>
      <c r="C6035">
        <v>11030008</v>
      </c>
    </row>
    <row r="6036" spans="1:3" x14ac:dyDescent="0.3">
      <c r="A6036">
        <v>219676</v>
      </c>
      <c r="B6036" t="s">
        <v>5322</v>
      </c>
      <c r="C6036">
        <v>403520</v>
      </c>
    </row>
    <row r="6037" spans="1:3" x14ac:dyDescent="0.3">
      <c r="A6037">
        <v>219676</v>
      </c>
      <c r="B6037" t="s">
        <v>5322</v>
      </c>
      <c r="C6037">
        <v>403520</v>
      </c>
    </row>
    <row r="6038" spans="1:3" x14ac:dyDescent="0.3">
      <c r="A6038">
        <v>219677</v>
      </c>
      <c r="B6038" t="s">
        <v>4452</v>
      </c>
      <c r="C6038">
        <v>403520</v>
      </c>
    </row>
    <row r="6039" spans="1:3" x14ac:dyDescent="0.3">
      <c r="A6039">
        <v>219677</v>
      </c>
      <c r="B6039" t="s">
        <v>4452</v>
      </c>
      <c r="C6039">
        <v>403520</v>
      </c>
    </row>
    <row r="6040" spans="1:3" x14ac:dyDescent="0.3">
      <c r="A6040">
        <v>219678</v>
      </c>
      <c r="B6040" t="s">
        <v>5321</v>
      </c>
      <c r="C6040">
        <v>403520</v>
      </c>
    </row>
    <row r="6041" spans="1:3" x14ac:dyDescent="0.3">
      <c r="A6041">
        <v>219678</v>
      </c>
      <c r="B6041" t="s">
        <v>5321</v>
      </c>
      <c r="C6041">
        <v>403520</v>
      </c>
    </row>
    <row r="6042" spans="1:3" x14ac:dyDescent="0.3">
      <c r="A6042">
        <v>219679</v>
      </c>
      <c r="B6042" t="s">
        <v>4451</v>
      </c>
      <c r="C6042">
        <v>403520</v>
      </c>
    </row>
    <row r="6043" spans="1:3" x14ac:dyDescent="0.3">
      <c r="A6043">
        <v>219679</v>
      </c>
      <c r="B6043" t="s">
        <v>4451</v>
      </c>
      <c r="C6043">
        <v>403520</v>
      </c>
    </row>
    <row r="6044" spans="1:3" x14ac:dyDescent="0.3">
      <c r="A6044">
        <v>219680</v>
      </c>
      <c r="B6044" t="s">
        <v>4453</v>
      </c>
      <c r="C6044">
        <v>403520</v>
      </c>
    </row>
    <row r="6045" spans="1:3" x14ac:dyDescent="0.3">
      <c r="A6045">
        <v>219680</v>
      </c>
      <c r="B6045" t="s">
        <v>4453</v>
      </c>
      <c r="C6045">
        <v>403520</v>
      </c>
    </row>
    <row r="6046" spans="1:3" x14ac:dyDescent="0.3">
      <c r="A6046">
        <v>219696</v>
      </c>
      <c r="B6046" t="s">
        <v>4728</v>
      </c>
      <c r="C6046">
        <v>11030007</v>
      </c>
    </row>
    <row r="6047" spans="1:3" x14ac:dyDescent="0.3">
      <c r="A6047">
        <v>219696</v>
      </c>
      <c r="B6047" t="s">
        <v>4728</v>
      </c>
      <c r="C6047">
        <v>11030007</v>
      </c>
    </row>
    <row r="6048" spans="1:3" x14ac:dyDescent="0.3">
      <c r="A6048">
        <v>219696</v>
      </c>
      <c r="B6048" t="s">
        <v>4728</v>
      </c>
      <c r="C6048">
        <v>11030007</v>
      </c>
    </row>
    <row r="6049" spans="1:3" x14ac:dyDescent="0.3">
      <c r="A6049">
        <v>219696</v>
      </c>
      <c r="B6049" t="s">
        <v>4728</v>
      </c>
      <c r="C6049">
        <v>11030007</v>
      </c>
    </row>
    <row r="6050" spans="1:3" x14ac:dyDescent="0.3">
      <c r="A6050">
        <v>219696</v>
      </c>
      <c r="B6050" t="s">
        <v>4728</v>
      </c>
      <c r="C6050">
        <v>11030007</v>
      </c>
    </row>
    <row r="6051" spans="1:3" x14ac:dyDescent="0.3">
      <c r="A6051">
        <v>219697</v>
      </c>
      <c r="B6051" t="s">
        <v>4724</v>
      </c>
      <c r="C6051">
        <v>11030007</v>
      </c>
    </row>
    <row r="6052" spans="1:3" x14ac:dyDescent="0.3">
      <c r="A6052">
        <v>219697</v>
      </c>
      <c r="B6052" t="s">
        <v>4724</v>
      </c>
      <c r="C6052">
        <v>11030007</v>
      </c>
    </row>
    <row r="6053" spans="1:3" x14ac:dyDescent="0.3">
      <c r="A6053">
        <v>219697</v>
      </c>
      <c r="B6053" t="s">
        <v>4724</v>
      </c>
      <c r="C6053">
        <v>11030007</v>
      </c>
    </row>
    <row r="6054" spans="1:3" x14ac:dyDescent="0.3">
      <c r="A6054">
        <v>219697</v>
      </c>
      <c r="B6054" t="s">
        <v>4724</v>
      </c>
      <c r="C6054">
        <v>11030007</v>
      </c>
    </row>
    <row r="6055" spans="1:3" x14ac:dyDescent="0.3">
      <c r="A6055">
        <v>219697</v>
      </c>
      <c r="B6055" t="s">
        <v>4724</v>
      </c>
      <c r="C6055">
        <v>11030007</v>
      </c>
    </row>
    <row r="6056" spans="1:3" x14ac:dyDescent="0.3">
      <c r="A6056">
        <v>219727</v>
      </c>
      <c r="B6056" t="s">
        <v>6464</v>
      </c>
      <c r="C6056">
        <v>802505</v>
      </c>
    </row>
    <row r="6057" spans="1:3" x14ac:dyDescent="0.3">
      <c r="A6057">
        <v>219727</v>
      </c>
      <c r="B6057" t="s">
        <v>6464</v>
      </c>
      <c r="C6057">
        <v>802505</v>
      </c>
    </row>
    <row r="6058" spans="1:3" x14ac:dyDescent="0.3">
      <c r="A6058">
        <v>219752</v>
      </c>
      <c r="B6058" t="s">
        <v>5867</v>
      </c>
      <c r="C6058">
        <v>803010</v>
      </c>
    </row>
    <row r="6059" spans="1:3" x14ac:dyDescent="0.3">
      <c r="A6059">
        <v>219752</v>
      </c>
      <c r="B6059" t="s">
        <v>5867</v>
      </c>
      <c r="C6059">
        <v>803010</v>
      </c>
    </row>
    <row r="6060" spans="1:3" x14ac:dyDescent="0.3">
      <c r="A6060">
        <v>219753</v>
      </c>
      <c r="B6060" t="s">
        <v>5868</v>
      </c>
      <c r="C6060">
        <v>803010</v>
      </c>
    </row>
    <row r="6061" spans="1:3" x14ac:dyDescent="0.3">
      <c r="A6061">
        <v>219753</v>
      </c>
      <c r="B6061" t="s">
        <v>5868</v>
      </c>
      <c r="C6061">
        <v>803010</v>
      </c>
    </row>
    <row r="6062" spans="1:3" x14ac:dyDescent="0.3">
      <c r="A6062">
        <v>21979</v>
      </c>
      <c r="B6062" t="s">
        <v>4823</v>
      </c>
      <c r="C6062">
        <v>4070004</v>
      </c>
    </row>
    <row r="6063" spans="1:3" x14ac:dyDescent="0.3">
      <c r="A6063">
        <v>21979</v>
      </c>
      <c r="B6063" t="s">
        <v>4823</v>
      </c>
      <c r="C6063">
        <v>4070004</v>
      </c>
    </row>
    <row r="6064" spans="1:3" x14ac:dyDescent="0.3">
      <c r="A6064">
        <v>21979</v>
      </c>
      <c r="B6064" t="s">
        <v>4823</v>
      </c>
      <c r="C6064">
        <v>4070004</v>
      </c>
    </row>
    <row r="6065" spans="1:3" x14ac:dyDescent="0.3">
      <c r="A6065">
        <v>21979</v>
      </c>
      <c r="B6065" t="s">
        <v>4823</v>
      </c>
      <c r="C6065">
        <v>4070004</v>
      </c>
    </row>
    <row r="6066" spans="1:3" x14ac:dyDescent="0.3">
      <c r="A6066">
        <v>21979</v>
      </c>
      <c r="B6066" t="s">
        <v>4823</v>
      </c>
      <c r="C6066">
        <v>4070004</v>
      </c>
    </row>
    <row r="6067" spans="1:3" x14ac:dyDescent="0.3">
      <c r="A6067">
        <v>219793</v>
      </c>
      <c r="B6067" t="s">
        <v>2439</v>
      </c>
      <c r="C6067">
        <v>801025</v>
      </c>
    </row>
    <row r="6068" spans="1:3" x14ac:dyDescent="0.3">
      <c r="A6068">
        <v>219793</v>
      </c>
      <c r="B6068" t="s">
        <v>2439</v>
      </c>
      <c r="C6068">
        <v>801025</v>
      </c>
    </row>
    <row r="6069" spans="1:3" x14ac:dyDescent="0.3">
      <c r="A6069">
        <v>21980</v>
      </c>
      <c r="B6069" t="s">
        <v>4829</v>
      </c>
      <c r="C6069">
        <v>4070004</v>
      </c>
    </row>
    <row r="6070" spans="1:3" x14ac:dyDescent="0.3">
      <c r="A6070">
        <v>21980</v>
      </c>
      <c r="B6070" t="s">
        <v>4829</v>
      </c>
      <c r="C6070">
        <v>4070004</v>
      </c>
    </row>
    <row r="6071" spans="1:3" x14ac:dyDescent="0.3">
      <c r="A6071">
        <v>21980</v>
      </c>
      <c r="B6071" t="s">
        <v>4829</v>
      </c>
      <c r="C6071">
        <v>4070004</v>
      </c>
    </row>
    <row r="6072" spans="1:3" x14ac:dyDescent="0.3">
      <c r="A6072">
        <v>21980</v>
      </c>
      <c r="B6072" t="s">
        <v>4829</v>
      </c>
      <c r="C6072">
        <v>4070004</v>
      </c>
    </row>
    <row r="6073" spans="1:3" x14ac:dyDescent="0.3">
      <c r="A6073">
        <v>219825</v>
      </c>
      <c r="B6073" t="s">
        <v>4781</v>
      </c>
      <c r="C6073">
        <v>11080001</v>
      </c>
    </row>
    <row r="6074" spans="1:3" x14ac:dyDescent="0.3">
      <c r="A6074">
        <v>219825</v>
      </c>
      <c r="B6074" t="s">
        <v>4781</v>
      </c>
      <c r="C6074">
        <v>11080001</v>
      </c>
    </row>
    <row r="6075" spans="1:3" x14ac:dyDescent="0.3">
      <c r="A6075">
        <v>219825</v>
      </c>
      <c r="B6075" t="s">
        <v>4781</v>
      </c>
      <c r="C6075">
        <v>11080001</v>
      </c>
    </row>
    <row r="6076" spans="1:3" x14ac:dyDescent="0.3">
      <c r="A6076">
        <v>219826</v>
      </c>
      <c r="B6076" t="s">
        <v>4797</v>
      </c>
      <c r="C6076">
        <v>11080001</v>
      </c>
    </row>
    <row r="6077" spans="1:3" x14ac:dyDescent="0.3">
      <c r="A6077">
        <v>219826</v>
      </c>
      <c r="B6077" t="s">
        <v>4797</v>
      </c>
      <c r="C6077">
        <v>11080001</v>
      </c>
    </row>
    <row r="6078" spans="1:3" x14ac:dyDescent="0.3">
      <c r="A6078">
        <v>219826</v>
      </c>
      <c r="B6078" t="s">
        <v>4797</v>
      </c>
      <c r="C6078">
        <v>11080001</v>
      </c>
    </row>
    <row r="6079" spans="1:3" x14ac:dyDescent="0.3">
      <c r="A6079">
        <v>219837</v>
      </c>
      <c r="B6079" t="s">
        <v>4782</v>
      </c>
      <c r="C6079">
        <v>600520</v>
      </c>
    </row>
    <row r="6080" spans="1:3" x14ac:dyDescent="0.3">
      <c r="A6080">
        <v>219837</v>
      </c>
      <c r="B6080" t="s">
        <v>4782</v>
      </c>
      <c r="C6080">
        <v>600520</v>
      </c>
    </row>
    <row r="6081" spans="1:3" x14ac:dyDescent="0.3">
      <c r="A6081">
        <v>219837</v>
      </c>
      <c r="B6081" t="s">
        <v>4782</v>
      </c>
      <c r="C6081">
        <v>600520</v>
      </c>
    </row>
    <row r="6082" spans="1:3" x14ac:dyDescent="0.3">
      <c r="A6082">
        <v>219837</v>
      </c>
      <c r="B6082" t="s">
        <v>4782</v>
      </c>
      <c r="C6082">
        <v>600520</v>
      </c>
    </row>
    <row r="6083" spans="1:3" x14ac:dyDescent="0.3">
      <c r="A6083">
        <v>219931</v>
      </c>
      <c r="B6083" t="s">
        <v>6096</v>
      </c>
      <c r="C6083">
        <v>203010</v>
      </c>
    </row>
    <row r="6084" spans="1:3" x14ac:dyDescent="0.3">
      <c r="A6084">
        <v>219931</v>
      </c>
      <c r="B6084" t="s">
        <v>6096</v>
      </c>
      <c r="C6084">
        <v>203010</v>
      </c>
    </row>
    <row r="6085" spans="1:3" x14ac:dyDescent="0.3">
      <c r="A6085">
        <v>220059</v>
      </c>
      <c r="B6085" t="s">
        <v>5089</v>
      </c>
      <c r="C6085">
        <v>3020007</v>
      </c>
    </row>
    <row r="6086" spans="1:3" x14ac:dyDescent="0.3">
      <c r="A6086">
        <v>220059</v>
      </c>
      <c r="B6086" t="s">
        <v>5089</v>
      </c>
      <c r="C6086">
        <v>3020007</v>
      </c>
    </row>
    <row r="6087" spans="1:3" x14ac:dyDescent="0.3">
      <c r="A6087">
        <v>220060</v>
      </c>
      <c r="B6087" t="s">
        <v>5090</v>
      </c>
      <c r="C6087">
        <v>3020007</v>
      </c>
    </row>
    <row r="6088" spans="1:3" x14ac:dyDescent="0.3">
      <c r="A6088">
        <v>220060</v>
      </c>
      <c r="B6088" t="s">
        <v>5090</v>
      </c>
      <c r="C6088">
        <v>3020007</v>
      </c>
    </row>
    <row r="6089" spans="1:3" x14ac:dyDescent="0.3">
      <c r="A6089">
        <v>220075</v>
      </c>
      <c r="B6089" t="s">
        <v>5904</v>
      </c>
      <c r="C6089">
        <v>11030007</v>
      </c>
    </row>
    <row r="6090" spans="1:3" x14ac:dyDescent="0.3">
      <c r="A6090">
        <v>220075</v>
      </c>
      <c r="B6090" t="s">
        <v>5904</v>
      </c>
      <c r="C6090">
        <v>11030007</v>
      </c>
    </row>
    <row r="6091" spans="1:3" x14ac:dyDescent="0.3">
      <c r="A6091">
        <v>220075</v>
      </c>
      <c r="B6091" t="s">
        <v>5904</v>
      </c>
      <c r="C6091">
        <v>11030007</v>
      </c>
    </row>
    <row r="6092" spans="1:3" x14ac:dyDescent="0.3">
      <c r="A6092">
        <v>220075</v>
      </c>
      <c r="B6092" t="s">
        <v>5904</v>
      </c>
      <c r="C6092">
        <v>11030007</v>
      </c>
    </row>
    <row r="6093" spans="1:3" x14ac:dyDescent="0.3">
      <c r="A6093">
        <v>220086</v>
      </c>
      <c r="B6093" t="s">
        <v>5894</v>
      </c>
      <c r="C6093">
        <v>600510</v>
      </c>
    </row>
    <row r="6094" spans="1:3" x14ac:dyDescent="0.3">
      <c r="A6094">
        <v>220086</v>
      </c>
      <c r="B6094" t="s">
        <v>5894</v>
      </c>
      <c r="C6094">
        <v>600510</v>
      </c>
    </row>
    <row r="6095" spans="1:3" x14ac:dyDescent="0.3">
      <c r="A6095">
        <v>220086</v>
      </c>
      <c r="B6095" t="s">
        <v>5894</v>
      </c>
      <c r="C6095">
        <v>600510</v>
      </c>
    </row>
    <row r="6096" spans="1:3" x14ac:dyDescent="0.3">
      <c r="A6096">
        <v>220087</v>
      </c>
      <c r="B6096" t="s">
        <v>4722</v>
      </c>
      <c r="C6096">
        <v>600510</v>
      </c>
    </row>
    <row r="6097" spans="1:3" x14ac:dyDescent="0.3">
      <c r="A6097">
        <v>220087</v>
      </c>
      <c r="B6097" t="s">
        <v>4722</v>
      </c>
      <c r="C6097">
        <v>600510</v>
      </c>
    </row>
    <row r="6098" spans="1:3" x14ac:dyDescent="0.3">
      <c r="A6098">
        <v>220087</v>
      </c>
      <c r="B6098" t="s">
        <v>4722</v>
      </c>
      <c r="C6098">
        <v>600510</v>
      </c>
    </row>
    <row r="6099" spans="1:3" x14ac:dyDescent="0.3">
      <c r="A6099">
        <v>220087</v>
      </c>
      <c r="B6099" t="s">
        <v>4722</v>
      </c>
      <c r="C6099">
        <v>600510</v>
      </c>
    </row>
    <row r="6100" spans="1:3" x14ac:dyDescent="0.3">
      <c r="A6100">
        <v>220092</v>
      </c>
      <c r="B6100" t="s">
        <v>5462</v>
      </c>
      <c r="C6100">
        <v>11070003</v>
      </c>
    </row>
    <row r="6101" spans="1:3" x14ac:dyDescent="0.3">
      <c r="A6101">
        <v>220092</v>
      </c>
      <c r="B6101" t="s">
        <v>5462</v>
      </c>
      <c r="C6101">
        <v>11070003</v>
      </c>
    </row>
    <row r="6102" spans="1:3" x14ac:dyDescent="0.3">
      <c r="A6102">
        <v>220092</v>
      </c>
      <c r="B6102" t="s">
        <v>5462</v>
      </c>
      <c r="C6102">
        <v>11070003</v>
      </c>
    </row>
    <row r="6103" spans="1:3" x14ac:dyDescent="0.3">
      <c r="A6103">
        <v>220092</v>
      </c>
      <c r="B6103" t="s">
        <v>5462</v>
      </c>
      <c r="C6103">
        <v>11070003</v>
      </c>
    </row>
    <row r="6104" spans="1:3" x14ac:dyDescent="0.3">
      <c r="A6104">
        <v>220093</v>
      </c>
      <c r="B6104" t="s">
        <v>5464</v>
      </c>
      <c r="C6104">
        <v>11070003</v>
      </c>
    </row>
    <row r="6105" spans="1:3" x14ac:dyDescent="0.3">
      <c r="A6105">
        <v>220093</v>
      </c>
      <c r="B6105" t="s">
        <v>5464</v>
      </c>
      <c r="C6105">
        <v>11070003</v>
      </c>
    </row>
    <row r="6106" spans="1:3" x14ac:dyDescent="0.3">
      <c r="A6106">
        <v>220093</v>
      </c>
      <c r="B6106" t="s">
        <v>5464</v>
      </c>
      <c r="C6106">
        <v>11070003</v>
      </c>
    </row>
    <row r="6107" spans="1:3" x14ac:dyDescent="0.3">
      <c r="A6107">
        <v>220093</v>
      </c>
      <c r="B6107" t="s">
        <v>5464</v>
      </c>
      <c r="C6107">
        <v>11070003</v>
      </c>
    </row>
    <row r="6108" spans="1:3" x14ac:dyDescent="0.3">
      <c r="A6108">
        <v>220099</v>
      </c>
      <c r="B6108" t="s">
        <v>5760</v>
      </c>
      <c r="C6108">
        <v>10120002</v>
      </c>
    </row>
    <row r="6109" spans="1:3" x14ac:dyDescent="0.3">
      <c r="A6109">
        <v>220099</v>
      </c>
      <c r="B6109" t="s">
        <v>5760</v>
      </c>
      <c r="C6109">
        <v>10120002</v>
      </c>
    </row>
    <row r="6110" spans="1:3" x14ac:dyDescent="0.3">
      <c r="A6110">
        <v>220100</v>
      </c>
      <c r="B6110" t="s">
        <v>5430</v>
      </c>
      <c r="C6110">
        <v>10120002</v>
      </c>
    </row>
    <row r="6111" spans="1:3" x14ac:dyDescent="0.3">
      <c r="A6111">
        <v>220100</v>
      </c>
      <c r="B6111" t="s">
        <v>5430</v>
      </c>
      <c r="C6111">
        <v>10120002</v>
      </c>
    </row>
    <row r="6112" spans="1:3" x14ac:dyDescent="0.3">
      <c r="A6112">
        <v>220103</v>
      </c>
      <c r="B6112" t="s">
        <v>4671</v>
      </c>
      <c r="C6112">
        <v>10120003</v>
      </c>
    </row>
    <row r="6113" spans="1:3" x14ac:dyDescent="0.3">
      <c r="A6113">
        <v>220103</v>
      </c>
      <c r="B6113" t="s">
        <v>4671</v>
      </c>
      <c r="C6113">
        <v>10120003</v>
      </c>
    </row>
    <row r="6114" spans="1:3" x14ac:dyDescent="0.3">
      <c r="A6114">
        <v>220105</v>
      </c>
      <c r="B6114" t="s">
        <v>4544</v>
      </c>
      <c r="C6114">
        <v>602525</v>
      </c>
    </row>
    <row r="6115" spans="1:3" x14ac:dyDescent="0.3">
      <c r="A6115">
        <v>220105</v>
      </c>
      <c r="B6115" t="s">
        <v>4544</v>
      </c>
      <c r="C6115">
        <v>602525</v>
      </c>
    </row>
    <row r="6116" spans="1:3" x14ac:dyDescent="0.3">
      <c r="A6116">
        <v>220118</v>
      </c>
      <c r="B6116" t="s">
        <v>5061</v>
      </c>
      <c r="C6116">
        <v>801005</v>
      </c>
    </row>
    <row r="6117" spans="1:3" x14ac:dyDescent="0.3">
      <c r="A6117">
        <v>220118</v>
      </c>
      <c r="B6117" t="s">
        <v>5061</v>
      </c>
      <c r="C6117">
        <v>801005</v>
      </c>
    </row>
    <row r="6118" spans="1:3" x14ac:dyDescent="0.3">
      <c r="A6118">
        <v>220123</v>
      </c>
      <c r="B6118" t="s">
        <v>5910</v>
      </c>
      <c r="C6118">
        <v>11030008</v>
      </c>
    </row>
    <row r="6119" spans="1:3" x14ac:dyDescent="0.3">
      <c r="A6119">
        <v>220123</v>
      </c>
      <c r="B6119" t="s">
        <v>5910</v>
      </c>
      <c r="C6119">
        <v>11030008</v>
      </c>
    </row>
    <row r="6120" spans="1:3" x14ac:dyDescent="0.3">
      <c r="A6120">
        <v>220123</v>
      </c>
      <c r="B6120" t="s">
        <v>5910</v>
      </c>
      <c r="C6120">
        <v>11030008</v>
      </c>
    </row>
    <row r="6121" spans="1:3" x14ac:dyDescent="0.3">
      <c r="A6121">
        <v>220123</v>
      </c>
      <c r="B6121" t="s">
        <v>5910</v>
      </c>
      <c r="C6121">
        <v>11030008</v>
      </c>
    </row>
    <row r="6122" spans="1:3" x14ac:dyDescent="0.3">
      <c r="A6122">
        <v>220126</v>
      </c>
      <c r="B6122" t="s">
        <v>2675</v>
      </c>
      <c r="C6122">
        <v>11030008</v>
      </c>
    </row>
    <row r="6123" spans="1:3" x14ac:dyDescent="0.3">
      <c r="A6123">
        <v>220126</v>
      </c>
      <c r="B6123" t="s">
        <v>2675</v>
      </c>
      <c r="C6123">
        <v>11030008</v>
      </c>
    </row>
    <row r="6124" spans="1:3" x14ac:dyDescent="0.3">
      <c r="A6124">
        <v>220126</v>
      </c>
      <c r="B6124" t="s">
        <v>2675</v>
      </c>
      <c r="C6124">
        <v>11030008</v>
      </c>
    </row>
    <row r="6125" spans="1:3" x14ac:dyDescent="0.3">
      <c r="A6125">
        <v>220139</v>
      </c>
      <c r="B6125" t="s">
        <v>308</v>
      </c>
      <c r="C6125">
        <v>801025</v>
      </c>
    </row>
    <row r="6126" spans="1:3" x14ac:dyDescent="0.3">
      <c r="A6126">
        <v>220139</v>
      </c>
      <c r="B6126" t="s">
        <v>308</v>
      </c>
      <c r="C6126">
        <v>801025</v>
      </c>
    </row>
    <row r="6127" spans="1:3" x14ac:dyDescent="0.3">
      <c r="A6127">
        <v>220139</v>
      </c>
      <c r="B6127" t="s">
        <v>308</v>
      </c>
      <c r="C6127">
        <v>801025</v>
      </c>
    </row>
    <row r="6128" spans="1:3" x14ac:dyDescent="0.3">
      <c r="A6128">
        <v>220140</v>
      </c>
      <c r="B6128" t="s">
        <v>309</v>
      </c>
      <c r="C6128">
        <v>801025</v>
      </c>
    </row>
    <row r="6129" spans="1:3" x14ac:dyDescent="0.3">
      <c r="A6129">
        <v>220140</v>
      </c>
      <c r="B6129" t="s">
        <v>309</v>
      </c>
      <c r="C6129">
        <v>801025</v>
      </c>
    </row>
    <row r="6130" spans="1:3" x14ac:dyDescent="0.3">
      <c r="A6130">
        <v>220140</v>
      </c>
      <c r="B6130" t="s">
        <v>309</v>
      </c>
      <c r="C6130">
        <v>801025</v>
      </c>
    </row>
    <row r="6131" spans="1:3" x14ac:dyDescent="0.3">
      <c r="A6131">
        <v>220171</v>
      </c>
      <c r="B6131" t="s">
        <v>6036</v>
      </c>
      <c r="C6131">
        <v>6090003</v>
      </c>
    </row>
    <row r="6132" spans="1:3" x14ac:dyDescent="0.3">
      <c r="A6132">
        <v>220171</v>
      </c>
      <c r="B6132" t="s">
        <v>6036</v>
      </c>
      <c r="C6132">
        <v>6090003</v>
      </c>
    </row>
    <row r="6133" spans="1:3" x14ac:dyDescent="0.3">
      <c r="A6133">
        <v>220219</v>
      </c>
      <c r="B6133" t="s">
        <v>2672</v>
      </c>
      <c r="C6133">
        <v>600510</v>
      </c>
    </row>
    <row r="6134" spans="1:3" x14ac:dyDescent="0.3">
      <c r="A6134">
        <v>220219</v>
      </c>
      <c r="B6134" t="s">
        <v>2672</v>
      </c>
      <c r="C6134">
        <v>600510</v>
      </c>
    </row>
    <row r="6135" spans="1:3" x14ac:dyDescent="0.3">
      <c r="A6135">
        <v>220219</v>
      </c>
      <c r="B6135" t="s">
        <v>2672</v>
      </c>
      <c r="C6135">
        <v>600510</v>
      </c>
    </row>
    <row r="6136" spans="1:3" x14ac:dyDescent="0.3">
      <c r="A6136">
        <v>220219</v>
      </c>
      <c r="B6136" t="s">
        <v>2672</v>
      </c>
      <c r="C6136">
        <v>600510</v>
      </c>
    </row>
    <row r="6137" spans="1:3" x14ac:dyDescent="0.3">
      <c r="A6137">
        <v>220220</v>
      </c>
      <c r="B6137" t="s">
        <v>4726</v>
      </c>
      <c r="C6137">
        <v>11030007</v>
      </c>
    </row>
    <row r="6138" spans="1:3" x14ac:dyDescent="0.3">
      <c r="A6138">
        <v>220220</v>
      </c>
      <c r="B6138" t="s">
        <v>4726</v>
      </c>
      <c r="C6138">
        <v>11030007</v>
      </c>
    </row>
    <row r="6139" spans="1:3" x14ac:dyDescent="0.3">
      <c r="A6139">
        <v>220220</v>
      </c>
      <c r="B6139" t="s">
        <v>4726</v>
      </c>
      <c r="C6139">
        <v>11030007</v>
      </c>
    </row>
    <row r="6140" spans="1:3" x14ac:dyDescent="0.3">
      <c r="A6140">
        <v>220220</v>
      </c>
      <c r="B6140" t="s">
        <v>4726</v>
      </c>
      <c r="C6140">
        <v>11030007</v>
      </c>
    </row>
    <row r="6141" spans="1:3" x14ac:dyDescent="0.3">
      <c r="A6141">
        <v>220220</v>
      </c>
      <c r="B6141" t="s">
        <v>4726</v>
      </c>
      <c r="C6141">
        <v>11030007</v>
      </c>
    </row>
    <row r="6142" spans="1:3" x14ac:dyDescent="0.3">
      <c r="A6142">
        <v>220221</v>
      </c>
      <c r="B6142" t="s">
        <v>4725</v>
      </c>
      <c r="C6142">
        <v>11030007</v>
      </c>
    </row>
    <row r="6143" spans="1:3" x14ac:dyDescent="0.3">
      <c r="A6143">
        <v>220221</v>
      </c>
      <c r="B6143" t="s">
        <v>4725</v>
      </c>
      <c r="C6143">
        <v>11030007</v>
      </c>
    </row>
    <row r="6144" spans="1:3" x14ac:dyDescent="0.3">
      <c r="A6144">
        <v>220221</v>
      </c>
      <c r="B6144" t="s">
        <v>4725</v>
      </c>
      <c r="C6144">
        <v>11030007</v>
      </c>
    </row>
    <row r="6145" spans="1:3" x14ac:dyDescent="0.3">
      <c r="A6145">
        <v>220221</v>
      </c>
      <c r="B6145" t="s">
        <v>4725</v>
      </c>
      <c r="C6145">
        <v>11030007</v>
      </c>
    </row>
    <row r="6146" spans="1:3" x14ac:dyDescent="0.3">
      <c r="A6146">
        <v>220221</v>
      </c>
      <c r="B6146" t="s">
        <v>4725</v>
      </c>
      <c r="C6146">
        <v>11030007</v>
      </c>
    </row>
    <row r="6147" spans="1:3" x14ac:dyDescent="0.3">
      <c r="A6147">
        <v>220222</v>
      </c>
      <c r="B6147" t="s">
        <v>4713</v>
      </c>
      <c r="C6147">
        <v>600510</v>
      </c>
    </row>
    <row r="6148" spans="1:3" x14ac:dyDescent="0.3">
      <c r="A6148">
        <v>220222</v>
      </c>
      <c r="B6148" t="s">
        <v>4713</v>
      </c>
      <c r="C6148">
        <v>600510</v>
      </c>
    </row>
    <row r="6149" spans="1:3" x14ac:dyDescent="0.3">
      <c r="A6149">
        <v>220222</v>
      </c>
      <c r="B6149" t="s">
        <v>4713</v>
      </c>
      <c r="C6149">
        <v>600510</v>
      </c>
    </row>
    <row r="6150" spans="1:3" x14ac:dyDescent="0.3">
      <c r="A6150">
        <v>220222</v>
      </c>
      <c r="B6150" t="s">
        <v>4713</v>
      </c>
      <c r="C6150">
        <v>600510</v>
      </c>
    </row>
    <row r="6151" spans="1:3" x14ac:dyDescent="0.3">
      <c r="A6151">
        <v>220222</v>
      </c>
      <c r="B6151" t="s">
        <v>4713</v>
      </c>
      <c r="C6151">
        <v>600510</v>
      </c>
    </row>
    <row r="6152" spans="1:3" x14ac:dyDescent="0.3">
      <c r="A6152">
        <v>220223</v>
      </c>
      <c r="B6152" t="s">
        <v>4714</v>
      </c>
      <c r="C6152">
        <v>600510</v>
      </c>
    </row>
    <row r="6153" spans="1:3" x14ac:dyDescent="0.3">
      <c r="A6153">
        <v>220223</v>
      </c>
      <c r="B6153" t="s">
        <v>4714</v>
      </c>
      <c r="C6153">
        <v>600510</v>
      </c>
    </row>
    <row r="6154" spans="1:3" x14ac:dyDescent="0.3">
      <c r="A6154">
        <v>220223</v>
      </c>
      <c r="B6154" t="s">
        <v>4714</v>
      </c>
      <c r="C6154">
        <v>600510</v>
      </c>
    </row>
    <row r="6155" spans="1:3" x14ac:dyDescent="0.3">
      <c r="A6155">
        <v>220223</v>
      </c>
      <c r="B6155" t="s">
        <v>4714</v>
      </c>
      <c r="C6155">
        <v>600510</v>
      </c>
    </row>
    <row r="6156" spans="1:3" x14ac:dyDescent="0.3">
      <c r="A6156">
        <v>220223</v>
      </c>
      <c r="B6156" t="s">
        <v>4714</v>
      </c>
      <c r="C6156">
        <v>600510</v>
      </c>
    </row>
    <row r="6157" spans="1:3" x14ac:dyDescent="0.3">
      <c r="A6157">
        <v>220224</v>
      </c>
      <c r="B6157" t="s">
        <v>4719</v>
      </c>
      <c r="C6157">
        <v>600510</v>
      </c>
    </row>
    <row r="6158" spans="1:3" x14ac:dyDescent="0.3">
      <c r="A6158">
        <v>220224</v>
      </c>
      <c r="B6158" t="s">
        <v>4719</v>
      </c>
      <c r="C6158">
        <v>600510</v>
      </c>
    </row>
    <row r="6159" spans="1:3" x14ac:dyDescent="0.3">
      <c r="A6159">
        <v>220224</v>
      </c>
      <c r="B6159" t="s">
        <v>4719</v>
      </c>
      <c r="C6159">
        <v>600510</v>
      </c>
    </row>
    <row r="6160" spans="1:3" x14ac:dyDescent="0.3">
      <c r="A6160">
        <v>220224</v>
      </c>
      <c r="B6160" t="s">
        <v>4719</v>
      </c>
      <c r="C6160">
        <v>600510</v>
      </c>
    </row>
    <row r="6161" spans="1:3" x14ac:dyDescent="0.3">
      <c r="A6161">
        <v>220224</v>
      </c>
      <c r="B6161" t="s">
        <v>4719</v>
      </c>
      <c r="C6161">
        <v>600510</v>
      </c>
    </row>
    <row r="6162" spans="1:3" x14ac:dyDescent="0.3">
      <c r="A6162">
        <v>220275</v>
      </c>
      <c r="B6162" t="s">
        <v>4783</v>
      </c>
      <c r="C6162">
        <v>600520</v>
      </c>
    </row>
    <row r="6163" spans="1:3" x14ac:dyDescent="0.3">
      <c r="A6163">
        <v>220275</v>
      </c>
      <c r="B6163" t="s">
        <v>4783</v>
      </c>
      <c r="C6163">
        <v>600520</v>
      </c>
    </row>
    <row r="6164" spans="1:3" x14ac:dyDescent="0.3">
      <c r="A6164">
        <v>220275</v>
      </c>
      <c r="B6164" t="s">
        <v>4783</v>
      </c>
      <c r="C6164">
        <v>600520</v>
      </c>
    </row>
    <row r="6165" spans="1:3" x14ac:dyDescent="0.3">
      <c r="A6165">
        <v>220275</v>
      </c>
      <c r="B6165" t="s">
        <v>4783</v>
      </c>
      <c r="C6165">
        <v>600520</v>
      </c>
    </row>
    <row r="6166" spans="1:3" x14ac:dyDescent="0.3">
      <c r="A6166">
        <v>220275</v>
      </c>
      <c r="B6166" t="s">
        <v>4783</v>
      </c>
      <c r="C6166">
        <v>600520</v>
      </c>
    </row>
    <row r="6167" spans="1:3" x14ac:dyDescent="0.3">
      <c r="A6167">
        <v>220500</v>
      </c>
      <c r="B6167" t="s">
        <v>5463</v>
      </c>
      <c r="C6167">
        <v>11070003</v>
      </c>
    </row>
    <row r="6168" spans="1:3" x14ac:dyDescent="0.3">
      <c r="A6168">
        <v>220500</v>
      </c>
      <c r="B6168" t="s">
        <v>5463</v>
      </c>
      <c r="C6168">
        <v>11070003</v>
      </c>
    </row>
    <row r="6169" spans="1:3" x14ac:dyDescent="0.3">
      <c r="A6169">
        <v>220500</v>
      </c>
      <c r="B6169" t="s">
        <v>5463</v>
      </c>
      <c r="C6169">
        <v>11070003</v>
      </c>
    </row>
    <row r="6170" spans="1:3" x14ac:dyDescent="0.3">
      <c r="A6170">
        <v>220503</v>
      </c>
      <c r="B6170" t="s">
        <v>5461</v>
      </c>
      <c r="C6170">
        <v>11070002</v>
      </c>
    </row>
    <row r="6171" spans="1:3" x14ac:dyDescent="0.3">
      <c r="A6171">
        <v>220503</v>
      </c>
      <c r="B6171" t="s">
        <v>5461</v>
      </c>
      <c r="C6171">
        <v>11070002</v>
      </c>
    </row>
    <row r="6172" spans="1:3" x14ac:dyDescent="0.3">
      <c r="A6172">
        <v>220503</v>
      </c>
      <c r="B6172" t="s">
        <v>5461</v>
      </c>
      <c r="C6172">
        <v>11070002</v>
      </c>
    </row>
    <row r="6173" spans="1:3" x14ac:dyDescent="0.3">
      <c r="A6173">
        <v>220503</v>
      </c>
      <c r="B6173" t="s">
        <v>5461</v>
      </c>
      <c r="C6173">
        <v>11070002</v>
      </c>
    </row>
    <row r="6174" spans="1:3" x14ac:dyDescent="0.3">
      <c r="A6174">
        <v>220503</v>
      </c>
      <c r="B6174" t="s">
        <v>5461</v>
      </c>
      <c r="C6174">
        <v>11070002</v>
      </c>
    </row>
    <row r="6175" spans="1:3" x14ac:dyDescent="0.3">
      <c r="A6175">
        <v>220512</v>
      </c>
      <c r="B6175" t="s">
        <v>5385</v>
      </c>
      <c r="C6175">
        <v>602510</v>
      </c>
    </row>
    <row r="6176" spans="1:3" x14ac:dyDescent="0.3">
      <c r="A6176">
        <v>220512</v>
      </c>
      <c r="B6176" t="s">
        <v>5385</v>
      </c>
      <c r="C6176">
        <v>602510</v>
      </c>
    </row>
    <row r="6177" spans="1:3" x14ac:dyDescent="0.3">
      <c r="A6177">
        <v>220513</v>
      </c>
      <c r="B6177" t="s">
        <v>5739</v>
      </c>
      <c r="C6177">
        <v>602510</v>
      </c>
    </row>
    <row r="6178" spans="1:3" x14ac:dyDescent="0.3">
      <c r="A6178">
        <v>220513</v>
      </c>
      <c r="B6178" t="s">
        <v>5739</v>
      </c>
      <c r="C6178">
        <v>602510</v>
      </c>
    </row>
    <row r="6179" spans="1:3" x14ac:dyDescent="0.3">
      <c r="A6179">
        <v>220514</v>
      </c>
      <c r="B6179" t="s">
        <v>5736</v>
      </c>
      <c r="C6179">
        <v>602510</v>
      </c>
    </row>
    <row r="6180" spans="1:3" x14ac:dyDescent="0.3">
      <c r="A6180">
        <v>220514</v>
      </c>
      <c r="B6180" t="s">
        <v>5736</v>
      </c>
      <c r="C6180">
        <v>602510</v>
      </c>
    </row>
    <row r="6181" spans="1:3" x14ac:dyDescent="0.3">
      <c r="A6181">
        <v>220515</v>
      </c>
      <c r="B6181" t="s">
        <v>5738</v>
      </c>
      <c r="C6181">
        <v>602510</v>
      </c>
    </row>
    <row r="6182" spans="1:3" x14ac:dyDescent="0.3">
      <c r="A6182">
        <v>220515</v>
      </c>
      <c r="B6182" t="s">
        <v>5738</v>
      </c>
      <c r="C6182">
        <v>602510</v>
      </c>
    </row>
    <row r="6183" spans="1:3" x14ac:dyDescent="0.3">
      <c r="A6183">
        <v>220516</v>
      </c>
      <c r="B6183" t="s">
        <v>5386</v>
      </c>
      <c r="C6183">
        <v>602510</v>
      </c>
    </row>
    <row r="6184" spans="1:3" x14ac:dyDescent="0.3">
      <c r="A6184">
        <v>220516</v>
      </c>
      <c r="B6184" t="s">
        <v>5386</v>
      </c>
      <c r="C6184">
        <v>602510</v>
      </c>
    </row>
    <row r="6185" spans="1:3" x14ac:dyDescent="0.3">
      <c r="A6185">
        <v>220517</v>
      </c>
      <c r="B6185" t="s">
        <v>5382</v>
      </c>
      <c r="C6185">
        <v>602510</v>
      </c>
    </row>
    <row r="6186" spans="1:3" x14ac:dyDescent="0.3">
      <c r="A6186">
        <v>220517</v>
      </c>
      <c r="B6186" t="s">
        <v>5382</v>
      </c>
      <c r="C6186">
        <v>602510</v>
      </c>
    </row>
    <row r="6187" spans="1:3" x14ac:dyDescent="0.3">
      <c r="A6187">
        <v>220518</v>
      </c>
      <c r="B6187" t="s">
        <v>5737</v>
      </c>
      <c r="C6187">
        <v>602510</v>
      </c>
    </row>
    <row r="6188" spans="1:3" x14ac:dyDescent="0.3">
      <c r="A6188">
        <v>220518</v>
      </c>
      <c r="B6188" t="s">
        <v>5737</v>
      </c>
      <c r="C6188">
        <v>602510</v>
      </c>
    </row>
    <row r="6189" spans="1:3" x14ac:dyDescent="0.3">
      <c r="A6189">
        <v>220519</v>
      </c>
      <c r="B6189" t="s">
        <v>4543</v>
      </c>
      <c r="C6189">
        <v>602505</v>
      </c>
    </row>
    <row r="6190" spans="1:3" x14ac:dyDescent="0.3">
      <c r="A6190">
        <v>220519</v>
      </c>
      <c r="B6190" t="s">
        <v>4543</v>
      </c>
      <c r="C6190">
        <v>602505</v>
      </c>
    </row>
    <row r="6191" spans="1:3" x14ac:dyDescent="0.3">
      <c r="A6191">
        <v>220520</v>
      </c>
      <c r="B6191" t="s">
        <v>5381</v>
      </c>
      <c r="C6191">
        <v>602505</v>
      </c>
    </row>
    <row r="6192" spans="1:3" x14ac:dyDescent="0.3">
      <c r="A6192">
        <v>220520</v>
      </c>
      <c r="B6192" t="s">
        <v>5381</v>
      </c>
      <c r="C6192">
        <v>602505</v>
      </c>
    </row>
    <row r="6193" spans="1:3" x14ac:dyDescent="0.3">
      <c r="A6193">
        <v>220521</v>
      </c>
      <c r="B6193" t="s">
        <v>4541</v>
      </c>
      <c r="C6193">
        <v>602505</v>
      </c>
    </row>
    <row r="6194" spans="1:3" x14ac:dyDescent="0.3">
      <c r="A6194">
        <v>220521</v>
      </c>
      <c r="B6194" t="s">
        <v>4541</v>
      </c>
      <c r="C6194">
        <v>602505</v>
      </c>
    </row>
    <row r="6195" spans="1:3" x14ac:dyDescent="0.3">
      <c r="A6195">
        <v>220522</v>
      </c>
      <c r="B6195" t="s">
        <v>4540</v>
      </c>
      <c r="C6195">
        <v>602505</v>
      </c>
    </row>
    <row r="6196" spans="1:3" x14ac:dyDescent="0.3">
      <c r="A6196">
        <v>220522</v>
      </c>
      <c r="B6196" t="s">
        <v>4540</v>
      </c>
      <c r="C6196">
        <v>602505</v>
      </c>
    </row>
    <row r="6197" spans="1:3" x14ac:dyDescent="0.3">
      <c r="A6197">
        <v>220566</v>
      </c>
      <c r="B6197" t="s">
        <v>3123</v>
      </c>
      <c r="C6197">
        <v>300505</v>
      </c>
    </row>
    <row r="6198" spans="1:3" x14ac:dyDescent="0.3">
      <c r="A6198">
        <v>220566</v>
      </c>
      <c r="B6198" t="s">
        <v>3123</v>
      </c>
      <c r="C6198">
        <v>300505</v>
      </c>
    </row>
    <row r="6199" spans="1:3" x14ac:dyDescent="0.3">
      <c r="A6199">
        <v>220567</v>
      </c>
      <c r="B6199" t="s">
        <v>3125</v>
      </c>
      <c r="C6199">
        <v>300505</v>
      </c>
    </row>
    <row r="6200" spans="1:3" x14ac:dyDescent="0.3">
      <c r="A6200">
        <v>220567</v>
      </c>
      <c r="B6200" t="s">
        <v>3125</v>
      </c>
      <c r="C6200">
        <v>300505</v>
      </c>
    </row>
    <row r="6201" spans="1:3" x14ac:dyDescent="0.3">
      <c r="A6201">
        <v>220638</v>
      </c>
      <c r="B6201" t="s">
        <v>3129</v>
      </c>
      <c r="C6201">
        <v>300505</v>
      </c>
    </row>
    <row r="6202" spans="1:3" x14ac:dyDescent="0.3">
      <c r="A6202">
        <v>220638</v>
      </c>
      <c r="B6202" t="s">
        <v>3129</v>
      </c>
      <c r="C6202">
        <v>300505</v>
      </c>
    </row>
    <row r="6203" spans="1:3" x14ac:dyDescent="0.3">
      <c r="A6203">
        <v>220639</v>
      </c>
      <c r="B6203" t="s">
        <v>3141</v>
      </c>
      <c r="C6203">
        <v>300505</v>
      </c>
    </row>
    <row r="6204" spans="1:3" x14ac:dyDescent="0.3">
      <c r="A6204">
        <v>220639</v>
      </c>
      <c r="B6204" t="s">
        <v>3141</v>
      </c>
      <c r="C6204">
        <v>300505</v>
      </c>
    </row>
    <row r="6205" spans="1:3" x14ac:dyDescent="0.3">
      <c r="A6205">
        <v>220640</v>
      </c>
      <c r="B6205" t="s">
        <v>3135</v>
      </c>
      <c r="C6205">
        <v>300505</v>
      </c>
    </row>
    <row r="6206" spans="1:3" x14ac:dyDescent="0.3">
      <c r="A6206">
        <v>220640</v>
      </c>
      <c r="B6206" t="s">
        <v>3135</v>
      </c>
      <c r="C6206">
        <v>300505</v>
      </c>
    </row>
    <row r="6207" spans="1:3" x14ac:dyDescent="0.3">
      <c r="A6207">
        <v>220641</v>
      </c>
      <c r="B6207" t="s">
        <v>3142</v>
      </c>
      <c r="C6207">
        <v>300505</v>
      </c>
    </row>
    <row r="6208" spans="1:3" x14ac:dyDescent="0.3">
      <c r="A6208">
        <v>220641</v>
      </c>
      <c r="B6208" t="s">
        <v>3142</v>
      </c>
      <c r="C6208">
        <v>300505</v>
      </c>
    </row>
    <row r="6209" spans="1:3" x14ac:dyDescent="0.3">
      <c r="A6209">
        <v>220642</v>
      </c>
      <c r="B6209" t="s">
        <v>3143</v>
      </c>
      <c r="C6209">
        <v>300505</v>
      </c>
    </row>
    <row r="6210" spans="1:3" x14ac:dyDescent="0.3">
      <c r="A6210">
        <v>220642</v>
      </c>
      <c r="B6210" t="s">
        <v>3143</v>
      </c>
      <c r="C6210">
        <v>300505</v>
      </c>
    </row>
    <row r="6211" spans="1:3" x14ac:dyDescent="0.3">
      <c r="A6211">
        <v>220643</v>
      </c>
      <c r="B6211" t="s">
        <v>3144</v>
      </c>
      <c r="C6211">
        <v>300505</v>
      </c>
    </row>
    <row r="6212" spans="1:3" x14ac:dyDescent="0.3">
      <c r="A6212">
        <v>220643</v>
      </c>
      <c r="B6212" t="s">
        <v>3144</v>
      </c>
      <c r="C6212">
        <v>300505</v>
      </c>
    </row>
    <row r="6213" spans="1:3" x14ac:dyDescent="0.3">
      <c r="A6213">
        <v>220644</v>
      </c>
      <c r="B6213" t="s">
        <v>3145</v>
      </c>
      <c r="C6213">
        <v>300505</v>
      </c>
    </row>
    <row r="6214" spans="1:3" x14ac:dyDescent="0.3">
      <c r="A6214">
        <v>220644</v>
      </c>
      <c r="B6214" t="s">
        <v>3145</v>
      </c>
      <c r="C6214">
        <v>300505</v>
      </c>
    </row>
    <row r="6215" spans="1:3" x14ac:dyDescent="0.3">
      <c r="A6215">
        <v>220645</v>
      </c>
      <c r="B6215" t="s">
        <v>3146</v>
      </c>
      <c r="C6215">
        <v>300505</v>
      </c>
    </row>
    <row r="6216" spans="1:3" x14ac:dyDescent="0.3">
      <c r="A6216">
        <v>220645</v>
      </c>
      <c r="B6216" t="s">
        <v>3146</v>
      </c>
      <c r="C6216">
        <v>300505</v>
      </c>
    </row>
    <row r="6217" spans="1:3" x14ac:dyDescent="0.3">
      <c r="A6217">
        <v>220646</v>
      </c>
      <c r="B6217" t="s">
        <v>5114</v>
      </c>
      <c r="C6217">
        <v>300505</v>
      </c>
    </row>
    <row r="6218" spans="1:3" x14ac:dyDescent="0.3">
      <c r="A6218">
        <v>220646</v>
      </c>
      <c r="B6218" t="s">
        <v>5114</v>
      </c>
      <c r="C6218">
        <v>300505</v>
      </c>
    </row>
    <row r="6219" spans="1:3" x14ac:dyDescent="0.3">
      <c r="A6219">
        <v>220647</v>
      </c>
      <c r="B6219" t="s">
        <v>5115</v>
      </c>
      <c r="C6219">
        <v>300505</v>
      </c>
    </row>
    <row r="6220" spans="1:3" x14ac:dyDescent="0.3">
      <c r="A6220">
        <v>220647</v>
      </c>
      <c r="B6220" t="s">
        <v>5115</v>
      </c>
      <c r="C6220">
        <v>300505</v>
      </c>
    </row>
    <row r="6221" spans="1:3" x14ac:dyDescent="0.3">
      <c r="A6221">
        <v>220648</v>
      </c>
      <c r="B6221" t="s">
        <v>3147</v>
      </c>
      <c r="C6221">
        <v>300505</v>
      </c>
    </row>
    <row r="6222" spans="1:3" x14ac:dyDescent="0.3">
      <c r="A6222">
        <v>220648</v>
      </c>
      <c r="B6222" t="s">
        <v>3147</v>
      </c>
      <c r="C6222">
        <v>300505</v>
      </c>
    </row>
    <row r="6223" spans="1:3" x14ac:dyDescent="0.3">
      <c r="A6223">
        <v>220649</v>
      </c>
      <c r="B6223" t="s">
        <v>5116</v>
      </c>
      <c r="C6223">
        <v>300505</v>
      </c>
    </row>
    <row r="6224" spans="1:3" x14ac:dyDescent="0.3">
      <c r="A6224">
        <v>220649</v>
      </c>
      <c r="B6224" t="s">
        <v>5116</v>
      </c>
      <c r="C6224">
        <v>300505</v>
      </c>
    </row>
    <row r="6225" spans="1:3" x14ac:dyDescent="0.3">
      <c r="A6225">
        <v>220650</v>
      </c>
      <c r="B6225" t="s">
        <v>5633</v>
      </c>
      <c r="C6225">
        <v>300505</v>
      </c>
    </row>
    <row r="6226" spans="1:3" x14ac:dyDescent="0.3">
      <c r="A6226">
        <v>220650</v>
      </c>
      <c r="B6226" t="s">
        <v>5633</v>
      </c>
      <c r="C6226">
        <v>300505</v>
      </c>
    </row>
    <row r="6227" spans="1:3" x14ac:dyDescent="0.3">
      <c r="A6227">
        <v>220652</v>
      </c>
      <c r="B6227" t="s">
        <v>5634</v>
      </c>
      <c r="C6227">
        <v>300505</v>
      </c>
    </row>
    <row r="6228" spans="1:3" x14ac:dyDescent="0.3">
      <c r="A6228">
        <v>220652</v>
      </c>
      <c r="B6228" t="s">
        <v>5634</v>
      </c>
      <c r="C6228">
        <v>300505</v>
      </c>
    </row>
    <row r="6229" spans="1:3" x14ac:dyDescent="0.3">
      <c r="A6229">
        <v>220656</v>
      </c>
      <c r="B6229" t="s">
        <v>3148</v>
      </c>
      <c r="C6229">
        <v>300505</v>
      </c>
    </row>
    <row r="6230" spans="1:3" x14ac:dyDescent="0.3">
      <c r="A6230">
        <v>220656</v>
      </c>
      <c r="B6230" t="s">
        <v>3148</v>
      </c>
      <c r="C6230">
        <v>300505</v>
      </c>
    </row>
    <row r="6231" spans="1:3" x14ac:dyDescent="0.3">
      <c r="A6231">
        <v>220657</v>
      </c>
      <c r="B6231" t="s">
        <v>5117</v>
      </c>
      <c r="C6231">
        <v>300505</v>
      </c>
    </row>
    <row r="6232" spans="1:3" x14ac:dyDescent="0.3">
      <c r="A6232">
        <v>220657</v>
      </c>
      <c r="B6232" t="s">
        <v>5117</v>
      </c>
      <c r="C6232">
        <v>300505</v>
      </c>
    </row>
    <row r="6233" spans="1:3" x14ac:dyDescent="0.3">
      <c r="A6233">
        <v>220658</v>
      </c>
      <c r="B6233" t="s">
        <v>5118</v>
      </c>
      <c r="C6233">
        <v>300505</v>
      </c>
    </row>
    <row r="6234" spans="1:3" x14ac:dyDescent="0.3">
      <c r="A6234">
        <v>220658</v>
      </c>
      <c r="B6234" t="s">
        <v>5118</v>
      </c>
      <c r="C6234">
        <v>300505</v>
      </c>
    </row>
    <row r="6235" spans="1:3" x14ac:dyDescent="0.3">
      <c r="A6235">
        <v>220659</v>
      </c>
      <c r="B6235" t="s">
        <v>3149</v>
      </c>
      <c r="C6235">
        <v>300505</v>
      </c>
    </row>
    <row r="6236" spans="1:3" x14ac:dyDescent="0.3">
      <c r="A6236">
        <v>220659</v>
      </c>
      <c r="B6236" t="s">
        <v>3149</v>
      </c>
      <c r="C6236">
        <v>300505</v>
      </c>
    </row>
    <row r="6237" spans="1:3" x14ac:dyDescent="0.3">
      <c r="A6237">
        <v>220660</v>
      </c>
      <c r="B6237" t="s">
        <v>2453</v>
      </c>
      <c r="C6237">
        <v>300510</v>
      </c>
    </row>
    <row r="6238" spans="1:3" x14ac:dyDescent="0.3">
      <c r="A6238">
        <v>220660</v>
      </c>
      <c r="B6238" t="s">
        <v>2453</v>
      </c>
      <c r="C6238">
        <v>300510</v>
      </c>
    </row>
    <row r="6239" spans="1:3" x14ac:dyDescent="0.3">
      <c r="A6239">
        <v>220662</v>
      </c>
      <c r="B6239" t="s">
        <v>3140</v>
      </c>
      <c r="C6239">
        <v>300510</v>
      </c>
    </row>
    <row r="6240" spans="1:3" x14ac:dyDescent="0.3">
      <c r="A6240">
        <v>220662</v>
      </c>
      <c r="B6240" t="s">
        <v>3140</v>
      </c>
      <c r="C6240">
        <v>300510</v>
      </c>
    </row>
    <row r="6241" spans="1:3" x14ac:dyDescent="0.3">
      <c r="A6241">
        <v>220670</v>
      </c>
      <c r="B6241" t="s">
        <v>2454</v>
      </c>
      <c r="C6241">
        <v>300510</v>
      </c>
    </row>
    <row r="6242" spans="1:3" x14ac:dyDescent="0.3">
      <c r="A6242">
        <v>220670</v>
      </c>
      <c r="B6242" t="s">
        <v>2454</v>
      </c>
      <c r="C6242">
        <v>300510</v>
      </c>
    </row>
    <row r="6243" spans="1:3" x14ac:dyDescent="0.3">
      <c r="A6243">
        <v>220672</v>
      </c>
      <c r="B6243" t="s">
        <v>5119</v>
      </c>
      <c r="C6243">
        <v>300505</v>
      </c>
    </row>
    <row r="6244" spans="1:3" x14ac:dyDescent="0.3">
      <c r="A6244">
        <v>220672</v>
      </c>
      <c r="B6244" t="s">
        <v>5119</v>
      </c>
      <c r="C6244">
        <v>300505</v>
      </c>
    </row>
    <row r="6245" spans="1:3" x14ac:dyDescent="0.3">
      <c r="A6245">
        <v>220783</v>
      </c>
      <c r="B6245" t="s">
        <v>6160</v>
      </c>
      <c r="C6245">
        <v>503555</v>
      </c>
    </row>
    <row r="6246" spans="1:3" x14ac:dyDescent="0.3">
      <c r="A6246">
        <v>220783</v>
      </c>
      <c r="B6246" t="s">
        <v>6160</v>
      </c>
      <c r="C6246">
        <v>503555</v>
      </c>
    </row>
    <row r="6247" spans="1:3" x14ac:dyDescent="0.3">
      <c r="A6247">
        <v>220832</v>
      </c>
      <c r="B6247" t="s">
        <v>5606</v>
      </c>
      <c r="C6247">
        <v>801005</v>
      </c>
    </row>
    <row r="6248" spans="1:3" x14ac:dyDescent="0.3">
      <c r="A6248">
        <v>220832</v>
      </c>
      <c r="B6248" t="s">
        <v>5606</v>
      </c>
      <c r="C6248">
        <v>801005</v>
      </c>
    </row>
    <row r="6249" spans="1:3" x14ac:dyDescent="0.3">
      <c r="A6249">
        <v>220850</v>
      </c>
      <c r="B6249" t="s">
        <v>5913</v>
      </c>
      <c r="C6249">
        <v>600505</v>
      </c>
    </row>
    <row r="6250" spans="1:3" x14ac:dyDescent="0.3">
      <c r="A6250">
        <v>220850</v>
      </c>
      <c r="B6250" t="s">
        <v>5913</v>
      </c>
      <c r="C6250">
        <v>600505</v>
      </c>
    </row>
    <row r="6251" spans="1:3" x14ac:dyDescent="0.3">
      <c r="A6251">
        <v>220850</v>
      </c>
      <c r="B6251" t="s">
        <v>5913</v>
      </c>
      <c r="C6251">
        <v>600505</v>
      </c>
    </row>
    <row r="6252" spans="1:3" x14ac:dyDescent="0.3">
      <c r="A6252">
        <v>220850</v>
      </c>
      <c r="B6252" t="s">
        <v>5913</v>
      </c>
      <c r="C6252">
        <v>600505</v>
      </c>
    </row>
    <row r="6253" spans="1:3" x14ac:dyDescent="0.3">
      <c r="A6253">
        <v>22102</v>
      </c>
      <c r="B6253" t="s">
        <v>406</v>
      </c>
      <c r="C6253">
        <v>902015</v>
      </c>
    </row>
    <row r="6254" spans="1:3" x14ac:dyDescent="0.3">
      <c r="A6254">
        <v>22102</v>
      </c>
      <c r="B6254" t="s">
        <v>406</v>
      </c>
      <c r="C6254">
        <v>902015</v>
      </c>
    </row>
    <row r="6255" spans="1:3" x14ac:dyDescent="0.3">
      <c r="A6255">
        <v>22102</v>
      </c>
      <c r="B6255" t="s">
        <v>406</v>
      </c>
      <c r="C6255">
        <v>902015</v>
      </c>
    </row>
    <row r="6256" spans="1:3" x14ac:dyDescent="0.3">
      <c r="A6256">
        <v>22102</v>
      </c>
      <c r="B6256" t="s">
        <v>406</v>
      </c>
      <c r="C6256">
        <v>902015</v>
      </c>
    </row>
    <row r="6257" spans="1:3" x14ac:dyDescent="0.3">
      <c r="A6257">
        <v>221026</v>
      </c>
      <c r="B6257" t="s">
        <v>5833</v>
      </c>
      <c r="C6257">
        <v>101550</v>
      </c>
    </row>
    <row r="6258" spans="1:3" x14ac:dyDescent="0.3">
      <c r="A6258">
        <v>221026</v>
      </c>
      <c r="B6258" t="s">
        <v>5833</v>
      </c>
      <c r="C6258">
        <v>101550</v>
      </c>
    </row>
    <row r="6259" spans="1:3" x14ac:dyDescent="0.3">
      <c r="A6259">
        <v>221026</v>
      </c>
      <c r="B6259" t="s">
        <v>5833</v>
      </c>
      <c r="C6259">
        <v>101550</v>
      </c>
    </row>
    <row r="6260" spans="1:3" x14ac:dyDescent="0.3">
      <c r="A6260">
        <v>221124</v>
      </c>
      <c r="B6260" t="s">
        <v>5859</v>
      </c>
      <c r="C6260">
        <v>802005</v>
      </c>
    </row>
    <row r="6261" spans="1:3" x14ac:dyDescent="0.3">
      <c r="A6261">
        <v>221124</v>
      </c>
      <c r="B6261" t="s">
        <v>5859</v>
      </c>
      <c r="C6261">
        <v>802005</v>
      </c>
    </row>
    <row r="6262" spans="1:3" x14ac:dyDescent="0.3">
      <c r="A6262">
        <v>221124</v>
      </c>
      <c r="B6262" t="s">
        <v>5859</v>
      </c>
      <c r="C6262">
        <v>802005</v>
      </c>
    </row>
    <row r="6263" spans="1:3" x14ac:dyDescent="0.3">
      <c r="A6263">
        <v>221125</v>
      </c>
      <c r="B6263" t="s">
        <v>5860</v>
      </c>
      <c r="C6263">
        <v>802005</v>
      </c>
    </row>
    <row r="6264" spans="1:3" x14ac:dyDescent="0.3">
      <c r="A6264">
        <v>221125</v>
      </c>
      <c r="B6264" t="s">
        <v>5860</v>
      </c>
      <c r="C6264">
        <v>802005</v>
      </c>
    </row>
    <row r="6265" spans="1:3" x14ac:dyDescent="0.3">
      <c r="A6265">
        <v>221125</v>
      </c>
      <c r="B6265" t="s">
        <v>5860</v>
      </c>
      <c r="C6265">
        <v>802005</v>
      </c>
    </row>
    <row r="6266" spans="1:3" x14ac:dyDescent="0.3">
      <c r="A6266">
        <v>221126</v>
      </c>
      <c r="B6266" t="s">
        <v>5861</v>
      </c>
      <c r="C6266">
        <v>802005</v>
      </c>
    </row>
    <row r="6267" spans="1:3" x14ac:dyDescent="0.3">
      <c r="A6267">
        <v>221126</v>
      </c>
      <c r="B6267" t="s">
        <v>5861</v>
      </c>
      <c r="C6267">
        <v>802005</v>
      </c>
    </row>
    <row r="6268" spans="1:3" x14ac:dyDescent="0.3">
      <c r="A6268">
        <v>221126</v>
      </c>
      <c r="B6268" t="s">
        <v>5861</v>
      </c>
      <c r="C6268">
        <v>802005</v>
      </c>
    </row>
    <row r="6269" spans="1:3" x14ac:dyDescent="0.3">
      <c r="A6269">
        <v>221127</v>
      </c>
      <c r="B6269" t="s">
        <v>5857</v>
      </c>
      <c r="C6269">
        <v>802005</v>
      </c>
    </row>
    <row r="6270" spans="1:3" x14ac:dyDescent="0.3">
      <c r="A6270">
        <v>221127</v>
      </c>
      <c r="B6270" t="s">
        <v>5857</v>
      </c>
      <c r="C6270">
        <v>802005</v>
      </c>
    </row>
    <row r="6271" spans="1:3" x14ac:dyDescent="0.3">
      <c r="A6271">
        <v>221127</v>
      </c>
      <c r="B6271" t="s">
        <v>5857</v>
      </c>
      <c r="C6271">
        <v>802005</v>
      </c>
    </row>
    <row r="6272" spans="1:3" x14ac:dyDescent="0.3">
      <c r="A6272">
        <v>221134</v>
      </c>
      <c r="B6272" t="s">
        <v>4768</v>
      </c>
      <c r="C6272">
        <v>602040</v>
      </c>
    </row>
    <row r="6273" spans="1:3" x14ac:dyDescent="0.3">
      <c r="A6273">
        <v>221134</v>
      </c>
      <c r="B6273" t="s">
        <v>4768</v>
      </c>
      <c r="C6273">
        <v>602040</v>
      </c>
    </row>
    <row r="6274" spans="1:3" x14ac:dyDescent="0.3">
      <c r="A6274">
        <v>221140</v>
      </c>
      <c r="B6274" t="s">
        <v>4163</v>
      </c>
      <c r="C6274">
        <v>401005</v>
      </c>
    </row>
    <row r="6275" spans="1:3" x14ac:dyDescent="0.3">
      <c r="A6275">
        <v>221140</v>
      </c>
      <c r="B6275" t="s">
        <v>4163</v>
      </c>
      <c r="C6275">
        <v>401005</v>
      </c>
    </row>
    <row r="6276" spans="1:3" x14ac:dyDescent="0.3">
      <c r="A6276">
        <v>221140</v>
      </c>
      <c r="B6276" t="s">
        <v>4163</v>
      </c>
      <c r="C6276">
        <v>401005</v>
      </c>
    </row>
    <row r="6277" spans="1:3" x14ac:dyDescent="0.3">
      <c r="A6277">
        <v>221141</v>
      </c>
      <c r="B6277" t="s">
        <v>4165</v>
      </c>
      <c r="C6277">
        <v>401005</v>
      </c>
    </row>
    <row r="6278" spans="1:3" x14ac:dyDescent="0.3">
      <c r="A6278">
        <v>221141</v>
      </c>
      <c r="B6278" t="s">
        <v>4165</v>
      </c>
      <c r="C6278">
        <v>401005</v>
      </c>
    </row>
    <row r="6279" spans="1:3" x14ac:dyDescent="0.3">
      <c r="A6279">
        <v>221141</v>
      </c>
      <c r="B6279" t="s">
        <v>4165</v>
      </c>
      <c r="C6279">
        <v>401005</v>
      </c>
    </row>
    <row r="6280" spans="1:3" x14ac:dyDescent="0.3">
      <c r="A6280">
        <v>221142</v>
      </c>
      <c r="B6280" t="s">
        <v>4161</v>
      </c>
      <c r="C6280">
        <v>401005</v>
      </c>
    </row>
    <row r="6281" spans="1:3" x14ac:dyDescent="0.3">
      <c r="A6281">
        <v>221142</v>
      </c>
      <c r="B6281" t="s">
        <v>4161</v>
      </c>
      <c r="C6281">
        <v>401005</v>
      </c>
    </row>
    <row r="6282" spans="1:3" x14ac:dyDescent="0.3">
      <c r="A6282">
        <v>221142</v>
      </c>
      <c r="B6282" t="s">
        <v>4161</v>
      </c>
      <c r="C6282">
        <v>401005</v>
      </c>
    </row>
    <row r="6283" spans="1:3" x14ac:dyDescent="0.3">
      <c r="A6283">
        <v>221143</v>
      </c>
      <c r="B6283" t="s">
        <v>4162</v>
      </c>
      <c r="C6283">
        <v>401005</v>
      </c>
    </row>
    <row r="6284" spans="1:3" x14ac:dyDescent="0.3">
      <c r="A6284">
        <v>221143</v>
      </c>
      <c r="B6284" t="s">
        <v>4162</v>
      </c>
      <c r="C6284">
        <v>401005</v>
      </c>
    </row>
    <row r="6285" spans="1:3" x14ac:dyDescent="0.3">
      <c r="A6285">
        <v>221143</v>
      </c>
      <c r="B6285" t="s">
        <v>4162</v>
      </c>
      <c r="C6285">
        <v>401005</v>
      </c>
    </row>
    <row r="6286" spans="1:3" x14ac:dyDescent="0.3">
      <c r="A6286">
        <v>221144</v>
      </c>
      <c r="B6286" t="s">
        <v>4160</v>
      </c>
      <c r="C6286">
        <v>401005</v>
      </c>
    </row>
    <row r="6287" spans="1:3" x14ac:dyDescent="0.3">
      <c r="A6287">
        <v>221144</v>
      </c>
      <c r="B6287" t="s">
        <v>4160</v>
      </c>
      <c r="C6287">
        <v>401005</v>
      </c>
    </row>
    <row r="6288" spans="1:3" x14ac:dyDescent="0.3">
      <c r="A6288">
        <v>221145</v>
      </c>
      <c r="B6288" t="s">
        <v>5261</v>
      </c>
      <c r="C6288">
        <v>401005</v>
      </c>
    </row>
    <row r="6289" spans="1:3" x14ac:dyDescent="0.3">
      <c r="A6289">
        <v>221145</v>
      </c>
      <c r="B6289" t="s">
        <v>5261</v>
      </c>
      <c r="C6289">
        <v>401005</v>
      </c>
    </row>
    <row r="6290" spans="1:3" x14ac:dyDescent="0.3">
      <c r="A6290">
        <v>221146</v>
      </c>
      <c r="B6290" t="s">
        <v>5262</v>
      </c>
      <c r="C6290">
        <v>401005</v>
      </c>
    </row>
    <row r="6291" spans="1:3" x14ac:dyDescent="0.3">
      <c r="A6291">
        <v>221146</v>
      </c>
      <c r="B6291" t="s">
        <v>5262</v>
      </c>
      <c r="C6291">
        <v>401005</v>
      </c>
    </row>
    <row r="6292" spans="1:3" x14ac:dyDescent="0.3">
      <c r="A6292">
        <v>221148</v>
      </c>
      <c r="B6292" t="s">
        <v>4167</v>
      </c>
      <c r="C6292">
        <v>401005</v>
      </c>
    </row>
    <row r="6293" spans="1:3" x14ac:dyDescent="0.3">
      <c r="A6293">
        <v>221148</v>
      </c>
      <c r="B6293" t="s">
        <v>4167</v>
      </c>
      <c r="C6293">
        <v>401005</v>
      </c>
    </row>
    <row r="6294" spans="1:3" x14ac:dyDescent="0.3">
      <c r="A6294">
        <v>221149</v>
      </c>
      <c r="B6294" t="s">
        <v>4169</v>
      </c>
      <c r="C6294">
        <v>401005</v>
      </c>
    </row>
    <row r="6295" spans="1:3" x14ac:dyDescent="0.3">
      <c r="A6295">
        <v>221149</v>
      </c>
      <c r="B6295" t="s">
        <v>4169</v>
      </c>
      <c r="C6295">
        <v>401005</v>
      </c>
    </row>
    <row r="6296" spans="1:3" x14ac:dyDescent="0.3">
      <c r="A6296">
        <v>221149</v>
      </c>
      <c r="B6296" t="s">
        <v>4169</v>
      </c>
      <c r="C6296">
        <v>401005</v>
      </c>
    </row>
    <row r="6297" spans="1:3" x14ac:dyDescent="0.3">
      <c r="A6297">
        <v>221150</v>
      </c>
      <c r="B6297" t="s">
        <v>4170</v>
      </c>
      <c r="C6297">
        <v>401005</v>
      </c>
    </row>
    <row r="6298" spans="1:3" x14ac:dyDescent="0.3">
      <c r="A6298">
        <v>221150</v>
      </c>
      <c r="B6298" t="s">
        <v>4170</v>
      </c>
      <c r="C6298">
        <v>401005</v>
      </c>
    </row>
    <row r="6299" spans="1:3" x14ac:dyDescent="0.3">
      <c r="A6299">
        <v>221151</v>
      </c>
      <c r="B6299" t="s">
        <v>4168</v>
      </c>
      <c r="C6299">
        <v>401005</v>
      </c>
    </row>
    <row r="6300" spans="1:3" x14ac:dyDescent="0.3">
      <c r="A6300">
        <v>221151</v>
      </c>
      <c r="B6300" t="s">
        <v>4168</v>
      </c>
      <c r="C6300">
        <v>401005</v>
      </c>
    </row>
    <row r="6301" spans="1:3" x14ac:dyDescent="0.3">
      <c r="A6301">
        <v>221152</v>
      </c>
      <c r="B6301" t="s">
        <v>5260</v>
      </c>
      <c r="C6301">
        <v>401005</v>
      </c>
    </row>
    <row r="6302" spans="1:3" x14ac:dyDescent="0.3">
      <c r="A6302">
        <v>221152</v>
      </c>
      <c r="B6302" t="s">
        <v>5260</v>
      </c>
      <c r="C6302">
        <v>401005</v>
      </c>
    </row>
    <row r="6303" spans="1:3" x14ac:dyDescent="0.3">
      <c r="A6303">
        <v>221153</v>
      </c>
      <c r="B6303" t="s">
        <v>4164</v>
      </c>
      <c r="C6303">
        <v>401005</v>
      </c>
    </row>
    <row r="6304" spans="1:3" x14ac:dyDescent="0.3">
      <c r="A6304">
        <v>221153</v>
      </c>
      <c r="B6304" t="s">
        <v>4164</v>
      </c>
      <c r="C6304">
        <v>401005</v>
      </c>
    </row>
    <row r="6305" spans="1:3" x14ac:dyDescent="0.3">
      <c r="A6305">
        <v>221154</v>
      </c>
      <c r="B6305" t="s">
        <v>4166</v>
      </c>
      <c r="C6305">
        <v>401005</v>
      </c>
    </row>
    <row r="6306" spans="1:3" x14ac:dyDescent="0.3">
      <c r="A6306">
        <v>221154</v>
      </c>
      <c r="B6306" t="s">
        <v>4166</v>
      </c>
      <c r="C6306">
        <v>401005</v>
      </c>
    </row>
    <row r="6307" spans="1:3" x14ac:dyDescent="0.3">
      <c r="A6307">
        <v>221157</v>
      </c>
      <c r="B6307" t="s">
        <v>4158</v>
      </c>
      <c r="C6307">
        <v>401035</v>
      </c>
    </row>
    <row r="6308" spans="1:3" x14ac:dyDescent="0.3">
      <c r="A6308">
        <v>221157</v>
      </c>
      <c r="B6308" t="s">
        <v>4158</v>
      </c>
      <c r="C6308">
        <v>401035</v>
      </c>
    </row>
    <row r="6309" spans="1:3" x14ac:dyDescent="0.3">
      <c r="A6309">
        <v>221158</v>
      </c>
      <c r="B6309" t="s">
        <v>4159</v>
      </c>
      <c r="C6309">
        <v>401035</v>
      </c>
    </row>
    <row r="6310" spans="1:3" x14ac:dyDescent="0.3">
      <c r="A6310">
        <v>221158</v>
      </c>
      <c r="B6310" t="s">
        <v>4159</v>
      </c>
      <c r="C6310">
        <v>401035</v>
      </c>
    </row>
    <row r="6311" spans="1:3" x14ac:dyDescent="0.3">
      <c r="A6311">
        <v>221159</v>
      </c>
      <c r="B6311" t="s">
        <v>4157</v>
      </c>
      <c r="C6311">
        <v>401035</v>
      </c>
    </row>
    <row r="6312" spans="1:3" x14ac:dyDescent="0.3">
      <c r="A6312">
        <v>221159</v>
      </c>
      <c r="B6312" t="s">
        <v>4157</v>
      </c>
      <c r="C6312">
        <v>401035</v>
      </c>
    </row>
    <row r="6313" spans="1:3" x14ac:dyDescent="0.3">
      <c r="A6313">
        <v>221159</v>
      </c>
      <c r="B6313" t="s">
        <v>4157</v>
      </c>
      <c r="C6313">
        <v>401035</v>
      </c>
    </row>
    <row r="6314" spans="1:3" x14ac:dyDescent="0.3">
      <c r="A6314">
        <v>221183</v>
      </c>
      <c r="B6314" t="s">
        <v>6091</v>
      </c>
      <c r="C6314">
        <v>801025</v>
      </c>
    </row>
    <row r="6315" spans="1:3" x14ac:dyDescent="0.3">
      <c r="A6315">
        <v>221183</v>
      </c>
      <c r="B6315" t="s">
        <v>6091</v>
      </c>
      <c r="C6315">
        <v>801025</v>
      </c>
    </row>
    <row r="6316" spans="1:3" x14ac:dyDescent="0.3">
      <c r="A6316">
        <v>221241</v>
      </c>
      <c r="B6316" t="s">
        <v>4349</v>
      </c>
      <c r="C6316">
        <v>403005</v>
      </c>
    </row>
    <row r="6317" spans="1:3" x14ac:dyDescent="0.3">
      <c r="A6317">
        <v>221241</v>
      </c>
      <c r="B6317" t="s">
        <v>4349</v>
      </c>
      <c r="C6317">
        <v>403005</v>
      </c>
    </row>
    <row r="6318" spans="1:3" x14ac:dyDescent="0.3">
      <c r="A6318">
        <v>221241</v>
      </c>
      <c r="B6318" t="s">
        <v>4349</v>
      </c>
      <c r="C6318">
        <v>403005</v>
      </c>
    </row>
    <row r="6319" spans="1:3" x14ac:dyDescent="0.3">
      <c r="A6319">
        <v>221380</v>
      </c>
      <c r="B6319" t="s">
        <v>2958</v>
      </c>
      <c r="C6319">
        <v>802005</v>
      </c>
    </row>
    <row r="6320" spans="1:3" x14ac:dyDescent="0.3">
      <c r="A6320">
        <v>221380</v>
      </c>
      <c r="B6320" t="s">
        <v>2958</v>
      </c>
      <c r="C6320">
        <v>802005</v>
      </c>
    </row>
    <row r="6321" spans="1:3" x14ac:dyDescent="0.3">
      <c r="A6321">
        <v>221381</v>
      </c>
      <c r="B6321" t="s">
        <v>2959</v>
      </c>
      <c r="C6321">
        <v>802005</v>
      </c>
    </row>
    <row r="6322" spans="1:3" x14ac:dyDescent="0.3">
      <c r="A6322">
        <v>221381</v>
      </c>
      <c r="B6322" t="s">
        <v>2959</v>
      </c>
      <c r="C6322">
        <v>802005</v>
      </c>
    </row>
    <row r="6323" spans="1:3" x14ac:dyDescent="0.3">
      <c r="A6323">
        <v>221407</v>
      </c>
      <c r="B6323" t="s">
        <v>5862</v>
      </c>
      <c r="C6323">
        <v>802005</v>
      </c>
    </row>
    <row r="6324" spans="1:3" x14ac:dyDescent="0.3">
      <c r="A6324">
        <v>221407</v>
      </c>
      <c r="B6324" t="s">
        <v>5862</v>
      </c>
      <c r="C6324">
        <v>802005</v>
      </c>
    </row>
    <row r="6325" spans="1:3" x14ac:dyDescent="0.3">
      <c r="A6325">
        <v>221407</v>
      </c>
      <c r="B6325" t="s">
        <v>5862</v>
      </c>
      <c r="C6325">
        <v>802005</v>
      </c>
    </row>
    <row r="6326" spans="1:3" x14ac:dyDescent="0.3">
      <c r="A6326">
        <v>221408</v>
      </c>
      <c r="B6326" t="s">
        <v>5863</v>
      </c>
      <c r="C6326">
        <v>802005</v>
      </c>
    </row>
    <row r="6327" spans="1:3" x14ac:dyDescent="0.3">
      <c r="A6327">
        <v>221408</v>
      </c>
      <c r="B6327" t="s">
        <v>5863</v>
      </c>
      <c r="C6327">
        <v>802005</v>
      </c>
    </row>
    <row r="6328" spans="1:3" x14ac:dyDescent="0.3">
      <c r="A6328">
        <v>221408</v>
      </c>
      <c r="B6328" t="s">
        <v>5863</v>
      </c>
      <c r="C6328">
        <v>802005</v>
      </c>
    </row>
    <row r="6329" spans="1:3" x14ac:dyDescent="0.3">
      <c r="A6329">
        <v>221409</v>
      </c>
      <c r="B6329" t="s">
        <v>5850</v>
      </c>
      <c r="C6329">
        <v>800510</v>
      </c>
    </row>
    <row r="6330" spans="1:3" x14ac:dyDescent="0.3">
      <c r="A6330">
        <v>221409</v>
      </c>
      <c r="B6330" t="s">
        <v>5850</v>
      </c>
      <c r="C6330">
        <v>800510</v>
      </c>
    </row>
    <row r="6331" spans="1:3" x14ac:dyDescent="0.3">
      <c r="A6331">
        <v>221409</v>
      </c>
      <c r="B6331" t="s">
        <v>5850</v>
      </c>
      <c r="C6331">
        <v>800510</v>
      </c>
    </row>
    <row r="6332" spans="1:3" x14ac:dyDescent="0.3">
      <c r="A6332">
        <v>221440</v>
      </c>
      <c r="B6332" t="s">
        <v>5899</v>
      </c>
      <c r="C6332">
        <v>600510</v>
      </c>
    </row>
    <row r="6333" spans="1:3" x14ac:dyDescent="0.3">
      <c r="A6333">
        <v>221440</v>
      </c>
      <c r="B6333" t="s">
        <v>5899</v>
      </c>
      <c r="C6333">
        <v>600510</v>
      </c>
    </row>
    <row r="6334" spans="1:3" x14ac:dyDescent="0.3">
      <c r="A6334">
        <v>221440</v>
      </c>
      <c r="B6334" t="s">
        <v>5899</v>
      </c>
      <c r="C6334">
        <v>600510</v>
      </c>
    </row>
    <row r="6335" spans="1:3" x14ac:dyDescent="0.3">
      <c r="A6335">
        <v>221441</v>
      </c>
      <c r="B6335" t="s">
        <v>5900</v>
      </c>
      <c r="C6335">
        <v>600510</v>
      </c>
    </row>
    <row r="6336" spans="1:3" x14ac:dyDescent="0.3">
      <c r="A6336">
        <v>221441</v>
      </c>
      <c r="B6336" t="s">
        <v>5900</v>
      </c>
      <c r="C6336">
        <v>600510</v>
      </c>
    </row>
    <row r="6337" spans="1:3" x14ac:dyDescent="0.3">
      <c r="A6337">
        <v>221441</v>
      </c>
      <c r="B6337" t="s">
        <v>5900</v>
      </c>
      <c r="C6337">
        <v>600510</v>
      </c>
    </row>
    <row r="6338" spans="1:3" x14ac:dyDescent="0.3">
      <c r="A6338">
        <v>221468</v>
      </c>
      <c r="B6338" t="s">
        <v>5885</v>
      </c>
      <c r="C6338">
        <v>501505</v>
      </c>
    </row>
    <row r="6339" spans="1:3" x14ac:dyDescent="0.3">
      <c r="A6339">
        <v>221468</v>
      </c>
      <c r="B6339" t="s">
        <v>5885</v>
      </c>
      <c r="C6339">
        <v>501505</v>
      </c>
    </row>
    <row r="6340" spans="1:3" x14ac:dyDescent="0.3">
      <c r="A6340">
        <v>221468</v>
      </c>
      <c r="B6340" t="s">
        <v>5885</v>
      </c>
      <c r="C6340">
        <v>501505</v>
      </c>
    </row>
    <row r="6341" spans="1:3" x14ac:dyDescent="0.3">
      <c r="A6341">
        <v>22147</v>
      </c>
      <c r="B6341" t="s">
        <v>1397</v>
      </c>
      <c r="C6341">
        <v>901020</v>
      </c>
    </row>
    <row r="6342" spans="1:3" x14ac:dyDescent="0.3">
      <c r="A6342">
        <v>22147</v>
      </c>
      <c r="B6342" t="s">
        <v>1397</v>
      </c>
      <c r="C6342">
        <v>901020</v>
      </c>
    </row>
    <row r="6343" spans="1:3" x14ac:dyDescent="0.3">
      <c r="A6343">
        <v>22147</v>
      </c>
      <c r="B6343" t="s">
        <v>1397</v>
      </c>
      <c r="C6343">
        <v>901020</v>
      </c>
    </row>
    <row r="6344" spans="1:3" x14ac:dyDescent="0.3">
      <c r="A6344">
        <v>22147</v>
      </c>
      <c r="B6344" t="s">
        <v>1397</v>
      </c>
      <c r="C6344">
        <v>901020</v>
      </c>
    </row>
    <row r="6345" spans="1:3" x14ac:dyDescent="0.3">
      <c r="A6345">
        <v>22147</v>
      </c>
      <c r="B6345" t="s">
        <v>1397</v>
      </c>
      <c r="C6345">
        <v>901020</v>
      </c>
    </row>
    <row r="6346" spans="1:3" x14ac:dyDescent="0.3">
      <c r="A6346">
        <v>221484</v>
      </c>
      <c r="B6346" t="s">
        <v>4780</v>
      </c>
      <c r="C6346">
        <v>11080002</v>
      </c>
    </row>
    <row r="6347" spans="1:3" x14ac:dyDescent="0.3">
      <c r="A6347">
        <v>221484</v>
      </c>
      <c r="B6347" t="s">
        <v>4780</v>
      </c>
      <c r="C6347">
        <v>11080002</v>
      </c>
    </row>
    <row r="6348" spans="1:3" x14ac:dyDescent="0.3">
      <c r="A6348">
        <v>221484</v>
      </c>
      <c r="B6348" t="s">
        <v>4780</v>
      </c>
      <c r="C6348">
        <v>11080002</v>
      </c>
    </row>
    <row r="6349" spans="1:3" x14ac:dyDescent="0.3">
      <c r="A6349">
        <v>221485</v>
      </c>
      <c r="B6349" t="s">
        <v>4779</v>
      </c>
      <c r="C6349">
        <v>11080002</v>
      </c>
    </row>
    <row r="6350" spans="1:3" x14ac:dyDescent="0.3">
      <c r="A6350">
        <v>221485</v>
      </c>
      <c r="B6350" t="s">
        <v>4779</v>
      </c>
      <c r="C6350">
        <v>11080002</v>
      </c>
    </row>
    <row r="6351" spans="1:3" x14ac:dyDescent="0.3">
      <c r="A6351">
        <v>221485</v>
      </c>
      <c r="B6351" t="s">
        <v>4779</v>
      </c>
      <c r="C6351">
        <v>11080002</v>
      </c>
    </row>
    <row r="6352" spans="1:3" x14ac:dyDescent="0.3">
      <c r="A6352">
        <v>221485</v>
      </c>
      <c r="B6352" t="s">
        <v>4779</v>
      </c>
      <c r="C6352">
        <v>11080002</v>
      </c>
    </row>
    <row r="6353" spans="1:3" x14ac:dyDescent="0.3">
      <c r="A6353">
        <v>221487</v>
      </c>
      <c r="B6353" t="s">
        <v>4686</v>
      </c>
      <c r="C6353">
        <v>10120005</v>
      </c>
    </row>
    <row r="6354" spans="1:3" x14ac:dyDescent="0.3">
      <c r="A6354">
        <v>221487</v>
      </c>
      <c r="B6354" t="s">
        <v>4686</v>
      </c>
      <c r="C6354">
        <v>10120005</v>
      </c>
    </row>
    <row r="6355" spans="1:3" x14ac:dyDescent="0.3">
      <c r="A6355">
        <v>221488</v>
      </c>
      <c r="B6355" t="s">
        <v>4687</v>
      </c>
      <c r="C6355">
        <v>10120005</v>
      </c>
    </row>
    <row r="6356" spans="1:3" x14ac:dyDescent="0.3">
      <c r="A6356">
        <v>221488</v>
      </c>
      <c r="B6356" t="s">
        <v>4687</v>
      </c>
      <c r="C6356">
        <v>10120005</v>
      </c>
    </row>
    <row r="6357" spans="1:3" x14ac:dyDescent="0.3">
      <c r="A6357">
        <v>221511</v>
      </c>
      <c r="B6357" t="s">
        <v>4380</v>
      </c>
      <c r="C6357">
        <v>402510</v>
      </c>
    </row>
    <row r="6358" spans="1:3" x14ac:dyDescent="0.3">
      <c r="A6358">
        <v>221511</v>
      </c>
      <c r="B6358" t="s">
        <v>4380</v>
      </c>
      <c r="C6358">
        <v>402510</v>
      </c>
    </row>
    <row r="6359" spans="1:3" x14ac:dyDescent="0.3">
      <c r="A6359">
        <v>221544</v>
      </c>
      <c r="B6359" t="s">
        <v>5897</v>
      </c>
      <c r="C6359">
        <v>600510</v>
      </c>
    </row>
    <row r="6360" spans="1:3" x14ac:dyDescent="0.3">
      <c r="A6360">
        <v>221544</v>
      </c>
      <c r="B6360" t="s">
        <v>5897</v>
      </c>
      <c r="C6360">
        <v>600510</v>
      </c>
    </row>
    <row r="6361" spans="1:3" x14ac:dyDescent="0.3">
      <c r="A6361">
        <v>221544</v>
      </c>
      <c r="B6361" t="s">
        <v>5897</v>
      </c>
      <c r="C6361">
        <v>600510</v>
      </c>
    </row>
    <row r="6362" spans="1:3" x14ac:dyDescent="0.3">
      <c r="A6362">
        <v>221545</v>
      </c>
      <c r="B6362" t="s">
        <v>5898</v>
      </c>
      <c r="C6362">
        <v>600510</v>
      </c>
    </row>
    <row r="6363" spans="1:3" x14ac:dyDescent="0.3">
      <c r="A6363">
        <v>221545</v>
      </c>
      <c r="B6363" t="s">
        <v>5898</v>
      </c>
      <c r="C6363">
        <v>600510</v>
      </c>
    </row>
    <row r="6364" spans="1:3" x14ac:dyDescent="0.3">
      <c r="A6364">
        <v>221545</v>
      </c>
      <c r="B6364" t="s">
        <v>5898</v>
      </c>
      <c r="C6364">
        <v>600510</v>
      </c>
    </row>
    <row r="6365" spans="1:3" x14ac:dyDescent="0.3">
      <c r="A6365">
        <v>221589</v>
      </c>
      <c r="B6365" t="s">
        <v>5914</v>
      </c>
      <c r="C6365">
        <v>600505</v>
      </c>
    </row>
    <row r="6366" spans="1:3" x14ac:dyDescent="0.3">
      <c r="A6366">
        <v>221589</v>
      </c>
      <c r="B6366" t="s">
        <v>5914</v>
      </c>
      <c r="C6366">
        <v>600505</v>
      </c>
    </row>
    <row r="6367" spans="1:3" x14ac:dyDescent="0.3">
      <c r="A6367">
        <v>221589</v>
      </c>
      <c r="B6367" t="s">
        <v>5914</v>
      </c>
      <c r="C6367">
        <v>600505</v>
      </c>
    </row>
    <row r="6368" spans="1:3" x14ac:dyDescent="0.3">
      <c r="A6368">
        <v>221590</v>
      </c>
      <c r="B6368" t="s">
        <v>5912</v>
      </c>
      <c r="C6368">
        <v>600505</v>
      </c>
    </row>
    <row r="6369" spans="1:3" x14ac:dyDescent="0.3">
      <c r="A6369">
        <v>221590</v>
      </c>
      <c r="B6369" t="s">
        <v>5912</v>
      </c>
      <c r="C6369">
        <v>600505</v>
      </c>
    </row>
    <row r="6370" spans="1:3" x14ac:dyDescent="0.3">
      <c r="A6370">
        <v>221590</v>
      </c>
      <c r="B6370" t="s">
        <v>5912</v>
      </c>
      <c r="C6370">
        <v>600505</v>
      </c>
    </row>
    <row r="6371" spans="1:3" x14ac:dyDescent="0.3">
      <c r="A6371">
        <v>221590</v>
      </c>
      <c r="B6371" t="s">
        <v>5912</v>
      </c>
      <c r="C6371">
        <v>600505</v>
      </c>
    </row>
    <row r="6372" spans="1:3" x14ac:dyDescent="0.3">
      <c r="A6372">
        <v>221591</v>
      </c>
      <c r="B6372" t="s">
        <v>5915</v>
      </c>
      <c r="C6372">
        <v>600505</v>
      </c>
    </row>
    <row r="6373" spans="1:3" x14ac:dyDescent="0.3">
      <c r="A6373">
        <v>221591</v>
      </c>
      <c r="B6373" t="s">
        <v>5915</v>
      </c>
      <c r="C6373">
        <v>600505</v>
      </c>
    </row>
    <row r="6374" spans="1:3" x14ac:dyDescent="0.3">
      <c r="A6374">
        <v>221591</v>
      </c>
      <c r="B6374" t="s">
        <v>5915</v>
      </c>
      <c r="C6374">
        <v>600505</v>
      </c>
    </row>
    <row r="6375" spans="1:3" x14ac:dyDescent="0.3">
      <c r="A6375">
        <v>221592</v>
      </c>
      <c r="B6375" t="s">
        <v>5916</v>
      </c>
      <c r="C6375">
        <v>600505</v>
      </c>
    </row>
    <row r="6376" spans="1:3" x14ac:dyDescent="0.3">
      <c r="A6376">
        <v>221592</v>
      </c>
      <c r="B6376" t="s">
        <v>5916</v>
      </c>
      <c r="C6376">
        <v>600505</v>
      </c>
    </row>
    <row r="6377" spans="1:3" x14ac:dyDescent="0.3">
      <c r="A6377">
        <v>221592</v>
      </c>
      <c r="B6377" t="s">
        <v>5916</v>
      </c>
      <c r="C6377">
        <v>600505</v>
      </c>
    </row>
    <row r="6378" spans="1:3" x14ac:dyDescent="0.3">
      <c r="A6378">
        <v>221614</v>
      </c>
      <c r="B6378" t="s">
        <v>4688</v>
      </c>
      <c r="C6378">
        <v>701015</v>
      </c>
    </row>
    <row r="6379" spans="1:3" x14ac:dyDescent="0.3">
      <c r="A6379">
        <v>221614</v>
      </c>
      <c r="B6379" t="s">
        <v>4688</v>
      </c>
      <c r="C6379">
        <v>701015</v>
      </c>
    </row>
    <row r="6380" spans="1:3" x14ac:dyDescent="0.3">
      <c r="A6380">
        <v>221645</v>
      </c>
      <c r="B6380" t="s">
        <v>5272</v>
      </c>
      <c r="C6380">
        <v>404505</v>
      </c>
    </row>
    <row r="6381" spans="1:3" x14ac:dyDescent="0.3">
      <c r="A6381">
        <v>221645</v>
      </c>
      <c r="B6381" t="s">
        <v>5272</v>
      </c>
      <c r="C6381">
        <v>404505</v>
      </c>
    </row>
    <row r="6382" spans="1:3" x14ac:dyDescent="0.3">
      <c r="A6382">
        <v>221646</v>
      </c>
      <c r="B6382" t="s">
        <v>4225</v>
      </c>
      <c r="C6382">
        <v>404505</v>
      </c>
    </row>
    <row r="6383" spans="1:3" x14ac:dyDescent="0.3">
      <c r="A6383">
        <v>221646</v>
      </c>
      <c r="B6383" t="s">
        <v>4225</v>
      </c>
      <c r="C6383">
        <v>404505</v>
      </c>
    </row>
    <row r="6384" spans="1:3" x14ac:dyDescent="0.3">
      <c r="A6384">
        <v>221647</v>
      </c>
      <c r="B6384" t="s">
        <v>4226</v>
      </c>
      <c r="C6384">
        <v>404505</v>
      </c>
    </row>
    <row r="6385" spans="1:3" x14ac:dyDescent="0.3">
      <c r="A6385">
        <v>221647</v>
      </c>
      <c r="B6385" t="s">
        <v>4226</v>
      </c>
      <c r="C6385">
        <v>404505</v>
      </c>
    </row>
    <row r="6386" spans="1:3" x14ac:dyDescent="0.3">
      <c r="A6386">
        <v>221651</v>
      </c>
      <c r="B6386" t="s">
        <v>2979</v>
      </c>
      <c r="C6386">
        <v>2110005</v>
      </c>
    </row>
    <row r="6387" spans="1:3" x14ac:dyDescent="0.3">
      <c r="A6387">
        <v>221651</v>
      </c>
      <c r="B6387" t="s">
        <v>2979</v>
      </c>
      <c r="C6387">
        <v>2110005</v>
      </c>
    </row>
    <row r="6388" spans="1:3" x14ac:dyDescent="0.3">
      <c r="A6388">
        <v>221662</v>
      </c>
      <c r="B6388" t="s">
        <v>5865</v>
      </c>
      <c r="C6388">
        <v>2110005</v>
      </c>
    </row>
    <row r="6389" spans="1:3" x14ac:dyDescent="0.3">
      <c r="A6389">
        <v>221662</v>
      </c>
      <c r="B6389" t="s">
        <v>5865</v>
      </c>
      <c r="C6389">
        <v>2110005</v>
      </c>
    </row>
    <row r="6390" spans="1:3" x14ac:dyDescent="0.3">
      <c r="A6390">
        <v>221707</v>
      </c>
      <c r="B6390" t="s">
        <v>5768</v>
      </c>
      <c r="C6390">
        <v>602516</v>
      </c>
    </row>
    <row r="6391" spans="1:3" x14ac:dyDescent="0.3">
      <c r="A6391">
        <v>221707</v>
      </c>
      <c r="B6391" t="s">
        <v>5768</v>
      </c>
      <c r="C6391">
        <v>602516</v>
      </c>
    </row>
    <row r="6392" spans="1:3" x14ac:dyDescent="0.3">
      <c r="A6392">
        <v>221721</v>
      </c>
      <c r="B6392" t="s">
        <v>6147</v>
      </c>
      <c r="C6392">
        <v>802005</v>
      </c>
    </row>
    <row r="6393" spans="1:3" x14ac:dyDescent="0.3">
      <c r="A6393">
        <v>221721</v>
      </c>
      <c r="B6393" t="s">
        <v>6147</v>
      </c>
      <c r="C6393">
        <v>802005</v>
      </c>
    </row>
    <row r="6394" spans="1:3" x14ac:dyDescent="0.3">
      <c r="A6394">
        <v>221721</v>
      </c>
      <c r="B6394" t="s">
        <v>6147</v>
      </c>
      <c r="C6394">
        <v>802005</v>
      </c>
    </row>
    <row r="6395" spans="1:3" x14ac:dyDescent="0.3">
      <c r="A6395">
        <v>221721</v>
      </c>
      <c r="B6395" t="s">
        <v>6147</v>
      </c>
      <c r="C6395">
        <v>802005</v>
      </c>
    </row>
    <row r="6396" spans="1:3" x14ac:dyDescent="0.3">
      <c r="A6396">
        <v>221722</v>
      </c>
      <c r="B6396" t="s">
        <v>5917</v>
      </c>
      <c r="C6396">
        <v>11070003</v>
      </c>
    </row>
    <row r="6397" spans="1:3" x14ac:dyDescent="0.3">
      <c r="A6397">
        <v>221722</v>
      </c>
      <c r="B6397" t="s">
        <v>5917</v>
      </c>
      <c r="C6397">
        <v>11070003</v>
      </c>
    </row>
    <row r="6398" spans="1:3" x14ac:dyDescent="0.3">
      <c r="A6398">
        <v>221722</v>
      </c>
      <c r="B6398" t="s">
        <v>5917</v>
      </c>
      <c r="C6398">
        <v>11070003</v>
      </c>
    </row>
    <row r="6399" spans="1:3" x14ac:dyDescent="0.3">
      <c r="A6399">
        <v>221726</v>
      </c>
      <c r="B6399" t="s">
        <v>5906</v>
      </c>
      <c r="C6399">
        <v>11030007</v>
      </c>
    </row>
    <row r="6400" spans="1:3" x14ac:dyDescent="0.3">
      <c r="A6400">
        <v>221726</v>
      </c>
      <c r="B6400" t="s">
        <v>5906</v>
      </c>
      <c r="C6400">
        <v>11030007</v>
      </c>
    </row>
    <row r="6401" spans="1:3" x14ac:dyDescent="0.3">
      <c r="A6401">
        <v>221726</v>
      </c>
      <c r="B6401" t="s">
        <v>5906</v>
      </c>
      <c r="C6401">
        <v>11030007</v>
      </c>
    </row>
    <row r="6402" spans="1:3" x14ac:dyDescent="0.3">
      <c r="A6402">
        <v>221738</v>
      </c>
      <c r="B6402" t="s">
        <v>5769</v>
      </c>
      <c r="C6402">
        <v>602516</v>
      </c>
    </row>
    <row r="6403" spans="1:3" x14ac:dyDescent="0.3">
      <c r="A6403">
        <v>221738</v>
      </c>
      <c r="B6403" t="s">
        <v>5769</v>
      </c>
      <c r="C6403">
        <v>602516</v>
      </c>
    </row>
    <row r="6404" spans="1:3" x14ac:dyDescent="0.3">
      <c r="A6404">
        <v>221739</v>
      </c>
      <c r="B6404" t="s">
        <v>5770</v>
      </c>
      <c r="C6404">
        <v>602516</v>
      </c>
    </row>
    <row r="6405" spans="1:3" x14ac:dyDescent="0.3">
      <c r="A6405">
        <v>221739</v>
      </c>
      <c r="B6405" t="s">
        <v>5770</v>
      </c>
      <c r="C6405">
        <v>602516</v>
      </c>
    </row>
    <row r="6406" spans="1:3" x14ac:dyDescent="0.3">
      <c r="A6406">
        <v>221740</v>
      </c>
      <c r="B6406" t="s">
        <v>4699</v>
      </c>
      <c r="C6406">
        <v>602517</v>
      </c>
    </row>
    <row r="6407" spans="1:3" x14ac:dyDescent="0.3">
      <c r="A6407">
        <v>221740</v>
      </c>
      <c r="B6407" t="s">
        <v>4699</v>
      </c>
      <c r="C6407">
        <v>602517</v>
      </c>
    </row>
    <row r="6408" spans="1:3" x14ac:dyDescent="0.3">
      <c r="A6408">
        <v>221754</v>
      </c>
      <c r="B6408" t="s">
        <v>4715</v>
      </c>
      <c r="C6408">
        <v>600510</v>
      </c>
    </row>
    <row r="6409" spans="1:3" x14ac:dyDescent="0.3">
      <c r="A6409">
        <v>221754</v>
      </c>
      <c r="B6409" t="s">
        <v>4715</v>
      </c>
      <c r="C6409">
        <v>600510</v>
      </c>
    </row>
    <row r="6410" spans="1:3" x14ac:dyDescent="0.3">
      <c r="A6410">
        <v>221754</v>
      </c>
      <c r="B6410" t="s">
        <v>4715</v>
      </c>
      <c r="C6410">
        <v>600510</v>
      </c>
    </row>
    <row r="6411" spans="1:3" x14ac:dyDescent="0.3">
      <c r="A6411">
        <v>221754</v>
      </c>
      <c r="B6411" t="s">
        <v>4715</v>
      </c>
      <c r="C6411">
        <v>600510</v>
      </c>
    </row>
    <row r="6412" spans="1:3" x14ac:dyDescent="0.3">
      <c r="A6412">
        <v>221754</v>
      </c>
      <c r="B6412" t="s">
        <v>4715</v>
      </c>
      <c r="C6412">
        <v>600510</v>
      </c>
    </row>
    <row r="6413" spans="1:3" x14ac:dyDescent="0.3">
      <c r="A6413">
        <v>221755</v>
      </c>
      <c r="B6413" t="s">
        <v>5902</v>
      </c>
      <c r="C6413">
        <v>600510</v>
      </c>
    </row>
    <row r="6414" spans="1:3" x14ac:dyDescent="0.3">
      <c r="A6414">
        <v>221755</v>
      </c>
      <c r="B6414" t="s">
        <v>5902</v>
      </c>
      <c r="C6414">
        <v>600510</v>
      </c>
    </row>
    <row r="6415" spans="1:3" x14ac:dyDescent="0.3">
      <c r="A6415">
        <v>221755</v>
      </c>
      <c r="B6415" t="s">
        <v>5902</v>
      </c>
      <c r="C6415">
        <v>600510</v>
      </c>
    </row>
    <row r="6416" spans="1:3" x14ac:dyDescent="0.3">
      <c r="A6416">
        <v>22181</v>
      </c>
      <c r="B6416" t="s">
        <v>5329</v>
      </c>
      <c r="C6416">
        <v>700571</v>
      </c>
    </row>
    <row r="6417" spans="1:3" x14ac:dyDescent="0.3">
      <c r="A6417">
        <v>22181</v>
      </c>
      <c r="B6417" t="s">
        <v>5329</v>
      </c>
      <c r="C6417">
        <v>700571</v>
      </c>
    </row>
    <row r="6418" spans="1:3" x14ac:dyDescent="0.3">
      <c r="A6418">
        <v>22181</v>
      </c>
      <c r="B6418" t="s">
        <v>5329</v>
      </c>
      <c r="C6418">
        <v>700571</v>
      </c>
    </row>
    <row r="6419" spans="1:3" x14ac:dyDescent="0.3">
      <c r="A6419">
        <v>22181</v>
      </c>
      <c r="B6419" t="s">
        <v>5329</v>
      </c>
      <c r="C6419">
        <v>700571</v>
      </c>
    </row>
    <row r="6420" spans="1:3" x14ac:dyDescent="0.3">
      <c r="A6420">
        <v>221815</v>
      </c>
      <c r="B6420" t="s">
        <v>5922</v>
      </c>
      <c r="C6420">
        <v>11070003</v>
      </c>
    </row>
    <row r="6421" spans="1:3" x14ac:dyDescent="0.3">
      <c r="A6421">
        <v>221815</v>
      </c>
      <c r="B6421" t="s">
        <v>5922</v>
      </c>
      <c r="C6421">
        <v>11070003</v>
      </c>
    </row>
    <row r="6422" spans="1:3" x14ac:dyDescent="0.3">
      <c r="A6422">
        <v>221815</v>
      </c>
      <c r="B6422" t="s">
        <v>5922</v>
      </c>
      <c r="C6422">
        <v>11070003</v>
      </c>
    </row>
    <row r="6423" spans="1:3" x14ac:dyDescent="0.3">
      <c r="A6423">
        <v>221816</v>
      </c>
      <c r="B6423" t="s">
        <v>5919</v>
      </c>
      <c r="C6423">
        <v>11070003</v>
      </c>
    </row>
    <row r="6424" spans="1:3" x14ac:dyDescent="0.3">
      <c r="A6424">
        <v>221816</v>
      </c>
      <c r="B6424" t="s">
        <v>5919</v>
      </c>
      <c r="C6424">
        <v>11070003</v>
      </c>
    </row>
    <row r="6425" spans="1:3" x14ac:dyDescent="0.3">
      <c r="A6425">
        <v>221816</v>
      </c>
      <c r="B6425" t="s">
        <v>5919</v>
      </c>
      <c r="C6425">
        <v>11070003</v>
      </c>
    </row>
    <row r="6426" spans="1:3" x14ac:dyDescent="0.3">
      <c r="A6426">
        <v>221817</v>
      </c>
      <c r="B6426" t="s">
        <v>3238</v>
      </c>
      <c r="C6426">
        <v>100510</v>
      </c>
    </row>
    <row r="6427" spans="1:3" x14ac:dyDescent="0.3">
      <c r="A6427">
        <v>221817</v>
      </c>
      <c r="B6427" t="s">
        <v>3238</v>
      </c>
      <c r="C6427">
        <v>100510</v>
      </c>
    </row>
    <row r="6428" spans="1:3" x14ac:dyDescent="0.3">
      <c r="A6428">
        <v>22182</v>
      </c>
      <c r="B6428" t="s">
        <v>5720</v>
      </c>
      <c r="C6428">
        <v>700571</v>
      </c>
    </row>
    <row r="6429" spans="1:3" x14ac:dyDescent="0.3">
      <c r="A6429">
        <v>22182</v>
      </c>
      <c r="B6429" t="s">
        <v>5720</v>
      </c>
      <c r="C6429">
        <v>700571</v>
      </c>
    </row>
    <row r="6430" spans="1:3" x14ac:dyDescent="0.3">
      <c r="A6430">
        <v>22182</v>
      </c>
      <c r="B6430" t="s">
        <v>5720</v>
      </c>
      <c r="C6430">
        <v>700571</v>
      </c>
    </row>
    <row r="6431" spans="1:3" x14ac:dyDescent="0.3">
      <c r="A6431">
        <v>22182</v>
      </c>
      <c r="B6431" t="s">
        <v>5720</v>
      </c>
      <c r="C6431">
        <v>700571</v>
      </c>
    </row>
    <row r="6432" spans="1:3" x14ac:dyDescent="0.3">
      <c r="A6432">
        <v>22183</v>
      </c>
      <c r="B6432" t="s">
        <v>5330</v>
      </c>
      <c r="C6432">
        <v>700571</v>
      </c>
    </row>
    <row r="6433" spans="1:3" x14ac:dyDescent="0.3">
      <c r="A6433">
        <v>22183</v>
      </c>
      <c r="B6433" t="s">
        <v>5330</v>
      </c>
      <c r="C6433">
        <v>700571</v>
      </c>
    </row>
    <row r="6434" spans="1:3" x14ac:dyDescent="0.3">
      <c r="A6434">
        <v>22183</v>
      </c>
      <c r="B6434" t="s">
        <v>5330</v>
      </c>
      <c r="C6434">
        <v>700571</v>
      </c>
    </row>
    <row r="6435" spans="1:3" x14ac:dyDescent="0.3">
      <c r="A6435">
        <v>22183</v>
      </c>
      <c r="B6435" t="s">
        <v>5330</v>
      </c>
      <c r="C6435">
        <v>700571</v>
      </c>
    </row>
    <row r="6436" spans="1:3" x14ac:dyDescent="0.3">
      <c r="A6436">
        <v>22184</v>
      </c>
      <c r="B6436" t="s">
        <v>5331</v>
      </c>
      <c r="C6436">
        <v>700571</v>
      </c>
    </row>
    <row r="6437" spans="1:3" x14ac:dyDescent="0.3">
      <c r="A6437">
        <v>22184</v>
      </c>
      <c r="B6437" t="s">
        <v>5331</v>
      </c>
      <c r="C6437">
        <v>700571</v>
      </c>
    </row>
    <row r="6438" spans="1:3" x14ac:dyDescent="0.3">
      <c r="A6438">
        <v>22184</v>
      </c>
      <c r="B6438" t="s">
        <v>5331</v>
      </c>
      <c r="C6438">
        <v>700571</v>
      </c>
    </row>
    <row r="6439" spans="1:3" x14ac:dyDescent="0.3">
      <c r="A6439">
        <v>22184</v>
      </c>
      <c r="B6439" t="s">
        <v>5331</v>
      </c>
      <c r="C6439">
        <v>700571</v>
      </c>
    </row>
    <row r="6440" spans="1:3" x14ac:dyDescent="0.3">
      <c r="A6440">
        <v>22185</v>
      </c>
      <c r="B6440" t="s">
        <v>5327</v>
      </c>
      <c r="C6440">
        <v>700571</v>
      </c>
    </row>
    <row r="6441" spans="1:3" x14ac:dyDescent="0.3">
      <c r="A6441">
        <v>22185</v>
      </c>
      <c r="B6441" t="s">
        <v>5327</v>
      </c>
      <c r="C6441">
        <v>700571</v>
      </c>
    </row>
    <row r="6442" spans="1:3" x14ac:dyDescent="0.3">
      <c r="A6442">
        <v>22185</v>
      </c>
      <c r="B6442" t="s">
        <v>5327</v>
      </c>
      <c r="C6442">
        <v>700571</v>
      </c>
    </row>
    <row r="6443" spans="1:3" x14ac:dyDescent="0.3">
      <c r="A6443">
        <v>22185</v>
      </c>
      <c r="B6443" t="s">
        <v>5327</v>
      </c>
      <c r="C6443">
        <v>700571</v>
      </c>
    </row>
    <row r="6444" spans="1:3" x14ac:dyDescent="0.3">
      <c r="A6444">
        <v>22186</v>
      </c>
      <c r="B6444" t="s">
        <v>5719</v>
      </c>
      <c r="C6444">
        <v>700571</v>
      </c>
    </row>
    <row r="6445" spans="1:3" x14ac:dyDescent="0.3">
      <c r="A6445">
        <v>22186</v>
      </c>
      <c r="B6445" t="s">
        <v>5719</v>
      </c>
      <c r="C6445">
        <v>700571</v>
      </c>
    </row>
    <row r="6446" spans="1:3" x14ac:dyDescent="0.3">
      <c r="A6446">
        <v>22186</v>
      </c>
      <c r="B6446" t="s">
        <v>5719</v>
      </c>
      <c r="C6446">
        <v>700571</v>
      </c>
    </row>
    <row r="6447" spans="1:3" x14ac:dyDescent="0.3">
      <c r="A6447">
        <v>22186</v>
      </c>
      <c r="B6447" t="s">
        <v>5719</v>
      </c>
      <c r="C6447">
        <v>700571</v>
      </c>
    </row>
    <row r="6448" spans="1:3" x14ac:dyDescent="0.3">
      <c r="A6448">
        <v>22187</v>
      </c>
      <c r="B6448" t="s">
        <v>5718</v>
      </c>
      <c r="C6448">
        <v>700571</v>
      </c>
    </row>
    <row r="6449" spans="1:3" x14ac:dyDescent="0.3">
      <c r="A6449">
        <v>22187</v>
      </c>
      <c r="B6449" t="s">
        <v>5718</v>
      </c>
      <c r="C6449">
        <v>700571</v>
      </c>
    </row>
    <row r="6450" spans="1:3" x14ac:dyDescent="0.3">
      <c r="A6450">
        <v>22187</v>
      </c>
      <c r="B6450" t="s">
        <v>5718</v>
      </c>
      <c r="C6450">
        <v>700571</v>
      </c>
    </row>
    <row r="6451" spans="1:3" x14ac:dyDescent="0.3">
      <c r="A6451">
        <v>22187</v>
      </c>
      <c r="B6451" t="s">
        <v>5718</v>
      </c>
      <c r="C6451">
        <v>700571</v>
      </c>
    </row>
    <row r="6452" spans="1:3" x14ac:dyDescent="0.3">
      <c r="A6452">
        <v>22188</v>
      </c>
      <c r="B6452" t="s">
        <v>5721</v>
      </c>
      <c r="C6452">
        <v>700571</v>
      </c>
    </row>
    <row r="6453" spans="1:3" x14ac:dyDescent="0.3">
      <c r="A6453">
        <v>22188</v>
      </c>
      <c r="B6453" t="s">
        <v>5721</v>
      </c>
      <c r="C6453">
        <v>700571</v>
      </c>
    </row>
    <row r="6454" spans="1:3" x14ac:dyDescent="0.3">
      <c r="A6454">
        <v>22188</v>
      </c>
      <c r="B6454" t="s">
        <v>5721</v>
      </c>
      <c r="C6454">
        <v>700571</v>
      </c>
    </row>
    <row r="6455" spans="1:3" x14ac:dyDescent="0.3">
      <c r="A6455">
        <v>22188</v>
      </c>
      <c r="B6455" t="s">
        <v>5721</v>
      </c>
      <c r="C6455">
        <v>700571</v>
      </c>
    </row>
    <row r="6456" spans="1:3" x14ac:dyDescent="0.3">
      <c r="A6456">
        <v>221890</v>
      </c>
      <c r="B6456" t="s">
        <v>4766</v>
      </c>
      <c r="C6456">
        <v>11070003</v>
      </c>
    </row>
    <row r="6457" spans="1:3" x14ac:dyDescent="0.3">
      <c r="A6457">
        <v>221890</v>
      </c>
      <c r="B6457" t="s">
        <v>4766</v>
      </c>
      <c r="C6457">
        <v>11070003</v>
      </c>
    </row>
    <row r="6458" spans="1:3" x14ac:dyDescent="0.3">
      <c r="A6458">
        <v>221890</v>
      </c>
      <c r="B6458" t="s">
        <v>4766</v>
      </c>
      <c r="C6458">
        <v>11070003</v>
      </c>
    </row>
    <row r="6459" spans="1:3" x14ac:dyDescent="0.3">
      <c r="A6459">
        <v>221890</v>
      </c>
      <c r="B6459" t="s">
        <v>4766</v>
      </c>
      <c r="C6459">
        <v>11070003</v>
      </c>
    </row>
    <row r="6460" spans="1:3" x14ac:dyDescent="0.3">
      <c r="A6460">
        <v>221890</v>
      </c>
      <c r="B6460" t="s">
        <v>4766</v>
      </c>
      <c r="C6460">
        <v>11070003</v>
      </c>
    </row>
    <row r="6461" spans="1:3" x14ac:dyDescent="0.3">
      <c r="A6461">
        <v>221891</v>
      </c>
      <c r="B6461" t="s">
        <v>4764</v>
      </c>
      <c r="C6461">
        <v>11070003</v>
      </c>
    </row>
    <row r="6462" spans="1:3" x14ac:dyDescent="0.3">
      <c r="A6462">
        <v>221891</v>
      </c>
      <c r="B6462" t="s">
        <v>4764</v>
      </c>
      <c r="C6462">
        <v>11070003</v>
      </c>
    </row>
    <row r="6463" spans="1:3" x14ac:dyDescent="0.3">
      <c r="A6463">
        <v>221891</v>
      </c>
      <c r="B6463" t="s">
        <v>4764</v>
      </c>
      <c r="C6463">
        <v>11070003</v>
      </c>
    </row>
    <row r="6464" spans="1:3" x14ac:dyDescent="0.3">
      <c r="A6464">
        <v>221891</v>
      </c>
      <c r="B6464" t="s">
        <v>4764</v>
      </c>
      <c r="C6464">
        <v>11070003</v>
      </c>
    </row>
    <row r="6465" spans="1:3" x14ac:dyDescent="0.3">
      <c r="A6465">
        <v>221891</v>
      </c>
      <c r="B6465" t="s">
        <v>4764</v>
      </c>
      <c r="C6465">
        <v>11070003</v>
      </c>
    </row>
    <row r="6466" spans="1:3" x14ac:dyDescent="0.3">
      <c r="A6466">
        <v>221892</v>
      </c>
      <c r="B6466" t="s">
        <v>4765</v>
      </c>
      <c r="C6466">
        <v>11070003</v>
      </c>
    </row>
    <row r="6467" spans="1:3" x14ac:dyDescent="0.3">
      <c r="A6467">
        <v>221892</v>
      </c>
      <c r="B6467" t="s">
        <v>4765</v>
      </c>
      <c r="C6467">
        <v>11070003</v>
      </c>
    </row>
    <row r="6468" spans="1:3" x14ac:dyDescent="0.3">
      <c r="A6468">
        <v>221892</v>
      </c>
      <c r="B6468" t="s">
        <v>4765</v>
      </c>
      <c r="C6468">
        <v>11070003</v>
      </c>
    </row>
    <row r="6469" spans="1:3" x14ac:dyDescent="0.3">
      <c r="A6469">
        <v>221892</v>
      </c>
      <c r="B6469" t="s">
        <v>4765</v>
      </c>
      <c r="C6469">
        <v>11070003</v>
      </c>
    </row>
    <row r="6470" spans="1:3" x14ac:dyDescent="0.3">
      <c r="A6470">
        <v>221892</v>
      </c>
      <c r="B6470" t="s">
        <v>4765</v>
      </c>
      <c r="C6470">
        <v>11070003</v>
      </c>
    </row>
    <row r="6471" spans="1:3" x14ac:dyDescent="0.3">
      <c r="A6471">
        <v>221901</v>
      </c>
      <c r="B6471" t="s">
        <v>3588</v>
      </c>
      <c r="C6471">
        <v>203015</v>
      </c>
    </row>
    <row r="6472" spans="1:3" x14ac:dyDescent="0.3">
      <c r="A6472">
        <v>221901</v>
      </c>
      <c r="B6472" t="s">
        <v>3588</v>
      </c>
      <c r="C6472">
        <v>203015</v>
      </c>
    </row>
    <row r="6473" spans="1:3" x14ac:dyDescent="0.3">
      <c r="A6473">
        <v>221958</v>
      </c>
      <c r="B6473" t="s">
        <v>5925</v>
      </c>
      <c r="C6473">
        <v>11070003</v>
      </c>
    </row>
    <row r="6474" spans="1:3" x14ac:dyDescent="0.3">
      <c r="A6474">
        <v>221958</v>
      </c>
      <c r="B6474" t="s">
        <v>5925</v>
      </c>
      <c r="C6474">
        <v>11070003</v>
      </c>
    </row>
    <row r="6475" spans="1:3" x14ac:dyDescent="0.3">
      <c r="A6475">
        <v>221958</v>
      </c>
      <c r="B6475" t="s">
        <v>5925</v>
      </c>
      <c r="C6475">
        <v>11070003</v>
      </c>
    </row>
    <row r="6476" spans="1:3" x14ac:dyDescent="0.3">
      <c r="A6476">
        <v>221961</v>
      </c>
      <c r="B6476" t="s">
        <v>5926</v>
      </c>
      <c r="C6476">
        <v>11070003</v>
      </c>
    </row>
    <row r="6477" spans="1:3" x14ac:dyDescent="0.3">
      <c r="A6477">
        <v>221961</v>
      </c>
      <c r="B6477" t="s">
        <v>5926</v>
      </c>
      <c r="C6477">
        <v>11070003</v>
      </c>
    </row>
    <row r="6478" spans="1:3" x14ac:dyDescent="0.3">
      <c r="A6478">
        <v>221961</v>
      </c>
      <c r="B6478" t="s">
        <v>5926</v>
      </c>
      <c r="C6478">
        <v>11070003</v>
      </c>
    </row>
    <row r="6479" spans="1:3" x14ac:dyDescent="0.3">
      <c r="A6479">
        <v>221964</v>
      </c>
      <c r="B6479" t="s">
        <v>5923</v>
      </c>
      <c r="C6479">
        <v>11070003</v>
      </c>
    </row>
    <row r="6480" spans="1:3" x14ac:dyDescent="0.3">
      <c r="A6480">
        <v>221964</v>
      </c>
      <c r="B6480" t="s">
        <v>5923</v>
      </c>
      <c r="C6480">
        <v>11070003</v>
      </c>
    </row>
    <row r="6481" spans="1:3" x14ac:dyDescent="0.3">
      <c r="A6481">
        <v>221964</v>
      </c>
      <c r="B6481" t="s">
        <v>5923</v>
      </c>
      <c r="C6481">
        <v>11070003</v>
      </c>
    </row>
    <row r="6482" spans="1:3" x14ac:dyDescent="0.3">
      <c r="A6482">
        <v>221975</v>
      </c>
      <c r="B6482" t="s">
        <v>46</v>
      </c>
      <c r="C6482">
        <v>401535</v>
      </c>
    </row>
    <row r="6483" spans="1:3" x14ac:dyDescent="0.3">
      <c r="A6483">
        <v>221975</v>
      </c>
      <c r="B6483" t="s">
        <v>46</v>
      </c>
      <c r="C6483">
        <v>401535</v>
      </c>
    </row>
    <row r="6484" spans="1:3" x14ac:dyDescent="0.3">
      <c r="A6484">
        <v>221976</v>
      </c>
      <c r="B6484" t="s">
        <v>5918</v>
      </c>
      <c r="C6484">
        <v>11070003</v>
      </c>
    </row>
    <row r="6485" spans="1:3" x14ac:dyDescent="0.3">
      <c r="A6485">
        <v>221976</v>
      </c>
      <c r="B6485" t="s">
        <v>5918</v>
      </c>
      <c r="C6485">
        <v>11070003</v>
      </c>
    </row>
    <row r="6486" spans="1:3" x14ac:dyDescent="0.3">
      <c r="A6486">
        <v>221976</v>
      </c>
      <c r="B6486" t="s">
        <v>5918</v>
      </c>
      <c r="C6486">
        <v>11070003</v>
      </c>
    </row>
    <row r="6487" spans="1:3" x14ac:dyDescent="0.3">
      <c r="A6487">
        <v>222021</v>
      </c>
      <c r="B6487" t="s">
        <v>5907</v>
      </c>
      <c r="C6487">
        <v>11030007</v>
      </c>
    </row>
    <row r="6488" spans="1:3" x14ac:dyDescent="0.3">
      <c r="A6488">
        <v>222021</v>
      </c>
      <c r="B6488" t="s">
        <v>5907</v>
      </c>
      <c r="C6488">
        <v>11030007</v>
      </c>
    </row>
    <row r="6489" spans="1:3" x14ac:dyDescent="0.3">
      <c r="A6489">
        <v>222021</v>
      </c>
      <c r="B6489" t="s">
        <v>5907</v>
      </c>
      <c r="C6489">
        <v>11030007</v>
      </c>
    </row>
    <row r="6490" spans="1:3" x14ac:dyDescent="0.3">
      <c r="A6490">
        <v>222022</v>
      </c>
      <c r="B6490" t="s">
        <v>5908</v>
      </c>
      <c r="C6490">
        <v>11030007</v>
      </c>
    </row>
    <row r="6491" spans="1:3" x14ac:dyDescent="0.3">
      <c r="A6491">
        <v>222022</v>
      </c>
      <c r="B6491" t="s">
        <v>5908</v>
      </c>
      <c r="C6491">
        <v>11030007</v>
      </c>
    </row>
    <row r="6492" spans="1:3" x14ac:dyDescent="0.3">
      <c r="A6492">
        <v>222022</v>
      </c>
      <c r="B6492" t="s">
        <v>5908</v>
      </c>
      <c r="C6492">
        <v>11030007</v>
      </c>
    </row>
    <row r="6493" spans="1:3" x14ac:dyDescent="0.3">
      <c r="A6493">
        <v>222023</v>
      </c>
      <c r="B6493" t="s">
        <v>5901</v>
      </c>
      <c r="C6493">
        <v>600510</v>
      </c>
    </row>
    <row r="6494" spans="1:3" x14ac:dyDescent="0.3">
      <c r="A6494">
        <v>222023</v>
      </c>
      <c r="B6494" t="s">
        <v>5901</v>
      </c>
      <c r="C6494">
        <v>600510</v>
      </c>
    </row>
    <row r="6495" spans="1:3" x14ac:dyDescent="0.3">
      <c r="A6495">
        <v>222023</v>
      </c>
      <c r="B6495" t="s">
        <v>5901</v>
      </c>
      <c r="C6495">
        <v>600510</v>
      </c>
    </row>
    <row r="6496" spans="1:3" x14ac:dyDescent="0.3">
      <c r="A6496">
        <v>222023</v>
      </c>
      <c r="B6496" t="s">
        <v>5901</v>
      </c>
      <c r="C6496">
        <v>600510</v>
      </c>
    </row>
    <row r="6497" spans="1:3" x14ac:dyDescent="0.3">
      <c r="A6497">
        <v>222073</v>
      </c>
      <c r="B6497" t="s">
        <v>4338</v>
      </c>
      <c r="C6497">
        <v>502005</v>
      </c>
    </row>
    <row r="6498" spans="1:3" x14ac:dyDescent="0.3">
      <c r="A6498">
        <v>222073</v>
      </c>
      <c r="B6498" t="s">
        <v>4338</v>
      </c>
      <c r="C6498">
        <v>502005</v>
      </c>
    </row>
    <row r="6499" spans="1:3" x14ac:dyDescent="0.3">
      <c r="A6499">
        <v>222103</v>
      </c>
      <c r="B6499" t="s">
        <v>6388</v>
      </c>
      <c r="C6499">
        <v>501505</v>
      </c>
    </row>
    <row r="6500" spans="1:3" x14ac:dyDescent="0.3">
      <c r="A6500">
        <v>222103</v>
      </c>
      <c r="B6500" t="s">
        <v>6388</v>
      </c>
      <c r="C6500">
        <v>501505</v>
      </c>
    </row>
    <row r="6501" spans="1:3" x14ac:dyDescent="0.3">
      <c r="A6501">
        <v>222103</v>
      </c>
      <c r="B6501" t="s">
        <v>6388</v>
      </c>
      <c r="C6501">
        <v>501505</v>
      </c>
    </row>
    <row r="6502" spans="1:3" x14ac:dyDescent="0.3">
      <c r="A6502">
        <v>222143</v>
      </c>
      <c r="B6502" t="s">
        <v>6465</v>
      </c>
      <c r="C6502">
        <v>404020</v>
      </c>
    </row>
    <row r="6503" spans="1:3" x14ac:dyDescent="0.3">
      <c r="A6503">
        <v>222143</v>
      </c>
      <c r="B6503" t="s">
        <v>6465</v>
      </c>
      <c r="C6503">
        <v>404020</v>
      </c>
    </row>
    <row r="6504" spans="1:3" x14ac:dyDescent="0.3">
      <c r="A6504">
        <v>222144</v>
      </c>
      <c r="B6504" t="s">
        <v>6466</v>
      </c>
      <c r="C6504">
        <v>404020</v>
      </c>
    </row>
    <row r="6505" spans="1:3" x14ac:dyDescent="0.3">
      <c r="A6505">
        <v>222144</v>
      </c>
      <c r="B6505" t="s">
        <v>6466</v>
      </c>
      <c r="C6505">
        <v>404020</v>
      </c>
    </row>
    <row r="6506" spans="1:3" x14ac:dyDescent="0.3">
      <c r="A6506">
        <v>222145</v>
      </c>
      <c r="B6506" t="s">
        <v>6467</v>
      </c>
      <c r="C6506">
        <v>404020</v>
      </c>
    </row>
    <row r="6507" spans="1:3" x14ac:dyDescent="0.3">
      <c r="A6507">
        <v>222145</v>
      </c>
      <c r="B6507" t="s">
        <v>6467</v>
      </c>
      <c r="C6507">
        <v>404020</v>
      </c>
    </row>
    <row r="6508" spans="1:3" x14ac:dyDescent="0.3">
      <c r="A6508">
        <v>222146</v>
      </c>
      <c r="B6508" t="s">
        <v>6468</v>
      </c>
      <c r="C6508">
        <v>404020</v>
      </c>
    </row>
    <row r="6509" spans="1:3" x14ac:dyDescent="0.3">
      <c r="A6509">
        <v>222146</v>
      </c>
      <c r="B6509" t="s">
        <v>6468</v>
      </c>
      <c r="C6509">
        <v>404020</v>
      </c>
    </row>
    <row r="6510" spans="1:3" x14ac:dyDescent="0.3">
      <c r="A6510">
        <v>222209</v>
      </c>
      <c r="B6510" t="s">
        <v>4818</v>
      </c>
      <c r="C6510">
        <v>401515</v>
      </c>
    </row>
    <row r="6511" spans="1:3" x14ac:dyDescent="0.3">
      <c r="A6511">
        <v>222209</v>
      </c>
      <c r="B6511" t="s">
        <v>4818</v>
      </c>
      <c r="C6511">
        <v>401515</v>
      </c>
    </row>
    <row r="6512" spans="1:3" x14ac:dyDescent="0.3">
      <c r="A6512">
        <v>222319</v>
      </c>
      <c r="B6512" t="s">
        <v>721</v>
      </c>
      <c r="C6512">
        <v>600510</v>
      </c>
    </row>
    <row r="6513" spans="1:3" x14ac:dyDescent="0.3">
      <c r="A6513">
        <v>222319</v>
      </c>
      <c r="B6513" t="s">
        <v>721</v>
      </c>
      <c r="C6513">
        <v>600510</v>
      </c>
    </row>
    <row r="6514" spans="1:3" x14ac:dyDescent="0.3">
      <c r="A6514">
        <v>222319</v>
      </c>
      <c r="B6514" t="s">
        <v>721</v>
      </c>
      <c r="C6514">
        <v>600510</v>
      </c>
    </row>
    <row r="6515" spans="1:3" x14ac:dyDescent="0.3">
      <c r="A6515">
        <v>222333</v>
      </c>
      <c r="B6515" t="s">
        <v>5478</v>
      </c>
      <c r="C6515">
        <v>401545</v>
      </c>
    </row>
    <row r="6516" spans="1:3" x14ac:dyDescent="0.3">
      <c r="A6516">
        <v>222333</v>
      </c>
      <c r="B6516" t="s">
        <v>5478</v>
      </c>
      <c r="C6516">
        <v>401545</v>
      </c>
    </row>
    <row r="6517" spans="1:3" x14ac:dyDescent="0.3">
      <c r="A6517">
        <v>222339</v>
      </c>
      <c r="B6517" t="s">
        <v>6093</v>
      </c>
      <c r="C6517">
        <v>700555</v>
      </c>
    </row>
    <row r="6518" spans="1:3" x14ac:dyDescent="0.3">
      <c r="A6518">
        <v>222339</v>
      </c>
      <c r="B6518" t="s">
        <v>6093</v>
      </c>
      <c r="C6518">
        <v>700555</v>
      </c>
    </row>
    <row r="6519" spans="1:3" x14ac:dyDescent="0.3">
      <c r="A6519">
        <v>222339</v>
      </c>
      <c r="B6519" t="s">
        <v>6093</v>
      </c>
      <c r="C6519">
        <v>700555</v>
      </c>
    </row>
    <row r="6520" spans="1:3" x14ac:dyDescent="0.3">
      <c r="A6520">
        <v>222417</v>
      </c>
      <c r="B6520" t="s">
        <v>5931</v>
      </c>
      <c r="C6520">
        <v>401532</v>
      </c>
    </row>
    <row r="6521" spans="1:3" x14ac:dyDescent="0.3">
      <c r="A6521">
        <v>222417</v>
      </c>
      <c r="B6521" t="s">
        <v>5931</v>
      </c>
      <c r="C6521">
        <v>401532</v>
      </c>
    </row>
    <row r="6522" spans="1:3" x14ac:dyDescent="0.3">
      <c r="A6522">
        <v>222477</v>
      </c>
      <c r="B6522" t="s">
        <v>5883</v>
      </c>
      <c r="C6522">
        <v>8050006</v>
      </c>
    </row>
    <row r="6523" spans="1:3" x14ac:dyDescent="0.3">
      <c r="A6523">
        <v>222477</v>
      </c>
      <c r="B6523" t="s">
        <v>5883</v>
      </c>
      <c r="C6523">
        <v>8050006</v>
      </c>
    </row>
    <row r="6524" spans="1:3" x14ac:dyDescent="0.3">
      <c r="A6524">
        <v>222517</v>
      </c>
      <c r="B6524" t="s">
        <v>4786</v>
      </c>
      <c r="C6524">
        <v>600520</v>
      </c>
    </row>
    <row r="6525" spans="1:3" x14ac:dyDescent="0.3">
      <c r="A6525">
        <v>222517</v>
      </c>
      <c r="B6525" t="s">
        <v>4786</v>
      </c>
      <c r="C6525">
        <v>600520</v>
      </c>
    </row>
    <row r="6526" spans="1:3" x14ac:dyDescent="0.3">
      <c r="A6526">
        <v>222517</v>
      </c>
      <c r="B6526" t="s">
        <v>4786</v>
      </c>
      <c r="C6526">
        <v>600520</v>
      </c>
    </row>
    <row r="6527" spans="1:3" x14ac:dyDescent="0.3">
      <c r="A6527">
        <v>222518</v>
      </c>
      <c r="B6527" t="s">
        <v>4784</v>
      </c>
      <c r="C6527">
        <v>600520</v>
      </c>
    </row>
    <row r="6528" spans="1:3" x14ac:dyDescent="0.3">
      <c r="A6528">
        <v>222518</v>
      </c>
      <c r="B6528" t="s">
        <v>4784</v>
      </c>
      <c r="C6528">
        <v>600520</v>
      </c>
    </row>
    <row r="6529" spans="1:3" x14ac:dyDescent="0.3">
      <c r="A6529">
        <v>222518</v>
      </c>
      <c r="B6529" t="s">
        <v>4784</v>
      </c>
      <c r="C6529">
        <v>600520</v>
      </c>
    </row>
    <row r="6530" spans="1:3" x14ac:dyDescent="0.3">
      <c r="A6530">
        <v>222799</v>
      </c>
      <c r="B6530" t="s">
        <v>6469</v>
      </c>
      <c r="C6530">
        <v>11070003</v>
      </c>
    </row>
    <row r="6531" spans="1:3" x14ac:dyDescent="0.3">
      <c r="A6531">
        <v>222799</v>
      </c>
      <c r="B6531" t="s">
        <v>6469</v>
      </c>
      <c r="C6531">
        <v>11070003</v>
      </c>
    </row>
    <row r="6532" spans="1:3" x14ac:dyDescent="0.3">
      <c r="A6532">
        <v>222799</v>
      </c>
      <c r="B6532" t="s">
        <v>6469</v>
      </c>
      <c r="C6532">
        <v>11070003</v>
      </c>
    </row>
    <row r="6533" spans="1:3" x14ac:dyDescent="0.3">
      <c r="A6533">
        <v>222800</v>
      </c>
      <c r="B6533" t="s">
        <v>5934</v>
      </c>
      <c r="C6533">
        <v>11070003</v>
      </c>
    </row>
    <row r="6534" spans="1:3" x14ac:dyDescent="0.3">
      <c r="A6534">
        <v>222800</v>
      </c>
      <c r="B6534" t="s">
        <v>5934</v>
      </c>
      <c r="C6534">
        <v>11070003</v>
      </c>
    </row>
    <row r="6535" spans="1:3" x14ac:dyDescent="0.3">
      <c r="A6535">
        <v>222800</v>
      </c>
      <c r="B6535" t="s">
        <v>5934</v>
      </c>
      <c r="C6535">
        <v>11070003</v>
      </c>
    </row>
    <row r="6536" spans="1:3" x14ac:dyDescent="0.3">
      <c r="A6536">
        <v>222802</v>
      </c>
      <c r="B6536" t="s">
        <v>5935</v>
      </c>
      <c r="C6536">
        <v>11070003</v>
      </c>
    </row>
    <row r="6537" spans="1:3" x14ac:dyDescent="0.3">
      <c r="A6537">
        <v>222802</v>
      </c>
      <c r="B6537" t="s">
        <v>5935</v>
      </c>
      <c r="C6537">
        <v>11070003</v>
      </c>
    </row>
    <row r="6538" spans="1:3" x14ac:dyDescent="0.3">
      <c r="A6538">
        <v>222802</v>
      </c>
      <c r="B6538" t="s">
        <v>5935</v>
      </c>
      <c r="C6538">
        <v>11070003</v>
      </c>
    </row>
    <row r="6539" spans="1:3" x14ac:dyDescent="0.3">
      <c r="A6539">
        <v>222834</v>
      </c>
      <c r="B6539" t="s">
        <v>4201</v>
      </c>
      <c r="C6539">
        <v>404020</v>
      </c>
    </row>
    <row r="6540" spans="1:3" x14ac:dyDescent="0.3">
      <c r="A6540">
        <v>222834</v>
      </c>
      <c r="B6540" t="s">
        <v>4201</v>
      </c>
      <c r="C6540">
        <v>404020</v>
      </c>
    </row>
    <row r="6541" spans="1:3" x14ac:dyDescent="0.3">
      <c r="A6541">
        <v>222935</v>
      </c>
      <c r="B6541" t="s">
        <v>4999</v>
      </c>
      <c r="C6541">
        <v>600505</v>
      </c>
    </row>
    <row r="6542" spans="1:3" x14ac:dyDescent="0.3">
      <c r="A6542">
        <v>222935</v>
      </c>
      <c r="B6542" t="s">
        <v>4999</v>
      </c>
      <c r="C6542">
        <v>600505</v>
      </c>
    </row>
    <row r="6543" spans="1:3" x14ac:dyDescent="0.3">
      <c r="A6543">
        <v>222935</v>
      </c>
      <c r="B6543" t="s">
        <v>4999</v>
      </c>
      <c r="C6543">
        <v>600505</v>
      </c>
    </row>
    <row r="6544" spans="1:3" x14ac:dyDescent="0.3">
      <c r="A6544">
        <v>222946</v>
      </c>
      <c r="B6544" t="s">
        <v>5936</v>
      </c>
      <c r="C6544">
        <v>11040003</v>
      </c>
    </row>
    <row r="6545" spans="1:3" x14ac:dyDescent="0.3">
      <c r="A6545">
        <v>222946</v>
      </c>
      <c r="B6545" t="s">
        <v>5936</v>
      </c>
      <c r="C6545">
        <v>11040003</v>
      </c>
    </row>
    <row r="6546" spans="1:3" x14ac:dyDescent="0.3">
      <c r="A6546">
        <v>222946</v>
      </c>
      <c r="B6546" t="s">
        <v>5936</v>
      </c>
      <c r="C6546">
        <v>11040003</v>
      </c>
    </row>
    <row r="6547" spans="1:3" x14ac:dyDescent="0.3">
      <c r="A6547">
        <v>222951</v>
      </c>
      <c r="B6547" t="s">
        <v>4741</v>
      </c>
      <c r="C6547">
        <v>11040003</v>
      </c>
    </row>
    <row r="6548" spans="1:3" x14ac:dyDescent="0.3">
      <c r="A6548">
        <v>222951</v>
      </c>
      <c r="B6548" t="s">
        <v>4741</v>
      </c>
      <c r="C6548">
        <v>11040003</v>
      </c>
    </row>
    <row r="6549" spans="1:3" x14ac:dyDescent="0.3">
      <c r="A6549">
        <v>222951</v>
      </c>
      <c r="B6549" t="s">
        <v>4741</v>
      </c>
      <c r="C6549">
        <v>11040003</v>
      </c>
    </row>
    <row r="6550" spans="1:3" x14ac:dyDescent="0.3">
      <c r="A6550">
        <v>222953</v>
      </c>
      <c r="B6550" t="s">
        <v>4742</v>
      </c>
      <c r="C6550">
        <v>11040003</v>
      </c>
    </row>
    <row r="6551" spans="1:3" x14ac:dyDescent="0.3">
      <c r="A6551">
        <v>222953</v>
      </c>
      <c r="B6551" t="s">
        <v>4742</v>
      </c>
      <c r="C6551">
        <v>11040003</v>
      </c>
    </row>
    <row r="6552" spans="1:3" x14ac:dyDescent="0.3">
      <c r="A6552">
        <v>222953</v>
      </c>
      <c r="B6552" t="s">
        <v>4742</v>
      </c>
      <c r="C6552">
        <v>11040003</v>
      </c>
    </row>
    <row r="6553" spans="1:3" x14ac:dyDescent="0.3">
      <c r="A6553">
        <v>222960</v>
      </c>
      <c r="B6553" t="s">
        <v>4997</v>
      </c>
      <c r="C6553">
        <v>11040003</v>
      </c>
    </row>
    <row r="6554" spans="1:3" x14ac:dyDescent="0.3">
      <c r="A6554">
        <v>222960</v>
      </c>
      <c r="B6554" t="s">
        <v>4997</v>
      </c>
      <c r="C6554">
        <v>11040003</v>
      </c>
    </row>
    <row r="6555" spans="1:3" x14ac:dyDescent="0.3">
      <c r="A6555">
        <v>222960</v>
      </c>
      <c r="B6555" t="s">
        <v>4997</v>
      </c>
      <c r="C6555">
        <v>11040003</v>
      </c>
    </row>
    <row r="6556" spans="1:3" x14ac:dyDescent="0.3">
      <c r="A6556">
        <v>222978</v>
      </c>
      <c r="B6556" t="s">
        <v>4748</v>
      </c>
      <c r="C6556">
        <v>600505</v>
      </c>
    </row>
    <row r="6557" spans="1:3" x14ac:dyDescent="0.3">
      <c r="A6557">
        <v>222978</v>
      </c>
      <c r="B6557" t="s">
        <v>4748</v>
      </c>
      <c r="C6557">
        <v>600505</v>
      </c>
    </row>
    <row r="6558" spans="1:3" x14ac:dyDescent="0.3">
      <c r="A6558">
        <v>222978</v>
      </c>
      <c r="B6558" t="s">
        <v>4748</v>
      </c>
      <c r="C6558">
        <v>600505</v>
      </c>
    </row>
    <row r="6559" spans="1:3" x14ac:dyDescent="0.3">
      <c r="A6559">
        <v>222998</v>
      </c>
      <c r="B6559" t="s">
        <v>2999</v>
      </c>
      <c r="C6559">
        <v>300520</v>
      </c>
    </row>
    <row r="6560" spans="1:3" x14ac:dyDescent="0.3">
      <c r="A6560">
        <v>222998</v>
      </c>
      <c r="B6560" t="s">
        <v>2999</v>
      </c>
      <c r="C6560">
        <v>300520</v>
      </c>
    </row>
    <row r="6561" spans="1:3" x14ac:dyDescent="0.3">
      <c r="A6561">
        <v>222999</v>
      </c>
      <c r="B6561" t="s">
        <v>3006</v>
      </c>
      <c r="C6561">
        <v>300520</v>
      </c>
    </row>
    <row r="6562" spans="1:3" x14ac:dyDescent="0.3">
      <c r="A6562">
        <v>222999</v>
      </c>
      <c r="B6562" t="s">
        <v>3006</v>
      </c>
      <c r="C6562">
        <v>300520</v>
      </c>
    </row>
    <row r="6563" spans="1:3" x14ac:dyDescent="0.3">
      <c r="A6563">
        <v>223023</v>
      </c>
      <c r="B6563" t="s">
        <v>4350</v>
      </c>
      <c r="C6563">
        <v>403005</v>
      </c>
    </row>
    <row r="6564" spans="1:3" x14ac:dyDescent="0.3">
      <c r="A6564">
        <v>223023</v>
      </c>
      <c r="B6564" t="s">
        <v>4350</v>
      </c>
      <c r="C6564">
        <v>403005</v>
      </c>
    </row>
    <row r="6565" spans="1:3" x14ac:dyDescent="0.3">
      <c r="A6565">
        <v>223023</v>
      </c>
      <c r="B6565" t="s">
        <v>4350</v>
      </c>
      <c r="C6565">
        <v>403005</v>
      </c>
    </row>
    <row r="6566" spans="1:3" x14ac:dyDescent="0.3">
      <c r="A6566">
        <v>223024</v>
      </c>
      <c r="B6566" t="s">
        <v>5305</v>
      </c>
      <c r="C6566">
        <v>403005</v>
      </c>
    </row>
    <row r="6567" spans="1:3" x14ac:dyDescent="0.3">
      <c r="A6567">
        <v>223024</v>
      </c>
      <c r="B6567" t="s">
        <v>5305</v>
      </c>
      <c r="C6567">
        <v>403005</v>
      </c>
    </row>
    <row r="6568" spans="1:3" x14ac:dyDescent="0.3">
      <c r="A6568">
        <v>223024</v>
      </c>
      <c r="B6568" t="s">
        <v>5305</v>
      </c>
      <c r="C6568">
        <v>403005</v>
      </c>
    </row>
    <row r="6569" spans="1:3" x14ac:dyDescent="0.3">
      <c r="A6569">
        <v>223066</v>
      </c>
      <c r="B6569" t="s">
        <v>4466</v>
      </c>
      <c r="C6569">
        <v>402041</v>
      </c>
    </row>
    <row r="6570" spans="1:3" x14ac:dyDescent="0.3">
      <c r="A6570">
        <v>223066</v>
      </c>
      <c r="B6570" t="s">
        <v>4466</v>
      </c>
      <c r="C6570">
        <v>402041</v>
      </c>
    </row>
    <row r="6571" spans="1:3" x14ac:dyDescent="0.3">
      <c r="A6571">
        <v>223066</v>
      </c>
      <c r="B6571" t="s">
        <v>4466</v>
      </c>
      <c r="C6571">
        <v>402041</v>
      </c>
    </row>
    <row r="6572" spans="1:3" x14ac:dyDescent="0.3">
      <c r="A6572">
        <v>223090</v>
      </c>
      <c r="B6572" t="s">
        <v>5856</v>
      </c>
      <c r="C6572">
        <v>2050003</v>
      </c>
    </row>
    <row r="6573" spans="1:3" x14ac:dyDescent="0.3">
      <c r="A6573">
        <v>223090</v>
      </c>
      <c r="B6573" t="s">
        <v>5856</v>
      </c>
      <c r="C6573">
        <v>2050003</v>
      </c>
    </row>
    <row r="6574" spans="1:3" x14ac:dyDescent="0.3">
      <c r="A6574">
        <v>223092</v>
      </c>
      <c r="B6574" t="s">
        <v>4730</v>
      </c>
      <c r="C6574">
        <v>11030007</v>
      </c>
    </row>
    <row r="6575" spans="1:3" x14ac:dyDescent="0.3">
      <c r="A6575">
        <v>223092</v>
      </c>
      <c r="B6575" t="s">
        <v>4730</v>
      </c>
      <c r="C6575">
        <v>11030007</v>
      </c>
    </row>
    <row r="6576" spans="1:3" x14ac:dyDescent="0.3">
      <c r="A6576">
        <v>223092</v>
      </c>
      <c r="B6576" t="s">
        <v>4730</v>
      </c>
      <c r="C6576">
        <v>11030007</v>
      </c>
    </row>
    <row r="6577" spans="1:3" x14ac:dyDescent="0.3">
      <c r="A6577">
        <v>223093</v>
      </c>
      <c r="B6577" t="s">
        <v>4731</v>
      </c>
      <c r="C6577">
        <v>11030007</v>
      </c>
    </row>
    <row r="6578" spans="1:3" x14ac:dyDescent="0.3">
      <c r="A6578">
        <v>223093</v>
      </c>
      <c r="B6578" t="s">
        <v>4731</v>
      </c>
      <c r="C6578">
        <v>11030007</v>
      </c>
    </row>
    <row r="6579" spans="1:3" x14ac:dyDescent="0.3">
      <c r="A6579">
        <v>223093</v>
      </c>
      <c r="B6579" t="s">
        <v>4731</v>
      </c>
      <c r="C6579">
        <v>11030007</v>
      </c>
    </row>
    <row r="6580" spans="1:3" x14ac:dyDescent="0.3">
      <c r="A6580">
        <v>223094</v>
      </c>
      <c r="B6580" t="s">
        <v>4732</v>
      </c>
      <c r="C6580">
        <v>11030007</v>
      </c>
    </row>
    <row r="6581" spans="1:3" x14ac:dyDescent="0.3">
      <c r="A6581">
        <v>223094</v>
      </c>
      <c r="B6581" t="s">
        <v>4732</v>
      </c>
      <c r="C6581">
        <v>11030007</v>
      </c>
    </row>
    <row r="6582" spans="1:3" x14ac:dyDescent="0.3">
      <c r="A6582">
        <v>223094</v>
      </c>
      <c r="B6582" t="s">
        <v>4732</v>
      </c>
      <c r="C6582">
        <v>11030007</v>
      </c>
    </row>
    <row r="6583" spans="1:3" x14ac:dyDescent="0.3">
      <c r="A6583">
        <v>223095</v>
      </c>
      <c r="B6583" t="s">
        <v>5911</v>
      </c>
      <c r="C6583">
        <v>11030008</v>
      </c>
    </row>
    <row r="6584" spans="1:3" x14ac:dyDescent="0.3">
      <c r="A6584">
        <v>223095</v>
      </c>
      <c r="B6584" t="s">
        <v>5911</v>
      </c>
      <c r="C6584">
        <v>11030008</v>
      </c>
    </row>
    <row r="6585" spans="1:3" x14ac:dyDescent="0.3">
      <c r="A6585">
        <v>223095</v>
      </c>
      <c r="B6585" t="s">
        <v>5911</v>
      </c>
      <c r="C6585">
        <v>11030008</v>
      </c>
    </row>
    <row r="6586" spans="1:3" x14ac:dyDescent="0.3">
      <c r="A6586">
        <v>223188</v>
      </c>
      <c r="B6586" t="s">
        <v>6097</v>
      </c>
      <c r="C6586">
        <v>203020</v>
      </c>
    </row>
    <row r="6587" spans="1:3" x14ac:dyDescent="0.3">
      <c r="A6587">
        <v>223188</v>
      </c>
      <c r="B6587" t="s">
        <v>6097</v>
      </c>
      <c r="C6587">
        <v>203020</v>
      </c>
    </row>
    <row r="6588" spans="1:3" x14ac:dyDescent="0.3">
      <c r="A6588">
        <v>223331</v>
      </c>
      <c r="B6588" t="s">
        <v>5511</v>
      </c>
      <c r="C6588">
        <v>101550</v>
      </c>
    </row>
    <row r="6589" spans="1:3" x14ac:dyDescent="0.3">
      <c r="A6589">
        <v>223331</v>
      </c>
      <c r="B6589" t="s">
        <v>5511</v>
      </c>
      <c r="C6589">
        <v>101550</v>
      </c>
    </row>
    <row r="6590" spans="1:3" x14ac:dyDescent="0.3">
      <c r="A6590">
        <v>223331</v>
      </c>
      <c r="B6590" t="s">
        <v>5511</v>
      </c>
      <c r="C6590">
        <v>101550</v>
      </c>
    </row>
    <row r="6591" spans="1:3" x14ac:dyDescent="0.3">
      <c r="A6591">
        <v>223354</v>
      </c>
      <c r="B6591" t="s">
        <v>2456</v>
      </c>
      <c r="C6591">
        <v>501505</v>
      </c>
    </row>
    <row r="6592" spans="1:3" x14ac:dyDescent="0.3">
      <c r="A6592">
        <v>223354</v>
      </c>
      <c r="B6592" t="s">
        <v>2456</v>
      </c>
      <c r="C6592">
        <v>501505</v>
      </c>
    </row>
    <row r="6593" spans="1:3" x14ac:dyDescent="0.3">
      <c r="A6593">
        <v>223355</v>
      </c>
      <c r="B6593" t="s">
        <v>2457</v>
      </c>
      <c r="C6593">
        <v>501505</v>
      </c>
    </row>
    <row r="6594" spans="1:3" x14ac:dyDescent="0.3">
      <c r="A6594">
        <v>223355</v>
      </c>
      <c r="B6594" t="s">
        <v>2457</v>
      </c>
      <c r="C6594">
        <v>501505</v>
      </c>
    </row>
    <row r="6595" spans="1:3" x14ac:dyDescent="0.3">
      <c r="A6595">
        <v>223356</v>
      </c>
      <c r="B6595" t="s">
        <v>2458</v>
      </c>
      <c r="C6595">
        <v>501505</v>
      </c>
    </row>
    <row r="6596" spans="1:3" x14ac:dyDescent="0.3">
      <c r="A6596">
        <v>223356</v>
      </c>
      <c r="B6596" t="s">
        <v>2458</v>
      </c>
      <c r="C6596">
        <v>501505</v>
      </c>
    </row>
    <row r="6597" spans="1:3" x14ac:dyDescent="0.3">
      <c r="A6597">
        <v>223373</v>
      </c>
      <c r="B6597" t="s">
        <v>3710</v>
      </c>
      <c r="C6597">
        <v>901030</v>
      </c>
    </row>
    <row r="6598" spans="1:3" x14ac:dyDescent="0.3">
      <c r="A6598">
        <v>223373</v>
      </c>
      <c r="B6598" t="s">
        <v>3710</v>
      </c>
      <c r="C6598">
        <v>901030</v>
      </c>
    </row>
    <row r="6599" spans="1:3" x14ac:dyDescent="0.3">
      <c r="A6599">
        <v>223374</v>
      </c>
      <c r="B6599" t="s">
        <v>3711</v>
      </c>
      <c r="C6599">
        <v>901030</v>
      </c>
    </row>
    <row r="6600" spans="1:3" x14ac:dyDescent="0.3">
      <c r="A6600">
        <v>223374</v>
      </c>
      <c r="B6600" t="s">
        <v>3711</v>
      </c>
      <c r="C6600">
        <v>901030</v>
      </c>
    </row>
    <row r="6601" spans="1:3" x14ac:dyDescent="0.3">
      <c r="A6601">
        <v>223375</v>
      </c>
      <c r="B6601" t="s">
        <v>3712</v>
      </c>
      <c r="C6601">
        <v>901030</v>
      </c>
    </row>
    <row r="6602" spans="1:3" x14ac:dyDescent="0.3">
      <c r="A6602">
        <v>223375</v>
      </c>
      <c r="B6602" t="s">
        <v>3712</v>
      </c>
      <c r="C6602">
        <v>901030</v>
      </c>
    </row>
    <row r="6603" spans="1:3" x14ac:dyDescent="0.3">
      <c r="A6603">
        <v>223376</v>
      </c>
      <c r="B6603" t="s">
        <v>3713</v>
      </c>
      <c r="C6603">
        <v>901030</v>
      </c>
    </row>
    <row r="6604" spans="1:3" x14ac:dyDescent="0.3">
      <c r="A6604">
        <v>223376</v>
      </c>
      <c r="B6604" t="s">
        <v>3713</v>
      </c>
      <c r="C6604">
        <v>901030</v>
      </c>
    </row>
    <row r="6605" spans="1:3" x14ac:dyDescent="0.3">
      <c r="A6605">
        <v>223377</v>
      </c>
      <c r="B6605" t="s">
        <v>3714</v>
      </c>
      <c r="C6605">
        <v>901030</v>
      </c>
    </row>
    <row r="6606" spans="1:3" x14ac:dyDescent="0.3">
      <c r="A6606">
        <v>223377</v>
      </c>
      <c r="B6606" t="s">
        <v>3714</v>
      </c>
      <c r="C6606">
        <v>901030</v>
      </c>
    </row>
    <row r="6607" spans="1:3" x14ac:dyDescent="0.3">
      <c r="A6607">
        <v>223378</v>
      </c>
      <c r="B6607" t="s">
        <v>3715</v>
      </c>
      <c r="C6607">
        <v>901030</v>
      </c>
    </row>
    <row r="6608" spans="1:3" x14ac:dyDescent="0.3">
      <c r="A6608">
        <v>223378</v>
      </c>
      <c r="B6608" t="s">
        <v>3715</v>
      </c>
      <c r="C6608">
        <v>901030</v>
      </c>
    </row>
    <row r="6609" spans="1:3" x14ac:dyDescent="0.3">
      <c r="A6609">
        <v>223379</v>
      </c>
      <c r="B6609" t="s">
        <v>3716</v>
      </c>
      <c r="C6609">
        <v>901030</v>
      </c>
    </row>
    <row r="6610" spans="1:3" x14ac:dyDescent="0.3">
      <c r="A6610">
        <v>223379</v>
      </c>
      <c r="B6610" t="s">
        <v>3716</v>
      </c>
      <c r="C6610">
        <v>901030</v>
      </c>
    </row>
    <row r="6611" spans="1:3" x14ac:dyDescent="0.3">
      <c r="A6611">
        <v>223380</v>
      </c>
      <c r="B6611" t="s">
        <v>3717</v>
      </c>
      <c r="C6611">
        <v>901030</v>
      </c>
    </row>
    <row r="6612" spans="1:3" x14ac:dyDescent="0.3">
      <c r="A6612">
        <v>223380</v>
      </c>
      <c r="B6612" t="s">
        <v>3717</v>
      </c>
      <c r="C6612">
        <v>901030</v>
      </c>
    </row>
    <row r="6613" spans="1:3" x14ac:dyDescent="0.3">
      <c r="A6613">
        <v>223381</v>
      </c>
      <c r="B6613" t="s">
        <v>3718</v>
      </c>
      <c r="C6613">
        <v>901030</v>
      </c>
    </row>
    <row r="6614" spans="1:3" x14ac:dyDescent="0.3">
      <c r="A6614">
        <v>223381</v>
      </c>
      <c r="B6614" t="s">
        <v>3718</v>
      </c>
      <c r="C6614">
        <v>901030</v>
      </c>
    </row>
    <row r="6615" spans="1:3" x14ac:dyDescent="0.3">
      <c r="A6615">
        <v>223382</v>
      </c>
      <c r="B6615" t="s">
        <v>3719</v>
      </c>
      <c r="C6615">
        <v>901030</v>
      </c>
    </row>
    <row r="6616" spans="1:3" x14ac:dyDescent="0.3">
      <c r="A6616">
        <v>223382</v>
      </c>
      <c r="B6616" t="s">
        <v>3719</v>
      </c>
      <c r="C6616">
        <v>901030</v>
      </c>
    </row>
    <row r="6617" spans="1:3" x14ac:dyDescent="0.3">
      <c r="A6617">
        <v>223383</v>
      </c>
      <c r="B6617" t="s">
        <v>5176</v>
      </c>
      <c r="C6617">
        <v>901030</v>
      </c>
    </row>
    <row r="6618" spans="1:3" x14ac:dyDescent="0.3">
      <c r="A6618">
        <v>223383</v>
      </c>
      <c r="B6618" t="s">
        <v>5176</v>
      </c>
      <c r="C6618">
        <v>901030</v>
      </c>
    </row>
    <row r="6619" spans="1:3" x14ac:dyDescent="0.3">
      <c r="A6619">
        <v>223384</v>
      </c>
      <c r="B6619" t="s">
        <v>3720</v>
      </c>
      <c r="C6619">
        <v>901030</v>
      </c>
    </row>
    <row r="6620" spans="1:3" x14ac:dyDescent="0.3">
      <c r="A6620">
        <v>223384</v>
      </c>
      <c r="B6620" t="s">
        <v>3720</v>
      </c>
      <c r="C6620">
        <v>901030</v>
      </c>
    </row>
    <row r="6621" spans="1:3" x14ac:dyDescent="0.3">
      <c r="A6621">
        <v>223395</v>
      </c>
      <c r="B6621" t="s">
        <v>3205</v>
      </c>
      <c r="C6621">
        <v>3110008</v>
      </c>
    </row>
    <row r="6622" spans="1:3" x14ac:dyDescent="0.3">
      <c r="A6622">
        <v>223395</v>
      </c>
      <c r="B6622" t="s">
        <v>3205</v>
      </c>
      <c r="C6622">
        <v>3110008</v>
      </c>
    </row>
    <row r="6623" spans="1:3" x14ac:dyDescent="0.3">
      <c r="A6623">
        <v>223396</v>
      </c>
      <c r="B6623" t="s">
        <v>3206</v>
      </c>
      <c r="C6623">
        <v>3110008</v>
      </c>
    </row>
    <row r="6624" spans="1:3" x14ac:dyDescent="0.3">
      <c r="A6624">
        <v>223396</v>
      </c>
      <c r="B6624" t="s">
        <v>3206</v>
      </c>
      <c r="C6624">
        <v>3110008</v>
      </c>
    </row>
    <row r="6625" spans="1:3" x14ac:dyDescent="0.3">
      <c r="A6625">
        <v>223397</v>
      </c>
      <c r="B6625" t="s">
        <v>2522</v>
      </c>
      <c r="C6625">
        <v>3110008</v>
      </c>
    </row>
    <row r="6626" spans="1:3" x14ac:dyDescent="0.3">
      <c r="A6626">
        <v>223397</v>
      </c>
      <c r="B6626" t="s">
        <v>2522</v>
      </c>
      <c r="C6626">
        <v>3110008</v>
      </c>
    </row>
    <row r="6627" spans="1:3" x14ac:dyDescent="0.3">
      <c r="A6627">
        <v>223398</v>
      </c>
      <c r="B6627" t="s">
        <v>3207</v>
      </c>
      <c r="C6627">
        <v>3110008</v>
      </c>
    </row>
    <row r="6628" spans="1:3" x14ac:dyDescent="0.3">
      <c r="A6628">
        <v>223398</v>
      </c>
      <c r="B6628" t="s">
        <v>3207</v>
      </c>
      <c r="C6628">
        <v>3110008</v>
      </c>
    </row>
    <row r="6629" spans="1:3" x14ac:dyDescent="0.3">
      <c r="A6629">
        <v>223399</v>
      </c>
      <c r="B6629" t="s">
        <v>3208</v>
      </c>
      <c r="C6629">
        <v>3110008</v>
      </c>
    </row>
    <row r="6630" spans="1:3" x14ac:dyDescent="0.3">
      <c r="A6630">
        <v>223399</v>
      </c>
      <c r="B6630" t="s">
        <v>3208</v>
      </c>
      <c r="C6630">
        <v>3110008</v>
      </c>
    </row>
    <row r="6631" spans="1:3" x14ac:dyDescent="0.3">
      <c r="A6631">
        <v>223400</v>
      </c>
      <c r="B6631" t="s">
        <v>3209</v>
      </c>
      <c r="C6631">
        <v>3110008</v>
      </c>
    </row>
    <row r="6632" spans="1:3" x14ac:dyDescent="0.3">
      <c r="A6632">
        <v>223400</v>
      </c>
      <c r="B6632" t="s">
        <v>3209</v>
      </c>
      <c r="C6632">
        <v>3110008</v>
      </c>
    </row>
    <row r="6633" spans="1:3" x14ac:dyDescent="0.3">
      <c r="A6633">
        <v>223423</v>
      </c>
      <c r="B6633" t="s">
        <v>4738</v>
      </c>
      <c r="C6633">
        <v>11030008</v>
      </c>
    </row>
    <row r="6634" spans="1:3" x14ac:dyDescent="0.3">
      <c r="A6634">
        <v>223423</v>
      </c>
      <c r="B6634" t="s">
        <v>4738</v>
      </c>
      <c r="C6634">
        <v>11030008</v>
      </c>
    </row>
    <row r="6635" spans="1:3" x14ac:dyDescent="0.3">
      <c r="A6635">
        <v>223423</v>
      </c>
      <c r="B6635" t="s">
        <v>4738</v>
      </c>
      <c r="C6635">
        <v>11030008</v>
      </c>
    </row>
    <row r="6636" spans="1:3" x14ac:dyDescent="0.3">
      <c r="A6636">
        <v>223423</v>
      </c>
      <c r="B6636" t="s">
        <v>4738</v>
      </c>
      <c r="C6636">
        <v>11030008</v>
      </c>
    </row>
    <row r="6637" spans="1:3" x14ac:dyDescent="0.3">
      <c r="A6637">
        <v>223431</v>
      </c>
      <c r="B6637" t="s">
        <v>3478</v>
      </c>
      <c r="C6637">
        <v>101016</v>
      </c>
    </row>
    <row r="6638" spans="1:3" x14ac:dyDescent="0.3">
      <c r="A6638">
        <v>223431</v>
      </c>
      <c r="B6638" t="s">
        <v>3478</v>
      </c>
      <c r="C6638">
        <v>101016</v>
      </c>
    </row>
    <row r="6639" spans="1:3" x14ac:dyDescent="0.3">
      <c r="A6639">
        <v>223457</v>
      </c>
      <c r="B6639" t="s">
        <v>2974</v>
      </c>
      <c r="C6639">
        <v>801005</v>
      </c>
    </row>
    <row r="6640" spans="1:3" x14ac:dyDescent="0.3">
      <c r="A6640">
        <v>223457</v>
      </c>
      <c r="B6640" t="s">
        <v>2974</v>
      </c>
      <c r="C6640">
        <v>801005</v>
      </c>
    </row>
    <row r="6641" spans="1:3" x14ac:dyDescent="0.3">
      <c r="A6641">
        <v>223468</v>
      </c>
      <c r="B6641" t="s">
        <v>5603</v>
      </c>
      <c r="C6641">
        <v>801005</v>
      </c>
    </row>
    <row r="6642" spans="1:3" x14ac:dyDescent="0.3">
      <c r="A6642">
        <v>223468</v>
      </c>
      <c r="B6642" t="s">
        <v>5603</v>
      </c>
      <c r="C6642">
        <v>801005</v>
      </c>
    </row>
    <row r="6643" spans="1:3" x14ac:dyDescent="0.3">
      <c r="A6643">
        <v>223469</v>
      </c>
      <c r="B6643" t="s">
        <v>5604</v>
      </c>
      <c r="C6643">
        <v>801005</v>
      </c>
    </row>
    <row r="6644" spans="1:3" x14ac:dyDescent="0.3">
      <c r="A6644">
        <v>223469</v>
      </c>
      <c r="B6644" t="s">
        <v>5604</v>
      </c>
      <c r="C6644">
        <v>801005</v>
      </c>
    </row>
    <row r="6645" spans="1:3" x14ac:dyDescent="0.3">
      <c r="A6645">
        <v>223470</v>
      </c>
      <c r="B6645" t="s">
        <v>5607</v>
      </c>
      <c r="C6645">
        <v>801005</v>
      </c>
    </row>
    <row r="6646" spans="1:3" x14ac:dyDescent="0.3">
      <c r="A6646">
        <v>223470</v>
      </c>
      <c r="B6646" t="s">
        <v>5607</v>
      </c>
      <c r="C6646">
        <v>801005</v>
      </c>
    </row>
    <row r="6647" spans="1:3" x14ac:dyDescent="0.3">
      <c r="A6647">
        <v>223471</v>
      </c>
      <c r="B6647" t="s">
        <v>5605</v>
      </c>
      <c r="C6647">
        <v>801005</v>
      </c>
    </row>
    <row r="6648" spans="1:3" x14ac:dyDescent="0.3">
      <c r="A6648">
        <v>223471</v>
      </c>
      <c r="B6648" t="s">
        <v>5605</v>
      </c>
      <c r="C6648">
        <v>801005</v>
      </c>
    </row>
    <row r="6649" spans="1:3" x14ac:dyDescent="0.3">
      <c r="A6649">
        <v>223472</v>
      </c>
      <c r="B6649" t="s">
        <v>6268</v>
      </c>
      <c r="C6649">
        <v>600505</v>
      </c>
    </row>
    <row r="6650" spans="1:3" x14ac:dyDescent="0.3">
      <c r="A6650">
        <v>223472</v>
      </c>
      <c r="B6650" t="s">
        <v>6268</v>
      </c>
      <c r="C6650">
        <v>600505</v>
      </c>
    </row>
    <row r="6651" spans="1:3" x14ac:dyDescent="0.3">
      <c r="A6651">
        <v>223472</v>
      </c>
      <c r="B6651" t="s">
        <v>6268</v>
      </c>
      <c r="C6651">
        <v>600505</v>
      </c>
    </row>
    <row r="6652" spans="1:3" x14ac:dyDescent="0.3">
      <c r="A6652">
        <v>22350</v>
      </c>
      <c r="B6652" t="s">
        <v>5264</v>
      </c>
      <c r="C6652">
        <v>404005</v>
      </c>
    </row>
    <row r="6653" spans="1:3" x14ac:dyDescent="0.3">
      <c r="A6653">
        <v>22350</v>
      </c>
      <c r="B6653" t="s">
        <v>5264</v>
      </c>
      <c r="C6653">
        <v>404005</v>
      </c>
    </row>
    <row r="6654" spans="1:3" x14ac:dyDescent="0.3">
      <c r="A6654">
        <v>22350</v>
      </c>
      <c r="B6654" t="s">
        <v>5264</v>
      </c>
      <c r="C6654">
        <v>404005</v>
      </c>
    </row>
    <row r="6655" spans="1:3" x14ac:dyDescent="0.3">
      <c r="A6655">
        <v>22350</v>
      </c>
      <c r="B6655" t="s">
        <v>5264</v>
      </c>
      <c r="C6655">
        <v>404005</v>
      </c>
    </row>
    <row r="6656" spans="1:3" x14ac:dyDescent="0.3">
      <c r="A6656">
        <v>22350</v>
      </c>
      <c r="B6656" t="s">
        <v>5264</v>
      </c>
      <c r="C6656">
        <v>404005</v>
      </c>
    </row>
    <row r="6657" spans="1:3" x14ac:dyDescent="0.3">
      <c r="A6657">
        <v>22350</v>
      </c>
      <c r="B6657" t="s">
        <v>5264</v>
      </c>
      <c r="C6657">
        <v>404005</v>
      </c>
    </row>
    <row r="6658" spans="1:3" x14ac:dyDescent="0.3">
      <c r="A6658">
        <v>223510</v>
      </c>
      <c r="B6658" t="s">
        <v>715</v>
      </c>
      <c r="C6658">
        <v>600510</v>
      </c>
    </row>
    <row r="6659" spans="1:3" x14ac:dyDescent="0.3">
      <c r="A6659">
        <v>223510</v>
      </c>
      <c r="B6659" t="s">
        <v>715</v>
      </c>
      <c r="C6659">
        <v>600510</v>
      </c>
    </row>
    <row r="6660" spans="1:3" x14ac:dyDescent="0.3">
      <c r="A6660">
        <v>223510</v>
      </c>
      <c r="B6660" t="s">
        <v>715</v>
      </c>
      <c r="C6660">
        <v>600510</v>
      </c>
    </row>
    <row r="6661" spans="1:3" x14ac:dyDescent="0.3">
      <c r="A6661">
        <v>223530</v>
      </c>
      <c r="B6661" t="s">
        <v>4720</v>
      </c>
      <c r="C6661">
        <v>600510</v>
      </c>
    </row>
    <row r="6662" spans="1:3" x14ac:dyDescent="0.3">
      <c r="A6662">
        <v>223530</v>
      </c>
      <c r="B6662" t="s">
        <v>4720</v>
      </c>
      <c r="C6662">
        <v>600510</v>
      </c>
    </row>
    <row r="6663" spans="1:3" x14ac:dyDescent="0.3">
      <c r="A6663">
        <v>223530</v>
      </c>
      <c r="B6663" t="s">
        <v>4720</v>
      </c>
      <c r="C6663">
        <v>600510</v>
      </c>
    </row>
    <row r="6664" spans="1:3" x14ac:dyDescent="0.3">
      <c r="A6664">
        <v>223552</v>
      </c>
      <c r="B6664" t="s">
        <v>5325</v>
      </c>
      <c r="C6664">
        <v>402041</v>
      </c>
    </row>
    <row r="6665" spans="1:3" x14ac:dyDescent="0.3">
      <c r="A6665">
        <v>223552</v>
      </c>
      <c r="B6665" t="s">
        <v>5325</v>
      </c>
      <c r="C6665">
        <v>402041</v>
      </c>
    </row>
    <row r="6666" spans="1:3" x14ac:dyDescent="0.3">
      <c r="A6666">
        <v>224019</v>
      </c>
      <c r="B6666" t="s">
        <v>4819</v>
      </c>
      <c r="C6666">
        <v>401526</v>
      </c>
    </row>
    <row r="6667" spans="1:3" x14ac:dyDescent="0.3">
      <c r="A6667">
        <v>224019</v>
      </c>
      <c r="B6667" t="s">
        <v>4819</v>
      </c>
      <c r="C6667">
        <v>401526</v>
      </c>
    </row>
    <row r="6668" spans="1:3" x14ac:dyDescent="0.3">
      <c r="A6668">
        <v>224028</v>
      </c>
      <c r="B6668" t="s">
        <v>5937</v>
      </c>
      <c r="C6668">
        <v>600510</v>
      </c>
    </row>
    <row r="6669" spans="1:3" x14ac:dyDescent="0.3">
      <c r="A6669">
        <v>224028</v>
      </c>
      <c r="B6669" t="s">
        <v>5937</v>
      </c>
      <c r="C6669">
        <v>600510</v>
      </c>
    </row>
    <row r="6670" spans="1:3" x14ac:dyDescent="0.3">
      <c r="A6670">
        <v>224028</v>
      </c>
      <c r="B6670" t="s">
        <v>5937</v>
      </c>
      <c r="C6670">
        <v>600510</v>
      </c>
    </row>
    <row r="6671" spans="1:3" x14ac:dyDescent="0.3">
      <c r="A6671">
        <v>224028</v>
      </c>
      <c r="B6671" t="s">
        <v>5937</v>
      </c>
      <c r="C6671">
        <v>600510</v>
      </c>
    </row>
    <row r="6672" spans="1:3" x14ac:dyDescent="0.3">
      <c r="A6672">
        <v>224075</v>
      </c>
      <c r="B6672" t="s">
        <v>2504</v>
      </c>
      <c r="C6672">
        <v>10050004</v>
      </c>
    </row>
    <row r="6673" spans="1:3" x14ac:dyDescent="0.3">
      <c r="A6673">
        <v>224075</v>
      </c>
      <c r="B6673" t="s">
        <v>2504</v>
      </c>
      <c r="C6673">
        <v>10050004</v>
      </c>
    </row>
    <row r="6674" spans="1:3" x14ac:dyDescent="0.3">
      <c r="A6674">
        <v>224076</v>
      </c>
      <c r="B6674" t="s">
        <v>2505</v>
      </c>
      <c r="C6674">
        <v>10050004</v>
      </c>
    </row>
    <row r="6675" spans="1:3" x14ac:dyDescent="0.3">
      <c r="A6675">
        <v>224076</v>
      </c>
      <c r="B6675" t="s">
        <v>2505</v>
      </c>
      <c r="C6675">
        <v>10050004</v>
      </c>
    </row>
    <row r="6676" spans="1:3" x14ac:dyDescent="0.3">
      <c r="A6676">
        <v>224232</v>
      </c>
      <c r="B6676" t="s">
        <v>716</v>
      </c>
      <c r="C6676">
        <v>11070003</v>
      </c>
    </row>
    <row r="6677" spans="1:3" x14ac:dyDescent="0.3">
      <c r="A6677">
        <v>224232</v>
      </c>
      <c r="B6677" t="s">
        <v>716</v>
      </c>
      <c r="C6677">
        <v>11070003</v>
      </c>
    </row>
    <row r="6678" spans="1:3" x14ac:dyDescent="0.3">
      <c r="A6678">
        <v>224232</v>
      </c>
      <c r="B6678" t="s">
        <v>716</v>
      </c>
      <c r="C6678">
        <v>11070003</v>
      </c>
    </row>
    <row r="6679" spans="1:3" x14ac:dyDescent="0.3">
      <c r="A6679">
        <v>224232</v>
      </c>
      <c r="B6679" t="s">
        <v>716</v>
      </c>
      <c r="C6679">
        <v>11070003</v>
      </c>
    </row>
    <row r="6680" spans="1:3" x14ac:dyDescent="0.3">
      <c r="A6680">
        <v>224298</v>
      </c>
      <c r="B6680" t="s">
        <v>4739</v>
      </c>
      <c r="C6680">
        <v>11030008</v>
      </c>
    </row>
    <row r="6681" spans="1:3" x14ac:dyDescent="0.3">
      <c r="A6681">
        <v>224298</v>
      </c>
      <c r="B6681" t="s">
        <v>4739</v>
      </c>
      <c r="C6681">
        <v>11030008</v>
      </c>
    </row>
    <row r="6682" spans="1:3" x14ac:dyDescent="0.3">
      <c r="A6682">
        <v>224298</v>
      </c>
      <c r="B6682" t="s">
        <v>4739</v>
      </c>
      <c r="C6682">
        <v>11030008</v>
      </c>
    </row>
    <row r="6683" spans="1:3" x14ac:dyDescent="0.3">
      <c r="A6683">
        <v>224299</v>
      </c>
      <c r="B6683" t="s">
        <v>4750</v>
      </c>
      <c r="C6683">
        <v>600510</v>
      </c>
    </row>
    <row r="6684" spans="1:3" x14ac:dyDescent="0.3">
      <c r="A6684">
        <v>224299</v>
      </c>
      <c r="B6684" t="s">
        <v>4750</v>
      </c>
      <c r="C6684">
        <v>600510</v>
      </c>
    </row>
    <row r="6685" spans="1:3" x14ac:dyDescent="0.3">
      <c r="A6685">
        <v>224299</v>
      </c>
      <c r="B6685" t="s">
        <v>4750</v>
      </c>
      <c r="C6685">
        <v>600510</v>
      </c>
    </row>
    <row r="6686" spans="1:3" x14ac:dyDescent="0.3">
      <c r="A6686">
        <v>22436</v>
      </c>
      <c r="B6686" t="s">
        <v>6139</v>
      </c>
      <c r="C6686">
        <v>10010008</v>
      </c>
    </row>
    <row r="6687" spans="1:3" x14ac:dyDescent="0.3">
      <c r="A6687">
        <v>22436</v>
      </c>
      <c r="B6687" t="s">
        <v>6139</v>
      </c>
      <c r="C6687">
        <v>10010008</v>
      </c>
    </row>
    <row r="6688" spans="1:3" x14ac:dyDescent="0.3">
      <c r="A6688">
        <v>22436</v>
      </c>
      <c r="B6688" t="s">
        <v>6139</v>
      </c>
      <c r="C6688">
        <v>10010008</v>
      </c>
    </row>
    <row r="6689" spans="1:3" x14ac:dyDescent="0.3">
      <c r="A6689">
        <v>22436</v>
      </c>
      <c r="B6689" t="s">
        <v>6139</v>
      </c>
      <c r="C6689">
        <v>10010008</v>
      </c>
    </row>
    <row r="6690" spans="1:3" x14ac:dyDescent="0.3">
      <c r="A6690">
        <v>22436</v>
      </c>
      <c r="B6690" t="s">
        <v>6139</v>
      </c>
      <c r="C6690">
        <v>10010008</v>
      </c>
    </row>
    <row r="6691" spans="1:3" x14ac:dyDescent="0.3">
      <c r="A6691">
        <v>22436</v>
      </c>
      <c r="B6691" t="s">
        <v>6139</v>
      </c>
      <c r="C6691">
        <v>10010008</v>
      </c>
    </row>
    <row r="6692" spans="1:3" x14ac:dyDescent="0.3">
      <c r="A6692">
        <v>224367</v>
      </c>
      <c r="B6692" t="s">
        <v>2936</v>
      </c>
      <c r="C6692">
        <v>902015</v>
      </c>
    </row>
    <row r="6693" spans="1:3" x14ac:dyDescent="0.3">
      <c r="A6693">
        <v>224367</v>
      </c>
      <c r="B6693" t="s">
        <v>2936</v>
      </c>
      <c r="C6693">
        <v>902015</v>
      </c>
    </row>
    <row r="6694" spans="1:3" x14ac:dyDescent="0.3">
      <c r="A6694">
        <v>22437</v>
      </c>
      <c r="B6694" t="s">
        <v>6140</v>
      </c>
      <c r="C6694">
        <v>10010008</v>
      </c>
    </row>
    <row r="6695" spans="1:3" x14ac:dyDescent="0.3">
      <c r="A6695">
        <v>22437</v>
      </c>
      <c r="B6695" t="s">
        <v>6140</v>
      </c>
      <c r="C6695">
        <v>10010008</v>
      </c>
    </row>
    <row r="6696" spans="1:3" x14ac:dyDescent="0.3">
      <c r="A6696">
        <v>22437</v>
      </c>
      <c r="B6696" t="s">
        <v>6140</v>
      </c>
      <c r="C6696">
        <v>10010008</v>
      </c>
    </row>
    <row r="6697" spans="1:3" x14ac:dyDescent="0.3">
      <c r="A6697">
        <v>22437</v>
      </c>
      <c r="B6697" t="s">
        <v>6140</v>
      </c>
      <c r="C6697">
        <v>10010008</v>
      </c>
    </row>
    <row r="6698" spans="1:3" x14ac:dyDescent="0.3">
      <c r="A6698">
        <v>22437</v>
      </c>
      <c r="B6698" t="s">
        <v>6140</v>
      </c>
      <c r="C6698">
        <v>10010008</v>
      </c>
    </row>
    <row r="6699" spans="1:3" x14ac:dyDescent="0.3">
      <c r="A6699">
        <v>22437</v>
      </c>
      <c r="B6699" t="s">
        <v>6140</v>
      </c>
      <c r="C6699">
        <v>10010008</v>
      </c>
    </row>
    <row r="6700" spans="1:3" x14ac:dyDescent="0.3">
      <c r="A6700">
        <v>224372</v>
      </c>
      <c r="B6700" t="s">
        <v>3239</v>
      </c>
      <c r="C6700">
        <v>100510</v>
      </c>
    </row>
    <row r="6701" spans="1:3" x14ac:dyDescent="0.3">
      <c r="A6701">
        <v>224372</v>
      </c>
      <c r="B6701" t="s">
        <v>3239</v>
      </c>
      <c r="C6701">
        <v>100510</v>
      </c>
    </row>
    <row r="6702" spans="1:3" x14ac:dyDescent="0.3">
      <c r="A6702">
        <v>224373</v>
      </c>
      <c r="B6702" t="s">
        <v>3240</v>
      </c>
      <c r="C6702">
        <v>100510</v>
      </c>
    </row>
    <row r="6703" spans="1:3" x14ac:dyDescent="0.3">
      <c r="A6703">
        <v>224373</v>
      </c>
      <c r="B6703" t="s">
        <v>3240</v>
      </c>
      <c r="C6703">
        <v>100510</v>
      </c>
    </row>
    <row r="6704" spans="1:3" x14ac:dyDescent="0.3">
      <c r="A6704">
        <v>22438</v>
      </c>
      <c r="B6704" t="s">
        <v>6141</v>
      </c>
      <c r="C6704">
        <v>10010008</v>
      </c>
    </row>
    <row r="6705" spans="1:3" x14ac:dyDescent="0.3">
      <c r="A6705">
        <v>22438</v>
      </c>
      <c r="B6705" t="s">
        <v>6141</v>
      </c>
      <c r="C6705">
        <v>10010008</v>
      </c>
    </row>
    <row r="6706" spans="1:3" x14ac:dyDescent="0.3">
      <c r="A6706">
        <v>22438</v>
      </c>
      <c r="B6706" t="s">
        <v>6141</v>
      </c>
      <c r="C6706">
        <v>10010008</v>
      </c>
    </row>
    <row r="6707" spans="1:3" x14ac:dyDescent="0.3">
      <c r="A6707">
        <v>22438</v>
      </c>
      <c r="B6707" t="s">
        <v>6141</v>
      </c>
      <c r="C6707">
        <v>10010008</v>
      </c>
    </row>
    <row r="6708" spans="1:3" x14ac:dyDescent="0.3">
      <c r="A6708">
        <v>22438</v>
      </c>
      <c r="B6708" t="s">
        <v>6141</v>
      </c>
      <c r="C6708">
        <v>10010008</v>
      </c>
    </row>
    <row r="6709" spans="1:3" x14ac:dyDescent="0.3">
      <c r="A6709">
        <v>22438</v>
      </c>
      <c r="B6709" t="s">
        <v>6141</v>
      </c>
      <c r="C6709">
        <v>10010008</v>
      </c>
    </row>
    <row r="6710" spans="1:3" x14ac:dyDescent="0.3">
      <c r="A6710">
        <v>22439</v>
      </c>
      <c r="B6710" t="s">
        <v>6142</v>
      </c>
      <c r="C6710">
        <v>10010008</v>
      </c>
    </row>
    <row r="6711" spans="1:3" x14ac:dyDescent="0.3">
      <c r="A6711">
        <v>22439</v>
      </c>
      <c r="B6711" t="s">
        <v>6142</v>
      </c>
      <c r="C6711">
        <v>10010008</v>
      </c>
    </row>
    <row r="6712" spans="1:3" x14ac:dyDescent="0.3">
      <c r="A6712">
        <v>22439</v>
      </c>
      <c r="B6712" t="s">
        <v>6142</v>
      </c>
      <c r="C6712">
        <v>10010008</v>
      </c>
    </row>
    <row r="6713" spans="1:3" x14ac:dyDescent="0.3">
      <c r="A6713">
        <v>22439</v>
      </c>
      <c r="B6713" t="s">
        <v>6142</v>
      </c>
      <c r="C6713">
        <v>10010008</v>
      </c>
    </row>
    <row r="6714" spans="1:3" x14ac:dyDescent="0.3">
      <c r="A6714">
        <v>22439</v>
      </c>
      <c r="B6714" t="s">
        <v>6142</v>
      </c>
      <c r="C6714">
        <v>10010008</v>
      </c>
    </row>
    <row r="6715" spans="1:3" x14ac:dyDescent="0.3">
      <c r="A6715">
        <v>22439</v>
      </c>
      <c r="B6715" t="s">
        <v>6142</v>
      </c>
      <c r="C6715">
        <v>10010008</v>
      </c>
    </row>
    <row r="6716" spans="1:3" x14ac:dyDescent="0.3">
      <c r="A6716">
        <v>224409</v>
      </c>
      <c r="B6716" t="s">
        <v>2506</v>
      </c>
      <c r="C6716">
        <v>10050003</v>
      </c>
    </row>
    <row r="6717" spans="1:3" x14ac:dyDescent="0.3">
      <c r="A6717">
        <v>224409</v>
      </c>
      <c r="B6717" t="s">
        <v>2506</v>
      </c>
      <c r="C6717">
        <v>10050003</v>
      </c>
    </row>
    <row r="6718" spans="1:3" x14ac:dyDescent="0.3">
      <c r="A6718">
        <v>224410</v>
      </c>
      <c r="B6718" t="s">
        <v>4493</v>
      </c>
      <c r="C6718">
        <v>700571</v>
      </c>
    </row>
    <row r="6719" spans="1:3" x14ac:dyDescent="0.3">
      <c r="A6719">
        <v>224410</v>
      </c>
      <c r="B6719" t="s">
        <v>4493</v>
      </c>
      <c r="C6719">
        <v>700571</v>
      </c>
    </row>
    <row r="6720" spans="1:3" x14ac:dyDescent="0.3">
      <c r="A6720">
        <v>224411</v>
      </c>
      <c r="B6720" t="s">
        <v>5943</v>
      </c>
      <c r="C6720">
        <v>700515</v>
      </c>
    </row>
    <row r="6721" spans="1:3" x14ac:dyDescent="0.3">
      <c r="A6721">
        <v>224411</v>
      </c>
      <c r="B6721" t="s">
        <v>5943</v>
      </c>
      <c r="C6721">
        <v>700515</v>
      </c>
    </row>
    <row r="6722" spans="1:3" x14ac:dyDescent="0.3">
      <c r="A6722">
        <v>224447</v>
      </c>
      <c r="B6722" t="s">
        <v>2626</v>
      </c>
      <c r="C6722">
        <v>901025</v>
      </c>
    </row>
    <row r="6723" spans="1:3" x14ac:dyDescent="0.3">
      <c r="A6723">
        <v>224447</v>
      </c>
      <c r="B6723" t="s">
        <v>2626</v>
      </c>
      <c r="C6723">
        <v>901025</v>
      </c>
    </row>
    <row r="6724" spans="1:3" x14ac:dyDescent="0.3">
      <c r="A6724">
        <v>224449</v>
      </c>
      <c r="B6724" t="s">
        <v>2627</v>
      </c>
      <c r="C6724">
        <v>901025</v>
      </c>
    </row>
    <row r="6725" spans="1:3" x14ac:dyDescent="0.3">
      <c r="A6725">
        <v>224449</v>
      </c>
      <c r="B6725" t="s">
        <v>2627</v>
      </c>
      <c r="C6725">
        <v>901025</v>
      </c>
    </row>
    <row r="6726" spans="1:3" x14ac:dyDescent="0.3">
      <c r="A6726">
        <v>224461</v>
      </c>
      <c r="B6726" t="s">
        <v>2628</v>
      </c>
      <c r="C6726">
        <v>901025</v>
      </c>
    </row>
    <row r="6727" spans="1:3" x14ac:dyDescent="0.3">
      <c r="A6727">
        <v>224461</v>
      </c>
      <c r="B6727" t="s">
        <v>2628</v>
      </c>
      <c r="C6727">
        <v>901025</v>
      </c>
    </row>
    <row r="6728" spans="1:3" x14ac:dyDescent="0.3">
      <c r="A6728">
        <v>224463</v>
      </c>
      <c r="B6728" t="s">
        <v>2629</v>
      </c>
      <c r="C6728">
        <v>901025</v>
      </c>
    </row>
    <row r="6729" spans="1:3" x14ac:dyDescent="0.3">
      <c r="A6729">
        <v>224463</v>
      </c>
      <c r="B6729" t="s">
        <v>2629</v>
      </c>
      <c r="C6729">
        <v>901025</v>
      </c>
    </row>
    <row r="6730" spans="1:3" x14ac:dyDescent="0.3">
      <c r="A6730">
        <v>224463</v>
      </c>
      <c r="B6730" t="s">
        <v>2629</v>
      </c>
      <c r="C6730">
        <v>901025</v>
      </c>
    </row>
    <row r="6731" spans="1:3" x14ac:dyDescent="0.3">
      <c r="A6731">
        <v>224480</v>
      </c>
      <c r="B6731" t="s">
        <v>2630</v>
      </c>
      <c r="C6731">
        <v>901025</v>
      </c>
    </row>
    <row r="6732" spans="1:3" x14ac:dyDescent="0.3">
      <c r="A6732">
        <v>224480</v>
      </c>
      <c r="B6732" t="s">
        <v>2630</v>
      </c>
      <c r="C6732">
        <v>901025</v>
      </c>
    </row>
    <row r="6733" spans="1:3" x14ac:dyDescent="0.3">
      <c r="A6733">
        <v>224487</v>
      </c>
      <c r="B6733" t="s">
        <v>3997</v>
      </c>
      <c r="C6733">
        <v>201560</v>
      </c>
    </row>
    <row r="6734" spans="1:3" x14ac:dyDescent="0.3">
      <c r="A6734">
        <v>224487</v>
      </c>
      <c r="B6734" t="s">
        <v>3997</v>
      </c>
      <c r="C6734">
        <v>201560</v>
      </c>
    </row>
    <row r="6735" spans="1:3" x14ac:dyDescent="0.3">
      <c r="A6735">
        <v>224611</v>
      </c>
      <c r="B6735" t="s">
        <v>2631</v>
      </c>
      <c r="C6735">
        <v>901025</v>
      </c>
    </row>
    <row r="6736" spans="1:3" x14ac:dyDescent="0.3">
      <c r="A6736">
        <v>224611</v>
      </c>
      <c r="B6736" t="s">
        <v>2631</v>
      </c>
      <c r="C6736">
        <v>901025</v>
      </c>
    </row>
    <row r="6737" spans="1:3" x14ac:dyDescent="0.3">
      <c r="A6737">
        <v>224615</v>
      </c>
      <c r="B6737" t="s">
        <v>2632</v>
      </c>
      <c r="C6737">
        <v>901025</v>
      </c>
    </row>
    <row r="6738" spans="1:3" x14ac:dyDescent="0.3">
      <c r="A6738">
        <v>224615</v>
      </c>
      <c r="B6738" t="s">
        <v>2632</v>
      </c>
      <c r="C6738">
        <v>901025</v>
      </c>
    </row>
    <row r="6739" spans="1:3" x14ac:dyDescent="0.3">
      <c r="A6739">
        <v>224645</v>
      </c>
      <c r="B6739" t="s">
        <v>3027</v>
      </c>
      <c r="C6739">
        <v>301020</v>
      </c>
    </row>
    <row r="6740" spans="1:3" x14ac:dyDescent="0.3">
      <c r="A6740">
        <v>224645</v>
      </c>
      <c r="B6740" t="s">
        <v>3027</v>
      </c>
      <c r="C6740">
        <v>301020</v>
      </c>
    </row>
    <row r="6741" spans="1:3" x14ac:dyDescent="0.3">
      <c r="A6741">
        <v>224646</v>
      </c>
      <c r="B6741" t="s">
        <v>3028</v>
      </c>
      <c r="C6741">
        <v>301020</v>
      </c>
    </row>
    <row r="6742" spans="1:3" x14ac:dyDescent="0.3">
      <c r="A6742">
        <v>224646</v>
      </c>
      <c r="B6742" t="s">
        <v>3028</v>
      </c>
      <c r="C6742">
        <v>301020</v>
      </c>
    </row>
    <row r="6743" spans="1:3" x14ac:dyDescent="0.3">
      <c r="A6743">
        <v>224646</v>
      </c>
      <c r="B6743" t="s">
        <v>3028</v>
      </c>
      <c r="C6743">
        <v>301020</v>
      </c>
    </row>
    <row r="6744" spans="1:3" x14ac:dyDescent="0.3">
      <c r="A6744">
        <v>224647</v>
      </c>
      <c r="B6744" t="s">
        <v>3030</v>
      </c>
      <c r="C6744">
        <v>301020</v>
      </c>
    </row>
    <row r="6745" spans="1:3" x14ac:dyDescent="0.3">
      <c r="A6745">
        <v>224647</v>
      </c>
      <c r="B6745" t="s">
        <v>3030</v>
      </c>
      <c r="C6745">
        <v>301020</v>
      </c>
    </row>
    <row r="6746" spans="1:3" x14ac:dyDescent="0.3">
      <c r="A6746">
        <v>224648</v>
      </c>
      <c r="B6746" t="s">
        <v>3029</v>
      </c>
      <c r="C6746">
        <v>301020</v>
      </c>
    </row>
    <row r="6747" spans="1:3" x14ac:dyDescent="0.3">
      <c r="A6747">
        <v>224648</v>
      </c>
      <c r="B6747" t="s">
        <v>3029</v>
      </c>
      <c r="C6747">
        <v>301020</v>
      </c>
    </row>
    <row r="6748" spans="1:3" x14ac:dyDescent="0.3">
      <c r="A6748">
        <v>224712</v>
      </c>
      <c r="B6748" t="s">
        <v>2633</v>
      </c>
      <c r="C6748">
        <v>901025</v>
      </c>
    </row>
    <row r="6749" spans="1:3" x14ac:dyDescent="0.3">
      <c r="A6749">
        <v>224712</v>
      </c>
      <c r="B6749" t="s">
        <v>2633</v>
      </c>
      <c r="C6749">
        <v>901025</v>
      </c>
    </row>
    <row r="6750" spans="1:3" x14ac:dyDescent="0.3">
      <c r="A6750">
        <v>224713</v>
      </c>
      <c r="B6750" t="s">
        <v>2634</v>
      </c>
      <c r="C6750">
        <v>901025</v>
      </c>
    </row>
    <row r="6751" spans="1:3" x14ac:dyDescent="0.3">
      <c r="A6751">
        <v>224713</v>
      </c>
      <c r="B6751" t="s">
        <v>2634</v>
      </c>
      <c r="C6751">
        <v>901025</v>
      </c>
    </row>
    <row r="6752" spans="1:3" x14ac:dyDescent="0.3">
      <c r="A6752">
        <v>224714</v>
      </c>
      <c r="B6752" t="s">
        <v>2635</v>
      </c>
      <c r="C6752">
        <v>901025</v>
      </c>
    </row>
    <row r="6753" spans="1:3" x14ac:dyDescent="0.3">
      <c r="A6753">
        <v>224714</v>
      </c>
      <c r="B6753" t="s">
        <v>2635</v>
      </c>
      <c r="C6753">
        <v>901025</v>
      </c>
    </row>
    <row r="6754" spans="1:3" x14ac:dyDescent="0.3">
      <c r="A6754">
        <v>224715</v>
      </c>
      <c r="B6754" t="s">
        <v>2636</v>
      </c>
      <c r="C6754">
        <v>901025</v>
      </c>
    </row>
    <row r="6755" spans="1:3" x14ac:dyDescent="0.3">
      <c r="A6755">
        <v>224715</v>
      </c>
      <c r="B6755" t="s">
        <v>2636</v>
      </c>
      <c r="C6755">
        <v>901025</v>
      </c>
    </row>
    <row r="6756" spans="1:3" x14ac:dyDescent="0.3">
      <c r="A6756">
        <v>224723</v>
      </c>
      <c r="B6756" t="s">
        <v>4601</v>
      </c>
      <c r="C6756">
        <v>700525</v>
      </c>
    </row>
    <row r="6757" spans="1:3" x14ac:dyDescent="0.3">
      <c r="A6757">
        <v>224723</v>
      </c>
      <c r="B6757" t="s">
        <v>4601</v>
      </c>
      <c r="C6757">
        <v>700525</v>
      </c>
    </row>
    <row r="6758" spans="1:3" x14ac:dyDescent="0.3">
      <c r="A6758">
        <v>224724</v>
      </c>
      <c r="B6758" t="s">
        <v>5749</v>
      </c>
      <c r="C6758">
        <v>700525</v>
      </c>
    </row>
    <row r="6759" spans="1:3" x14ac:dyDescent="0.3">
      <c r="A6759">
        <v>224724</v>
      </c>
      <c r="B6759" t="s">
        <v>5749</v>
      </c>
      <c r="C6759">
        <v>700525</v>
      </c>
    </row>
    <row r="6760" spans="1:3" x14ac:dyDescent="0.3">
      <c r="A6760">
        <v>224725</v>
      </c>
      <c r="B6760" t="s">
        <v>4602</v>
      </c>
      <c r="C6760">
        <v>700525</v>
      </c>
    </row>
    <row r="6761" spans="1:3" x14ac:dyDescent="0.3">
      <c r="A6761">
        <v>224725</v>
      </c>
      <c r="B6761" t="s">
        <v>4602</v>
      </c>
      <c r="C6761">
        <v>700525</v>
      </c>
    </row>
    <row r="6762" spans="1:3" x14ac:dyDescent="0.3">
      <c r="A6762">
        <v>224726</v>
      </c>
      <c r="B6762" t="s">
        <v>2856</v>
      </c>
      <c r="C6762">
        <v>800510</v>
      </c>
    </row>
    <row r="6763" spans="1:3" x14ac:dyDescent="0.3">
      <c r="A6763">
        <v>224726</v>
      </c>
      <c r="B6763" t="s">
        <v>2856</v>
      </c>
      <c r="C6763">
        <v>800510</v>
      </c>
    </row>
    <row r="6764" spans="1:3" x14ac:dyDescent="0.3">
      <c r="A6764">
        <v>224735</v>
      </c>
      <c r="B6764" t="s">
        <v>4866</v>
      </c>
      <c r="C6764">
        <v>11070003</v>
      </c>
    </row>
    <row r="6765" spans="1:3" x14ac:dyDescent="0.3">
      <c r="A6765">
        <v>224735</v>
      </c>
      <c r="B6765" t="s">
        <v>4866</v>
      </c>
      <c r="C6765">
        <v>11070003</v>
      </c>
    </row>
    <row r="6766" spans="1:3" x14ac:dyDescent="0.3">
      <c r="A6766">
        <v>224735</v>
      </c>
      <c r="B6766" t="s">
        <v>4866</v>
      </c>
      <c r="C6766">
        <v>11070003</v>
      </c>
    </row>
    <row r="6767" spans="1:3" x14ac:dyDescent="0.3">
      <c r="A6767">
        <v>224735</v>
      </c>
      <c r="B6767" t="s">
        <v>4866</v>
      </c>
      <c r="C6767">
        <v>11070003</v>
      </c>
    </row>
    <row r="6768" spans="1:3" x14ac:dyDescent="0.3">
      <c r="A6768">
        <v>224745</v>
      </c>
      <c r="B6768" t="s">
        <v>4740</v>
      </c>
      <c r="C6768">
        <v>11030008</v>
      </c>
    </row>
    <row r="6769" spans="1:3" x14ac:dyDescent="0.3">
      <c r="A6769">
        <v>224745</v>
      </c>
      <c r="B6769" t="s">
        <v>4740</v>
      </c>
      <c r="C6769">
        <v>11030008</v>
      </c>
    </row>
    <row r="6770" spans="1:3" x14ac:dyDescent="0.3">
      <c r="A6770">
        <v>224745</v>
      </c>
      <c r="B6770" t="s">
        <v>4740</v>
      </c>
      <c r="C6770">
        <v>11030008</v>
      </c>
    </row>
    <row r="6771" spans="1:3" x14ac:dyDescent="0.3">
      <c r="A6771">
        <v>224795</v>
      </c>
      <c r="B6771" t="s">
        <v>6037</v>
      </c>
      <c r="C6771">
        <v>401515</v>
      </c>
    </row>
    <row r="6772" spans="1:3" x14ac:dyDescent="0.3">
      <c r="A6772">
        <v>224795</v>
      </c>
      <c r="B6772" t="s">
        <v>6037</v>
      </c>
      <c r="C6772">
        <v>401515</v>
      </c>
    </row>
    <row r="6773" spans="1:3" x14ac:dyDescent="0.3">
      <c r="A6773">
        <v>224797</v>
      </c>
      <c r="B6773" t="s">
        <v>6038</v>
      </c>
      <c r="C6773">
        <v>401515</v>
      </c>
    </row>
    <row r="6774" spans="1:3" x14ac:dyDescent="0.3">
      <c r="A6774">
        <v>224797</v>
      </c>
      <c r="B6774" t="s">
        <v>6038</v>
      </c>
      <c r="C6774">
        <v>401515</v>
      </c>
    </row>
    <row r="6775" spans="1:3" x14ac:dyDescent="0.3">
      <c r="A6775">
        <v>224803</v>
      </c>
      <c r="B6775" t="s">
        <v>6039</v>
      </c>
      <c r="C6775">
        <v>401515</v>
      </c>
    </row>
    <row r="6776" spans="1:3" x14ac:dyDescent="0.3">
      <c r="A6776">
        <v>224803</v>
      </c>
      <c r="B6776" t="s">
        <v>6039</v>
      </c>
      <c r="C6776">
        <v>401515</v>
      </c>
    </row>
    <row r="6777" spans="1:3" x14ac:dyDescent="0.3">
      <c r="A6777">
        <v>224835</v>
      </c>
      <c r="B6777" t="s">
        <v>2606</v>
      </c>
      <c r="C6777">
        <v>2050001</v>
      </c>
    </row>
    <row r="6778" spans="1:3" x14ac:dyDescent="0.3">
      <c r="A6778">
        <v>224835</v>
      </c>
      <c r="B6778" t="s">
        <v>2606</v>
      </c>
      <c r="C6778">
        <v>2050001</v>
      </c>
    </row>
    <row r="6779" spans="1:3" x14ac:dyDescent="0.3">
      <c r="A6779">
        <v>224863</v>
      </c>
      <c r="B6779" t="s">
        <v>5000</v>
      </c>
      <c r="C6779">
        <v>11030008</v>
      </c>
    </row>
    <row r="6780" spans="1:3" x14ac:dyDescent="0.3">
      <c r="A6780">
        <v>224863</v>
      </c>
      <c r="B6780" t="s">
        <v>5000</v>
      </c>
      <c r="C6780">
        <v>11030008</v>
      </c>
    </row>
    <row r="6781" spans="1:3" x14ac:dyDescent="0.3">
      <c r="A6781">
        <v>224863</v>
      </c>
      <c r="B6781" t="s">
        <v>5000</v>
      </c>
      <c r="C6781">
        <v>11030008</v>
      </c>
    </row>
    <row r="6782" spans="1:3" x14ac:dyDescent="0.3">
      <c r="A6782">
        <v>224863</v>
      </c>
      <c r="B6782" t="s">
        <v>5000</v>
      </c>
      <c r="C6782">
        <v>11030008</v>
      </c>
    </row>
    <row r="6783" spans="1:3" x14ac:dyDescent="0.3">
      <c r="A6783">
        <v>224884</v>
      </c>
      <c r="B6783" t="s">
        <v>5866</v>
      </c>
      <c r="C6783">
        <v>2110005</v>
      </c>
    </row>
    <row r="6784" spans="1:3" x14ac:dyDescent="0.3">
      <c r="A6784">
        <v>224884</v>
      </c>
      <c r="B6784" t="s">
        <v>5866</v>
      </c>
      <c r="C6784">
        <v>2110005</v>
      </c>
    </row>
    <row r="6785" spans="1:3" x14ac:dyDescent="0.3">
      <c r="A6785">
        <v>224931</v>
      </c>
      <c r="B6785" t="s">
        <v>6389</v>
      </c>
      <c r="C6785">
        <v>403505</v>
      </c>
    </row>
    <row r="6786" spans="1:3" x14ac:dyDescent="0.3">
      <c r="A6786">
        <v>224931</v>
      </c>
      <c r="B6786" t="s">
        <v>6389</v>
      </c>
      <c r="C6786">
        <v>403505</v>
      </c>
    </row>
    <row r="6787" spans="1:3" x14ac:dyDescent="0.3">
      <c r="A6787">
        <v>224994</v>
      </c>
      <c r="B6787" t="s">
        <v>5875</v>
      </c>
      <c r="C6787">
        <v>900525</v>
      </c>
    </row>
    <row r="6788" spans="1:3" x14ac:dyDescent="0.3">
      <c r="A6788">
        <v>224994</v>
      </c>
      <c r="B6788" t="s">
        <v>5875</v>
      </c>
      <c r="C6788">
        <v>900525</v>
      </c>
    </row>
    <row r="6789" spans="1:3" x14ac:dyDescent="0.3">
      <c r="A6789">
        <v>224995</v>
      </c>
      <c r="B6789" t="s">
        <v>5877</v>
      </c>
      <c r="C6789">
        <v>900525</v>
      </c>
    </row>
    <row r="6790" spans="1:3" x14ac:dyDescent="0.3">
      <c r="A6790">
        <v>224995</v>
      </c>
      <c r="B6790" t="s">
        <v>5877</v>
      </c>
      <c r="C6790">
        <v>900525</v>
      </c>
    </row>
    <row r="6791" spans="1:3" x14ac:dyDescent="0.3">
      <c r="A6791">
        <v>224997</v>
      </c>
      <c r="B6791" t="s">
        <v>5871</v>
      </c>
      <c r="C6791">
        <v>900525</v>
      </c>
    </row>
    <row r="6792" spans="1:3" x14ac:dyDescent="0.3">
      <c r="A6792">
        <v>224997</v>
      </c>
      <c r="B6792" t="s">
        <v>5871</v>
      </c>
      <c r="C6792">
        <v>900525</v>
      </c>
    </row>
    <row r="6793" spans="1:3" x14ac:dyDescent="0.3">
      <c r="A6793">
        <v>224998</v>
      </c>
      <c r="B6793" t="s">
        <v>5876</v>
      </c>
      <c r="C6793">
        <v>900525</v>
      </c>
    </row>
    <row r="6794" spans="1:3" x14ac:dyDescent="0.3">
      <c r="A6794">
        <v>224998</v>
      </c>
      <c r="B6794" t="s">
        <v>5876</v>
      </c>
      <c r="C6794">
        <v>900525</v>
      </c>
    </row>
    <row r="6795" spans="1:3" x14ac:dyDescent="0.3">
      <c r="A6795">
        <v>225000</v>
      </c>
      <c r="B6795" t="s">
        <v>5873</v>
      </c>
      <c r="C6795">
        <v>900525</v>
      </c>
    </row>
    <row r="6796" spans="1:3" x14ac:dyDescent="0.3">
      <c r="A6796">
        <v>225000</v>
      </c>
      <c r="B6796" t="s">
        <v>5873</v>
      </c>
      <c r="C6796">
        <v>900525</v>
      </c>
    </row>
    <row r="6797" spans="1:3" x14ac:dyDescent="0.3">
      <c r="A6797">
        <v>225005</v>
      </c>
      <c r="B6797" t="s">
        <v>5870</v>
      </c>
      <c r="C6797">
        <v>900525</v>
      </c>
    </row>
    <row r="6798" spans="1:3" x14ac:dyDescent="0.3">
      <c r="A6798">
        <v>225005</v>
      </c>
      <c r="B6798" t="s">
        <v>5870</v>
      </c>
      <c r="C6798">
        <v>900525</v>
      </c>
    </row>
    <row r="6799" spans="1:3" x14ac:dyDescent="0.3">
      <c r="A6799">
        <v>225006</v>
      </c>
      <c r="B6799" t="s">
        <v>5874</v>
      </c>
      <c r="C6799">
        <v>900525</v>
      </c>
    </row>
    <row r="6800" spans="1:3" x14ac:dyDescent="0.3">
      <c r="A6800">
        <v>225006</v>
      </c>
      <c r="B6800" t="s">
        <v>5874</v>
      </c>
      <c r="C6800">
        <v>900525</v>
      </c>
    </row>
    <row r="6801" spans="1:3" x14ac:dyDescent="0.3">
      <c r="A6801">
        <v>225007</v>
      </c>
      <c r="B6801" t="s">
        <v>5879</v>
      </c>
      <c r="C6801">
        <v>900525</v>
      </c>
    </row>
    <row r="6802" spans="1:3" x14ac:dyDescent="0.3">
      <c r="A6802">
        <v>225007</v>
      </c>
      <c r="B6802" t="s">
        <v>5879</v>
      </c>
      <c r="C6802">
        <v>900525</v>
      </c>
    </row>
    <row r="6803" spans="1:3" x14ac:dyDescent="0.3">
      <c r="A6803">
        <v>225009</v>
      </c>
      <c r="B6803" t="s">
        <v>5878</v>
      </c>
      <c r="C6803">
        <v>900525</v>
      </c>
    </row>
    <row r="6804" spans="1:3" x14ac:dyDescent="0.3">
      <c r="A6804">
        <v>225009</v>
      </c>
      <c r="B6804" t="s">
        <v>5878</v>
      </c>
      <c r="C6804">
        <v>900525</v>
      </c>
    </row>
    <row r="6805" spans="1:3" x14ac:dyDescent="0.3">
      <c r="A6805">
        <v>225012</v>
      </c>
      <c r="B6805" t="s">
        <v>5872</v>
      </c>
      <c r="C6805">
        <v>900525</v>
      </c>
    </row>
    <row r="6806" spans="1:3" x14ac:dyDescent="0.3">
      <c r="A6806">
        <v>225012</v>
      </c>
      <c r="B6806" t="s">
        <v>5872</v>
      </c>
      <c r="C6806">
        <v>900525</v>
      </c>
    </row>
    <row r="6807" spans="1:3" x14ac:dyDescent="0.3">
      <c r="A6807">
        <v>225072</v>
      </c>
      <c r="B6807" t="s">
        <v>4202</v>
      </c>
      <c r="C6807">
        <v>404020</v>
      </c>
    </row>
    <row r="6808" spans="1:3" x14ac:dyDescent="0.3">
      <c r="A6808">
        <v>225072</v>
      </c>
      <c r="B6808" t="s">
        <v>4202</v>
      </c>
      <c r="C6808">
        <v>404020</v>
      </c>
    </row>
    <row r="6809" spans="1:3" x14ac:dyDescent="0.3">
      <c r="A6809">
        <v>225073</v>
      </c>
      <c r="B6809" t="s">
        <v>4203</v>
      </c>
      <c r="C6809">
        <v>404020</v>
      </c>
    </row>
    <row r="6810" spans="1:3" x14ac:dyDescent="0.3">
      <c r="A6810">
        <v>225073</v>
      </c>
      <c r="B6810" t="s">
        <v>4203</v>
      </c>
      <c r="C6810">
        <v>404020</v>
      </c>
    </row>
    <row r="6811" spans="1:3" x14ac:dyDescent="0.3">
      <c r="A6811">
        <v>225074</v>
      </c>
      <c r="B6811" t="s">
        <v>4204</v>
      </c>
      <c r="C6811">
        <v>404020</v>
      </c>
    </row>
    <row r="6812" spans="1:3" x14ac:dyDescent="0.3">
      <c r="A6812">
        <v>225074</v>
      </c>
      <c r="B6812" t="s">
        <v>4204</v>
      </c>
      <c r="C6812">
        <v>404020</v>
      </c>
    </row>
    <row r="6813" spans="1:3" x14ac:dyDescent="0.3">
      <c r="A6813">
        <v>225075</v>
      </c>
      <c r="B6813" t="s">
        <v>4205</v>
      </c>
      <c r="C6813">
        <v>404020</v>
      </c>
    </row>
    <row r="6814" spans="1:3" x14ac:dyDescent="0.3">
      <c r="A6814">
        <v>225075</v>
      </c>
      <c r="B6814" t="s">
        <v>4205</v>
      </c>
      <c r="C6814">
        <v>404020</v>
      </c>
    </row>
    <row r="6815" spans="1:3" x14ac:dyDescent="0.3">
      <c r="A6815">
        <v>225140</v>
      </c>
      <c r="B6815" t="s">
        <v>5477</v>
      </c>
      <c r="C6815">
        <v>401545</v>
      </c>
    </row>
    <row r="6816" spans="1:3" x14ac:dyDescent="0.3">
      <c r="A6816">
        <v>225140</v>
      </c>
      <c r="B6816" t="s">
        <v>5477</v>
      </c>
      <c r="C6816">
        <v>401545</v>
      </c>
    </row>
    <row r="6817" spans="1:3" x14ac:dyDescent="0.3">
      <c r="A6817">
        <v>225141</v>
      </c>
      <c r="B6817" t="s">
        <v>5811</v>
      </c>
      <c r="C6817">
        <v>401545</v>
      </c>
    </row>
    <row r="6818" spans="1:3" x14ac:dyDescent="0.3">
      <c r="A6818">
        <v>225141</v>
      </c>
      <c r="B6818" t="s">
        <v>5811</v>
      </c>
      <c r="C6818">
        <v>401545</v>
      </c>
    </row>
    <row r="6819" spans="1:3" x14ac:dyDescent="0.3">
      <c r="A6819">
        <v>225141</v>
      </c>
      <c r="B6819" t="s">
        <v>5811</v>
      </c>
      <c r="C6819">
        <v>401545</v>
      </c>
    </row>
    <row r="6820" spans="1:3" x14ac:dyDescent="0.3">
      <c r="A6820">
        <v>225142</v>
      </c>
      <c r="B6820" t="s">
        <v>2660</v>
      </c>
      <c r="C6820">
        <v>401545</v>
      </c>
    </row>
    <row r="6821" spans="1:3" x14ac:dyDescent="0.3">
      <c r="A6821">
        <v>225142</v>
      </c>
      <c r="B6821" t="s">
        <v>2660</v>
      </c>
      <c r="C6821">
        <v>401545</v>
      </c>
    </row>
    <row r="6822" spans="1:3" x14ac:dyDescent="0.3">
      <c r="A6822">
        <v>225147</v>
      </c>
      <c r="B6822" t="s">
        <v>4941</v>
      </c>
      <c r="C6822">
        <v>5030005</v>
      </c>
    </row>
    <row r="6823" spans="1:3" x14ac:dyDescent="0.3">
      <c r="A6823">
        <v>225147</v>
      </c>
      <c r="B6823" t="s">
        <v>4941</v>
      </c>
      <c r="C6823">
        <v>5030005</v>
      </c>
    </row>
    <row r="6824" spans="1:3" x14ac:dyDescent="0.3">
      <c r="A6824">
        <v>225148</v>
      </c>
      <c r="B6824" t="s">
        <v>5514</v>
      </c>
      <c r="C6824">
        <v>5030005</v>
      </c>
    </row>
    <row r="6825" spans="1:3" x14ac:dyDescent="0.3">
      <c r="A6825">
        <v>225148</v>
      </c>
      <c r="B6825" t="s">
        <v>5514</v>
      </c>
      <c r="C6825">
        <v>5030005</v>
      </c>
    </row>
    <row r="6826" spans="1:3" x14ac:dyDescent="0.3">
      <c r="A6826">
        <v>225149</v>
      </c>
      <c r="B6826" t="s">
        <v>5515</v>
      </c>
      <c r="C6826">
        <v>5030005</v>
      </c>
    </row>
    <row r="6827" spans="1:3" x14ac:dyDescent="0.3">
      <c r="A6827">
        <v>225149</v>
      </c>
      <c r="B6827" t="s">
        <v>5515</v>
      </c>
      <c r="C6827">
        <v>5030005</v>
      </c>
    </row>
    <row r="6828" spans="1:3" x14ac:dyDescent="0.3">
      <c r="A6828">
        <v>225150</v>
      </c>
      <c r="B6828" t="s">
        <v>4912</v>
      </c>
      <c r="C6828">
        <v>101560</v>
      </c>
    </row>
    <row r="6829" spans="1:3" x14ac:dyDescent="0.3">
      <c r="A6829">
        <v>225150</v>
      </c>
      <c r="B6829" t="s">
        <v>4912</v>
      </c>
      <c r="C6829">
        <v>101560</v>
      </c>
    </row>
    <row r="6830" spans="1:3" x14ac:dyDescent="0.3">
      <c r="A6830">
        <v>225151</v>
      </c>
      <c r="B6830" t="s">
        <v>5510</v>
      </c>
      <c r="C6830">
        <v>101560</v>
      </c>
    </row>
    <row r="6831" spans="1:3" x14ac:dyDescent="0.3">
      <c r="A6831">
        <v>225151</v>
      </c>
      <c r="B6831" t="s">
        <v>5510</v>
      </c>
      <c r="C6831">
        <v>101560</v>
      </c>
    </row>
    <row r="6832" spans="1:3" x14ac:dyDescent="0.3">
      <c r="A6832">
        <v>225152</v>
      </c>
      <c r="B6832" t="s">
        <v>4940</v>
      </c>
      <c r="C6832">
        <v>101510</v>
      </c>
    </row>
    <row r="6833" spans="1:3" x14ac:dyDescent="0.3">
      <c r="A6833">
        <v>225152</v>
      </c>
      <c r="B6833" t="s">
        <v>4940</v>
      </c>
      <c r="C6833">
        <v>101510</v>
      </c>
    </row>
    <row r="6834" spans="1:3" x14ac:dyDescent="0.3">
      <c r="A6834">
        <v>225169</v>
      </c>
      <c r="B6834" t="s">
        <v>2529</v>
      </c>
      <c r="C6834">
        <v>11030008</v>
      </c>
    </row>
    <row r="6835" spans="1:3" x14ac:dyDescent="0.3">
      <c r="A6835">
        <v>225169</v>
      </c>
      <c r="B6835" t="s">
        <v>2529</v>
      </c>
      <c r="C6835">
        <v>11030008</v>
      </c>
    </row>
    <row r="6836" spans="1:3" x14ac:dyDescent="0.3">
      <c r="A6836">
        <v>225169</v>
      </c>
      <c r="B6836" t="s">
        <v>2529</v>
      </c>
      <c r="C6836">
        <v>11030008</v>
      </c>
    </row>
    <row r="6837" spans="1:3" x14ac:dyDescent="0.3">
      <c r="A6837">
        <v>225170</v>
      </c>
      <c r="B6837" t="s">
        <v>2676</v>
      </c>
      <c r="C6837">
        <v>11030008</v>
      </c>
    </row>
    <row r="6838" spans="1:3" x14ac:dyDescent="0.3">
      <c r="A6838">
        <v>225170</v>
      </c>
      <c r="B6838" t="s">
        <v>2676</v>
      </c>
      <c r="C6838">
        <v>11030008</v>
      </c>
    </row>
    <row r="6839" spans="1:3" x14ac:dyDescent="0.3">
      <c r="A6839">
        <v>225170</v>
      </c>
      <c r="B6839" t="s">
        <v>2676</v>
      </c>
      <c r="C6839">
        <v>11030008</v>
      </c>
    </row>
    <row r="6840" spans="1:3" x14ac:dyDescent="0.3">
      <c r="A6840">
        <v>225264</v>
      </c>
      <c r="B6840" t="s">
        <v>6470</v>
      </c>
      <c r="C6840">
        <v>600510</v>
      </c>
    </row>
    <row r="6841" spans="1:3" x14ac:dyDescent="0.3">
      <c r="A6841">
        <v>225264</v>
      </c>
      <c r="B6841" t="s">
        <v>6470</v>
      </c>
      <c r="C6841">
        <v>600510</v>
      </c>
    </row>
    <row r="6842" spans="1:3" x14ac:dyDescent="0.3">
      <c r="A6842">
        <v>225264</v>
      </c>
      <c r="B6842" t="s">
        <v>6470</v>
      </c>
      <c r="C6842">
        <v>600510</v>
      </c>
    </row>
    <row r="6843" spans="1:3" x14ac:dyDescent="0.3">
      <c r="A6843">
        <v>225265</v>
      </c>
      <c r="B6843" t="s">
        <v>6471</v>
      </c>
      <c r="C6843">
        <v>600510</v>
      </c>
    </row>
    <row r="6844" spans="1:3" x14ac:dyDescent="0.3">
      <c r="A6844">
        <v>225265</v>
      </c>
      <c r="B6844" t="s">
        <v>6471</v>
      </c>
      <c r="C6844">
        <v>600510</v>
      </c>
    </row>
    <row r="6845" spans="1:3" x14ac:dyDescent="0.3">
      <c r="A6845">
        <v>225265</v>
      </c>
      <c r="B6845" t="s">
        <v>6471</v>
      </c>
      <c r="C6845">
        <v>600510</v>
      </c>
    </row>
    <row r="6846" spans="1:3" x14ac:dyDescent="0.3">
      <c r="A6846">
        <v>225278</v>
      </c>
      <c r="B6846" t="s">
        <v>722</v>
      </c>
      <c r="C6846">
        <v>600510</v>
      </c>
    </row>
    <row r="6847" spans="1:3" x14ac:dyDescent="0.3">
      <c r="A6847">
        <v>225278</v>
      </c>
      <c r="B6847" t="s">
        <v>722</v>
      </c>
      <c r="C6847">
        <v>600510</v>
      </c>
    </row>
    <row r="6848" spans="1:3" x14ac:dyDescent="0.3">
      <c r="A6848">
        <v>225278</v>
      </c>
      <c r="B6848" t="s">
        <v>722</v>
      </c>
      <c r="C6848">
        <v>600510</v>
      </c>
    </row>
    <row r="6849" spans="1:3" x14ac:dyDescent="0.3">
      <c r="A6849">
        <v>225279</v>
      </c>
      <c r="B6849" t="s">
        <v>723</v>
      </c>
      <c r="C6849">
        <v>600510</v>
      </c>
    </row>
    <row r="6850" spans="1:3" x14ac:dyDescent="0.3">
      <c r="A6850">
        <v>225279</v>
      </c>
      <c r="B6850" t="s">
        <v>723</v>
      </c>
      <c r="C6850">
        <v>600510</v>
      </c>
    </row>
    <row r="6851" spans="1:3" x14ac:dyDescent="0.3">
      <c r="A6851">
        <v>225279</v>
      </c>
      <c r="B6851" t="s">
        <v>723</v>
      </c>
      <c r="C6851">
        <v>600510</v>
      </c>
    </row>
    <row r="6852" spans="1:3" x14ac:dyDescent="0.3">
      <c r="A6852">
        <v>22530</v>
      </c>
      <c r="B6852" t="s">
        <v>6386</v>
      </c>
      <c r="C6852">
        <v>202508</v>
      </c>
    </row>
    <row r="6853" spans="1:3" x14ac:dyDescent="0.3">
      <c r="A6853">
        <v>22530</v>
      </c>
      <c r="B6853" t="s">
        <v>6386</v>
      </c>
      <c r="C6853">
        <v>202508</v>
      </c>
    </row>
    <row r="6854" spans="1:3" x14ac:dyDescent="0.3">
      <c r="A6854">
        <v>22530</v>
      </c>
      <c r="B6854" t="s">
        <v>6386</v>
      </c>
      <c r="C6854">
        <v>202508</v>
      </c>
    </row>
    <row r="6855" spans="1:3" x14ac:dyDescent="0.3">
      <c r="A6855">
        <v>22530</v>
      </c>
      <c r="B6855" t="s">
        <v>6386</v>
      </c>
      <c r="C6855">
        <v>202508</v>
      </c>
    </row>
    <row r="6856" spans="1:3" x14ac:dyDescent="0.3">
      <c r="A6856">
        <v>22531</v>
      </c>
      <c r="B6856" t="s">
        <v>6387</v>
      </c>
      <c r="C6856">
        <v>202508</v>
      </c>
    </row>
    <row r="6857" spans="1:3" x14ac:dyDescent="0.3">
      <c r="A6857">
        <v>22531</v>
      </c>
      <c r="B6857" t="s">
        <v>6387</v>
      </c>
      <c r="C6857">
        <v>202508</v>
      </c>
    </row>
    <row r="6858" spans="1:3" x14ac:dyDescent="0.3">
      <c r="A6858">
        <v>22531</v>
      </c>
      <c r="B6858" t="s">
        <v>6387</v>
      </c>
      <c r="C6858">
        <v>202508</v>
      </c>
    </row>
    <row r="6859" spans="1:3" x14ac:dyDescent="0.3">
      <c r="A6859">
        <v>22531</v>
      </c>
      <c r="B6859" t="s">
        <v>6387</v>
      </c>
      <c r="C6859">
        <v>202508</v>
      </c>
    </row>
    <row r="6860" spans="1:3" x14ac:dyDescent="0.3">
      <c r="A6860">
        <v>225341</v>
      </c>
      <c r="B6860" t="s">
        <v>2870</v>
      </c>
      <c r="C6860">
        <v>801010</v>
      </c>
    </row>
    <row r="6861" spans="1:3" x14ac:dyDescent="0.3">
      <c r="A6861">
        <v>225341</v>
      </c>
      <c r="B6861" t="s">
        <v>2870</v>
      </c>
      <c r="C6861">
        <v>801010</v>
      </c>
    </row>
    <row r="6862" spans="1:3" x14ac:dyDescent="0.3">
      <c r="A6862">
        <v>225342</v>
      </c>
      <c r="B6862" t="s">
        <v>2871</v>
      </c>
      <c r="C6862">
        <v>801010</v>
      </c>
    </row>
    <row r="6863" spans="1:3" x14ac:dyDescent="0.3">
      <c r="A6863">
        <v>225342</v>
      </c>
      <c r="B6863" t="s">
        <v>2871</v>
      </c>
      <c r="C6863">
        <v>801010</v>
      </c>
    </row>
    <row r="6864" spans="1:3" x14ac:dyDescent="0.3">
      <c r="A6864">
        <v>225343</v>
      </c>
      <c r="B6864" t="s">
        <v>5036</v>
      </c>
      <c r="C6864">
        <v>801010</v>
      </c>
    </row>
    <row r="6865" spans="1:3" x14ac:dyDescent="0.3">
      <c r="A6865">
        <v>225343</v>
      </c>
      <c r="B6865" t="s">
        <v>5036</v>
      </c>
      <c r="C6865">
        <v>801010</v>
      </c>
    </row>
    <row r="6866" spans="1:3" x14ac:dyDescent="0.3">
      <c r="A6866">
        <v>225344</v>
      </c>
      <c r="B6866" t="s">
        <v>5589</v>
      </c>
      <c r="C6866">
        <v>801010</v>
      </c>
    </row>
    <row r="6867" spans="1:3" x14ac:dyDescent="0.3">
      <c r="A6867">
        <v>225344</v>
      </c>
      <c r="B6867" t="s">
        <v>5589</v>
      </c>
      <c r="C6867">
        <v>801010</v>
      </c>
    </row>
    <row r="6868" spans="1:3" x14ac:dyDescent="0.3">
      <c r="A6868">
        <v>225344</v>
      </c>
      <c r="B6868" t="s">
        <v>5589</v>
      </c>
      <c r="C6868">
        <v>801010</v>
      </c>
    </row>
    <row r="6869" spans="1:3" x14ac:dyDescent="0.3">
      <c r="A6869">
        <v>225345</v>
      </c>
      <c r="B6869" t="s">
        <v>2872</v>
      </c>
      <c r="C6869">
        <v>801010</v>
      </c>
    </row>
    <row r="6870" spans="1:3" x14ac:dyDescent="0.3">
      <c r="A6870">
        <v>225345</v>
      </c>
      <c r="B6870" t="s">
        <v>2872</v>
      </c>
      <c r="C6870">
        <v>801010</v>
      </c>
    </row>
    <row r="6871" spans="1:3" x14ac:dyDescent="0.3">
      <c r="A6871">
        <v>225346</v>
      </c>
      <c r="B6871" t="s">
        <v>2873</v>
      </c>
      <c r="C6871">
        <v>801010</v>
      </c>
    </row>
    <row r="6872" spans="1:3" x14ac:dyDescent="0.3">
      <c r="A6872">
        <v>225346</v>
      </c>
      <c r="B6872" t="s">
        <v>2873</v>
      </c>
      <c r="C6872">
        <v>801010</v>
      </c>
    </row>
    <row r="6873" spans="1:3" x14ac:dyDescent="0.3">
      <c r="A6873">
        <v>225347</v>
      </c>
      <c r="B6873" t="s">
        <v>2874</v>
      </c>
      <c r="C6873">
        <v>801010</v>
      </c>
    </row>
    <row r="6874" spans="1:3" x14ac:dyDescent="0.3">
      <c r="A6874">
        <v>225347</v>
      </c>
      <c r="B6874" t="s">
        <v>2874</v>
      </c>
      <c r="C6874">
        <v>801010</v>
      </c>
    </row>
    <row r="6875" spans="1:3" x14ac:dyDescent="0.3">
      <c r="A6875">
        <v>225348</v>
      </c>
      <c r="B6875" t="s">
        <v>2875</v>
      </c>
      <c r="C6875">
        <v>801010</v>
      </c>
    </row>
    <row r="6876" spans="1:3" x14ac:dyDescent="0.3">
      <c r="A6876">
        <v>225348</v>
      </c>
      <c r="B6876" t="s">
        <v>2875</v>
      </c>
      <c r="C6876">
        <v>801010</v>
      </c>
    </row>
    <row r="6877" spans="1:3" x14ac:dyDescent="0.3">
      <c r="A6877">
        <v>225349</v>
      </c>
      <c r="B6877" t="s">
        <v>5037</v>
      </c>
      <c r="C6877">
        <v>801010</v>
      </c>
    </row>
    <row r="6878" spans="1:3" x14ac:dyDescent="0.3">
      <c r="A6878">
        <v>225349</v>
      </c>
      <c r="B6878" t="s">
        <v>5037</v>
      </c>
      <c r="C6878">
        <v>801010</v>
      </c>
    </row>
    <row r="6879" spans="1:3" x14ac:dyDescent="0.3">
      <c r="A6879">
        <v>225405</v>
      </c>
      <c r="B6879" t="s">
        <v>4749</v>
      </c>
      <c r="C6879">
        <v>600505</v>
      </c>
    </row>
    <row r="6880" spans="1:3" x14ac:dyDescent="0.3">
      <c r="A6880">
        <v>225405</v>
      </c>
      <c r="B6880" t="s">
        <v>4749</v>
      </c>
      <c r="C6880">
        <v>600505</v>
      </c>
    </row>
    <row r="6881" spans="1:3" x14ac:dyDescent="0.3">
      <c r="A6881">
        <v>225405</v>
      </c>
      <c r="B6881" t="s">
        <v>4749</v>
      </c>
      <c r="C6881">
        <v>600505</v>
      </c>
    </row>
    <row r="6882" spans="1:3" x14ac:dyDescent="0.3">
      <c r="A6882">
        <v>225405</v>
      </c>
      <c r="B6882" t="s">
        <v>4749</v>
      </c>
      <c r="C6882">
        <v>600505</v>
      </c>
    </row>
    <row r="6883" spans="1:3" x14ac:dyDescent="0.3">
      <c r="A6883">
        <v>225406</v>
      </c>
      <c r="B6883" t="s">
        <v>6040</v>
      </c>
      <c r="C6883">
        <v>11040003</v>
      </c>
    </row>
    <row r="6884" spans="1:3" x14ac:dyDescent="0.3">
      <c r="A6884">
        <v>225406</v>
      </c>
      <c r="B6884" t="s">
        <v>6040</v>
      </c>
      <c r="C6884">
        <v>11040003</v>
      </c>
    </row>
    <row r="6885" spans="1:3" x14ac:dyDescent="0.3">
      <c r="A6885">
        <v>225406</v>
      </c>
      <c r="B6885" t="s">
        <v>6040</v>
      </c>
      <c r="C6885">
        <v>11040003</v>
      </c>
    </row>
    <row r="6886" spans="1:3" x14ac:dyDescent="0.3">
      <c r="A6886">
        <v>225407</v>
      </c>
      <c r="B6886" t="s">
        <v>4743</v>
      </c>
      <c r="C6886">
        <v>11040003</v>
      </c>
    </row>
    <row r="6887" spans="1:3" x14ac:dyDescent="0.3">
      <c r="A6887">
        <v>225407</v>
      </c>
      <c r="B6887" t="s">
        <v>4743</v>
      </c>
      <c r="C6887">
        <v>11040003</v>
      </c>
    </row>
    <row r="6888" spans="1:3" x14ac:dyDescent="0.3">
      <c r="A6888">
        <v>225407</v>
      </c>
      <c r="B6888" t="s">
        <v>4743</v>
      </c>
      <c r="C6888">
        <v>11040003</v>
      </c>
    </row>
    <row r="6889" spans="1:3" x14ac:dyDescent="0.3">
      <c r="A6889">
        <v>225407</v>
      </c>
      <c r="B6889" t="s">
        <v>4743</v>
      </c>
      <c r="C6889">
        <v>11040003</v>
      </c>
    </row>
    <row r="6890" spans="1:3" x14ac:dyDescent="0.3">
      <c r="A6890">
        <v>225429</v>
      </c>
      <c r="B6890" t="s">
        <v>720</v>
      </c>
      <c r="C6890">
        <v>600520</v>
      </c>
    </row>
    <row r="6891" spans="1:3" x14ac:dyDescent="0.3">
      <c r="A6891">
        <v>225429</v>
      </c>
      <c r="B6891" t="s">
        <v>720</v>
      </c>
      <c r="C6891">
        <v>600520</v>
      </c>
    </row>
    <row r="6892" spans="1:3" x14ac:dyDescent="0.3">
      <c r="A6892">
        <v>225429</v>
      </c>
      <c r="B6892" t="s">
        <v>720</v>
      </c>
      <c r="C6892">
        <v>600520</v>
      </c>
    </row>
    <row r="6893" spans="1:3" x14ac:dyDescent="0.3">
      <c r="A6893">
        <v>225429</v>
      </c>
      <c r="B6893" t="s">
        <v>720</v>
      </c>
      <c r="C6893">
        <v>600520</v>
      </c>
    </row>
    <row r="6894" spans="1:3" x14ac:dyDescent="0.3">
      <c r="A6894">
        <v>225436</v>
      </c>
      <c r="B6894" t="s">
        <v>6321</v>
      </c>
      <c r="C6894">
        <v>402045</v>
      </c>
    </row>
    <row r="6895" spans="1:3" x14ac:dyDescent="0.3">
      <c r="A6895">
        <v>225436</v>
      </c>
      <c r="B6895" t="s">
        <v>6321</v>
      </c>
      <c r="C6895">
        <v>402045</v>
      </c>
    </row>
    <row r="6896" spans="1:3" x14ac:dyDescent="0.3">
      <c r="A6896">
        <v>225436</v>
      </c>
      <c r="B6896" t="s">
        <v>6321</v>
      </c>
      <c r="C6896">
        <v>402045</v>
      </c>
    </row>
    <row r="6897" spans="1:3" x14ac:dyDescent="0.3">
      <c r="A6897">
        <v>225447</v>
      </c>
      <c r="B6897" t="s">
        <v>4953</v>
      </c>
      <c r="C6897">
        <v>902020</v>
      </c>
    </row>
    <row r="6898" spans="1:3" x14ac:dyDescent="0.3">
      <c r="A6898">
        <v>225447</v>
      </c>
      <c r="B6898" t="s">
        <v>4953</v>
      </c>
      <c r="C6898">
        <v>902020</v>
      </c>
    </row>
    <row r="6899" spans="1:3" x14ac:dyDescent="0.3">
      <c r="A6899">
        <v>225447</v>
      </c>
      <c r="B6899" t="s">
        <v>4953</v>
      </c>
      <c r="C6899">
        <v>902020</v>
      </c>
    </row>
    <row r="6900" spans="1:3" x14ac:dyDescent="0.3">
      <c r="A6900">
        <v>225517</v>
      </c>
      <c r="B6900" t="s">
        <v>2607</v>
      </c>
      <c r="C6900">
        <v>2050001</v>
      </c>
    </row>
    <row r="6901" spans="1:3" x14ac:dyDescent="0.3">
      <c r="A6901">
        <v>225517</v>
      </c>
      <c r="B6901" t="s">
        <v>2607</v>
      </c>
      <c r="C6901">
        <v>2050001</v>
      </c>
    </row>
    <row r="6902" spans="1:3" x14ac:dyDescent="0.3">
      <c r="A6902">
        <v>225517</v>
      </c>
      <c r="B6902" t="s">
        <v>2607</v>
      </c>
      <c r="C6902">
        <v>2050001</v>
      </c>
    </row>
    <row r="6903" spans="1:3" x14ac:dyDescent="0.3">
      <c r="A6903">
        <v>225713</v>
      </c>
      <c r="B6903" t="s">
        <v>4996</v>
      </c>
      <c r="C6903">
        <v>11080002</v>
      </c>
    </row>
    <row r="6904" spans="1:3" x14ac:dyDescent="0.3">
      <c r="A6904">
        <v>225713</v>
      </c>
      <c r="B6904" t="s">
        <v>4996</v>
      </c>
      <c r="C6904">
        <v>11080002</v>
      </c>
    </row>
    <row r="6905" spans="1:3" x14ac:dyDescent="0.3">
      <c r="A6905">
        <v>225713</v>
      </c>
      <c r="B6905" t="s">
        <v>4996</v>
      </c>
      <c r="C6905">
        <v>11080002</v>
      </c>
    </row>
    <row r="6906" spans="1:3" x14ac:dyDescent="0.3">
      <c r="A6906">
        <v>225737</v>
      </c>
      <c r="B6906" t="s">
        <v>6041</v>
      </c>
      <c r="C6906">
        <v>400555</v>
      </c>
    </row>
    <row r="6907" spans="1:3" x14ac:dyDescent="0.3">
      <c r="A6907">
        <v>225737</v>
      </c>
      <c r="B6907" t="s">
        <v>6041</v>
      </c>
      <c r="C6907">
        <v>400555</v>
      </c>
    </row>
    <row r="6908" spans="1:3" x14ac:dyDescent="0.3">
      <c r="A6908">
        <v>225737</v>
      </c>
      <c r="B6908" t="s">
        <v>6041</v>
      </c>
      <c r="C6908">
        <v>400555</v>
      </c>
    </row>
    <row r="6909" spans="1:3" x14ac:dyDescent="0.3">
      <c r="A6909">
        <v>225737</v>
      </c>
      <c r="B6909" t="s">
        <v>6041</v>
      </c>
      <c r="C6909">
        <v>400555</v>
      </c>
    </row>
    <row r="6910" spans="1:3" x14ac:dyDescent="0.3">
      <c r="A6910">
        <v>225737</v>
      </c>
      <c r="B6910" t="s">
        <v>6041</v>
      </c>
      <c r="C6910">
        <v>400555</v>
      </c>
    </row>
    <row r="6911" spans="1:3" x14ac:dyDescent="0.3">
      <c r="A6911">
        <v>225737</v>
      </c>
      <c r="B6911" t="s">
        <v>6041</v>
      </c>
      <c r="C6911">
        <v>400555</v>
      </c>
    </row>
    <row r="6912" spans="1:3" x14ac:dyDescent="0.3">
      <c r="A6912">
        <v>225766</v>
      </c>
      <c r="B6912" t="s">
        <v>4820</v>
      </c>
      <c r="C6912">
        <v>401525</v>
      </c>
    </row>
    <row r="6913" spans="1:3" x14ac:dyDescent="0.3">
      <c r="A6913">
        <v>225766</v>
      </c>
      <c r="B6913" t="s">
        <v>4820</v>
      </c>
      <c r="C6913">
        <v>401525</v>
      </c>
    </row>
    <row r="6914" spans="1:3" x14ac:dyDescent="0.3">
      <c r="A6914">
        <v>225767</v>
      </c>
      <c r="B6914" t="s">
        <v>2532</v>
      </c>
      <c r="C6914">
        <v>401515</v>
      </c>
    </row>
    <row r="6915" spans="1:3" x14ac:dyDescent="0.3">
      <c r="A6915">
        <v>225767</v>
      </c>
      <c r="B6915" t="s">
        <v>2532</v>
      </c>
      <c r="C6915">
        <v>401515</v>
      </c>
    </row>
    <row r="6916" spans="1:3" x14ac:dyDescent="0.3">
      <c r="A6916">
        <v>225792</v>
      </c>
      <c r="B6916" t="s">
        <v>2526</v>
      </c>
      <c r="C6916">
        <v>11060001</v>
      </c>
    </row>
    <row r="6917" spans="1:3" x14ac:dyDescent="0.3">
      <c r="A6917">
        <v>225792</v>
      </c>
      <c r="B6917" t="s">
        <v>2526</v>
      </c>
      <c r="C6917">
        <v>11060001</v>
      </c>
    </row>
    <row r="6918" spans="1:3" x14ac:dyDescent="0.3">
      <c r="A6918">
        <v>225947</v>
      </c>
      <c r="B6918" t="s">
        <v>6235</v>
      </c>
      <c r="C6918">
        <v>404005</v>
      </c>
    </row>
    <row r="6919" spans="1:3" x14ac:dyDescent="0.3">
      <c r="A6919">
        <v>225947</v>
      </c>
      <c r="B6919" t="s">
        <v>6235</v>
      </c>
      <c r="C6919">
        <v>404005</v>
      </c>
    </row>
    <row r="6920" spans="1:3" x14ac:dyDescent="0.3">
      <c r="A6920">
        <v>225952</v>
      </c>
      <c r="B6920" t="s">
        <v>5164</v>
      </c>
      <c r="C6920">
        <v>901515</v>
      </c>
    </row>
    <row r="6921" spans="1:3" x14ac:dyDescent="0.3">
      <c r="A6921">
        <v>225952</v>
      </c>
      <c r="B6921" t="s">
        <v>5164</v>
      </c>
      <c r="C6921">
        <v>901515</v>
      </c>
    </row>
    <row r="6922" spans="1:3" x14ac:dyDescent="0.3">
      <c r="A6922">
        <v>226008</v>
      </c>
      <c r="B6922" t="s">
        <v>4185</v>
      </c>
      <c r="C6922">
        <v>404005</v>
      </c>
    </row>
    <row r="6923" spans="1:3" x14ac:dyDescent="0.3">
      <c r="A6923">
        <v>226008</v>
      </c>
      <c r="B6923" t="s">
        <v>4185</v>
      </c>
      <c r="C6923">
        <v>404005</v>
      </c>
    </row>
    <row r="6924" spans="1:3" x14ac:dyDescent="0.3">
      <c r="A6924">
        <v>226009</v>
      </c>
      <c r="B6924" t="s">
        <v>4184</v>
      </c>
      <c r="C6924">
        <v>404005</v>
      </c>
    </row>
    <row r="6925" spans="1:3" x14ac:dyDescent="0.3">
      <c r="A6925">
        <v>226009</v>
      </c>
      <c r="B6925" t="s">
        <v>4184</v>
      </c>
      <c r="C6925">
        <v>404005</v>
      </c>
    </row>
    <row r="6926" spans="1:3" x14ac:dyDescent="0.3">
      <c r="A6926">
        <v>226010</v>
      </c>
      <c r="B6926" t="s">
        <v>6236</v>
      </c>
      <c r="C6926">
        <v>404005</v>
      </c>
    </row>
    <row r="6927" spans="1:3" x14ac:dyDescent="0.3">
      <c r="A6927">
        <v>226010</v>
      </c>
      <c r="B6927" t="s">
        <v>6236</v>
      </c>
      <c r="C6927">
        <v>404005</v>
      </c>
    </row>
    <row r="6928" spans="1:3" x14ac:dyDescent="0.3">
      <c r="A6928">
        <v>226011</v>
      </c>
      <c r="B6928" t="s">
        <v>6237</v>
      </c>
      <c r="C6928">
        <v>404005</v>
      </c>
    </row>
    <row r="6929" spans="1:3" x14ac:dyDescent="0.3">
      <c r="A6929">
        <v>226011</v>
      </c>
      <c r="B6929" t="s">
        <v>6237</v>
      </c>
      <c r="C6929">
        <v>404005</v>
      </c>
    </row>
    <row r="6930" spans="1:3" x14ac:dyDescent="0.3">
      <c r="A6930">
        <v>226013</v>
      </c>
      <c r="B6930" t="s">
        <v>6238</v>
      </c>
      <c r="C6930">
        <v>404005</v>
      </c>
    </row>
    <row r="6931" spans="1:3" x14ac:dyDescent="0.3">
      <c r="A6931">
        <v>226013</v>
      </c>
      <c r="B6931" t="s">
        <v>6238</v>
      </c>
      <c r="C6931">
        <v>404005</v>
      </c>
    </row>
    <row r="6932" spans="1:3" x14ac:dyDescent="0.3">
      <c r="A6932">
        <v>226170</v>
      </c>
      <c r="B6932" t="s">
        <v>5527</v>
      </c>
      <c r="C6932">
        <v>10050007</v>
      </c>
    </row>
    <row r="6933" spans="1:3" x14ac:dyDescent="0.3">
      <c r="A6933">
        <v>226170</v>
      </c>
      <c r="B6933" t="s">
        <v>5527</v>
      </c>
      <c r="C6933">
        <v>10050007</v>
      </c>
    </row>
    <row r="6934" spans="1:3" x14ac:dyDescent="0.3">
      <c r="A6934">
        <v>226424</v>
      </c>
      <c r="B6934" t="s">
        <v>2649</v>
      </c>
      <c r="C6934">
        <v>404020</v>
      </c>
    </row>
    <row r="6935" spans="1:3" x14ac:dyDescent="0.3">
      <c r="A6935">
        <v>226424</v>
      </c>
      <c r="B6935" t="s">
        <v>2649</v>
      </c>
      <c r="C6935">
        <v>404020</v>
      </c>
    </row>
    <row r="6936" spans="1:3" x14ac:dyDescent="0.3">
      <c r="A6936">
        <v>226425</v>
      </c>
      <c r="B6936" t="s">
        <v>4207</v>
      </c>
      <c r="C6936">
        <v>404020</v>
      </c>
    </row>
    <row r="6937" spans="1:3" x14ac:dyDescent="0.3">
      <c r="A6937">
        <v>226425</v>
      </c>
      <c r="B6937" t="s">
        <v>4207</v>
      </c>
      <c r="C6937">
        <v>404020</v>
      </c>
    </row>
    <row r="6938" spans="1:3" x14ac:dyDescent="0.3">
      <c r="A6938">
        <v>226470</v>
      </c>
      <c r="B6938" t="s">
        <v>3210</v>
      </c>
      <c r="C6938">
        <v>3110008</v>
      </c>
    </row>
    <row r="6939" spans="1:3" x14ac:dyDescent="0.3">
      <c r="A6939">
        <v>226470</v>
      </c>
      <c r="B6939" t="s">
        <v>3210</v>
      </c>
      <c r="C6939">
        <v>3110008</v>
      </c>
    </row>
    <row r="6940" spans="1:3" x14ac:dyDescent="0.3">
      <c r="A6940">
        <v>226471</v>
      </c>
      <c r="B6940" t="s">
        <v>3211</v>
      </c>
      <c r="C6940">
        <v>3110008</v>
      </c>
    </row>
    <row r="6941" spans="1:3" x14ac:dyDescent="0.3">
      <c r="A6941">
        <v>226471</v>
      </c>
      <c r="B6941" t="s">
        <v>3211</v>
      </c>
      <c r="C6941">
        <v>3110008</v>
      </c>
    </row>
    <row r="6942" spans="1:3" x14ac:dyDescent="0.3">
      <c r="A6942">
        <v>226499</v>
      </c>
      <c r="B6942" t="s">
        <v>2440</v>
      </c>
      <c r="C6942">
        <v>800525</v>
      </c>
    </row>
    <row r="6943" spans="1:3" x14ac:dyDescent="0.3">
      <c r="A6943">
        <v>226499</v>
      </c>
      <c r="B6943" t="s">
        <v>2440</v>
      </c>
      <c r="C6943">
        <v>800525</v>
      </c>
    </row>
    <row r="6944" spans="1:3" x14ac:dyDescent="0.3">
      <c r="A6944">
        <v>226513</v>
      </c>
      <c r="B6944" t="s">
        <v>6094</v>
      </c>
      <c r="C6944">
        <v>700555</v>
      </c>
    </row>
    <row r="6945" spans="1:3" x14ac:dyDescent="0.3">
      <c r="A6945">
        <v>226513</v>
      </c>
      <c r="B6945" t="s">
        <v>6094</v>
      </c>
      <c r="C6945">
        <v>700555</v>
      </c>
    </row>
    <row r="6946" spans="1:3" x14ac:dyDescent="0.3">
      <c r="A6946">
        <v>226513</v>
      </c>
      <c r="B6946" t="s">
        <v>6094</v>
      </c>
      <c r="C6946">
        <v>700555</v>
      </c>
    </row>
    <row r="6947" spans="1:3" x14ac:dyDescent="0.3">
      <c r="A6947">
        <v>226572</v>
      </c>
      <c r="B6947" t="s">
        <v>5065</v>
      </c>
      <c r="C6947">
        <v>802510</v>
      </c>
    </row>
    <row r="6948" spans="1:3" x14ac:dyDescent="0.3">
      <c r="A6948">
        <v>226572</v>
      </c>
      <c r="B6948" t="s">
        <v>5065</v>
      </c>
      <c r="C6948">
        <v>802510</v>
      </c>
    </row>
    <row r="6949" spans="1:3" x14ac:dyDescent="0.3">
      <c r="A6949">
        <v>226572</v>
      </c>
      <c r="B6949" t="s">
        <v>5065</v>
      </c>
      <c r="C6949">
        <v>802510</v>
      </c>
    </row>
    <row r="6950" spans="1:3" x14ac:dyDescent="0.3">
      <c r="A6950">
        <v>226614</v>
      </c>
      <c r="B6950" t="s">
        <v>5609</v>
      </c>
      <c r="C6950">
        <v>300520</v>
      </c>
    </row>
    <row r="6951" spans="1:3" x14ac:dyDescent="0.3">
      <c r="A6951">
        <v>226614</v>
      </c>
      <c r="B6951" t="s">
        <v>5609</v>
      </c>
      <c r="C6951">
        <v>300520</v>
      </c>
    </row>
    <row r="6952" spans="1:3" x14ac:dyDescent="0.3">
      <c r="A6952">
        <v>226615</v>
      </c>
      <c r="B6952" t="s">
        <v>3007</v>
      </c>
      <c r="C6952">
        <v>300520</v>
      </c>
    </row>
    <row r="6953" spans="1:3" x14ac:dyDescent="0.3">
      <c r="A6953">
        <v>226615</v>
      </c>
      <c r="B6953" t="s">
        <v>3007</v>
      </c>
      <c r="C6953">
        <v>300520</v>
      </c>
    </row>
    <row r="6954" spans="1:3" x14ac:dyDescent="0.3">
      <c r="A6954">
        <v>226616</v>
      </c>
      <c r="B6954" t="s">
        <v>5070</v>
      </c>
      <c r="C6954">
        <v>300520</v>
      </c>
    </row>
    <row r="6955" spans="1:3" x14ac:dyDescent="0.3">
      <c r="A6955">
        <v>226616</v>
      </c>
      <c r="B6955" t="s">
        <v>5070</v>
      </c>
      <c r="C6955">
        <v>300520</v>
      </c>
    </row>
    <row r="6956" spans="1:3" x14ac:dyDescent="0.3">
      <c r="A6956">
        <v>226617</v>
      </c>
      <c r="B6956" t="s">
        <v>3008</v>
      </c>
      <c r="C6956">
        <v>300520</v>
      </c>
    </row>
    <row r="6957" spans="1:3" x14ac:dyDescent="0.3">
      <c r="A6957">
        <v>226617</v>
      </c>
      <c r="B6957" t="s">
        <v>3008</v>
      </c>
      <c r="C6957">
        <v>300520</v>
      </c>
    </row>
    <row r="6958" spans="1:3" x14ac:dyDescent="0.3">
      <c r="A6958">
        <v>226628</v>
      </c>
      <c r="B6958" t="s">
        <v>3009</v>
      </c>
      <c r="C6958">
        <v>300520</v>
      </c>
    </row>
    <row r="6959" spans="1:3" x14ac:dyDescent="0.3">
      <c r="A6959">
        <v>226628</v>
      </c>
      <c r="B6959" t="s">
        <v>3009</v>
      </c>
      <c r="C6959">
        <v>300520</v>
      </c>
    </row>
    <row r="6960" spans="1:3" x14ac:dyDescent="0.3">
      <c r="A6960">
        <v>226629</v>
      </c>
      <c r="B6960" t="s">
        <v>3010</v>
      </c>
      <c r="C6960">
        <v>300520</v>
      </c>
    </row>
    <row r="6961" spans="1:3" x14ac:dyDescent="0.3">
      <c r="A6961">
        <v>226629</v>
      </c>
      <c r="B6961" t="s">
        <v>3010</v>
      </c>
      <c r="C6961">
        <v>300520</v>
      </c>
    </row>
    <row r="6962" spans="1:3" x14ac:dyDescent="0.3">
      <c r="A6962">
        <v>226630</v>
      </c>
      <c r="B6962" t="s">
        <v>5071</v>
      </c>
      <c r="C6962">
        <v>300520</v>
      </c>
    </row>
    <row r="6963" spans="1:3" x14ac:dyDescent="0.3">
      <c r="A6963">
        <v>226630</v>
      </c>
      <c r="B6963" t="s">
        <v>5071</v>
      </c>
      <c r="C6963">
        <v>300520</v>
      </c>
    </row>
    <row r="6964" spans="1:3" x14ac:dyDescent="0.3">
      <c r="A6964">
        <v>226631</v>
      </c>
      <c r="B6964" t="s">
        <v>3011</v>
      </c>
      <c r="C6964">
        <v>300520</v>
      </c>
    </row>
    <row r="6965" spans="1:3" x14ac:dyDescent="0.3">
      <c r="A6965">
        <v>226631</v>
      </c>
      <c r="B6965" t="s">
        <v>3011</v>
      </c>
      <c r="C6965">
        <v>300520</v>
      </c>
    </row>
    <row r="6966" spans="1:3" x14ac:dyDescent="0.3">
      <c r="A6966">
        <v>226632</v>
      </c>
      <c r="B6966" t="s">
        <v>2641</v>
      </c>
      <c r="C6966">
        <v>902015</v>
      </c>
    </row>
    <row r="6967" spans="1:3" x14ac:dyDescent="0.3">
      <c r="A6967">
        <v>226632</v>
      </c>
      <c r="B6967" t="s">
        <v>2641</v>
      </c>
      <c r="C6967">
        <v>902015</v>
      </c>
    </row>
    <row r="6968" spans="1:3" x14ac:dyDescent="0.3">
      <c r="A6968">
        <v>226670</v>
      </c>
      <c r="B6968" t="s">
        <v>2650</v>
      </c>
      <c r="C6968">
        <v>8050006</v>
      </c>
    </row>
    <row r="6969" spans="1:3" x14ac:dyDescent="0.3">
      <c r="A6969">
        <v>226670</v>
      </c>
      <c r="B6969" t="s">
        <v>2650</v>
      </c>
      <c r="C6969">
        <v>8050006</v>
      </c>
    </row>
    <row r="6970" spans="1:3" x14ac:dyDescent="0.3">
      <c r="A6970">
        <v>226680</v>
      </c>
      <c r="B6970" t="s">
        <v>5821</v>
      </c>
      <c r="C6970">
        <v>602515</v>
      </c>
    </row>
    <row r="6971" spans="1:3" x14ac:dyDescent="0.3">
      <c r="A6971">
        <v>226680</v>
      </c>
      <c r="B6971" t="s">
        <v>5821</v>
      </c>
      <c r="C6971">
        <v>602515</v>
      </c>
    </row>
    <row r="6972" spans="1:3" x14ac:dyDescent="0.3">
      <c r="A6972">
        <v>226690</v>
      </c>
      <c r="B6972" t="s">
        <v>2617</v>
      </c>
      <c r="C6972">
        <v>900525</v>
      </c>
    </row>
    <row r="6973" spans="1:3" x14ac:dyDescent="0.3">
      <c r="A6973">
        <v>226690</v>
      </c>
      <c r="B6973" t="s">
        <v>2617</v>
      </c>
      <c r="C6973">
        <v>900525</v>
      </c>
    </row>
    <row r="6974" spans="1:3" x14ac:dyDescent="0.3">
      <c r="A6974">
        <v>226691</v>
      </c>
      <c r="B6974" t="s">
        <v>2618</v>
      </c>
      <c r="C6974">
        <v>900525</v>
      </c>
    </row>
    <row r="6975" spans="1:3" x14ac:dyDescent="0.3">
      <c r="A6975">
        <v>226691</v>
      </c>
      <c r="B6975" t="s">
        <v>2618</v>
      </c>
      <c r="C6975">
        <v>900525</v>
      </c>
    </row>
    <row r="6976" spans="1:3" x14ac:dyDescent="0.3">
      <c r="A6976">
        <v>226702</v>
      </c>
      <c r="B6976" t="s">
        <v>3086</v>
      </c>
      <c r="C6976">
        <v>3020008</v>
      </c>
    </row>
    <row r="6977" spans="1:3" x14ac:dyDescent="0.3">
      <c r="A6977">
        <v>226702</v>
      </c>
      <c r="B6977" t="s">
        <v>3086</v>
      </c>
      <c r="C6977">
        <v>3020008</v>
      </c>
    </row>
    <row r="6978" spans="1:3" x14ac:dyDescent="0.3">
      <c r="A6978">
        <v>226703</v>
      </c>
      <c r="B6978" t="s">
        <v>5100</v>
      </c>
      <c r="C6978">
        <v>3020008</v>
      </c>
    </row>
    <row r="6979" spans="1:3" x14ac:dyDescent="0.3">
      <c r="A6979">
        <v>226703</v>
      </c>
      <c r="B6979" t="s">
        <v>5100</v>
      </c>
      <c r="C6979">
        <v>3020008</v>
      </c>
    </row>
    <row r="6980" spans="1:3" x14ac:dyDescent="0.3">
      <c r="A6980">
        <v>226703</v>
      </c>
      <c r="B6980" t="s">
        <v>5100</v>
      </c>
      <c r="C6980">
        <v>3020008</v>
      </c>
    </row>
    <row r="6981" spans="1:3" x14ac:dyDescent="0.3">
      <c r="A6981">
        <v>226704</v>
      </c>
      <c r="B6981" t="s">
        <v>3087</v>
      </c>
      <c r="C6981">
        <v>3020008</v>
      </c>
    </row>
    <row r="6982" spans="1:3" x14ac:dyDescent="0.3">
      <c r="A6982">
        <v>226704</v>
      </c>
      <c r="B6982" t="s">
        <v>3087</v>
      </c>
      <c r="C6982">
        <v>3020008</v>
      </c>
    </row>
    <row r="6983" spans="1:3" x14ac:dyDescent="0.3">
      <c r="A6983">
        <v>226705</v>
      </c>
      <c r="B6983" t="s">
        <v>3088</v>
      </c>
      <c r="C6983">
        <v>3020008</v>
      </c>
    </row>
    <row r="6984" spans="1:3" x14ac:dyDescent="0.3">
      <c r="A6984">
        <v>226705</v>
      </c>
      <c r="B6984" t="s">
        <v>3088</v>
      </c>
      <c r="C6984">
        <v>3020008</v>
      </c>
    </row>
    <row r="6985" spans="1:3" x14ac:dyDescent="0.3">
      <c r="A6985">
        <v>226705</v>
      </c>
      <c r="B6985" t="s">
        <v>3088</v>
      </c>
      <c r="C6985">
        <v>3020008</v>
      </c>
    </row>
    <row r="6986" spans="1:3" x14ac:dyDescent="0.3">
      <c r="A6986">
        <v>226706</v>
      </c>
      <c r="B6986" t="s">
        <v>3089</v>
      </c>
      <c r="C6986">
        <v>3020008</v>
      </c>
    </row>
    <row r="6987" spans="1:3" x14ac:dyDescent="0.3">
      <c r="A6987">
        <v>226706</v>
      </c>
      <c r="B6987" t="s">
        <v>3089</v>
      </c>
      <c r="C6987">
        <v>3020008</v>
      </c>
    </row>
    <row r="6988" spans="1:3" x14ac:dyDescent="0.3">
      <c r="A6988">
        <v>226707</v>
      </c>
      <c r="B6988" t="s">
        <v>5630</v>
      </c>
      <c r="C6988">
        <v>3020008</v>
      </c>
    </row>
    <row r="6989" spans="1:3" x14ac:dyDescent="0.3">
      <c r="A6989">
        <v>226707</v>
      </c>
      <c r="B6989" t="s">
        <v>5630</v>
      </c>
      <c r="C6989">
        <v>3020008</v>
      </c>
    </row>
    <row r="6990" spans="1:3" x14ac:dyDescent="0.3">
      <c r="A6990">
        <v>226708</v>
      </c>
      <c r="B6990" t="s">
        <v>3090</v>
      </c>
      <c r="C6990">
        <v>3020008</v>
      </c>
    </row>
    <row r="6991" spans="1:3" x14ac:dyDescent="0.3">
      <c r="A6991">
        <v>226708</v>
      </c>
      <c r="B6991" t="s">
        <v>3090</v>
      </c>
      <c r="C6991">
        <v>3020008</v>
      </c>
    </row>
    <row r="6992" spans="1:3" x14ac:dyDescent="0.3">
      <c r="A6992">
        <v>226708</v>
      </c>
      <c r="B6992" t="s">
        <v>3090</v>
      </c>
      <c r="C6992">
        <v>3020008</v>
      </c>
    </row>
    <row r="6993" spans="1:3" x14ac:dyDescent="0.3">
      <c r="A6993">
        <v>226709</v>
      </c>
      <c r="B6993" t="s">
        <v>3091</v>
      </c>
      <c r="C6993">
        <v>3020008</v>
      </c>
    </row>
    <row r="6994" spans="1:3" x14ac:dyDescent="0.3">
      <c r="A6994">
        <v>226709</v>
      </c>
      <c r="B6994" t="s">
        <v>3091</v>
      </c>
      <c r="C6994">
        <v>3020008</v>
      </c>
    </row>
    <row r="6995" spans="1:3" x14ac:dyDescent="0.3">
      <c r="A6995">
        <v>226710</v>
      </c>
      <c r="B6995" t="s">
        <v>3092</v>
      </c>
      <c r="C6995">
        <v>3020008</v>
      </c>
    </row>
    <row r="6996" spans="1:3" x14ac:dyDescent="0.3">
      <c r="A6996">
        <v>226710</v>
      </c>
      <c r="B6996" t="s">
        <v>3092</v>
      </c>
      <c r="C6996">
        <v>3020008</v>
      </c>
    </row>
    <row r="6997" spans="1:3" x14ac:dyDescent="0.3">
      <c r="A6997">
        <v>226710</v>
      </c>
      <c r="B6997" t="s">
        <v>3092</v>
      </c>
      <c r="C6997">
        <v>3020008</v>
      </c>
    </row>
    <row r="6998" spans="1:3" x14ac:dyDescent="0.3">
      <c r="A6998">
        <v>226711</v>
      </c>
      <c r="B6998" t="s">
        <v>3093</v>
      </c>
      <c r="C6998">
        <v>3020008</v>
      </c>
    </row>
    <row r="6999" spans="1:3" x14ac:dyDescent="0.3">
      <c r="A6999">
        <v>226711</v>
      </c>
      <c r="B6999" t="s">
        <v>3093</v>
      </c>
      <c r="C6999">
        <v>3020008</v>
      </c>
    </row>
    <row r="7000" spans="1:3" x14ac:dyDescent="0.3">
      <c r="A7000">
        <v>226712</v>
      </c>
      <c r="B7000" t="s">
        <v>3094</v>
      </c>
      <c r="C7000">
        <v>3020008</v>
      </c>
    </row>
    <row r="7001" spans="1:3" x14ac:dyDescent="0.3">
      <c r="A7001">
        <v>226712</v>
      </c>
      <c r="B7001" t="s">
        <v>3094</v>
      </c>
      <c r="C7001">
        <v>3020008</v>
      </c>
    </row>
    <row r="7002" spans="1:3" x14ac:dyDescent="0.3">
      <c r="A7002">
        <v>226713</v>
      </c>
      <c r="B7002" t="s">
        <v>3095</v>
      </c>
      <c r="C7002">
        <v>3020008</v>
      </c>
    </row>
    <row r="7003" spans="1:3" x14ac:dyDescent="0.3">
      <c r="A7003">
        <v>226713</v>
      </c>
      <c r="B7003" t="s">
        <v>3095</v>
      </c>
      <c r="C7003">
        <v>3020008</v>
      </c>
    </row>
    <row r="7004" spans="1:3" x14ac:dyDescent="0.3">
      <c r="A7004">
        <v>226714</v>
      </c>
      <c r="B7004" t="s">
        <v>3096</v>
      </c>
      <c r="C7004">
        <v>3020008</v>
      </c>
    </row>
    <row r="7005" spans="1:3" x14ac:dyDescent="0.3">
      <c r="A7005">
        <v>226714</v>
      </c>
      <c r="B7005" t="s">
        <v>3096</v>
      </c>
      <c r="C7005">
        <v>3020008</v>
      </c>
    </row>
    <row r="7006" spans="1:3" x14ac:dyDescent="0.3">
      <c r="A7006">
        <v>226715</v>
      </c>
      <c r="B7006" t="s">
        <v>3097</v>
      </c>
      <c r="C7006">
        <v>3020008</v>
      </c>
    </row>
    <row r="7007" spans="1:3" x14ac:dyDescent="0.3">
      <c r="A7007">
        <v>226715</v>
      </c>
      <c r="B7007" t="s">
        <v>3097</v>
      </c>
      <c r="C7007">
        <v>3020008</v>
      </c>
    </row>
    <row r="7008" spans="1:3" x14ac:dyDescent="0.3">
      <c r="A7008">
        <v>226715</v>
      </c>
      <c r="B7008" t="s">
        <v>3097</v>
      </c>
      <c r="C7008">
        <v>3020008</v>
      </c>
    </row>
    <row r="7009" spans="1:3" x14ac:dyDescent="0.3">
      <c r="A7009">
        <v>226716</v>
      </c>
      <c r="B7009" t="s">
        <v>3098</v>
      </c>
      <c r="C7009">
        <v>3020008</v>
      </c>
    </row>
    <row r="7010" spans="1:3" x14ac:dyDescent="0.3">
      <c r="A7010">
        <v>226716</v>
      </c>
      <c r="B7010" t="s">
        <v>3098</v>
      </c>
      <c r="C7010">
        <v>3020008</v>
      </c>
    </row>
    <row r="7011" spans="1:3" x14ac:dyDescent="0.3">
      <c r="A7011">
        <v>226717</v>
      </c>
      <c r="B7011" t="s">
        <v>3099</v>
      </c>
      <c r="C7011">
        <v>3020008</v>
      </c>
    </row>
    <row r="7012" spans="1:3" x14ac:dyDescent="0.3">
      <c r="A7012">
        <v>226717</v>
      </c>
      <c r="B7012" t="s">
        <v>3099</v>
      </c>
      <c r="C7012">
        <v>3020008</v>
      </c>
    </row>
    <row r="7013" spans="1:3" x14ac:dyDescent="0.3">
      <c r="A7013">
        <v>226718</v>
      </c>
      <c r="B7013" t="s">
        <v>5631</v>
      </c>
      <c r="C7013">
        <v>3020008</v>
      </c>
    </row>
    <row r="7014" spans="1:3" x14ac:dyDescent="0.3">
      <c r="A7014">
        <v>226718</v>
      </c>
      <c r="B7014" t="s">
        <v>5631</v>
      </c>
      <c r="C7014">
        <v>3020008</v>
      </c>
    </row>
    <row r="7015" spans="1:3" x14ac:dyDescent="0.3">
      <c r="A7015">
        <v>226718</v>
      </c>
      <c r="B7015" t="s">
        <v>5631</v>
      </c>
      <c r="C7015">
        <v>3020008</v>
      </c>
    </row>
    <row r="7016" spans="1:3" x14ac:dyDescent="0.3">
      <c r="A7016">
        <v>226719</v>
      </c>
      <c r="B7016" t="s">
        <v>3100</v>
      </c>
      <c r="C7016">
        <v>3020008</v>
      </c>
    </row>
    <row r="7017" spans="1:3" x14ac:dyDescent="0.3">
      <c r="A7017">
        <v>226719</v>
      </c>
      <c r="B7017" t="s">
        <v>3100</v>
      </c>
      <c r="C7017">
        <v>3020008</v>
      </c>
    </row>
    <row r="7018" spans="1:3" x14ac:dyDescent="0.3">
      <c r="A7018">
        <v>226720</v>
      </c>
      <c r="B7018" t="s">
        <v>3101</v>
      </c>
      <c r="C7018">
        <v>3020008</v>
      </c>
    </row>
    <row r="7019" spans="1:3" x14ac:dyDescent="0.3">
      <c r="A7019">
        <v>226720</v>
      </c>
      <c r="B7019" t="s">
        <v>3101</v>
      </c>
      <c r="C7019">
        <v>3020008</v>
      </c>
    </row>
    <row r="7020" spans="1:3" x14ac:dyDescent="0.3">
      <c r="A7020">
        <v>226720</v>
      </c>
      <c r="B7020" t="s">
        <v>3101</v>
      </c>
      <c r="C7020">
        <v>3020008</v>
      </c>
    </row>
    <row r="7021" spans="1:3" x14ac:dyDescent="0.3">
      <c r="A7021">
        <v>226721</v>
      </c>
      <c r="B7021" t="s">
        <v>3102</v>
      </c>
      <c r="C7021">
        <v>3020008</v>
      </c>
    </row>
    <row r="7022" spans="1:3" x14ac:dyDescent="0.3">
      <c r="A7022">
        <v>226721</v>
      </c>
      <c r="B7022" t="s">
        <v>3102</v>
      </c>
      <c r="C7022">
        <v>3020008</v>
      </c>
    </row>
    <row r="7023" spans="1:3" x14ac:dyDescent="0.3">
      <c r="A7023">
        <v>226721</v>
      </c>
      <c r="B7023" t="s">
        <v>3102</v>
      </c>
      <c r="C7023">
        <v>3020008</v>
      </c>
    </row>
    <row r="7024" spans="1:3" x14ac:dyDescent="0.3">
      <c r="A7024">
        <v>226751</v>
      </c>
      <c r="B7024" t="s">
        <v>5849</v>
      </c>
      <c r="C7024">
        <v>800525</v>
      </c>
    </row>
    <row r="7025" spans="1:3" x14ac:dyDescent="0.3">
      <c r="A7025">
        <v>226751</v>
      </c>
      <c r="B7025" t="s">
        <v>5849</v>
      </c>
      <c r="C7025">
        <v>800525</v>
      </c>
    </row>
    <row r="7026" spans="1:3" x14ac:dyDescent="0.3">
      <c r="A7026">
        <v>226773</v>
      </c>
      <c r="B7026" t="s">
        <v>5882</v>
      </c>
      <c r="C7026">
        <v>404020</v>
      </c>
    </row>
    <row r="7027" spans="1:3" x14ac:dyDescent="0.3">
      <c r="A7027">
        <v>226773</v>
      </c>
      <c r="B7027" t="s">
        <v>5882</v>
      </c>
      <c r="C7027">
        <v>404020</v>
      </c>
    </row>
    <row r="7028" spans="1:3" x14ac:dyDescent="0.3">
      <c r="A7028">
        <v>226817</v>
      </c>
      <c r="B7028" t="s">
        <v>2455</v>
      </c>
      <c r="C7028">
        <v>400560</v>
      </c>
    </row>
    <row r="7029" spans="1:3" x14ac:dyDescent="0.3">
      <c r="A7029">
        <v>226817</v>
      </c>
      <c r="B7029" t="s">
        <v>2455</v>
      </c>
      <c r="C7029">
        <v>400560</v>
      </c>
    </row>
    <row r="7030" spans="1:3" x14ac:dyDescent="0.3">
      <c r="A7030">
        <v>226867</v>
      </c>
      <c r="B7030" t="s">
        <v>6308</v>
      </c>
      <c r="C7030">
        <v>200524</v>
      </c>
    </row>
    <row r="7031" spans="1:3" x14ac:dyDescent="0.3">
      <c r="A7031">
        <v>226867</v>
      </c>
      <c r="B7031" t="s">
        <v>6308</v>
      </c>
      <c r="C7031">
        <v>200524</v>
      </c>
    </row>
    <row r="7032" spans="1:3" x14ac:dyDescent="0.3">
      <c r="A7032">
        <v>226867</v>
      </c>
      <c r="B7032" t="s">
        <v>6308</v>
      </c>
      <c r="C7032">
        <v>200524</v>
      </c>
    </row>
    <row r="7033" spans="1:3" x14ac:dyDescent="0.3">
      <c r="A7033">
        <v>226868</v>
      </c>
      <c r="B7033" t="s">
        <v>5531</v>
      </c>
      <c r="C7033">
        <v>10120003</v>
      </c>
    </row>
    <row r="7034" spans="1:3" x14ac:dyDescent="0.3">
      <c r="A7034">
        <v>226868</v>
      </c>
      <c r="B7034" t="s">
        <v>5531</v>
      </c>
      <c r="C7034">
        <v>10120003</v>
      </c>
    </row>
    <row r="7035" spans="1:3" x14ac:dyDescent="0.3">
      <c r="A7035">
        <v>226868</v>
      </c>
      <c r="B7035" t="s">
        <v>5531</v>
      </c>
      <c r="C7035">
        <v>10120003</v>
      </c>
    </row>
    <row r="7036" spans="1:3" x14ac:dyDescent="0.3">
      <c r="A7036">
        <v>226869</v>
      </c>
      <c r="B7036" t="s">
        <v>4995</v>
      </c>
      <c r="C7036">
        <v>10120003</v>
      </c>
    </row>
    <row r="7037" spans="1:3" x14ac:dyDescent="0.3">
      <c r="A7037">
        <v>226869</v>
      </c>
      <c r="B7037" t="s">
        <v>4995</v>
      </c>
      <c r="C7037">
        <v>10120003</v>
      </c>
    </row>
    <row r="7038" spans="1:3" x14ac:dyDescent="0.3">
      <c r="A7038">
        <v>226869</v>
      </c>
      <c r="B7038" t="s">
        <v>4995</v>
      </c>
      <c r="C7038">
        <v>10120003</v>
      </c>
    </row>
    <row r="7039" spans="1:3" x14ac:dyDescent="0.3">
      <c r="A7039">
        <v>226941</v>
      </c>
      <c r="B7039" t="s">
        <v>5497</v>
      </c>
      <c r="C7039">
        <v>4070001</v>
      </c>
    </row>
    <row r="7040" spans="1:3" x14ac:dyDescent="0.3">
      <c r="A7040">
        <v>226941</v>
      </c>
      <c r="B7040" t="s">
        <v>5497</v>
      </c>
      <c r="C7040">
        <v>4070001</v>
      </c>
    </row>
    <row r="7041" spans="1:3" x14ac:dyDescent="0.3">
      <c r="A7041">
        <v>226954</v>
      </c>
      <c r="B7041" t="s">
        <v>3929</v>
      </c>
      <c r="C7041">
        <v>901020</v>
      </c>
    </row>
    <row r="7042" spans="1:3" x14ac:dyDescent="0.3">
      <c r="A7042">
        <v>226954</v>
      </c>
      <c r="B7042" t="s">
        <v>3929</v>
      </c>
      <c r="C7042">
        <v>901020</v>
      </c>
    </row>
    <row r="7043" spans="1:3" x14ac:dyDescent="0.3">
      <c r="A7043">
        <v>226964</v>
      </c>
      <c r="B7043" t="s">
        <v>6042</v>
      </c>
      <c r="C7043">
        <v>700551</v>
      </c>
    </row>
    <row r="7044" spans="1:3" x14ac:dyDescent="0.3">
      <c r="A7044">
        <v>226964</v>
      </c>
      <c r="B7044" t="s">
        <v>6042</v>
      </c>
      <c r="C7044">
        <v>700551</v>
      </c>
    </row>
    <row r="7045" spans="1:3" x14ac:dyDescent="0.3">
      <c r="A7045">
        <v>226965</v>
      </c>
      <c r="B7045" t="s">
        <v>6043</v>
      </c>
      <c r="C7045">
        <v>700551</v>
      </c>
    </row>
    <row r="7046" spans="1:3" x14ac:dyDescent="0.3">
      <c r="A7046">
        <v>226965</v>
      </c>
      <c r="B7046" t="s">
        <v>6043</v>
      </c>
      <c r="C7046">
        <v>700551</v>
      </c>
    </row>
    <row r="7047" spans="1:3" x14ac:dyDescent="0.3">
      <c r="A7047">
        <v>226966</v>
      </c>
      <c r="B7047" t="s">
        <v>6044</v>
      </c>
      <c r="C7047">
        <v>700551</v>
      </c>
    </row>
    <row r="7048" spans="1:3" x14ac:dyDescent="0.3">
      <c r="A7048">
        <v>226966</v>
      </c>
      <c r="B7048" t="s">
        <v>6044</v>
      </c>
      <c r="C7048">
        <v>700551</v>
      </c>
    </row>
    <row r="7049" spans="1:3" x14ac:dyDescent="0.3">
      <c r="A7049">
        <v>226967</v>
      </c>
      <c r="B7049" t="s">
        <v>6045</v>
      </c>
      <c r="C7049">
        <v>700551</v>
      </c>
    </row>
    <row r="7050" spans="1:3" x14ac:dyDescent="0.3">
      <c r="A7050">
        <v>226967</v>
      </c>
      <c r="B7050" t="s">
        <v>6045</v>
      </c>
      <c r="C7050">
        <v>700551</v>
      </c>
    </row>
    <row r="7051" spans="1:3" x14ac:dyDescent="0.3">
      <c r="A7051">
        <v>226968</v>
      </c>
      <c r="B7051" t="s">
        <v>6046</v>
      </c>
      <c r="C7051">
        <v>700551</v>
      </c>
    </row>
    <row r="7052" spans="1:3" x14ac:dyDescent="0.3">
      <c r="A7052">
        <v>226968</v>
      </c>
      <c r="B7052" t="s">
        <v>6046</v>
      </c>
      <c r="C7052">
        <v>700551</v>
      </c>
    </row>
    <row r="7053" spans="1:3" x14ac:dyDescent="0.3">
      <c r="A7053">
        <v>226969</v>
      </c>
      <c r="B7053" t="s">
        <v>6047</v>
      </c>
      <c r="C7053">
        <v>700551</v>
      </c>
    </row>
    <row r="7054" spans="1:3" x14ac:dyDescent="0.3">
      <c r="A7054">
        <v>226969</v>
      </c>
      <c r="B7054" t="s">
        <v>6047</v>
      </c>
      <c r="C7054">
        <v>700551</v>
      </c>
    </row>
    <row r="7055" spans="1:3" x14ac:dyDescent="0.3">
      <c r="A7055">
        <v>226980</v>
      </c>
      <c r="B7055" t="s">
        <v>5528</v>
      </c>
      <c r="C7055">
        <v>10070005</v>
      </c>
    </row>
    <row r="7056" spans="1:3" x14ac:dyDescent="0.3">
      <c r="A7056">
        <v>226980</v>
      </c>
      <c r="B7056" t="s">
        <v>5528</v>
      </c>
      <c r="C7056">
        <v>10070005</v>
      </c>
    </row>
    <row r="7057" spans="1:3" x14ac:dyDescent="0.3">
      <c r="A7057">
        <v>226981</v>
      </c>
      <c r="B7057" t="s">
        <v>5529</v>
      </c>
      <c r="C7057">
        <v>10070005</v>
      </c>
    </row>
    <row r="7058" spans="1:3" x14ac:dyDescent="0.3">
      <c r="A7058">
        <v>226981</v>
      </c>
      <c r="B7058" t="s">
        <v>5529</v>
      </c>
      <c r="C7058">
        <v>10070005</v>
      </c>
    </row>
    <row r="7059" spans="1:3" x14ac:dyDescent="0.3">
      <c r="A7059">
        <v>226987</v>
      </c>
      <c r="B7059" t="s">
        <v>5881</v>
      </c>
      <c r="C7059">
        <v>404020</v>
      </c>
    </row>
    <row r="7060" spans="1:3" x14ac:dyDescent="0.3">
      <c r="A7060">
        <v>226987</v>
      </c>
      <c r="B7060" t="s">
        <v>5881</v>
      </c>
      <c r="C7060">
        <v>404020</v>
      </c>
    </row>
    <row r="7061" spans="1:3" x14ac:dyDescent="0.3">
      <c r="A7061">
        <v>227040</v>
      </c>
      <c r="B7061" t="s">
        <v>2584</v>
      </c>
      <c r="C7061">
        <v>200555</v>
      </c>
    </row>
    <row r="7062" spans="1:3" x14ac:dyDescent="0.3">
      <c r="A7062">
        <v>227040</v>
      </c>
      <c r="B7062" t="s">
        <v>2584</v>
      </c>
      <c r="C7062">
        <v>200555</v>
      </c>
    </row>
    <row r="7063" spans="1:3" x14ac:dyDescent="0.3">
      <c r="A7063">
        <v>227123</v>
      </c>
      <c r="B7063" t="s">
        <v>4998</v>
      </c>
      <c r="C7063">
        <v>11040003</v>
      </c>
    </row>
    <row r="7064" spans="1:3" x14ac:dyDescent="0.3">
      <c r="A7064">
        <v>227123</v>
      </c>
      <c r="B7064" t="s">
        <v>4998</v>
      </c>
      <c r="C7064">
        <v>11040003</v>
      </c>
    </row>
    <row r="7065" spans="1:3" x14ac:dyDescent="0.3">
      <c r="A7065">
        <v>227123</v>
      </c>
      <c r="B7065" t="s">
        <v>4998</v>
      </c>
      <c r="C7065">
        <v>11040003</v>
      </c>
    </row>
    <row r="7066" spans="1:3" x14ac:dyDescent="0.3">
      <c r="A7066">
        <v>227143</v>
      </c>
      <c r="B7066" t="s">
        <v>5956</v>
      </c>
      <c r="C7066">
        <v>201515</v>
      </c>
    </row>
    <row r="7067" spans="1:3" x14ac:dyDescent="0.3">
      <c r="A7067">
        <v>227143</v>
      </c>
      <c r="B7067" t="s">
        <v>5956</v>
      </c>
      <c r="C7067">
        <v>201515</v>
      </c>
    </row>
    <row r="7068" spans="1:3" x14ac:dyDescent="0.3">
      <c r="A7068">
        <v>227143</v>
      </c>
      <c r="B7068" t="s">
        <v>5956</v>
      </c>
      <c r="C7068">
        <v>201515</v>
      </c>
    </row>
    <row r="7069" spans="1:3" x14ac:dyDescent="0.3">
      <c r="A7069">
        <v>227170</v>
      </c>
      <c r="B7069" t="s">
        <v>6228</v>
      </c>
      <c r="C7069">
        <v>11070003</v>
      </c>
    </row>
    <row r="7070" spans="1:3" x14ac:dyDescent="0.3">
      <c r="A7070">
        <v>227170</v>
      </c>
      <c r="B7070" t="s">
        <v>6228</v>
      </c>
      <c r="C7070">
        <v>11070003</v>
      </c>
    </row>
    <row r="7071" spans="1:3" x14ac:dyDescent="0.3">
      <c r="A7071">
        <v>227170</v>
      </c>
      <c r="B7071" t="s">
        <v>6228</v>
      </c>
      <c r="C7071">
        <v>11070003</v>
      </c>
    </row>
    <row r="7072" spans="1:3" x14ac:dyDescent="0.3">
      <c r="A7072">
        <v>227171</v>
      </c>
      <c r="B7072" t="s">
        <v>5474</v>
      </c>
      <c r="C7072">
        <v>401520</v>
      </c>
    </row>
    <row r="7073" spans="1:3" x14ac:dyDescent="0.3">
      <c r="A7073">
        <v>227171</v>
      </c>
      <c r="B7073" t="s">
        <v>5474</v>
      </c>
      <c r="C7073">
        <v>401520</v>
      </c>
    </row>
    <row r="7074" spans="1:3" x14ac:dyDescent="0.3">
      <c r="A7074">
        <v>227172</v>
      </c>
      <c r="B7074" t="s">
        <v>4821</v>
      </c>
      <c r="C7074">
        <v>401520</v>
      </c>
    </row>
    <row r="7075" spans="1:3" x14ac:dyDescent="0.3">
      <c r="A7075">
        <v>227172</v>
      </c>
      <c r="B7075" t="s">
        <v>4821</v>
      </c>
      <c r="C7075">
        <v>401520</v>
      </c>
    </row>
    <row r="7076" spans="1:3" x14ac:dyDescent="0.3">
      <c r="A7076">
        <v>227173</v>
      </c>
      <c r="B7076" t="s">
        <v>5807</v>
      </c>
      <c r="C7076">
        <v>401520</v>
      </c>
    </row>
    <row r="7077" spans="1:3" x14ac:dyDescent="0.3">
      <c r="A7077">
        <v>227173</v>
      </c>
      <c r="B7077" t="s">
        <v>5807</v>
      </c>
      <c r="C7077">
        <v>401520</v>
      </c>
    </row>
    <row r="7078" spans="1:3" x14ac:dyDescent="0.3">
      <c r="A7078">
        <v>227197</v>
      </c>
      <c r="B7078" t="s">
        <v>4799</v>
      </c>
      <c r="C7078">
        <v>902005</v>
      </c>
    </row>
    <row r="7079" spans="1:3" x14ac:dyDescent="0.3">
      <c r="A7079">
        <v>227197</v>
      </c>
      <c r="B7079" t="s">
        <v>4799</v>
      </c>
      <c r="C7079">
        <v>902005</v>
      </c>
    </row>
    <row r="7080" spans="1:3" x14ac:dyDescent="0.3">
      <c r="A7080">
        <v>227197</v>
      </c>
      <c r="B7080" t="s">
        <v>4799</v>
      </c>
      <c r="C7080">
        <v>902005</v>
      </c>
    </row>
    <row r="7081" spans="1:3" x14ac:dyDescent="0.3">
      <c r="A7081">
        <v>227316</v>
      </c>
      <c r="B7081" t="s">
        <v>2890</v>
      </c>
      <c r="C7081">
        <v>800505</v>
      </c>
    </row>
    <row r="7082" spans="1:3" x14ac:dyDescent="0.3">
      <c r="A7082">
        <v>227316</v>
      </c>
      <c r="B7082" t="s">
        <v>2890</v>
      </c>
      <c r="C7082">
        <v>800505</v>
      </c>
    </row>
    <row r="7083" spans="1:3" x14ac:dyDescent="0.3">
      <c r="A7083">
        <v>227316</v>
      </c>
      <c r="B7083" t="s">
        <v>2890</v>
      </c>
      <c r="C7083">
        <v>800505</v>
      </c>
    </row>
    <row r="7084" spans="1:3" x14ac:dyDescent="0.3">
      <c r="A7084">
        <v>227327</v>
      </c>
      <c r="B7084" t="s">
        <v>6048</v>
      </c>
      <c r="C7084">
        <v>401515</v>
      </c>
    </row>
    <row r="7085" spans="1:3" x14ac:dyDescent="0.3">
      <c r="A7085">
        <v>227327</v>
      </c>
      <c r="B7085" t="s">
        <v>6048</v>
      </c>
      <c r="C7085">
        <v>401515</v>
      </c>
    </row>
    <row r="7086" spans="1:3" x14ac:dyDescent="0.3">
      <c r="A7086">
        <v>227327</v>
      </c>
      <c r="B7086" t="s">
        <v>6048</v>
      </c>
      <c r="C7086">
        <v>401515</v>
      </c>
    </row>
    <row r="7087" spans="1:3" x14ac:dyDescent="0.3">
      <c r="A7087">
        <v>227398</v>
      </c>
      <c r="B7087" t="s">
        <v>4977</v>
      </c>
      <c r="C7087">
        <v>403505</v>
      </c>
    </row>
    <row r="7088" spans="1:3" x14ac:dyDescent="0.3">
      <c r="A7088">
        <v>227398</v>
      </c>
      <c r="B7088" t="s">
        <v>4977</v>
      </c>
      <c r="C7088">
        <v>403505</v>
      </c>
    </row>
    <row r="7089" spans="1:3" x14ac:dyDescent="0.3">
      <c r="A7089">
        <v>227484</v>
      </c>
      <c r="B7089" t="s">
        <v>6049</v>
      </c>
      <c r="C7089">
        <v>401515</v>
      </c>
    </row>
    <row r="7090" spans="1:3" x14ac:dyDescent="0.3">
      <c r="A7090">
        <v>227484</v>
      </c>
      <c r="B7090" t="s">
        <v>6049</v>
      </c>
      <c r="C7090">
        <v>401515</v>
      </c>
    </row>
    <row r="7091" spans="1:3" x14ac:dyDescent="0.3">
      <c r="A7091">
        <v>227514</v>
      </c>
      <c r="B7091" t="s">
        <v>6356</v>
      </c>
      <c r="C7091">
        <v>2050004</v>
      </c>
    </row>
    <row r="7092" spans="1:3" x14ac:dyDescent="0.3">
      <c r="A7092">
        <v>227514</v>
      </c>
      <c r="B7092" t="s">
        <v>6356</v>
      </c>
      <c r="C7092">
        <v>2050004</v>
      </c>
    </row>
    <row r="7093" spans="1:3" x14ac:dyDescent="0.3">
      <c r="A7093">
        <v>227514</v>
      </c>
      <c r="B7093" t="s">
        <v>6356</v>
      </c>
      <c r="C7093">
        <v>2050004</v>
      </c>
    </row>
    <row r="7094" spans="1:3" x14ac:dyDescent="0.3">
      <c r="A7094">
        <v>227517</v>
      </c>
      <c r="B7094" t="s">
        <v>4206</v>
      </c>
      <c r="C7094">
        <v>404020</v>
      </c>
    </row>
    <row r="7095" spans="1:3" x14ac:dyDescent="0.3">
      <c r="A7095">
        <v>227517</v>
      </c>
      <c r="B7095" t="s">
        <v>4206</v>
      </c>
      <c r="C7095">
        <v>404020</v>
      </c>
    </row>
    <row r="7096" spans="1:3" x14ac:dyDescent="0.3">
      <c r="A7096">
        <v>227539</v>
      </c>
      <c r="B7096" t="s">
        <v>6355</v>
      </c>
      <c r="C7096">
        <v>800505</v>
      </c>
    </row>
    <row r="7097" spans="1:3" x14ac:dyDescent="0.3">
      <c r="A7097">
        <v>227539</v>
      </c>
      <c r="B7097" t="s">
        <v>6355</v>
      </c>
      <c r="C7097">
        <v>800505</v>
      </c>
    </row>
    <row r="7098" spans="1:3" x14ac:dyDescent="0.3">
      <c r="A7098">
        <v>227539</v>
      </c>
      <c r="B7098" t="s">
        <v>6355</v>
      </c>
      <c r="C7098">
        <v>800505</v>
      </c>
    </row>
    <row r="7099" spans="1:3" x14ac:dyDescent="0.3">
      <c r="A7099">
        <v>227542</v>
      </c>
      <c r="B7099" t="s">
        <v>6232</v>
      </c>
      <c r="C7099">
        <v>800510</v>
      </c>
    </row>
    <row r="7100" spans="1:3" x14ac:dyDescent="0.3">
      <c r="A7100">
        <v>227542</v>
      </c>
      <c r="B7100" t="s">
        <v>6232</v>
      </c>
      <c r="C7100">
        <v>800510</v>
      </c>
    </row>
    <row r="7101" spans="1:3" x14ac:dyDescent="0.3">
      <c r="A7101">
        <v>227542</v>
      </c>
      <c r="B7101" t="s">
        <v>6232</v>
      </c>
      <c r="C7101">
        <v>800510</v>
      </c>
    </row>
    <row r="7102" spans="1:3" x14ac:dyDescent="0.3">
      <c r="A7102">
        <v>227546</v>
      </c>
      <c r="B7102" t="s">
        <v>6233</v>
      </c>
      <c r="C7102">
        <v>800510</v>
      </c>
    </row>
    <row r="7103" spans="1:3" x14ac:dyDescent="0.3">
      <c r="A7103">
        <v>227546</v>
      </c>
      <c r="B7103" t="s">
        <v>6233</v>
      </c>
      <c r="C7103">
        <v>800510</v>
      </c>
    </row>
    <row r="7104" spans="1:3" x14ac:dyDescent="0.3">
      <c r="A7104">
        <v>227546</v>
      </c>
      <c r="B7104" t="s">
        <v>6233</v>
      </c>
      <c r="C7104">
        <v>800510</v>
      </c>
    </row>
    <row r="7105" spans="1:3" x14ac:dyDescent="0.3">
      <c r="A7105">
        <v>227945</v>
      </c>
      <c r="B7105" t="s">
        <v>4800</v>
      </c>
      <c r="C7105">
        <v>902005</v>
      </c>
    </row>
    <row r="7106" spans="1:3" x14ac:dyDescent="0.3">
      <c r="A7106">
        <v>227945</v>
      </c>
      <c r="B7106" t="s">
        <v>4800</v>
      </c>
      <c r="C7106">
        <v>902005</v>
      </c>
    </row>
    <row r="7107" spans="1:3" x14ac:dyDescent="0.3">
      <c r="A7107">
        <v>227945</v>
      </c>
      <c r="B7107" t="s">
        <v>4800</v>
      </c>
      <c r="C7107">
        <v>902005</v>
      </c>
    </row>
    <row r="7108" spans="1:3" x14ac:dyDescent="0.3">
      <c r="A7108">
        <v>227946</v>
      </c>
      <c r="B7108" t="s">
        <v>4801</v>
      </c>
      <c r="C7108">
        <v>902005</v>
      </c>
    </row>
    <row r="7109" spans="1:3" x14ac:dyDescent="0.3">
      <c r="A7109">
        <v>227946</v>
      </c>
      <c r="B7109" t="s">
        <v>4801</v>
      </c>
      <c r="C7109">
        <v>902005</v>
      </c>
    </row>
    <row r="7110" spans="1:3" x14ac:dyDescent="0.3">
      <c r="A7110">
        <v>227946</v>
      </c>
      <c r="B7110" t="s">
        <v>4801</v>
      </c>
      <c r="C7110">
        <v>902005</v>
      </c>
    </row>
    <row r="7111" spans="1:3" x14ac:dyDescent="0.3">
      <c r="A7111">
        <v>227972</v>
      </c>
      <c r="B7111" t="s">
        <v>3152</v>
      </c>
      <c r="C7111">
        <v>300505</v>
      </c>
    </row>
    <row r="7112" spans="1:3" x14ac:dyDescent="0.3">
      <c r="A7112">
        <v>227972</v>
      </c>
      <c r="B7112" t="s">
        <v>3152</v>
      </c>
      <c r="C7112">
        <v>300505</v>
      </c>
    </row>
    <row r="7113" spans="1:3" x14ac:dyDescent="0.3">
      <c r="A7113">
        <v>227973</v>
      </c>
      <c r="B7113" t="s">
        <v>3153</v>
      </c>
      <c r="C7113">
        <v>300505</v>
      </c>
    </row>
    <row r="7114" spans="1:3" x14ac:dyDescent="0.3">
      <c r="A7114">
        <v>227973</v>
      </c>
      <c r="B7114" t="s">
        <v>3153</v>
      </c>
      <c r="C7114">
        <v>300505</v>
      </c>
    </row>
    <row r="7115" spans="1:3" x14ac:dyDescent="0.3">
      <c r="A7115">
        <v>227974</v>
      </c>
      <c r="B7115" t="s">
        <v>3154</v>
      </c>
      <c r="C7115">
        <v>300505</v>
      </c>
    </row>
    <row r="7116" spans="1:3" x14ac:dyDescent="0.3">
      <c r="A7116">
        <v>227974</v>
      </c>
      <c r="B7116" t="s">
        <v>3154</v>
      </c>
      <c r="C7116">
        <v>300505</v>
      </c>
    </row>
    <row r="7117" spans="1:3" x14ac:dyDescent="0.3">
      <c r="A7117">
        <v>227975</v>
      </c>
      <c r="B7117" t="s">
        <v>3155</v>
      </c>
      <c r="C7117">
        <v>300505</v>
      </c>
    </row>
    <row r="7118" spans="1:3" x14ac:dyDescent="0.3">
      <c r="A7118">
        <v>227975</v>
      </c>
      <c r="B7118" t="s">
        <v>3155</v>
      </c>
      <c r="C7118">
        <v>300505</v>
      </c>
    </row>
    <row r="7119" spans="1:3" x14ac:dyDescent="0.3">
      <c r="A7119">
        <v>227976</v>
      </c>
      <c r="B7119" t="s">
        <v>3156</v>
      </c>
      <c r="C7119">
        <v>300505</v>
      </c>
    </row>
    <row r="7120" spans="1:3" x14ac:dyDescent="0.3">
      <c r="A7120">
        <v>227976</v>
      </c>
      <c r="B7120" t="s">
        <v>3156</v>
      </c>
      <c r="C7120">
        <v>300505</v>
      </c>
    </row>
    <row r="7121" spans="1:3" x14ac:dyDescent="0.3">
      <c r="A7121">
        <v>227977</v>
      </c>
      <c r="B7121" t="s">
        <v>3157</v>
      </c>
      <c r="C7121">
        <v>300505</v>
      </c>
    </row>
    <row r="7122" spans="1:3" x14ac:dyDescent="0.3">
      <c r="A7122">
        <v>227977</v>
      </c>
      <c r="B7122" t="s">
        <v>3157</v>
      </c>
      <c r="C7122">
        <v>300505</v>
      </c>
    </row>
    <row r="7123" spans="1:3" x14ac:dyDescent="0.3">
      <c r="A7123">
        <v>227978</v>
      </c>
      <c r="B7123" t="s">
        <v>5120</v>
      </c>
      <c r="C7123">
        <v>300505</v>
      </c>
    </row>
    <row r="7124" spans="1:3" x14ac:dyDescent="0.3">
      <c r="A7124">
        <v>227978</v>
      </c>
      <c r="B7124" t="s">
        <v>5120</v>
      </c>
      <c r="C7124">
        <v>300505</v>
      </c>
    </row>
    <row r="7125" spans="1:3" x14ac:dyDescent="0.3">
      <c r="A7125">
        <v>227979</v>
      </c>
      <c r="B7125" t="s">
        <v>3158</v>
      </c>
      <c r="C7125">
        <v>300505</v>
      </c>
    </row>
    <row r="7126" spans="1:3" x14ac:dyDescent="0.3">
      <c r="A7126">
        <v>227979</v>
      </c>
      <c r="B7126" t="s">
        <v>3158</v>
      </c>
      <c r="C7126">
        <v>300505</v>
      </c>
    </row>
    <row r="7127" spans="1:3" x14ac:dyDescent="0.3">
      <c r="A7127">
        <v>227980</v>
      </c>
      <c r="B7127" t="s">
        <v>3159</v>
      </c>
      <c r="C7127">
        <v>300505</v>
      </c>
    </row>
    <row r="7128" spans="1:3" x14ac:dyDescent="0.3">
      <c r="A7128">
        <v>227980</v>
      </c>
      <c r="B7128" t="s">
        <v>3159</v>
      </c>
      <c r="C7128">
        <v>300505</v>
      </c>
    </row>
    <row r="7129" spans="1:3" x14ac:dyDescent="0.3">
      <c r="A7129">
        <v>227981</v>
      </c>
      <c r="B7129" t="s">
        <v>5121</v>
      </c>
      <c r="C7129">
        <v>300505</v>
      </c>
    </row>
    <row r="7130" spans="1:3" x14ac:dyDescent="0.3">
      <c r="A7130">
        <v>227981</v>
      </c>
      <c r="B7130" t="s">
        <v>5121</v>
      </c>
      <c r="C7130">
        <v>300505</v>
      </c>
    </row>
    <row r="7131" spans="1:3" x14ac:dyDescent="0.3">
      <c r="A7131">
        <v>227982</v>
      </c>
      <c r="B7131" t="s">
        <v>3160</v>
      </c>
      <c r="C7131">
        <v>300505</v>
      </c>
    </row>
    <row r="7132" spans="1:3" x14ac:dyDescent="0.3">
      <c r="A7132">
        <v>227982</v>
      </c>
      <c r="B7132" t="s">
        <v>3160</v>
      </c>
      <c r="C7132">
        <v>300505</v>
      </c>
    </row>
    <row r="7133" spans="1:3" x14ac:dyDescent="0.3">
      <c r="A7133">
        <v>227995</v>
      </c>
      <c r="B7133" t="s">
        <v>5686</v>
      </c>
      <c r="C7133">
        <v>701006</v>
      </c>
    </row>
    <row r="7134" spans="1:3" x14ac:dyDescent="0.3">
      <c r="A7134">
        <v>227995</v>
      </c>
      <c r="B7134" t="s">
        <v>5686</v>
      </c>
      <c r="C7134">
        <v>701006</v>
      </c>
    </row>
    <row r="7135" spans="1:3" x14ac:dyDescent="0.3">
      <c r="A7135">
        <v>228098</v>
      </c>
      <c r="B7135" t="s">
        <v>5250</v>
      </c>
      <c r="C7135">
        <v>200530</v>
      </c>
    </row>
    <row r="7136" spans="1:3" x14ac:dyDescent="0.3">
      <c r="A7136">
        <v>228098</v>
      </c>
      <c r="B7136" t="s">
        <v>5250</v>
      </c>
      <c r="C7136">
        <v>200530</v>
      </c>
    </row>
    <row r="7137" spans="1:3" x14ac:dyDescent="0.3">
      <c r="A7137">
        <v>228099</v>
      </c>
      <c r="B7137" t="s">
        <v>4080</v>
      </c>
      <c r="C7137">
        <v>200530</v>
      </c>
    </row>
    <row r="7138" spans="1:3" x14ac:dyDescent="0.3">
      <c r="A7138">
        <v>228099</v>
      </c>
      <c r="B7138" t="s">
        <v>4080</v>
      </c>
      <c r="C7138">
        <v>200530</v>
      </c>
    </row>
    <row r="7139" spans="1:3" x14ac:dyDescent="0.3">
      <c r="A7139">
        <v>228108</v>
      </c>
      <c r="B7139" t="s">
        <v>4835</v>
      </c>
      <c r="C7139">
        <v>11060001</v>
      </c>
    </row>
    <row r="7140" spans="1:3" x14ac:dyDescent="0.3">
      <c r="A7140">
        <v>228108</v>
      </c>
      <c r="B7140" t="s">
        <v>4835</v>
      </c>
      <c r="C7140">
        <v>11060001</v>
      </c>
    </row>
    <row r="7141" spans="1:3" x14ac:dyDescent="0.3">
      <c r="A7141">
        <v>228109</v>
      </c>
      <c r="B7141" t="s">
        <v>4836</v>
      </c>
      <c r="C7141">
        <v>11060001</v>
      </c>
    </row>
    <row r="7142" spans="1:3" x14ac:dyDescent="0.3">
      <c r="A7142">
        <v>228109</v>
      </c>
      <c r="B7142" t="s">
        <v>4836</v>
      </c>
      <c r="C7142">
        <v>11060001</v>
      </c>
    </row>
    <row r="7143" spans="1:3" x14ac:dyDescent="0.3">
      <c r="A7143">
        <v>228130</v>
      </c>
      <c r="B7143" t="s">
        <v>6154</v>
      </c>
      <c r="C7143">
        <v>11060001</v>
      </c>
    </row>
    <row r="7144" spans="1:3" x14ac:dyDescent="0.3">
      <c r="A7144">
        <v>228130</v>
      </c>
      <c r="B7144" t="s">
        <v>6154</v>
      </c>
      <c r="C7144">
        <v>11060001</v>
      </c>
    </row>
    <row r="7145" spans="1:3" x14ac:dyDescent="0.3">
      <c r="A7145">
        <v>228215</v>
      </c>
      <c r="B7145" t="s">
        <v>4787</v>
      </c>
      <c r="C7145">
        <v>100505</v>
      </c>
    </row>
    <row r="7146" spans="1:3" x14ac:dyDescent="0.3">
      <c r="A7146">
        <v>228215</v>
      </c>
      <c r="B7146" t="s">
        <v>4787</v>
      </c>
      <c r="C7146">
        <v>100505</v>
      </c>
    </row>
    <row r="7147" spans="1:3" x14ac:dyDescent="0.3">
      <c r="A7147">
        <v>228216</v>
      </c>
      <c r="B7147" t="s">
        <v>4788</v>
      </c>
      <c r="C7147">
        <v>100505</v>
      </c>
    </row>
    <row r="7148" spans="1:3" x14ac:dyDescent="0.3">
      <c r="A7148">
        <v>228216</v>
      </c>
      <c r="B7148" t="s">
        <v>4788</v>
      </c>
      <c r="C7148">
        <v>100505</v>
      </c>
    </row>
    <row r="7149" spans="1:3" x14ac:dyDescent="0.3">
      <c r="A7149">
        <v>228217</v>
      </c>
      <c r="B7149" t="s">
        <v>4789</v>
      </c>
      <c r="C7149">
        <v>100505</v>
      </c>
    </row>
    <row r="7150" spans="1:3" x14ac:dyDescent="0.3">
      <c r="A7150">
        <v>228217</v>
      </c>
      <c r="B7150" t="s">
        <v>4789</v>
      </c>
      <c r="C7150">
        <v>100505</v>
      </c>
    </row>
    <row r="7151" spans="1:3" x14ac:dyDescent="0.3">
      <c r="A7151">
        <v>228218</v>
      </c>
      <c r="B7151" t="s">
        <v>4947</v>
      </c>
      <c r="C7151">
        <v>4020004</v>
      </c>
    </row>
    <row r="7152" spans="1:3" x14ac:dyDescent="0.3">
      <c r="A7152">
        <v>228218</v>
      </c>
      <c r="B7152" t="s">
        <v>4947</v>
      </c>
      <c r="C7152">
        <v>4020004</v>
      </c>
    </row>
    <row r="7153" spans="1:3" x14ac:dyDescent="0.3">
      <c r="A7153">
        <v>228219</v>
      </c>
      <c r="B7153" t="s">
        <v>4950</v>
      </c>
      <c r="C7153">
        <v>4020008</v>
      </c>
    </row>
    <row r="7154" spans="1:3" x14ac:dyDescent="0.3">
      <c r="A7154">
        <v>228219</v>
      </c>
      <c r="B7154" t="s">
        <v>4950</v>
      </c>
      <c r="C7154">
        <v>4020008</v>
      </c>
    </row>
    <row r="7155" spans="1:3" x14ac:dyDescent="0.3">
      <c r="A7155">
        <v>228277</v>
      </c>
      <c r="B7155" t="s">
        <v>2585</v>
      </c>
      <c r="C7155">
        <v>401520</v>
      </c>
    </row>
    <row r="7156" spans="1:3" x14ac:dyDescent="0.3">
      <c r="A7156">
        <v>228277</v>
      </c>
      <c r="B7156" t="s">
        <v>2585</v>
      </c>
      <c r="C7156">
        <v>401520</v>
      </c>
    </row>
    <row r="7157" spans="1:3" x14ac:dyDescent="0.3">
      <c r="A7157">
        <v>22851</v>
      </c>
      <c r="B7157" t="s">
        <v>3830</v>
      </c>
      <c r="C7157">
        <v>901020</v>
      </c>
    </row>
    <row r="7158" spans="1:3" x14ac:dyDescent="0.3">
      <c r="A7158">
        <v>22851</v>
      </c>
      <c r="B7158" t="s">
        <v>3830</v>
      </c>
      <c r="C7158">
        <v>901020</v>
      </c>
    </row>
    <row r="7159" spans="1:3" x14ac:dyDescent="0.3">
      <c r="A7159">
        <v>22851</v>
      </c>
      <c r="B7159" t="s">
        <v>3830</v>
      </c>
      <c r="C7159">
        <v>901020</v>
      </c>
    </row>
    <row r="7160" spans="1:3" x14ac:dyDescent="0.3">
      <c r="A7160">
        <v>22851</v>
      </c>
      <c r="B7160" t="s">
        <v>3830</v>
      </c>
      <c r="C7160">
        <v>901020</v>
      </c>
    </row>
    <row r="7161" spans="1:3" x14ac:dyDescent="0.3">
      <c r="A7161">
        <v>22851</v>
      </c>
      <c r="B7161" t="s">
        <v>3830</v>
      </c>
      <c r="C7161">
        <v>901020</v>
      </c>
    </row>
    <row r="7162" spans="1:3" x14ac:dyDescent="0.3">
      <c r="A7162">
        <v>22851</v>
      </c>
      <c r="B7162" t="s">
        <v>3830</v>
      </c>
      <c r="C7162">
        <v>901020</v>
      </c>
    </row>
    <row r="7163" spans="1:3" x14ac:dyDescent="0.3">
      <c r="A7163">
        <v>22851</v>
      </c>
      <c r="B7163" t="s">
        <v>3830</v>
      </c>
      <c r="C7163">
        <v>901020</v>
      </c>
    </row>
    <row r="7164" spans="1:3" x14ac:dyDescent="0.3">
      <c r="A7164">
        <v>22853</v>
      </c>
      <c r="B7164" t="s">
        <v>3831</v>
      </c>
      <c r="C7164">
        <v>901020</v>
      </c>
    </row>
    <row r="7165" spans="1:3" x14ac:dyDescent="0.3">
      <c r="A7165">
        <v>22853</v>
      </c>
      <c r="B7165" t="s">
        <v>3831</v>
      </c>
      <c r="C7165">
        <v>901020</v>
      </c>
    </row>
    <row r="7166" spans="1:3" x14ac:dyDescent="0.3">
      <c r="A7166">
        <v>22853</v>
      </c>
      <c r="B7166" t="s">
        <v>3831</v>
      </c>
      <c r="C7166">
        <v>901020</v>
      </c>
    </row>
    <row r="7167" spans="1:3" x14ac:dyDescent="0.3">
      <c r="A7167">
        <v>22853</v>
      </c>
      <c r="B7167" t="s">
        <v>3831</v>
      </c>
      <c r="C7167">
        <v>901020</v>
      </c>
    </row>
    <row r="7168" spans="1:3" x14ac:dyDescent="0.3">
      <c r="A7168">
        <v>22853</v>
      </c>
      <c r="B7168" t="s">
        <v>3831</v>
      </c>
      <c r="C7168">
        <v>901020</v>
      </c>
    </row>
    <row r="7169" spans="1:3" x14ac:dyDescent="0.3">
      <c r="A7169">
        <v>22853</v>
      </c>
      <c r="B7169" t="s">
        <v>3831</v>
      </c>
      <c r="C7169">
        <v>901020</v>
      </c>
    </row>
    <row r="7170" spans="1:3" x14ac:dyDescent="0.3">
      <c r="A7170">
        <v>228593</v>
      </c>
      <c r="B7170" t="s">
        <v>4798</v>
      </c>
      <c r="C7170">
        <v>3110008</v>
      </c>
    </row>
    <row r="7171" spans="1:3" x14ac:dyDescent="0.3">
      <c r="A7171">
        <v>228593</v>
      </c>
      <c r="B7171" t="s">
        <v>4798</v>
      </c>
      <c r="C7171">
        <v>3110008</v>
      </c>
    </row>
    <row r="7172" spans="1:3" x14ac:dyDescent="0.3">
      <c r="A7172">
        <v>228672</v>
      </c>
      <c r="B7172" t="s">
        <v>6286</v>
      </c>
      <c r="C7172">
        <v>501505</v>
      </c>
    </row>
    <row r="7173" spans="1:3" x14ac:dyDescent="0.3">
      <c r="A7173">
        <v>228672</v>
      </c>
      <c r="B7173" t="s">
        <v>6286</v>
      </c>
      <c r="C7173">
        <v>501505</v>
      </c>
    </row>
    <row r="7174" spans="1:3" x14ac:dyDescent="0.3">
      <c r="A7174">
        <v>228672</v>
      </c>
      <c r="B7174" t="s">
        <v>6286</v>
      </c>
      <c r="C7174">
        <v>501505</v>
      </c>
    </row>
    <row r="7175" spans="1:3" x14ac:dyDescent="0.3">
      <c r="A7175">
        <v>228827</v>
      </c>
      <c r="B7175" t="s">
        <v>5817</v>
      </c>
      <c r="C7175">
        <v>600510</v>
      </c>
    </row>
    <row r="7176" spans="1:3" x14ac:dyDescent="0.3">
      <c r="A7176">
        <v>228827</v>
      </c>
      <c r="B7176" t="s">
        <v>5817</v>
      </c>
      <c r="C7176">
        <v>600510</v>
      </c>
    </row>
    <row r="7177" spans="1:3" x14ac:dyDescent="0.3">
      <c r="A7177">
        <v>228827</v>
      </c>
      <c r="B7177" t="s">
        <v>5817</v>
      </c>
      <c r="C7177">
        <v>600510</v>
      </c>
    </row>
    <row r="7178" spans="1:3" x14ac:dyDescent="0.3">
      <c r="A7178">
        <v>228828</v>
      </c>
      <c r="B7178" t="s">
        <v>5818</v>
      </c>
      <c r="C7178">
        <v>600510</v>
      </c>
    </row>
    <row r="7179" spans="1:3" x14ac:dyDescent="0.3">
      <c r="A7179">
        <v>228828</v>
      </c>
      <c r="B7179" t="s">
        <v>5818</v>
      </c>
      <c r="C7179">
        <v>600510</v>
      </c>
    </row>
    <row r="7180" spans="1:3" x14ac:dyDescent="0.3">
      <c r="A7180">
        <v>228828</v>
      </c>
      <c r="B7180" t="s">
        <v>5818</v>
      </c>
      <c r="C7180">
        <v>600510</v>
      </c>
    </row>
    <row r="7181" spans="1:3" x14ac:dyDescent="0.3">
      <c r="A7181">
        <v>228829</v>
      </c>
      <c r="B7181" t="s">
        <v>4841</v>
      </c>
      <c r="C7181">
        <v>600510</v>
      </c>
    </row>
    <row r="7182" spans="1:3" x14ac:dyDescent="0.3">
      <c r="A7182">
        <v>228829</v>
      </c>
      <c r="B7182" t="s">
        <v>4841</v>
      </c>
      <c r="C7182">
        <v>600510</v>
      </c>
    </row>
    <row r="7183" spans="1:3" x14ac:dyDescent="0.3">
      <c r="A7183">
        <v>228829</v>
      </c>
      <c r="B7183" t="s">
        <v>4841</v>
      </c>
      <c r="C7183">
        <v>600510</v>
      </c>
    </row>
    <row r="7184" spans="1:3" x14ac:dyDescent="0.3">
      <c r="A7184">
        <v>229094</v>
      </c>
      <c r="B7184" t="s">
        <v>5809</v>
      </c>
      <c r="C7184">
        <v>401545</v>
      </c>
    </row>
    <row r="7185" spans="1:3" x14ac:dyDescent="0.3">
      <c r="A7185">
        <v>229094</v>
      </c>
      <c r="B7185" t="s">
        <v>5809</v>
      </c>
      <c r="C7185">
        <v>401545</v>
      </c>
    </row>
    <row r="7186" spans="1:3" x14ac:dyDescent="0.3">
      <c r="A7186">
        <v>229518</v>
      </c>
      <c r="B7186" t="s">
        <v>4806</v>
      </c>
      <c r="C7186">
        <v>4020004</v>
      </c>
    </row>
    <row r="7187" spans="1:3" x14ac:dyDescent="0.3">
      <c r="A7187">
        <v>229518</v>
      </c>
      <c r="B7187" t="s">
        <v>4806</v>
      </c>
      <c r="C7187">
        <v>4020004</v>
      </c>
    </row>
    <row r="7188" spans="1:3" x14ac:dyDescent="0.3">
      <c r="A7188">
        <v>229519</v>
      </c>
      <c r="B7188" t="s">
        <v>4807</v>
      </c>
      <c r="C7188">
        <v>4020009</v>
      </c>
    </row>
    <row r="7189" spans="1:3" x14ac:dyDescent="0.3">
      <c r="A7189">
        <v>229519</v>
      </c>
      <c r="B7189" t="s">
        <v>4807</v>
      </c>
      <c r="C7189">
        <v>4020009</v>
      </c>
    </row>
    <row r="7190" spans="1:3" x14ac:dyDescent="0.3">
      <c r="A7190">
        <v>229520</v>
      </c>
      <c r="B7190" t="s">
        <v>5471</v>
      </c>
      <c r="C7190">
        <v>4020004</v>
      </c>
    </row>
    <row r="7191" spans="1:3" x14ac:dyDescent="0.3">
      <c r="A7191">
        <v>229520</v>
      </c>
      <c r="B7191" t="s">
        <v>5471</v>
      </c>
      <c r="C7191">
        <v>4020004</v>
      </c>
    </row>
    <row r="7192" spans="1:3" x14ac:dyDescent="0.3">
      <c r="A7192">
        <v>229521</v>
      </c>
      <c r="B7192" t="s">
        <v>5472</v>
      </c>
      <c r="C7192">
        <v>15060001</v>
      </c>
    </row>
    <row r="7193" spans="1:3" x14ac:dyDescent="0.3">
      <c r="A7193">
        <v>229521</v>
      </c>
      <c r="B7193" t="s">
        <v>5472</v>
      </c>
      <c r="C7193">
        <v>15060001</v>
      </c>
    </row>
    <row r="7194" spans="1:3" x14ac:dyDescent="0.3">
      <c r="A7194">
        <v>229522</v>
      </c>
      <c r="B7194" t="s">
        <v>4833</v>
      </c>
      <c r="C7194">
        <v>100505</v>
      </c>
    </row>
    <row r="7195" spans="1:3" x14ac:dyDescent="0.3">
      <c r="A7195">
        <v>229522</v>
      </c>
      <c r="B7195" t="s">
        <v>4833</v>
      </c>
      <c r="C7195">
        <v>100505</v>
      </c>
    </row>
    <row r="7196" spans="1:3" x14ac:dyDescent="0.3">
      <c r="A7196">
        <v>229524</v>
      </c>
      <c r="B7196" t="s">
        <v>5480</v>
      </c>
      <c r="C7196">
        <v>100505</v>
      </c>
    </row>
    <row r="7197" spans="1:3" x14ac:dyDescent="0.3">
      <c r="A7197">
        <v>229524</v>
      </c>
      <c r="B7197" t="s">
        <v>5480</v>
      </c>
      <c r="C7197">
        <v>100505</v>
      </c>
    </row>
    <row r="7198" spans="1:3" x14ac:dyDescent="0.3">
      <c r="A7198">
        <v>229525</v>
      </c>
      <c r="B7198" t="s">
        <v>5481</v>
      </c>
      <c r="C7198">
        <v>100505</v>
      </c>
    </row>
    <row r="7199" spans="1:3" x14ac:dyDescent="0.3">
      <c r="A7199">
        <v>229525</v>
      </c>
      <c r="B7199" t="s">
        <v>5481</v>
      </c>
      <c r="C7199">
        <v>100505</v>
      </c>
    </row>
    <row r="7200" spans="1:3" x14ac:dyDescent="0.3">
      <c r="A7200">
        <v>229526</v>
      </c>
      <c r="B7200" t="s">
        <v>4834</v>
      </c>
      <c r="C7200">
        <v>100505</v>
      </c>
    </row>
    <row r="7201" spans="1:3" x14ac:dyDescent="0.3">
      <c r="A7201">
        <v>229526</v>
      </c>
      <c r="B7201" t="s">
        <v>4834</v>
      </c>
      <c r="C7201">
        <v>100505</v>
      </c>
    </row>
    <row r="7202" spans="1:3" x14ac:dyDescent="0.3">
      <c r="A7202">
        <v>229540</v>
      </c>
      <c r="B7202" t="s">
        <v>5473</v>
      </c>
      <c r="C7202">
        <v>4020004</v>
      </c>
    </row>
    <row r="7203" spans="1:3" x14ac:dyDescent="0.3">
      <c r="A7203">
        <v>229540</v>
      </c>
      <c r="B7203" t="s">
        <v>5473</v>
      </c>
      <c r="C7203">
        <v>4020004</v>
      </c>
    </row>
    <row r="7204" spans="1:3" x14ac:dyDescent="0.3">
      <c r="A7204">
        <v>229541</v>
      </c>
      <c r="B7204" t="s">
        <v>4808</v>
      </c>
      <c r="C7204">
        <v>4020008</v>
      </c>
    </row>
    <row r="7205" spans="1:3" x14ac:dyDescent="0.3">
      <c r="A7205">
        <v>229541</v>
      </c>
      <c r="B7205" t="s">
        <v>4808</v>
      </c>
      <c r="C7205">
        <v>4020008</v>
      </c>
    </row>
    <row r="7206" spans="1:3" x14ac:dyDescent="0.3">
      <c r="A7206">
        <v>229542</v>
      </c>
      <c r="B7206" t="s">
        <v>4809</v>
      </c>
      <c r="C7206">
        <v>4020010</v>
      </c>
    </row>
    <row r="7207" spans="1:3" x14ac:dyDescent="0.3">
      <c r="A7207">
        <v>229542</v>
      </c>
      <c r="B7207" t="s">
        <v>4809</v>
      </c>
      <c r="C7207">
        <v>4020010</v>
      </c>
    </row>
    <row r="7208" spans="1:3" x14ac:dyDescent="0.3">
      <c r="A7208">
        <v>229543</v>
      </c>
      <c r="B7208" t="s">
        <v>4810</v>
      </c>
      <c r="C7208">
        <v>4020009</v>
      </c>
    </row>
    <row r="7209" spans="1:3" x14ac:dyDescent="0.3">
      <c r="A7209">
        <v>229543</v>
      </c>
      <c r="B7209" t="s">
        <v>4810</v>
      </c>
      <c r="C7209">
        <v>4020009</v>
      </c>
    </row>
    <row r="7210" spans="1:3" x14ac:dyDescent="0.3">
      <c r="A7210">
        <v>229545</v>
      </c>
      <c r="B7210" t="s">
        <v>5468</v>
      </c>
      <c r="C7210">
        <v>902005</v>
      </c>
    </row>
    <row r="7211" spans="1:3" x14ac:dyDescent="0.3">
      <c r="A7211">
        <v>229545</v>
      </c>
      <c r="B7211" t="s">
        <v>5468</v>
      </c>
      <c r="C7211">
        <v>902005</v>
      </c>
    </row>
    <row r="7212" spans="1:3" x14ac:dyDescent="0.3">
      <c r="A7212">
        <v>229546</v>
      </c>
      <c r="B7212" t="s">
        <v>5469</v>
      </c>
      <c r="C7212">
        <v>902005</v>
      </c>
    </row>
    <row r="7213" spans="1:3" x14ac:dyDescent="0.3">
      <c r="A7213">
        <v>229546</v>
      </c>
      <c r="B7213" t="s">
        <v>5469</v>
      </c>
      <c r="C7213">
        <v>902005</v>
      </c>
    </row>
    <row r="7214" spans="1:3" x14ac:dyDescent="0.3">
      <c r="A7214">
        <v>229548</v>
      </c>
      <c r="B7214" t="s">
        <v>4802</v>
      </c>
      <c r="C7214">
        <v>902005</v>
      </c>
    </row>
    <row r="7215" spans="1:3" x14ac:dyDescent="0.3">
      <c r="A7215">
        <v>229548</v>
      </c>
      <c r="B7215" t="s">
        <v>4802</v>
      </c>
      <c r="C7215">
        <v>902005</v>
      </c>
    </row>
    <row r="7216" spans="1:3" x14ac:dyDescent="0.3">
      <c r="A7216">
        <v>229549</v>
      </c>
      <c r="B7216" t="s">
        <v>4803</v>
      </c>
      <c r="C7216">
        <v>902005</v>
      </c>
    </row>
    <row r="7217" spans="1:3" x14ac:dyDescent="0.3">
      <c r="A7217">
        <v>229549</v>
      </c>
      <c r="B7217" t="s">
        <v>4803</v>
      </c>
      <c r="C7217">
        <v>902005</v>
      </c>
    </row>
    <row r="7218" spans="1:3" x14ac:dyDescent="0.3">
      <c r="A7218">
        <v>229550</v>
      </c>
      <c r="B7218" t="s">
        <v>4804</v>
      </c>
      <c r="C7218">
        <v>902005</v>
      </c>
    </row>
    <row r="7219" spans="1:3" x14ac:dyDescent="0.3">
      <c r="A7219">
        <v>229550</v>
      </c>
      <c r="B7219" t="s">
        <v>4804</v>
      </c>
      <c r="C7219">
        <v>902005</v>
      </c>
    </row>
    <row r="7220" spans="1:3" x14ac:dyDescent="0.3">
      <c r="A7220">
        <v>229551</v>
      </c>
      <c r="B7220" t="s">
        <v>4805</v>
      </c>
      <c r="C7220">
        <v>902005</v>
      </c>
    </row>
    <row r="7221" spans="1:3" x14ac:dyDescent="0.3">
      <c r="A7221">
        <v>229551</v>
      </c>
      <c r="B7221" t="s">
        <v>4805</v>
      </c>
      <c r="C7221">
        <v>902005</v>
      </c>
    </row>
    <row r="7222" spans="1:3" x14ac:dyDescent="0.3">
      <c r="A7222">
        <v>229552</v>
      </c>
      <c r="B7222" t="s">
        <v>5470</v>
      </c>
      <c r="C7222">
        <v>902005</v>
      </c>
    </row>
    <row r="7223" spans="1:3" x14ac:dyDescent="0.3">
      <c r="A7223">
        <v>229552</v>
      </c>
      <c r="B7223" t="s">
        <v>5470</v>
      </c>
      <c r="C7223">
        <v>902005</v>
      </c>
    </row>
    <row r="7224" spans="1:3" x14ac:dyDescent="0.3">
      <c r="A7224">
        <v>229561</v>
      </c>
      <c r="B7224" t="s">
        <v>6472</v>
      </c>
      <c r="C7224">
        <v>902020</v>
      </c>
    </row>
    <row r="7225" spans="1:3" x14ac:dyDescent="0.3">
      <c r="A7225">
        <v>229561</v>
      </c>
      <c r="B7225" t="s">
        <v>6472</v>
      </c>
      <c r="C7225">
        <v>902020</v>
      </c>
    </row>
    <row r="7226" spans="1:3" x14ac:dyDescent="0.3">
      <c r="A7226">
        <v>229563</v>
      </c>
      <c r="B7226" t="s">
        <v>6473</v>
      </c>
      <c r="C7226">
        <v>902020</v>
      </c>
    </row>
    <row r="7227" spans="1:3" x14ac:dyDescent="0.3">
      <c r="A7227">
        <v>229563</v>
      </c>
      <c r="B7227" t="s">
        <v>6473</v>
      </c>
      <c r="C7227">
        <v>902020</v>
      </c>
    </row>
    <row r="7228" spans="1:3" x14ac:dyDescent="0.3">
      <c r="A7228">
        <v>230305</v>
      </c>
      <c r="B7228" t="s">
        <v>5810</v>
      </c>
      <c r="C7228">
        <v>401545</v>
      </c>
    </row>
    <row r="7229" spans="1:3" x14ac:dyDescent="0.3">
      <c r="A7229">
        <v>230305</v>
      </c>
      <c r="B7229" t="s">
        <v>5810</v>
      </c>
      <c r="C7229">
        <v>401545</v>
      </c>
    </row>
    <row r="7230" spans="1:3" x14ac:dyDescent="0.3">
      <c r="A7230">
        <v>231310</v>
      </c>
      <c r="B7230" t="s">
        <v>5482</v>
      </c>
      <c r="C7230">
        <v>10120002</v>
      </c>
    </row>
    <row r="7231" spans="1:3" x14ac:dyDescent="0.3">
      <c r="A7231">
        <v>231310</v>
      </c>
      <c r="B7231" t="s">
        <v>5482</v>
      </c>
      <c r="C7231">
        <v>10120002</v>
      </c>
    </row>
    <row r="7232" spans="1:3" x14ac:dyDescent="0.3">
      <c r="A7232">
        <v>231310</v>
      </c>
      <c r="B7232" t="s">
        <v>5482</v>
      </c>
      <c r="C7232">
        <v>10120002</v>
      </c>
    </row>
    <row r="7233" spans="1:3" x14ac:dyDescent="0.3">
      <c r="A7233">
        <v>231419</v>
      </c>
      <c r="B7233" t="s">
        <v>4845</v>
      </c>
      <c r="C7233">
        <v>4020009</v>
      </c>
    </row>
    <row r="7234" spans="1:3" x14ac:dyDescent="0.3">
      <c r="A7234">
        <v>231419</v>
      </c>
      <c r="B7234" t="s">
        <v>4845</v>
      </c>
      <c r="C7234">
        <v>4020009</v>
      </c>
    </row>
    <row r="7235" spans="1:3" x14ac:dyDescent="0.3">
      <c r="A7235">
        <v>231443</v>
      </c>
      <c r="B7235" t="s">
        <v>4837</v>
      </c>
      <c r="C7235">
        <v>3020008</v>
      </c>
    </row>
    <row r="7236" spans="1:3" x14ac:dyDescent="0.3">
      <c r="A7236">
        <v>231443</v>
      </c>
      <c r="B7236" t="s">
        <v>4837</v>
      </c>
      <c r="C7236">
        <v>3020008</v>
      </c>
    </row>
    <row r="7237" spans="1:3" x14ac:dyDescent="0.3">
      <c r="A7237">
        <v>231444</v>
      </c>
      <c r="B7237" t="s">
        <v>4838</v>
      </c>
      <c r="C7237">
        <v>3020008</v>
      </c>
    </row>
    <row r="7238" spans="1:3" x14ac:dyDescent="0.3">
      <c r="A7238">
        <v>231444</v>
      </c>
      <c r="B7238" t="s">
        <v>4838</v>
      </c>
      <c r="C7238">
        <v>3020008</v>
      </c>
    </row>
    <row r="7239" spans="1:3" x14ac:dyDescent="0.3">
      <c r="A7239">
        <v>231445</v>
      </c>
      <c r="B7239" t="s">
        <v>4839</v>
      </c>
      <c r="C7239">
        <v>3020008</v>
      </c>
    </row>
    <row r="7240" spans="1:3" x14ac:dyDescent="0.3">
      <c r="A7240">
        <v>231445</v>
      </c>
      <c r="B7240" t="s">
        <v>4839</v>
      </c>
      <c r="C7240">
        <v>3020008</v>
      </c>
    </row>
    <row r="7241" spans="1:3" x14ac:dyDescent="0.3">
      <c r="A7241">
        <v>231445</v>
      </c>
      <c r="B7241" t="s">
        <v>4839</v>
      </c>
      <c r="C7241">
        <v>3020008</v>
      </c>
    </row>
    <row r="7242" spans="1:3" x14ac:dyDescent="0.3">
      <c r="A7242">
        <v>231446</v>
      </c>
      <c r="B7242" t="s">
        <v>5483</v>
      </c>
      <c r="C7242">
        <v>3020008</v>
      </c>
    </row>
    <row r="7243" spans="1:3" x14ac:dyDescent="0.3">
      <c r="A7243">
        <v>231446</v>
      </c>
      <c r="B7243" t="s">
        <v>5483</v>
      </c>
      <c r="C7243">
        <v>3020008</v>
      </c>
    </row>
    <row r="7244" spans="1:3" x14ac:dyDescent="0.3">
      <c r="A7244">
        <v>231447</v>
      </c>
      <c r="B7244" t="s">
        <v>4840</v>
      </c>
      <c r="C7244">
        <v>3020008</v>
      </c>
    </row>
    <row r="7245" spans="1:3" x14ac:dyDescent="0.3">
      <c r="A7245">
        <v>231447</v>
      </c>
      <c r="B7245" t="s">
        <v>4840</v>
      </c>
      <c r="C7245">
        <v>3020008</v>
      </c>
    </row>
    <row r="7246" spans="1:3" x14ac:dyDescent="0.3">
      <c r="A7246">
        <v>232094</v>
      </c>
      <c r="B7246" t="s">
        <v>4842</v>
      </c>
      <c r="C7246">
        <v>800505</v>
      </c>
    </row>
    <row r="7247" spans="1:3" x14ac:dyDescent="0.3">
      <c r="A7247">
        <v>232094</v>
      </c>
      <c r="B7247" t="s">
        <v>4842</v>
      </c>
      <c r="C7247">
        <v>800505</v>
      </c>
    </row>
    <row r="7248" spans="1:3" x14ac:dyDescent="0.3">
      <c r="A7248">
        <v>232095</v>
      </c>
      <c r="B7248" t="s">
        <v>4843</v>
      </c>
      <c r="C7248">
        <v>2050004</v>
      </c>
    </row>
    <row r="7249" spans="1:3" x14ac:dyDescent="0.3">
      <c r="A7249">
        <v>232095</v>
      </c>
      <c r="B7249" t="s">
        <v>4843</v>
      </c>
      <c r="C7249">
        <v>2050004</v>
      </c>
    </row>
    <row r="7250" spans="1:3" x14ac:dyDescent="0.3">
      <c r="A7250">
        <v>232096</v>
      </c>
      <c r="B7250" t="s">
        <v>2537</v>
      </c>
      <c r="C7250">
        <v>2050001</v>
      </c>
    </row>
    <row r="7251" spans="1:3" x14ac:dyDescent="0.3">
      <c r="A7251">
        <v>232096</v>
      </c>
      <c r="B7251" t="s">
        <v>2537</v>
      </c>
      <c r="C7251">
        <v>2050001</v>
      </c>
    </row>
    <row r="7252" spans="1:3" x14ac:dyDescent="0.3">
      <c r="A7252">
        <v>232097</v>
      </c>
      <c r="B7252" t="s">
        <v>2538</v>
      </c>
      <c r="C7252">
        <v>800510</v>
      </c>
    </row>
    <row r="7253" spans="1:3" x14ac:dyDescent="0.3">
      <c r="A7253">
        <v>232097</v>
      </c>
      <c r="B7253" t="s">
        <v>2538</v>
      </c>
      <c r="C7253">
        <v>800510</v>
      </c>
    </row>
    <row r="7254" spans="1:3" x14ac:dyDescent="0.3">
      <c r="A7254">
        <v>232098</v>
      </c>
      <c r="B7254" t="s">
        <v>4844</v>
      </c>
      <c r="C7254">
        <v>801010</v>
      </c>
    </row>
    <row r="7255" spans="1:3" x14ac:dyDescent="0.3">
      <c r="A7255">
        <v>232098</v>
      </c>
      <c r="B7255" t="s">
        <v>4844</v>
      </c>
      <c r="C7255">
        <v>801010</v>
      </c>
    </row>
    <row r="7256" spans="1:3" x14ac:dyDescent="0.3">
      <c r="A7256">
        <v>232334</v>
      </c>
      <c r="B7256" t="s">
        <v>4847</v>
      </c>
      <c r="C7256">
        <v>700515</v>
      </c>
    </row>
    <row r="7257" spans="1:3" x14ac:dyDescent="0.3">
      <c r="A7257">
        <v>232334</v>
      </c>
      <c r="B7257" t="s">
        <v>4847</v>
      </c>
      <c r="C7257">
        <v>700515</v>
      </c>
    </row>
    <row r="7258" spans="1:3" x14ac:dyDescent="0.3">
      <c r="A7258">
        <v>232335</v>
      </c>
      <c r="B7258" t="s">
        <v>4848</v>
      </c>
      <c r="C7258">
        <v>10050003</v>
      </c>
    </row>
    <row r="7259" spans="1:3" x14ac:dyDescent="0.3">
      <c r="A7259">
        <v>232335</v>
      </c>
      <c r="B7259" t="s">
        <v>4848</v>
      </c>
      <c r="C7259">
        <v>10050003</v>
      </c>
    </row>
    <row r="7260" spans="1:3" x14ac:dyDescent="0.3">
      <c r="A7260">
        <v>232336</v>
      </c>
      <c r="B7260" t="s">
        <v>4849</v>
      </c>
      <c r="C7260">
        <v>10050003</v>
      </c>
    </row>
    <row r="7261" spans="1:3" x14ac:dyDescent="0.3">
      <c r="A7261">
        <v>232336</v>
      </c>
      <c r="B7261" t="s">
        <v>4849</v>
      </c>
      <c r="C7261">
        <v>10050003</v>
      </c>
    </row>
    <row r="7262" spans="1:3" x14ac:dyDescent="0.3">
      <c r="A7262">
        <v>232337</v>
      </c>
      <c r="B7262" t="s">
        <v>4850</v>
      </c>
      <c r="C7262">
        <v>10050003</v>
      </c>
    </row>
    <row r="7263" spans="1:3" x14ac:dyDescent="0.3">
      <c r="A7263">
        <v>232337</v>
      </c>
      <c r="B7263" t="s">
        <v>4850</v>
      </c>
      <c r="C7263">
        <v>10050003</v>
      </c>
    </row>
    <row r="7264" spans="1:3" x14ac:dyDescent="0.3">
      <c r="A7264">
        <v>232338</v>
      </c>
      <c r="B7264" t="s">
        <v>4851</v>
      </c>
      <c r="C7264">
        <v>10050003</v>
      </c>
    </row>
    <row r="7265" spans="1:3" x14ac:dyDescent="0.3">
      <c r="A7265">
        <v>232338</v>
      </c>
      <c r="B7265" t="s">
        <v>4851</v>
      </c>
      <c r="C7265">
        <v>10050003</v>
      </c>
    </row>
    <row r="7266" spans="1:3" x14ac:dyDescent="0.3">
      <c r="A7266">
        <v>232340</v>
      </c>
      <c r="B7266" t="s">
        <v>4852</v>
      </c>
      <c r="C7266">
        <v>10050006</v>
      </c>
    </row>
    <row r="7267" spans="1:3" x14ac:dyDescent="0.3">
      <c r="A7267">
        <v>232340</v>
      </c>
      <c r="B7267" t="s">
        <v>4852</v>
      </c>
      <c r="C7267">
        <v>10050006</v>
      </c>
    </row>
    <row r="7268" spans="1:3" x14ac:dyDescent="0.3">
      <c r="A7268">
        <v>232341</v>
      </c>
      <c r="B7268" t="s">
        <v>4853</v>
      </c>
      <c r="C7268">
        <v>700525</v>
      </c>
    </row>
    <row r="7269" spans="1:3" x14ac:dyDescent="0.3">
      <c r="A7269">
        <v>232341</v>
      </c>
      <c r="B7269" t="s">
        <v>4853</v>
      </c>
      <c r="C7269">
        <v>700525</v>
      </c>
    </row>
    <row r="7270" spans="1:3" x14ac:dyDescent="0.3">
      <c r="A7270">
        <v>232342</v>
      </c>
      <c r="B7270" t="s">
        <v>4854</v>
      </c>
      <c r="C7270">
        <v>700525</v>
      </c>
    </row>
    <row r="7271" spans="1:3" x14ac:dyDescent="0.3">
      <c r="A7271">
        <v>232342</v>
      </c>
      <c r="B7271" t="s">
        <v>4854</v>
      </c>
      <c r="C7271">
        <v>700525</v>
      </c>
    </row>
    <row r="7272" spans="1:3" x14ac:dyDescent="0.3">
      <c r="A7272">
        <v>232343</v>
      </c>
      <c r="B7272" t="s">
        <v>4855</v>
      </c>
      <c r="C7272">
        <v>700525</v>
      </c>
    </row>
    <row r="7273" spans="1:3" x14ac:dyDescent="0.3">
      <c r="A7273">
        <v>232343</v>
      </c>
      <c r="B7273" t="s">
        <v>4855</v>
      </c>
      <c r="C7273">
        <v>700525</v>
      </c>
    </row>
    <row r="7274" spans="1:3" x14ac:dyDescent="0.3">
      <c r="A7274">
        <v>232344</v>
      </c>
      <c r="B7274" t="s">
        <v>4856</v>
      </c>
      <c r="C7274">
        <v>700525</v>
      </c>
    </row>
    <row r="7275" spans="1:3" x14ac:dyDescent="0.3">
      <c r="A7275">
        <v>232344</v>
      </c>
      <c r="B7275" t="s">
        <v>4856</v>
      </c>
      <c r="C7275">
        <v>700525</v>
      </c>
    </row>
    <row r="7276" spans="1:3" x14ac:dyDescent="0.3">
      <c r="A7276">
        <v>232351</v>
      </c>
      <c r="B7276" t="s">
        <v>6050</v>
      </c>
      <c r="C7276">
        <v>10050003</v>
      </c>
    </row>
    <row r="7277" spans="1:3" x14ac:dyDescent="0.3">
      <c r="A7277">
        <v>232351</v>
      </c>
      <c r="B7277" t="s">
        <v>6050</v>
      </c>
      <c r="C7277">
        <v>10050003</v>
      </c>
    </row>
    <row r="7278" spans="1:3" x14ac:dyDescent="0.3">
      <c r="A7278">
        <v>232352</v>
      </c>
      <c r="B7278" t="s">
        <v>6051</v>
      </c>
      <c r="C7278">
        <v>10050003</v>
      </c>
    </row>
    <row r="7279" spans="1:3" x14ac:dyDescent="0.3">
      <c r="A7279">
        <v>232352</v>
      </c>
      <c r="B7279" t="s">
        <v>6051</v>
      </c>
      <c r="C7279">
        <v>10050003</v>
      </c>
    </row>
    <row r="7280" spans="1:3" x14ac:dyDescent="0.3">
      <c r="A7280">
        <v>232353</v>
      </c>
      <c r="B7280" t="s">
        <v>6052</v>
      </c>
      <c r="C7280">
        <v>10050003</v>
      </c>
    </row>
    <row r="7281" spans="1:3" x14ac:dyDescent="0.3">
      <c r="A7281">
        <v>232353</v>
      </c>
      <c r="B7281" t="s">
        <v>6052</v>
      </c>
      <c r="C7281">
        <v>10050003</v>
      </c>
    </row>
    <row r="7282" spans="1:3" x14ac:dyDescent="0.3">
      <c r="A7282">
        <v>232354</v>
      </c>
      <c r="B7282" t="s">
        <v>6053</v>
      </c>
      <c r="C7282">
        <v>10050003</v>
      </c>
    </row>
    <row r="7283" spans="1:3" x14ac:dyDescent="0.3">
      <c r="A7283">
        <v>232354</v>
      </c>
      <c r="B7283" t="s">
        <v>6053</v>
      </c>
      <c r="C7283">
        <v>10050003</v>
      </c>
    </row>
    <row r="7284" spans="1:3" x14ac:dyDescent="0.3">
      <c r="A7284">
        <v>232356</v>
      </c>
      <c r="B7284" t="s">
        <v>4857</v>
      </c>
      <c r="C7284">
        <v>10050007</v>
      </c>
    </row>
    <row r="7285" spans="1:3" x14ac:dyDescent="0.3">
      <c r="A7285">
        <v>232356</v>
      </c>
      <c r="B7285" t="s">
        <v>4857</v>
      </c>
      <c r="C7285">
        <v>10050007</v>
      </c>
    </row>
    <row r="7286" spans="1:3" x14ac:dyDescent="0.3">
      <c r="A7286">
        <v>232357</v>
      </c>
      <c r="B7286" t="s">
        <v>4858</v>
      </c>
      <c r="C7286">
        <v>10050004</v>
      </c>
    </row>
    <row r="7287" spans="1:3" x14ac:dyDescent="0.3">
      <c r="A7287">
        <v>232357</v>
      </c>
      <c r="B7287" t="s">
        <v>4858</v>
      </c>
      <c r="C7287">
        <v>10050004</v>
      </c>
    </row>
    <row r="7288" spans="1:3" x14ac:dyDescent="0.3">
      <c r="A7288">
        <v>232358</v>
      </c>
      <c r="B7288" t="s">
        <v>4859</v>
      </c>
      <c r="C7288">
        <v>10050004</v>
      </c>
    </row>
    <row r="7289" spans="1:3" x14ac:dyDescent="0.3">
      <c r="A7289">
        <v>232358</v>
      </c>
      <c r="B7289" t="s">
        <v>4859</v>
      </c>
      <c r="C7289">
        <v>10050004</v>
      </c>
    </row>
    <row r="7290" spans="1:3" x14ac:dyDescent="0.3">
      <c r="A7290">
        <v>232364</v>
      </c>
      <c r="B7290" t="s">
        <v>4860</v>
      </c>
      <c r="C7290">
        <v>10050007</v>
      </c>
    </row>
    <row r="7291" spans="1:3" x14ac:dyDescent="0.3">
      <c r="A7291">
        <v>232364</v>
      </c>
      <c r="B7291" t="s">
        <v>4860</v>
      </c>
      <c r="C7291">
        <v>10050007</v>
      </c>
    </row>
    <row r="7292" spans="1:3" x14ac:dyDescent="0.3">
      <c r="A7292">
        <v>232365</v>
      </c>
      <c r="B7292" t="s">
        <v>4861</v>
      </c>
      <c r="C7292">
        <v>10050006</v>
      </c>
    </row>
    <row r="7293" spans="1:3" x14ac:dyDescent="0.3">
      <c r="A7293">
        <v>232365</v>
      </c>
      <c r="B7293" t="s">
        <v>4861</v>
      </c>
      <c r="C7293">
        <v>10050006</v>
      </c>
    </row>
    <row r="7294" spans="1:3" x14ac:dyDescent="0.3">
      <c r="A7294">
        <v>232367</v>
      </c>
      <c r="B7294" t="s">
        <v>4862</v>
      </c>
      <c r="C7294">
        <v>700525</v>
      </c>
    </row>
    <row r="7295" spans="1:3" x14ac:dyDescent="0.3">
      <c r="A7295">
        <v>232367</v>
      </c>
      <c r="B7295" t="s">
        <v>4862</v>
      </c>
      <c r="C7295">
        <v>700525</v>
      </c>
    </row>
    <row r="7296" spans="1:3" x14ac:dyDescent="0.3">
      <c r="A7296">
        <v>232368</v>
      </c>
      <c r="B7296" t="s">
        <v>4863</v>
      </c>
      <c r="C7296">
        <v>700525</v>
      </c>
    </row>
    <row r="7297" spans="1:3" x14ac:dyDescent="0.3">
      <c r="A7297">
        <v>232368</v>
      </c>
      <c r="B7297" t="s">
        <v>4863</v>
      </c>
      <c r="C7297">
        <v>700525</v>
      </c>
    </row>
    <row r="7298" spans="1:3" x14ac:dyDescent="0.3">
      <c r="A7298">
        <v>232369</v>
      </c>
      <c r="B7298" t="s">
        <v>4864</v>
      </c>
      <c r="C7298">
        <v>700525</v>
      </c>
    </row>
    <row r="7299" spans="1:3" x14ac:dyDescent="0.3">
      <c r="A7299">
        <v>232369</v>
      </c>
      <c r="B7299" t="s">
        <v>4864</v>
      </c>
      <c r="C7299">
        <v>700525</v>
      </c>
    </row>
    <row r="7300" spans="1:3" x14ac:dyDescent="0.3">
      <c r="A7300">
        <v>232381</v>
      </c>
      <c r="B7300" t="s">
        <v>5955</v>
      </c>
      <c r="C7300">
        <v>201560</v>
      </c>
    </row>
    <row r="7301" spans="1:3" x14ac:dyDescent="0.3">
      <c r="A7301">
        <v>232381</v>
      </c>
      <c r="B7301" t="s">
        <v>5955</v>
      </c>
      <c r="C7301">
        <v>201560</v>
      </c>
    </row>
    <row r="7302" spans="1:3" x14ac:dyDescent="0.3">
      <c r="A7302">
        <v>232381</v>
      </c>
      <c r="B7302" t="s">
        <v>5955</v>
      </c>
      <c r="C7302">
        <v>201560</v>
      </c>
    </row>
    <row r="7303" spans="1:3" x14ac:dyDescent="0.3">
      <c r="A7303">
        <v>232494</v>
      </c>
      <c r="B7303" t="s">
        <v>4889</v>
      </c>
      <c r="C7303">
        <v>11040003</v>
      </c>
    </row>
    <row r="7304" spans="1:3" x14ac:dyDescent="0.3">
      <c r="A7304">
        <v>232494</v>
      </c>
      <c r="B7304" t="s">
        <v>4889</v>
      </c>
      <c r="C7304">
        <v>11040003</v>
      </c>
    </row>
    <row r="7305" spans="1:3" x14ac:dyDescent="0.3">
      <c r="A7305">
        <v>232494</v>
      </c>
      <c r="B7305" t="s">
        <v>4889</v>
      </c>
      <c r="C7305">
        <v>11040003</v>
      </c>
    </row>
    <row r="7306" spans="1:3" x14ac:dyDescent="0.3">
      <c r="A7306">
        <v>232495</v>
      </c>
      <c r="B7306" t="s">
        <v>4890</v>
      </c>
      <c r="C7306">
        <v>11040003</v>
      </c>
    </row>
    <row r="7307" spans="1:3" x14ac:dyDescent="0.3">
      <c r="A7307">
        <v>232495</v>
      </c>
      <c r="B7307" t="s">
        <v>4890</v>
      </c>
      <c r="C7307">
        <v>11040003</v>
      </c>
    </row>
    <row r="7308" spans="1:3" x14ac:dyDescent="0.3">
      <c r="A7308">
        <v>232495</v>
      </c>
      <c r="B7308" t="s">
        <v>4890</v>
      </c>
      <c r="C7308">
        <v>11040003</v>
      </c>
    </row>
    <row r="7309" spans="1:3" x14ac:dyDescent="0.3">
      <c r="A7309">
        <v>232497</v>
      </c>
      <c r="B7309" t="s">
        <v>4891</v>
      </c>
      <c r="C7309">
        <v>11030008</v>
      </c>
    </row>
    <row r="7310" spans="1:3" x14ac:dyDescent="0.3">
      <c r="A7310">
        <v>232497</v>
      </c>
      <c r="B7310" t="s">
        <v>4891</v>
      </c>
      <c r="C7310">
        <v>11030008</v>
      </c>
    </row>
    <row r="7311" spans="1:3" x14ac:dyDescent="0.3">
      <c r="A7311">
        <v>232497</v>
      </c>
      <c r="B7311" t="s">
        <v>4891</v>
      </c>
      <c r="C7311">
        <v>11030008</v>
      </c>
    </row>
    <row r="7312" spans="1:3" x14ac:dyDescent="0.3">
      <c r="A7312">
        <v>232498</v>
      </c>
      <c r="B7312" t="s">
        <v>4892</v>
      </c>
      <c r="C7312">
        <v>11030008</v>
      </c>
    </row>
    <row r="7313" spans="1:3" x14ac:dyDescent="0.3">
      <c r="A7313">
        <v>232498</v>
      </c>
      <c r="B7313" t="s">
        <v>4892</v>
      </c>
      <c r="C7313">
        <v>11030008</v>
      </c>
    </row>
    <row r="7314" spans="1:3" x14ac:dyDescent="0.3">
      <c r="A7314">
        <v>232498</v>
      </c>
      <c r="B7314" t="s">
        <v>4892</v>
      </c>
      <c r="C7314">
        <v>11030008</v>
      </c>
    </row>
    <row r="7315" spans="1:3" x14ac:dyDescent="0.3">
      <c r="A7315">
        <v>232503</v>
      </c>
      <c r="B7315" t="s">
        <v>4978</v>
      </c>
      <c r="C7315">
        <v>403515</v>
      </c>
    </row>
    <row r="7316" spans="1:3" x14ac:dyDescent="0.3">
      <c r="A7316">
        <v>232503</v>
      </c>
      <c r="B7316" t="s">
        <v>4978</v>
      </c>
      <c r="C7316">
        <v>403515</v>
      </c>
    </row>
    <row r="7317" spans="1:3" x14ac:dyDescent="0.3">
      <c r="A7317">
        <v>232674</v>
      </c>
      <c r="B7317" t="s">
        <v>5488</v>
      </c>
      <c r="C7317">
        <v>602515</v>
      </c>
    </row>
    <row r="7318" spans="1:3" x14ac:dyDescent="0.3">
      <c r="A7318">
        <v>232674</v>
      </c>
      <c r="B7318" t="s">
        <v>5488</v>
      </c>
      <c r="C7318">
        <v>602515</v>
      </c>
    </row>
    <row r="7319" spans="1:3" x14ac:dyDescent="0.3">
      <c r="A7319">
        <v>232676</v>
      </c>
      <c r="B7319" t="s">
        <v>5822</v>
      </c>
      <c r="C7319">
        <v>602515</v>
      </c>
    </row>
    <row r="7320" spans="1:3" x14ac:dyDescent="0.3">
      <c r="A7320">
        <v>232676</v>
      </c>
      <c r="B7320" t="s">
        <v>5822</v>
      </c>
      <c r="C7320">
        <v>602515</v>
      </c>
    </row>
    <row r="7321" spans="1:3" x14ac:dyDescent="0.3">
      <c r="A7321">
        <v>232677</v>
      </c>
      <c r="B7321" t="s">
        <v>5823</v>
      </c>
      <c r="C7321">
        <v>602515</v>
      </c>
    </row>
    <row r="7322" spans="1:3" x14ac:dyDescent="0.3">
      <c r="A7322">
        <v>232677</v>
      </c>
      <c r="B7322" t="s">
        <v>5823</v>
      </c>
      <c r="C7322">
        <v>602515</v>
      </c>
    </row>
    <row r="7323" spans="1:3" x14ac:dyDescent="0.3">
      <c r="A7323">
        <v>232700</v>
      </c>
      <c r="B7323" t="s">
        <v>5824</v>
      </c>
      <c r="C7323">
        <v>602515</v>
      </c>
    </row>
    <row r="7324" spans="1:3" x14ac:dyDescent="0.3">
      <c r="A7324">
        <v>232700</v>
      </c>
      <c r="B7324" t="s">
        <v>5824</v>
      </c>
      <c r="C7324">
        <v>602515</v>
      </c>
    </row>
    <row r="7325" spans="1:3" x14ac:dyDescent="0.3">
      <c r="A7325">
        <v>232776</v>
      </c>
      <c r="B7325" t="s">
        <v>6054</v>
      </c>
      <c r="C7325">
        <v>4080002</v>
      </c>
    </row>
    <row r="7326" spans="1:3" x14ac:dyDescent="0.3">
      <c r="A7326">
        <v>232776</v>
      </c>
      <c r="B7326" t="s">
        <v>6054</v>
      </c>
      <c r="C7326">
        <v>4080002</v>
      </c>
    </row>
    <row r="7327" spans="1:3" x14ac:dyDescent="0.3">
      <c r="A7327">
        <v>232777</v>
      </c>
      <c r="B7327" t="s">
        <v>6055</v>
      </c>
      <c r="C7327">
        <v>4080002</v>
      </c>
    </row>
    <row r="7328" spans="1:3" x14ac:dyDescent="0.3">
      <c r="A7328">
        <v>232777</v>
      </c>
      <c r="B7328" t="s">
        <v>6055</v>
      </c>
      <c r="C7328">
        <v>4080002</v>
      </c>
    </row>
    <row r="7329" spans="1:3" x14ac:dyDescent="0.3">
      <c r="A7329">
        <v>232778</v>
      </c>
      <c r="B7329" t="s">
        <v>6474</v>
      </c>
      <c r="C7329">
        <v>4080002</v>
      </c>
    </row>
    <row r="7330" spans="1:3" x14ac:dyDescent="0.3">
      <c r="A7330">
        <v>232778</v>
      </c>
      <c r="B7330" t="s">
        <v>6474</v>
      </c>
      <c r="C7330">
        <v>4080002</v>
      </c>
    </row>
    <row r="7331" spans="1:3" x14ac:dyDescent="0.3">
      <c r="A7331">
        <v>232779</v>
      </c>
      <c r="B7331" t="s">
        <v>6475</v>
      </c>
      <c r="C7331">
        <v>4080002</v>
      </c>
    </row>
    <row r="7332" spans="1:3" x14ac:dyDescent="0.3">
      <c r="A7332">
        <v>232779</v>
      </c>
      <c r="B7332" t="s">
        <v>6475</v>
      </c>
      <c r="C7332">
        <v>4080002</v>
      </c>
    </row>
    <row r="7333" spans="1:3" x14ac:dyDescent="0.3">
      <c r="A7333">
        <v>232996</v>
      </c>
      <c r="B7333" t="s">
        <v>4870</v>
      </c>
      <c r="C7333">
        <v>2070002</v>
      </c>
    </row>
    <row r="7334" spans="1:3" x14ac:dyDescent="0.3">
      <c r="A7334">
        <v>232996</v>
      </c>
      <c r="B7334" t="s">
        <v>4870</v>
      </c>
      <c r="C7334">
        <v>2070002</v>
      </c>
    </row>
    <row r="7335" spans="1:3" x14ac:dyDescent="0.3">
      <c r="A7335">
        <v>233182</v>
      </c>
      <c r="B7335" t="s">
        <v>6371</v>
      </c>
      <c r="C7335">
        <v>500515</v>
      </c>
    </row>
    <row r="7336" spans="1:3" x14ac:dyDescent="0.3">
      <c r="A7336">
        <v>233182</v>
      </c>
      <c r="B7336" t="s">
        <v>6371</v>
      </c>
      <c r="C7336">
        <v>500515</v>
      </c>
    </row>
    <row r="7337" spans="1:3" x14ac:dyDescent="0.3">
      <c r="A7337">
        <v>233182</v>
      </c>
      <c r="B7337" t="s">
        <v>6371</v>
      </c>
      <c r="C7337">
        <v>500515</v>
      </c>
    </row>
    <row r="7338" spans="1:3" x14ac:dyDescent="0.3">
      <c r="A7338">
        <v>233216</v>
      </c>
      <c r="B7338" t="s">
        <v>2545</v>
      </c>
      <c r="C7338">
        <v>401005</v>
      </c>
    </row>
    <row r="7339" spans="1:3" x14ac:dyDescent="0.3">
      <c r="A7339">
        <v>233216</v>
      </c>
      <c r="B7339" t="s">
        <v>2545</v>
      </c>
      <c r="C7339">
        <v>401005</v>
      </c>
    </row>
    <row r="7340" spans="1:3" x14ac:dyDescent="0.3">
      <c r="A7340">
        <v>233256</v>
      </c>
      <c r="B7340" t="s">
        <v>4972</v>
      </c>
      <c r="C7340">
        <v>200505</v>
      </c>
    </row>
    <row r="7341" spans="1:3" x14ac:dyDescent="0.3">
      <c r="A7341">
        <v>233256</v>
      </c>
      <c r="B7341" t="s">
        <v>4972</v>
      </c>
      <c r="C7341">
        <v>200505</v>
      </c>
    </row>
    <row r="7342" spans="1:3" x14ac:dyDescent="0.3">
      <c r="A7342">
        <v>233257</v>
      </c>
      <c r="B7342" t="s">
        <v>4973</v>
      </c>
      <c r="C7342">
        <v>200505</v>
      </c>
    </row>
    <row r="7343" spans="1:3" x14ac:dyDescent="0.3">
      <c r="A7343">
        <v>233257</v>
      </c>
      <c r="B7343" t="s">
        <v>4973</v>
      </c>
      <c r="C7343">
        <v>200505</v>
      </c>
    </row>
    <row r="7344" spans="1:3" x14ac:dyDescent="0.3">
      <c r="A7344">
        <v>233258</v>
      </c>
      <c r="B7344" t="s">
        <v>4974</v>
      </c>
      <c r="C7344">
        <v>200505</v>
      </c>
    </row>
    <row r="7345" spans="1:3" x14ac:dyDescent="0.3">
      <c r="A7345">
        <v>233258</v>
      </c>
      <c r="B7345" t="s">
        <v>4974</v>
      </c>
      <c r="C7345">
        <v>200505</v>
      </c>
    </row>
    <row r="7346" spans="1:3" x14ac:dyDescent="0.3">
      <c r="A7346">
        <v>233259</v>
      </c>
      <c r="B7346" t="s">
        <v>5525</v>
      </c>
      <c r="C7346">
        <v>200505</v>
      </c>
    </row>
    <row r="7347" spans="1:3" x14ac:dyDescent="0.3">
      <c r="A7347">
        <v>233259</v>
      </c>
      <c r="B7347" t="s">
        <v>5525</v>
      </c>
      <c r="C7347">
        <v>200505</v>
      </c>
    </row>
    <row r="7348" spans="1:3" x14ac:dyDescent="0.3">
      <c r="A7348">
        <v>233271</v>
      </c>
      <c r="B7348" t="s">
        <v>4975</v>
      </c>
      <c r="C7348">
        <v>200505</v>
      </c>
    </row>
    <row r="7349" spans="1:3" x14ac:dyDescent="0.3">
      <c r="A7349">
        <v>233271</v>
      </c>
      <c r="B7349" t="s">
        <v>4975</v>
      </c>
      <c r="C7349">
        <v>200505</v>
      </c>
    </row>
    <row r="7350" spans="1:3" x14ac:dyDescent="0.3">
      <c r="A7350">
        <v>233276</v>
      </c>
      <c r="B7350" t="s">
        <v>4962</v>
      </c>
      <c r="C7350">
        <v>200520</v>
      </c>
    </row>
    <row r="7351" spans="1:3" x14ac:dyDescent="0.3">
      <c r="A7351">
        <v>233276</v>
      </c>
      <c r="B7351" t="s">
        <v>4962</v>
      </c>
      <c r="C7351">
        <v>200520</v>
      </c>
    </row>
    <row r="7352" spans="1:3" x14ac:dyDescent="0.3">
      <c r="A7352">
        <v>233277</v>
      </c>
      <c r="B7352" t="s">
        <v>4963</v>
      </c>
      <c r="C7352">
        <v>200520</v>
      </c>
    </row>
    <row r="7353" spans="1:3" x14ac:dyDescent="0.3">
      <c r="A7353">
        <v>233277</v>
      </c>
      <c r="B7353" t="s">
        <v>4963</v>
      </c>
      <c r="C7353">
        <v>200520</v>
      </c>
    </row>
    <row r="7354" spans="1:3" x14ac:dyDescent="0.3">
      <c r="A7354">
        <v>233278</v>
      </c>
      <c r="B7354" t="s">
        <v>4964</v>
      </c>
      <c r="C7354">
        <v>200520</v>
      </c>
    </row>
    <row r="7355" spans="1:3" x14ac:dyDescent="0.3">
      <c r="A7355">
        <v>233278</v>
      </c>
      <c r="B7355" t="s">
        <v>4964</v>
      </c>
      <c r="C7355">
        <v>200520</v>
      </c>
    </row>
    <row r="7356" spans="1:3" x14ac:dyDescent="0.3">
      <c r="A7356">
        <v>233279</v>
      </c>
      <c r="B7356" t="s">
        <v>4965</v>
      </c>
      <c r="C7356">
        <v>200520</v>
      </c>
    </row>
    <row r="7357" spans="1:3" x14ac:dyDescent="0.3">
      <c r="A7357">
        <v>233279</v>
      </c>
      <c r="B7357" t="s">
        <v>4965</v>
      </c>
      <c r="C7357">
        <v>200520</v>
      </c>
    </row>
    <row r="7358" spans="1:3" x14ac:dyDescent="0.3">
      <c r="A7358">
        <v>233280</v>
      </c>
      <c r="B7358" t="s">
        <v>4966</v>
      </c>
      <c r="C7358">
        <v>200520</v>
      </c>
    </row>
    <row r="7359" spans="1:3" x14ac:dyDescent="0.3">
      <c r="A7359">
        <v>233280</v>
      </c>
      <c r="B7359" t="s">
        <v>4966</v>
      </c>
      <c r="C7359">
        <v>200520</v>
      </c>
    </row>
    <row r="7360" spans="1:3" x14ac:dyDescent="0.3">
      <c r="A7360">
        <v>233281</v>
      </c>
      <c r="B7360" t="s">
        <v>5523</v>
      </c>
      <c r="C7360">
        <v>200520</v>
      </c>
    </row>
    <row r="7361" spans="1:3" x14ac:dyDescent="0.3">
      <c r="A7361">
        <v>233281</v>
      </c>
      <c r="B7361" t="s">
        <v>5523</v>
      </c>
      <c r="C7361">
        <v>200520</v>
      </c>
    </row>
    <row r="7362" spans="1:3" x14ac:dyDescent="0.3">
      <c r="A7362">
        <v>233288</v>
      </c>
      <c r="B7362" t="s">
        <v>4960</v>
      </c>
      <c r="C7362">
        <v>6090004</v>
      </c>
    </row>
    <row r="7363" spans="1:3" x14ac:dyDescent="0.3">
      <c r="A7363">
        <v>233288</v>
      </c>
      <c r="B7363" t="s">
        <v>4960</v>
      </c>
      <c r="C7363">
        <v>6090004</v>
      </c>
    </row>
    <row r="7364" spans="1:3" x14ac:dyDescent="0.3">
      <c r="A7364">
        <v>233289</v>
      </c>
      <c r="B7364" t="s">
        <v>5520</v>
      </c>
      <c r="C7364">
        <v>6090004</v>
      </c>
    </row>
    <row r="7365" spans="1:3" x14ac:dyDescent="0.3">
      <c r="A7365">
        <v>233289</v>
      </c>
      <c r="B7365" t="s">
        <v>5520</v>
      </c>
      <c r="C7365">
        <v>6090004</v>
      </c>
    </row>
    <row r="7366" spans="1:3" x14ac:dyDescent="0.3">
      <c r="A7366">
        <v>233290</v>
      </c>
      <c r="B7366" t="s">
        <v>5521</v>
      </c>
      <c r="C7366">
        <v>6090004</v>
      </c>
    </row>
    <row r="7367" spans="1:3" x14ac:dyDescent="0.3">
      <c r="A7367">
        <v>233290</v>
      </c>
      <c r="B7367" t="s">
        <v>5521</v>
      </c>
      <c r="C7367">
        <v>6090004</v>
      </c>
    </row>
    <row r="7368" spans="1:3" x14ac:dyDescent="0.3">
      <c r="A7368">
        <v>233291</v>
      </c>
      <c r="B7368" t="s">
        <v>4961</v>
      </c>
      <c r="C7368">
        <v>6090004</v>
      </c>
    </row>
    <row r="7369" spans="1:3" x14ac:dyDescent="0.3">
      <c r="A7369">
        <v>233291</v>
      </c>
      <c r="B7369" t="s">
        <v>4961</v>
      </c>
      <c r="C7369">
        <v>6090004</v>
      </c>
    </row>
    <row r="7370" spans="1:3" x14ac:dyDescent="0.3">
      <c r="A7370">
        <v>233296</v>
      </c>
      <c r="B7370" t="s">
        <v>5522</v>
      </c>
      <c r="C7370">
        <v>200572</v>
      </c>
    </row>
    <row r="7371" spans="1:3" x14ac:dyDescent="0.3">
      <c r="A7371">
        <v>233296</v>
      </c>
      <c r="B7371" t="s">
        <v>5522</v>
      </c>
      <c r="C7371">
        <v>200572</v>
      </c>
    </row>
    <row r="7372" spans="1:3" x14ac:dyDescent="0.3">
      <c r="A7372">
        <v>233298</v>
      </c>
      <c r="B7372" t="s">
        <v>4967</v>
      </c>
      <c r="C7372">
        <v>200555</v>
      </c>
    </row>
    <row r="7373" spans="1:3" x14ac:dyDescent="0.3">
      <c r="A7373">
        <v>233298</v>
      </c>
      <c r="B7373" t="s">
        <v>4967</v>
      </c>
      <c r="C7373">
        <v>200555</v>
      </c>
    </row>
    <row r="7374" spans="1:3" x14ac:dyDescent="0.3">
      <c r="A7374">
        <v>233299</v>
      </c>
      <c r="B7374" t="s">
        <v>5524</v>
      </c>
      <c r="C7374">
        <v>200555</v>
      </c>
    </row>
    <row r="7375" spans="1:3" x14ac:dyDescent="0.3">
      <c r="A7375">
        <v>233299</v>
      </c>
      <c r="B7375" t="s">
        <v>5524</v>
      </c>
      <c r="C7375">
        <v>200555</v>
      </c>
    </row>
    <row r="7376" spans="1:3" x14ac:dyDescent="0.3">
      <c r="A7376">
        <v>233300</v>
      </c>
      <c r="B7376" t="s">
        <v>4968</v>
      </c>
      <c r="C7376">
        <v>200555</v>
      </c>
    </row>
    <row r="7377" spans="1:3" x14ac:dyDescent="0.3">
      <c r="A7377">
        <v>233300</v>
      </c>
      <c r="B7377" t="s">
        <v>4968</v>
      </c>
      <c r="C7377">
        <v>200555</v>
      </c>
    </row>
    <row r="7378" spans="1:3" x14ac:dyDescent="0.3">
      <c r="A7378">
        <v>233301</v>
      </c>
      <c r="B7378" t="s">
        <v>4969</v>
      </c>
      <c r="C7378">
        <v>200555</v>
      </c>
    </row>
    <row r="7379" spans="1:3" x14ac:dyDescent="0.3">
      <c r="A7379">
        <v>233301</v>
      </c>
      <c r="B7379" t="s">
        <v>4969</v>
      </c>
      <c r="C7379">
        <v>200555</v>
      </c>
    </row>
    <row r="7380" spans="1:3" x14ac:dyDescent="0.3">
      <c r="A7380">
        <v>233302</v>
      </c>
      <c r="B7380" t="s">
        <v>5014</v>
      </c>
      <c r="C7380">
        <v>200555</v>
      </c>
    </row>
    <row r="7381" spans="1:3" x14ac:dyDescent="0.3">
      <c r="A7381">
        <v>233302</v>
      </c>
      <c r="B7381" t="s">
        <v>5014</v>
      </c>
      <c r="C7381">
        <v>200555</v>
      </c>
    </row>
    <row r="7382" spans="1:3" x14ac:dyDescent="0.3">
      <c r="A7382">
        <v>233303</v>
      </c>
      <c r="B7382" t="s">
        <v>4970</v>
      </c>
      <c r="C7382">
        <v>200555</v>
      </c>
    </row>
    <row r="7383" spans="1:3" x14ac:dyDescent="0.3">
      <c r="A7383">
        <v>233303</v>
      </c>
      <c r="B7383" t="s">
        <v>4970</v>
      </c>
      <c r="C7383">
        <v>200555</v>
      </c>
    </row>
    <row r="7384" spans="1:3" x14ac:dyDescent="0.3">
      <c r="A7384">
        <v>233304</v>
      </c>
      <c r="B7384" t="s">
        <v>4971</v>
      </c>
      <c r="C7384">
        <v>200555</v>
      </c>
    </row>
    <row r="7385" spans="1:3" x14ac:dyDescent="0.3">
      <c r="A7385">
        <v>233304</v>
      </c>
      <c r="B7385" t="s">
        <v>4971</v>
      </c>
      <c r="C7385">
        <v>200555</v>
      </c>
    </row>
    <row r="7386" spans="1:3" x14ac:dyDescent="0.3">
      <c r="A7386">
        <v>233307</v>
      </c>
      <c r="B7386" t="s">
        <v>4954</v>
      </c>
      <c r="C7386">
        <v>200530</v>
      </c>
    </row>
    <row r="7387" spans="1:3" x14ac:dyDescent="0.3">
      <c r="A7387">
        <v>233307</v>
      </c>
      <c r="B7387" t="s">
        <v>4954</v>
      </c>
      <c r="C7387">
        <v>200530</v>
      </c>
    </row>
    <row r="7388" spans="1:3" x14ac:dyDescent="0.3">
      <c r="A7388">
        <v>233308</v>
      </c>
      <c r="B7388" t="s">
        <v>4955</v>
      </c>
      <c r="C7388">
        <v>200530</v>
      </c>
    </row>
    <row r="7389" spans="1:3" x14ac:dyDescent="0.3">
      <c r="A7389">
        <v>233308</v>
      </c>
      <c r="B7389" t="s">
        <v>4955</v>
      </c>
      <c r="C7389">
        <v>200530</v>
      </c>
    </row>
    <row r="7390" spans="1:3" x14ac:dyDescent="0.3">
      <c r="A7390">
        <v>233310</v>
      </c>
      <c r="B7390" t="s">
        <v>4956</v>
      </c>
      <c r="C7390">
        <v>200530</v>
      </c>
    </row>
    <row r="7391" spans="1:3" x14ac:dyDescent="0.3">
      <c r="A7391">
        <v>233310</v>
      </c>
      <c r="B7391" t="s">
        <v>4956</v>
      </c>
      <c r="C7391">
        <v>200530</v>
      </c>
    </row>
    <row r="7392" spans="1:3" x14ac:dyDescent="0.3">
      <c r="A7392">
        <v>233311</v>
      </c>
      <c r="B7392" t="s">
        <v>4957</v>
      </c>
      <c r="C7392">
        <v>200530</v>
      </c>
    </row>
    <row r="7393" spans="1:3" x14ac:dyDescent="0.3">
      <c r="A7393">
        <v>233311</v>
      </c>
      <c r="B7393" t="s">
        <v>4957</v>
      </c>
      <c r="C7393">
        <v>200530</v>
      </c>
    </row>
    <row r="7394" spans="1:3" x14ac:dyDescent="0.3">
      <c r="A7394">
        <v>233312</v>
      </c>
      <c r="B7394" t="s">
        <v>4958</v>
      </c>
      <c r="C7394">
        <v>200530</v>
      </c>
    </row>
    <row r="7395" spans="1:3" x14ac:dyDescent="0.3">
      <c r="A7395">
        <v>233312</v>
      </c>
      <c r="B7395" t="s">
        <v>4958</v>
      </c>
      <c r="C7395">
        <v>200530</v>
      </c>
    </row>
    <row r="7396" spans="1:3" x14ac:dyDescent="0.3">
      <c r="A7396">
        <v>233313</v>
      </c>
      <c r="B7396" t="s">
        <v>4959</v>
      </c>
      <c r="C7396">
        <v>200530</v>
      </c>
    </row>
    <row r="7397" spans="1:3" x14ac:dyDescent="0.3">
      <c r="A7397">
        <v>233313</v>
      </c>
      <c r="B7397" t="s">
        <v>4959</v>
      </c>
      <c r="C7397">
        <v>200530</v>
      </c>
    </row>
    <row r="7398" spans="1:3" x14ac:dyDescent="0.3">
      <c r="A7398">
        <v>23343</v>
      </c>
      <c r="B7398" t="s">
        <v>4437</v>
      </c>
      <c r="C7398">
        <v>9040015</v>
      </c>
    </row>
    <row r="7399" spans="1:3" x14ac:dyDescent="0.3">
      <c r="A7399">
        <v>23343</v>
      </c>
      <c r="B7399" t="s">
        <v>4437</v>
      </c>
      <c r="C7399">
        <v>9040015</v>
      </c>
    </row>
    <row r="7400" spans="1:3" x14ac:dyDescent="0.3">
      <c r="A7400">
        <v>23343</v>
      </c>
      <c r="B7400" t="s">
        <v>4437</v>
      </c>
      <c r="C7400">
        <v>9040015</v>
      </c>
    </row>
    <row r="7401" spans="1:3" x14ac:dyDescent="0.3">
      <c r="A7401">
        <v>23343</v>
      </c>
      <c r="B7401" t="s">
        <v>4437</v>
      </c>
      <c r="C7401">
        <v>9040015</v>
      </c>
    </row>
    <row r="7402" spans="1:3" x14ac:dyDescent="0.3">
      <c r="A7402">
        <v>23343</v>
      </c>
      <c r="B7402" t="s">
        <v>4437</v>
      </c>
      <c r="C7402">
        <v>9040015</v>
      </c>
    </row>
    <row r="7403" spans="1:3" x14ac:dyDescent="0.3">
      <c r="A7403">
        <v>23343</v>
      </c>
      <c r="B7403" t="s">
        <v>4437</v>
      </c>
      <c r="C7403">
        <v>9040015</v>
      </c>
    </row>
    <row r="7404" spans="1:3" x14ac:dyDescent="0.3">
      <c r="A7404">
        <v>233436</v>
      </c>
      <c r="B7404" t="s">
        <v>2654</v>
      </c>
      <c r="C7404">
        <v>401531</v>
      </c>
    </row>
    <row r="7405" spans="1:3" x14ac:dyDescent="0.3">
      <c r="A7405">
        <v>233436</v>
      </c>
      <c r="B7405" t="s">
        <v>2654</v>
      </c>
      <c r="C7405">
        <v>401531</v>
      </c>
    </row>
    <row r="7406" spans="1:3" x14ac:dyDescent="0.3">
      <c r="A7406">
        <v>233445</v>
      </c>
      <c r="B7406" t="s">
        <v>2546</v>
      </c>
      <c r="C7406">
        <v>200580</v>
      </c>
    </row>
    <row r="7407" spans="1:3" x14ac:dyDescent="0.3">
      <c r="A7407">
        <v>233445</v>
      </c>
      <c r="B7407" t="s">
        <v>2546</v>
      </c>
      <c r="C7407">
        <v>200580</v>
      </c>
    </row>
    <row r="7408" spans="1:3" x14ac:dyDescent="0.3">
      <c r="A7408">
        <v>233458</v>
      </c>
      <c r="B7408" t="s">
        <v>6243</v>
      </c>
      <c r="C7408">
        <v>201515</v>
      </c>
    </row>
    <row r="7409" spans="1:3" x14ac:dyDescent="0.3">
      <c r="A7409">
        <v>233458</v>
      </c>
      <c r="B7409" t="s">
        <v>6243</v>
      </c>
      <c r="C7409">
        <v>201515</v>
      </c>
    </row>
    <row r="7410" spans="1:3" x14ac:dyDescent="0.3">
      <c r="A7410">
        <v>233526</v>
      </c>
      <c r="B7410" t="s">
        <v>2547</v>
      </c>
      <c r="C7410">
        <v>400545</v>
      </c>
    </row>
    <row r="7411" spans="1:3" x14ac:dyDescent="0.3">
      <c r="A7411">
        <v>233526</v>
      </c>
      <c r="B7411" t="s">
        <v>2547</v>
      </c>
      <c r="C7411">
        <v>400545</v>
      </c>
    </row>
    <row r="7412" spans="1:3" x14ac:dyDescent="0.3">
      <c r="A7412">
        <v>23361</v>
      </c>
      <c r="B7412" t="s">
        <v>4433</v>
      </c>
      <c r="C7412">
        <v>402005</v>
      </c>
    </row>
    <row r="7413" spans="1:3" x14ac:dyDescent="0.3">
      <c r="A7413">
        <v>23361</v>
      </c>
      <c r="B7413" t="s">
        <v>4433</v>
      </c>
      <c r="C7413">
        <v>402005</v>
      </c>
    </row>
    <row r="7414" spans="1:3" x14ac:dyDescent="0.3">
      <c r="A7414">
        <v>23361</v>
      </c>
      <c r="B7414" t="s">
        <v>4433</v>
      </c>
      <c r="C7414">
        <v>402005</v>
      </c>
    </row>
    <row r="7415" spans="1:3" x14ac:dyDescent="0.3">
      <c r="A7415">
        <v>23361</v>
      </c>
      <c r="B7415" t="s">
        <v>4433</v>
      </c>
      <c r="C7415">
        <v>402005</v>
      </c>
    </row>
    <row r="7416" spans="1:3" x14ac:dyDescent="0.3">
      <c r="A7416">
        <v>23361</v>
      </c>
      <c r="B7416" t="s">
        <v>4433</v>
      </c>
      <c r="C7416">
        <v>402005</v>
      </c>
    </row>
    <row r="7417" spans="1:3" x14ac:dyDescent="0.3">
      <c r="A7417">
        <v>23361</v>
      </c>
      <c r="B7417" t="s">
        <v>4433</v>
      </c>
      <c r="C7417">
        <v>402005</v>
      </c>
    </row>
    <row r="7418" spans="1:3" x14ac:dyDescent="0.3">
      <c r="A7418">
        <v>23361</v>
      </c>
      <c r="B7418" t="s">
        <v>4433</v>
      </c>
      <c r="C7418">
        <v>402005</v>
      </c>
    </row>
    <row r="7419" spans="1:3" x14ac:dyDescent="0.3">
      <c r="A7419">
        <v>23361</v>
      </c>
      <c r="B7419" t="s">
        <v>4433</v>
      </c>
      <c r="C7419">
        <v>402005</v>
      </c>
    </row>
    <row r="7420" spans="1:3" x14ac:dyDescent="0.3">
      <c r="A7420">
        <v>23361</v>
      </c>
      <c r="B7420" t="s">
        <v>4433</v>
      </c>
      <c r="C7420">
        <v>402005</v>
      </c>
    </row>
    <row r="7421" spans="1:3" x14ac:dyDescent="0.3">
      <c r="A7421">
        <v>23361</v>
      </c>
      <c r="B7421" t="s">
        <v>4433</v>
      </c>
      <c r="C7421">
        <v>402005</v>
      </c>
    </row>
    <row r="7422" spans="1:3" x14ac:dyDescent="0.3">
      <c r="A7422">
        <v>23361</v>
      </c>
      <c r="B7422" t="s">
        <v>4433</v>
      </c>
      <c r="C7422">
        <v>402005</v>
      </c>
    </row>
    <row r="7423" spans="1:3" x14ac:dyDescent="0.3">
      <c r="A7423">
        <v>23361</v>
      </c>
      <c r="B7423" t="s">
        <v>4433</v>
      </c>
      <c r="C7423">
        <v>402005</v>
      </c>
    </row>
    <row r="7424" spans="1:3" x14ac:dyDescent="0.3">
      <c r="A7424">
        <v>23362</v>
      </c>
      <c r="B7424" t="s">
        <v>4432</v>
      </c>
      <c r="C7424">
        <v>402005</v>
      </c>
    </row>
    <row r="7425" spans="1:3" x14ac:dyDescent="0.3">
      <c r="A7425">
        <v>23362</v>
      </c>
      <c r="B7425" t="s">
        <v>4432</v>
      </c>
      <c r="C7425">
        <v>402005</v>
      </c>
    </row>
    <row r="7426" spans="1:3" x14ac:dyDescent="0.3">
      <c r="A7426">
        <v>23362</v>
      </c>
      <c r="B7426" t="s">
        <v>4432</v>
      </c>
      <c r="C7426">
        <v>402005</v>
      </c>
    </row>
    <row r="7427" spans="1:3" x14ac:dyDescent="0.3">
      <c r="A7427">
        <v>23362</v>
      </c>
      <c r="B7427" t="s">
        <v>4432</v>
      </c>
      <c r="C7427">
        <v>402005</v>
      </c>
    </row>
    <row r="7428" spans="1:3" x14ac:dyDescent="0.3">
      <c r="A7428">
        <v>23362</v>
      </c>
      <c r="B7428" t="s">
        <v>4432</v>
      </c>
      <c r="C7428">
        <v>402005</v>
      </c>
    </row>
    <row r="7429" spans="1:3" x14ac:dyDescent="0.3">
      <c r="A7429">
        <v>23362</v>
      </c>
      <c r="B7429" t="s">
        <v>4432</v>
      </c>
      <c r="C7429">
        <v>402005</v>
      </c>
    </row>
    <row r="7430" spans="1:3" x14ac:dyDescent="0.3">
      <c r="A7430">
        <v>23362</v>
      </c>
      <c r="B7430" t="s">
        <v>4432</v>
      </c>
      <c r="C7430">
        <v>402005</v>
      </c>
    </row>
    <row r="7431" spans="1:3" x14ac:dyDescent="0.3">
      <c r="A7431">
        <v>23362</v>
      </c>
      <c r="B7431" t="s">
        <v>4432</v>
      </c>
      <c r="C7431">
        <v>402005</v>
      </c>
    </row>
    <row r="7432" spans="1:3" x14ac:dyDescent="0.3">
      <c r="A7432">
        <v>23362</v>
      </c>
      <c r="B7432" t="s">
        <v>4432</v>
      </c>
      <c r="C7432">
        <v>402005</v>
      </c>
    </row>
    <row r="7433" spans="1:3" x14ac:dyDescent="0.3">
      <c r="A7433">
        <v>23362</v>
      </c>
      <c r="B7433" t="s">
        <v>4432</v>
      </c>
      <c r="C7433">
        <v>402005</v>
      </c>
    </row>
    <row r="7434" spans="1:3" x14ac:dyDescent="0.3">
      <c r="A7434">
        <v>23362</v>
      </c>
      <c r="B7434" t="s">
        <v>4432</v>
      </c>
      <c r="C7434">
        <v>402005</v>
      </c>
    </row>
    <row r="7435" spans="1:3" x14ac:dyDescent="0.3">
      <c r="A7435">
        <v>23362</v>
      </c>
      <c r="B7435" t="s">
        <v>4432</v>
      </c>
      <c r="C7435">
        <v>402005</v>
      </c>
    </row>
    <row r="7436" spans="1:3" x14ac:dyDescent="0.3">
      <c r="A7436">
        <v>233628</v>
      </c>
      <c r="B7436" t="s">
        <v>6161</v>
      </c>
      <c r="C7436">
        <v>401035</v>
      </c>
    </row>
    <row r="7437" spans="1:3" x14ac:dyDescent="0.3">
      <c r="A7437">
        <v>233628</v>
      </c>
      <c r="B7437" t="s">
        <v>6161</v>
      </c>
      <c r="C7437">
        <v>401035</v>
      </c>
    </row>
    <row r="7438" spans="1:3" x14ac:dyDescent="0.3">
      <c r="A7438">
        <v>23363</v>
      </c>
      <c r="B7438" t="s">
        <v>4429</v>
      </c>
      <c r="C7438">
        <v>402005</v>
      </c>
    </row>
    <row r="7439" spans="1:3" x14ac:dyDescent="0.3">
      <c r="A7439">
        <v>23363</v>
      </c>
      <c r="B7439" t="s">
        <v>4429</v>
      </c>
      <c r="C7439">
        <v>402005</v>
      </c>
    </row>
    <row r="7440" spans="1:3" x14ac:dyDescent="0.3">
      <c r="A7440">
        <v>23363</v>
      </c>
      <c r="B7440" t="s">
        <v>4429</v>
      </c>
      <c r="C7440">
        <v>402005</v>
      </c>
    </row>
    <row r="7441" spans="1:3" x14ac:dyDescent="0.3">
      <c r="A7441">
        <v>23363</v>
      </c>
      <c r="B7441" t="s">
        <v>4429</v>
      </c>
      <c r="C7441">
        <v>402005</v>
      </c>
    </row>
    <row r="7442" spans="1:3" x14ac:dyDescent="0.3">
      <c r="A7442">
        <v>23363</v>
      </c>
      <c r="B7442" t="s">
        <v>4429</v>
      </c>
      <c r="C7442">
        <v>402005</v>
      </c>
    </row>
    <row r="7443" spans="1:3" x14ac:dyDescent="0.3">
      <c r="A7443">
        <v>23363</v>
      </c>
      <c r="B7443" t="s">
        <v>4429</v>
      </c>
      <c r="C7443">
        <v>402005</v>
      </c>
    </row>
    <row r="7444" spans="1:3" x14ac:dyDescent="0.3">
      <c r="A7444">
        <v>23363</v>
      </c>
      <c r="B7444" t="s">
        <v>4429</v>
      </c>
      <c r="C7444">
        <v>402005</v>
      </c>
    </row>
    <row r="7445" spans="1:3" x14ac:dyDescent="0.3">
      <c r="A7445">
        <v>23363</v>
      </c>
      <c r="B7445" t="s">
        <v>4429</v>
      </c>
      <c r="C7445">
        <v>402005</v>
      </c>
    </row>
    <row r="7446" spans="1:3" x14ac:dyDescent="0.3">
      <c r="A7446">
        <v>23363</v>
      </c>
      <c r="B7446" t="s">
        <v>4429</v>
      </c>
      <c r="C7446">
        <v>402005</v>
      </c>
    </row>
    <row r="7447" spans="1:3" x14ac:dyDescent="0.3">
      <c r="A7447">
        <v>23363</v>
      </c>
      <c r="B7447" t="s">
        <v>4429</v>
      </c>
      <c r="C7447">
        <v>402005</v>
      </c>
    </row>
    <row r="7448" spans="1:3" x14ac:dyDescent="0.3">
      <c r="A7448">
        <v>23363</v>
      </c>
      <c r="B7448" t="s">
        <v>4429</v>
      </c>
      <c r="C7448">
        <v>402005</v>
      </c>
    </row>
    <row r="7449" spans="1:3" x14ac:dyDescent="0.3">
      <c r="A7449">
        <v>23363</v>
      </c>
      <c r="B7449" t="s">
        <v>4429</v>
      </c>
      <c r="C7449">
        <v>402005</v>
      </c>
    </row>
    <row r="7450" spans="1:3" x14ac:dyDescent="0.3">
      <c r="A7450">
        <v>23364</v>
      </c>
      <c r="B7450" t="s">
        <v>4420</v>
      </c>
      <c r="C7450">
        <v>9040014</v>
      </c>
    </row>
    <row r="7451" spans="1:3" x14ac:dyDescent="0.3">
      <c r="A7451">
        <v>23364</v>
      </c>
      <c r="B7451" t="s">
        <v>4420</v>
      </c>
      <c r="C7451">
        <v>9040014</v>
      </c>
    </row>
    <row r="7452" spans="1:3" x14ac:dyDescent="0.3">
      <c r="A7452">
        <v>23364</v>
      </c>
      <c r="B7452" t="s">
        <v>4420</v>
      </c>
      <c r="C7452">
        <v>9040014</v>
      </c>
    </row>
    <row r="7453" spans="1:3" x14ac:dyDescent="0.3">
      <c r="A7453">
        <v>23364</v>
      </c>
      <c r="B7453" t="s">
        <v>4420</v>
      </c>
      <c r="C7453">
        <v>9040014</v>
      </c>
    </row>
    <row r="7454" spans="1:3" x14ac:dyDescent="0.3">
      <c r="A7454">
        <v>23364</v>
      </c>
      <c r="B7454" t="s">
        <v>4420</v>
      </c>
      <c r="C7454">
        <v>9040014</v>
      </c>
    </row>
    <row r="7455" spans="1:3" x14ac:dyDescent="0.3">
      <c r="A7455">
        <v>23364</v>
      </c>
      <c r="B7455" t="s">
        <v>4420</v>
      </c>
      <c r="C7455">
        <v>9040014</v>
      </c>
    </row>
    <row r="7456" spans="1:3" x14ac:dyDescent="0.3">
      <c r="A7456">
        <v>23364</v>
      </c>
      <c r="B7456" t="s">
        <v>4420</v>
      </c>
      <c r="C7456">
        <v>9040014</v>
      </c>
    </row>
    <row r="7457" spans="1:3" x14ac:dyDescent="0.3">
      <c r="A7457">
        <v>23364</v>
      </c>
      <c r="B7457" t="s">
        <v>4420</v>
      </c>
      <c r="C7457">
        <v>9040014</v>
      </c>
    </row>
    <row r="7458" spans="1:3" x14ac:dyDescent="0.3">
      <c r="A7458">
        <v>23364</v>
      </c>
      <c r="B7458" t="s">
        <v>4420</v>
      </c>
      <c r="C7458">
        <v>9040014</v>
      </c>
    </row>
    <row r="7459" spans="1:3" x14ac:dyDescent="0.3">
      <c r="A7459">
        <v>23364</v>
      </c>
      <c r="B7459" t="s">
        <v>4420</v>
      </c>
      <c r="C7459">
        <v>9040014</v>
      </c>
    </row>
    <row r="7460" spans="1:3" x14ac:dyDescent="0.3">
      <c r="A7460">
        <v>23364</v>
      </c>
      <c r="B7460" t="s">
        <v>4420</v>
      </c>
      <c r="C7460">
        <v>9040014</v>
      </c>
    </row>
    <row r="7461" spans="1:3" x14ac:dyDescent="0.3">
      <c r="A7461">
        <v>23364</v>
      </c>
      <c r="B7461" t="s">
        <v>4420</v>
      </c>
      <c r="C7461">
        <v>9040014</v>
      </c>
    </row>
    <row r="7462" spans="1:3" x14ac:dyDescent="0.3">
      <c r="A7462">
        <v>233647</v>
      </c>
      <c r="B7462" t="s">
        <v>5532</v>
      </c>
      <c r="C7462">
        <v>602005</v>
      </c>
    </row>
    <row r="7463" spans="1:3" x14ac:dyDescent="0.3">
      <c r="A7463">
        <v>233647</v>
      </c>
      <c r="B7463" t="s">
        <v>5532</v>
      </c>
      <c r="C7463">
        <v>602005</v>
      </c>
    </row>
    <row r="7464" spans="1:3" x14ac:dyDescent="0.3">
      <c r="A7464">
        <v>233647</v>
      </c>
      <c r="B7464" t="s">
        <v>5532</v>
      </c>
      <c r="C7464">
        <v>602005</v>
      </c>
    </row>
    <row r="7465" spans="1:3" x14ac:dyDescent="0.3">
      <c r="A7465">
        <v>23365</v>
      </c>
      <c r="B7465" t="s">
        <v>4421</v>
      </c>
      <c r="C7465">
        <v>9040014</v>
      </c>
    </row>
    <row r="7466" spans="1:3" x14ac:dyDescent="0.3">
      <c r="A7466">
        <v>23365</v>
      </c>
      <c r="B7466" t="s">
        <v>4421</v>
      </c>
      <c r="C7466">
        <v>9040014</v>
      </c>
    </row>
    <row r="7467" spans="1:3" x14ac:dyDescent="0.3">
      <c r="A7467">
        <v>23365</v>
      </c>
      <c r="B7467" t="s">
        <v>4421</v>
      </c>
      <c r="C7467">
        <v>9040014</v>
      </c>
    </row>
    <row r="7468" spans="1:3" x14ac:dyDescent="0.3">
      <c r="A7468">
        <v>23365</v>
      </c>
      <c r="B7468" t="s">
        <v>4421</v>
      </c>
      <c r="C7468">
        <v>9040014</v>
      </c>
    </row>
    <row r="7469" spans="1:3" x14ac:dyDescent="0.3">
      <c r="A7469">
        <v>23365</v>
      </c>
      <c r="B7469" t="s">
        <v>4421</v>
      </c>
      <c r="C7469">
        <v>9040014</v>
      </c>
    </row>
    <row r="7470" spans="1:3" x14ac:dyDescent="0.3">
      <c r="A7470">
        <v>23365</v>
      </c>
      <c r="B7470" t="s">
        <v>4421</v>
      </c>
      <c r="C7470">
        <v>9040014</v>
      </c>
    </row>
    <row r="7471" spans="1:3" x14ac:dyDescent="0.3">
      <c r="A7471">
        <v>23365</v>
      </c>
      <c r="B7471" t="s">
        <v>4421</v>
      </c>
      <c r="C7471">
        <v>9040014</v>
      </c>
    </row>
    <row r="7472" spans="1:3" x14ac:dyDescent="0.3">
      <c r="A7472">
        <v>23365</v>
      </c>
      <c r="B7472" t="s">
        <v>4421</v>
      </c>
      <c r="C7472">
        <v>9040014</v>
      </c>
    </row>
    <row r="7473" spans="1:3" x14ac:dyDescent="0.3">
      <c r="A7473">
        <v>23365</v>
      </c>
      <c r="B7473" t="s">
        <v>4421</v>
      </c>
      <c r="C7473">
        <v>9040014</v>
      </c>
    </row>
    <row r="7474" spans="1:3" x14ac:dyDescent="0.3">
      <c r="A7474">
        <v>23365</v>
      </c>
      <c r="B7474" t="s">
        <v>4421</v>
      </c>
      <c r="C7474">
        <v>9040014</v>
      </c>
    </row>
    <row r="7475" spans="1:3" x14ac:dyDescent="0.3">
      <c r="A7475">
        <v>23365</v>
      </c>
      <c r="B7475" t="s">
        <v>4421</v>
      </c>
      <c r="C7475">
        <v>9040014</v>
      </c>
    </row>
    <row r="7476" spans="1:3" x14ac:dyDescent="0.3">
      <c r="A7476">
        <v>23365</v>
      </c>
      <c r="B7476" t="s">
        <v>4421</v>
      </c>
      <c r="C7476">
        <v>9040014</v>
      </c>
    </row>
    <row r="7477" spans="1:3" x14ac:dyDescent="0.3">
      <c r="A7477">
        <v>233653</v>
      </c>
      <c r="B7477" t="s">
        <v>5825</v>
      </c>
      <c r="C7477">
        <v>301015</v>
      </c>
    </row>
    <row r="7478" spans="1:3" x14ac:dyDescent="0.3">
      <c r="A7478">
        <v>233653</v>
      </c>
      <c r="B7478" t="s">
        <v>5825</v>
      </c>
      <c r="C7478">
        <v>301015</v>
      </c>
    </row>
    <row r="7479" spans="1:3" x14ac:dyDescent="0.3">
      <c r="A7479">
        <v>23366</v>
      </c>
      <c r="B7479" t="s">
        <v>4422</v>
      </c>
      <c r="C7479">
        <v>9040014</v>
      </c>
    </row>
    <row r="7480" spans="1:3" x14ac:dyDescent="0.3">
      <c r="A7480">
        <v>23366</v>
      </c>
      <c r="B7480" t="s">
        <v>4422</v>
      </c>
      <c r="C7480">
        <v>9040014</v>
      </c>
    </row>
    <row r="7481" spans="1:3" x14ac:dyDescent="0.3">
      <c r="A7481">
        <v>23366</v>
      </c>
      <c r="B7481" t="s">
        <v>4422</v>
      </c>
      <c r="C7481">
        <v>9040014</v>
      </c>
    </row>
    <row r="7482" spans="1:3" x14ac:dyDescent="0.3">
      <c r="A7482">
        <v>23366</v>
      </c>
      <c r="B7482" t="s">
        <v>4422</v>
      </c>
      <c r="C7482">
        <v>9040014</v>
      </c>
    </row>
    <row r="7483" spans="1:3" x14ac:dyDescent="0.3">
      <c r="A7483">
        <v>23366</v>
      </c>
      <c r="B7483" t="s">
        <v>4422</v>
      </c>
      <c r="C7483">
        <v>9040014</v>
      </c>
    </row>
    <row r="7484" spans="1:3" x14ac:dyDescent="0.3">
      <c r="A7484">
        <v>23366</v>
      </c>
      <c r="B7484" t="s">
        <v>4422</v>
      </c>
      <c r="C7484">
        <v>9040014</v>
      </c>
    </row>
    <row r="7485" spans="1:3" x14ac:dyDescent="0.3">
      <c r="A7485">
        <v>23366</v>
      </c>
      <c r="B7485" t="s">
        <v>4422</v>
      </c>
      <c r="C7485">
        <v>9040014</v>
      </c>
    </row>
    <row r="7486" spans="1:3" x14ac:dyDescent="0.3">
      <c r="A7486">
        <v>23366</v>
      </c>
      <c r="B7486" t="s">
        <v>4422</v>
      </c>
      <c r="C7486">
        <v>9040014</v>
      </c>
    </row>
    <row r="7487" spans="1:3" x14ac:dyDescent="0.3">
      <c r="A7487">
        <v>23366</v>
      </c>
      <c r="B7487" t="s">
        <v>4422</v>
      </c>
      <c r="C7487">
        <v>9040014</v>
      </c>
    </row>
    <row r="7488" spans="1:3" x14ac:dyDescent="0.3">
      <c r="A7488">
        <v>23366</v>
      </c>
      <c r="B7488" t="s">
        <v>4422</v>
      </c>
      <c r="C7488">
        <v>9040014</v>
      </c>
    </row>
    <row r="7489" spans="1:3" x14ac:dyDescent="0.3">
      <c r="A7489">
        <v>23366</v>
      </c>
      <c r="B7489" t="s">
        <v>4422</v>
      </c>
      <c r="C7489">
        <v>9040014</v>
      </c>
    </row>
    <row r="7490" spans="1:3" x14ac:dyDescent="0.3">
      <c r="A7490">
        <v>23366</v>
      </c>
      <c r="B7490" t="s">
        <v>4422</v>
      </c>
      <c r="C7490">
        <v>9040014</v>
      </c>
    </row>
    <row r="7491" spans="1:3" x14ac:dyDescent="0.3">
      <c r="A7491">
        <v>233667</v>
      </c>
      <c r="B7491" t="s">
        <v>4873</v>
      </c>
      <c r="C7491">
        <v>900525</v>
      </c>
    </row>
    <row r="7492" spans="1:3" x14ac:dyDescent="0.3">
      <c r="A7492">
        <v>233667</v>
      </c>
      <c r="B7492" t="s">
        <v>4873</v>
      </c>
      <c r="C7492">
        <v>900525</v>
      </c>
    </row>
    <row r="7493" spans="1:3" x14ac:dyDescent="0.3">
      <c r="A7493">
        <v>233667</v>
      </c>
      <c r="B7493" t="s">
        <v>4873</v>
      </c>
      <c r="C7493">
        <v>900525</v>
      </c>
    </row>
    <row r="7494" spans="1:3" x14ac:dyDescent="0.3">
      <c r="A7494">
        <v>233667</v>
      </c>
      <c r="B7494" t="s">
        <v>4873</v>
      </c>
      <c r="C7494">
        <v>900525</v>
      </c>
    </row>
    <row r="7495" spans="1:3" x14ac:dyDescent="0.3">
      <c r="A7495">
        <v>233667</v>
      </c>
      <c r="B7495" t="s">
        <v>4873</v>
      </c>
      <c r="C7495">
        <v>900525</v>
      </c>
    </row>
    <row r="7496" spans="1:3" x14ac:dyDescent="0.3">
      <c r="A7496">
        <v>233667</v>
      </c>
      <c r="B7496" t="s">
        <v>4873</v>
      </c>
      <c r="C7496">
        <v>900525</v>
      </c>
    </row>
    <row r="7497" spans="1:3" x14ac:dyDescent="0.3">
      <c r="A7497">
        <v>233669</v>
      </c>
      <c r="B7497" t="s">
        <v>4874</v>
      </c>
      <c r="C7497">
        <v>900525</v>
      </c>
    </row>
    <row r="7498" spans="1:3" x14ac:dyDescent="0.3">
      <c r="A7498">
        <v>233669</v>
      </c>
      <c r="B7498" t="s">
        <v>4874</v>
      </c>
      <c r="C7498">
        <v>900525</v>
      </c>
    </row>
    <row r="7499" spans="1:3" x14ac:dyDescent="0.3">
      <c r="A7499">
        <v>233669</v>
      </c>
      <c r="B7499" t="s">
        <v>4874</v>
      </c>
      <c r="C7499">
        <v>900525</v>
      </c>
    </row>
    <row r="7500" spans="1:3" x14ac:dyDescent="0.3">
      <c r="A7500">
        <v>233669</v>
      </c>
      <c r="B7500" t="s">
        <v>4874</v>
      </c>
      <c r="C7500">
        <v>900525</v>
      </c>
    </row>
    <row r="7501" spans="1:3" x14ac:dyDescent="0.3">
      <c r="A7501">
        <v>233669</v>
      </c>
      <c r="B7501" t="s">
        <v>4874</v>
      </c>
      <c r="C7501">
        <v>900525</v>
      </c>
    </row>
    <row r="7502" spans="1:3" x14ac:dyDescent="0.3">
      <c r="A7502">
        <v>233677</v>
      </c>
      <c r="B7502" t="s">
        <v>5826</v>
      </c>
      <c r="C7502">
        <v>400530</v>
      </c>
    </row>
    <row r="7503" spans="1:3" x14ac:dyDescent="0.3">
      <c r="A7503">
        <v>233677</v>
      </c>
      <c r="B7503" t="s">
        <v>5826</v>
      </c>
      <c r="C7503">
        <v>400530</v>
      </c>
    </row>
    <row r="7504" spans="1:3" x14ac:dyDescent="0.3">
      <c r="A7504">
        <v>233691</v>
      </c>
      <c r="B7504" t="s">
        <v>4875</v>
      </c>
      <c r="C7504">
        <v>900525</v>
      </c>
    </row>
    <row r="7505" spans="1:3" x14ac:dyDescent="0.3">
      <c r="A7505">
        <v>233691</v>
      </c>
      <c r="B7505" t="s">
        <v>4875</v>
      </c>
      <c r="C7505">
        <v>900525</v>
      </c>
    </row>
    <row r="7506" spans="1:3" x14ac:dyDescent="0.3">
      <c r="A7506">
        <v>233691</v>
      </c>
      <c r="B7506" t="s">
        <v>4875</v>
      </c>
      <c r="C7506">
        <v>900525</v>
      </c>
    </row>
    <row r="7507" spans="1:3" x14ac:dyDescent="0.3">
      <c r="A7507">
        <v>233691</v>
      </c>
      <c r="B7507" t="s">
        <v>4875</v>
      </c>
      <c r="C7507">
        <v>900525</v>
      </c>
    </row>
    <row r="7508" spans="1:3" x14ac:dyDescent="0.3">
      <c r="A7508">
        <v>233691</v>
      </c>
      <c r="B7508" t="s">
        <v>4875</v>
      </c>
      <c r="C7508">
        <v>900525</v>
      </c>
    </row>
    <row r="7509" spans="1:3" x14ac:dyDescent="0.3">
      <c r="A7509">
        <v>233692</v>
      </c>
      <c r="B7509" t="s">
        <v>4876</v>
      </c>
      <c r="C7509">
        <v>900525</v>
      </c>
    </row>
    <row r="7510" spans="1:3" x14ac:dyDescent="0.3">
      <c r="A7510">
        <v>233692</v>
      </c>
      <c r="B7510" t="s">
        <v>4876</v>
      </c>
      <c r="C7510">
        <v>900525</v>
      </c>
    </row>
    <row r="7511" spans="1:3" x14ac:dyDescent="0.3">
      <c r="A7511">
        <v>233692</v>
      </c>
      <c r="B7511" t="s">
        <v>4876</v>
      </c>
      <c r="C7511">
        <v>900525</v>
      </c>
    </row>
    <row r="7512" spans="1:3" x14ac:dyDescent="0.3">
      <c r="A7512">
        <v>233692</v>
      </c>
      <c r="B7512" t="s">
        <v>4876</v>
      </c>
      <c r="C7512">
        <v>900525</v>
      </c>
    </row>
    <row r="7513" spans="1:3" x14ac:dyDescent="0.3">
      <c r="A7513">
        <v>233695</v>
      </c>
      <c r="B7513" t="s">
        <v>1289</v>
      </c>
      <c r="C7513">
        <v>900525</v>
      </c>
    </row>
    <row r="7514" spans="1:3" x14ac:dyDescent="0.3">
      <c r="A7514">
        <v>233695</v>
      </c>
      <c r="B7514" t="s">
        <v>1289</v>
      </c>
      <c r="C7514">
        <v>900525</v>
      </c>
    </row>
    <row r="7515" spans="1:3" x14ac:dyDescent="0.3">
      <c r="A7515">
        <v>233695</v>
      </c>
      <c r="B7515" t="s">
        <v>1289</v>
      </c>
      <c r="C7515">
        <v>900525</v>
      </c>
    </row>
    <row r="7516" spans="1:3" x14ac:dyDescent="0.3">
      <c r="A7516">
        <v>233734</v>
      </c>
      <c r="B7516" t="s">
        <v>5506</v>
      </c>
      <c r="C7516">
        <v>3060001</v>
      </c>
    </row>
    <row r="7517" spans="1:3" x14ac:dyDescent="0.3">
      <c r="A7517">
        <v>233734</v>
      </c>
      <c r="B7517" t="s">
        <v>5506</v>
      </c>
      <c r="C7517">
        <v>3060001</v>
      </c>
    </row>
    <row r="7518" spans="1:3" x14ac:dyDescent="0.3">
      <c r="A7518">
        <v>233740</v>
      </c>
      <c r="B7518" t="s">
        <v>5557</v>
      </c>
      <c r="C7518">
        <v>11070002</v>
      </c>
    </row>
    <row r="7519" spans="1:3" x14ac:dyDescent="0.3">
      <c r="A7519">
        <v>233740</v>
      </c>
      <c r="B7519" t="s">
        <v>5557</v>
      </c>
      <c r="C7519">
        <v>11070002</v>
      </c>
    </row>
    <row r="7520" spans="1:3" x14ac:dyDescent="0.3">
      <c r="A7520">
        <v>233740</v>
      </c>
      <c r="B7520" t="s">
        <v>5557</v>
      </c>
      <c r="C7520">
        <v>11070002</v>
      </c>
    </row>
    <row r="7521" spans="1:3" x14ac:dyDescent="0.3">
      <c r="A7521">
        <v>233741</v>
      </c>
      <c r="B7521" t="s">
        <v>2681</v>
      </c>
      <c r="C7521">
        <v>11070003</v>
      </c>
    </row>
    <row r="7522" spans="1:3" x14ac:dyDescent="0.3">
      <c r="A7522">
        <v>233741</v>
      </c>
      <c r="B7522" t="s">
        <v>2681</v>
      </c>
      <c r="C7522">
        <v>11070003</v>
      </c>
    </row>
    <row r="7523" spans="1:3" x14ac:dyDescent="0.3">
      <c r="A7523">
        <v>233741</v>
      </c>
      <c r="B7523" t="s">
        <v>2681</v>
      </c>
      <c r="C7523">
        <v>11070003</v>
      </c>
    </row>
    <row r="7524" spans="1:3" x14ac:dyDescent="0.3">
      <c r="A7524">
        <v>233741</v>
      </c>
      <c r="B7524" t="s">
        <v>2681</v>
      </c>
      <c r="C7524">
        <v>11070003</v>
      </c>
    </row>
    <row r="7525" spans="1:3" x14ac:dyDescent="0.3">
      <c r="A7525">
        <v>233803</v>
      </c>
      <c r="B7525" t="s">
        <v>5827</v>
      </c>
      <c r="C7525">
        <v>301020</v>
      </c>
    </row>
    <row r="7526" spans="1:3" x14ac:dyDescent="0.3">
      <c r="A7526">
        <v>233803</v>
      </c>
      <c r="B7526" t="s">
        <v>5827</v>
      </c>
      <c r="C7526">
        <v>301020</v>
      </c>
    </row>
    <row r="7527" spans="1:3" x14ac:dyDescent="0.3">
      <c r="A7527">
        <v>233803</v>
      </c>
      <c r="B7527" t="s">
        <v>5827</v>
      </c>
      <c r="C7527">
        <v>301020</v>
      </c>
    </row>
    <row r="7528" spans="1:3" x14ac:dyDescent="0.3">
      <c r="A7528">
        <v>233804</v>
      </c>
      <c r="B7528" t="s">
        <v>5828</v>
      </c>
      <c r="C7528">
        <v>301020</v>
      </c>
    </row>
    <row r="7529" spans="1:3" x14ac:dyDescent="0.3">
      <c r="A7529">
        <v>233804</v>
      </c>
      <c r="B7529" t="s">
        <v>5828</v>
      </c>
      <c r="C7529">
        <v>301020</v>
      </c>
    </row>
    <row r="7530" spans="1:3" x14ac:dyDescent="0.3">
      <c r="A7530">
        <v>233804</v>
      </c>
      <c r="B7530" t="s">
        <v>5828</v>
      </c>
      <c r="C7530">
        <v>301020</v>
      </c>
    </row>
    <row r="7531" spans="1:3" x14ac:dyDescent="0.3">
      <c r="A7531">
        <v>233805</v>
      </c>
      <c r="B7531" t="s">
        <v>5489</v>
      </c>
      <c r="C7531">
        <v>301020</v>
      </c>
    </row>
    <row r="7532" spans="1:3" x14ac:dyDescent="0.3">
      <c r="A7532">
        <v>233805</v>
      </c>
      <c r="B7532" t="s">
        <v>5489</v>
      </c>
      <c r="C7532">
        <v>301020</v>
      </c>
    </row>
    <row r="7533" spans="1:3" x14ac:dyDescent="0.3">
      <c r="A7533">
        <v>233805</v>
      </c>
      <c r="B7533" t="s">
        <v>5489</v>
      </c>
      <c r="C7533">
        <v>301020</v>
      </c>
    </row>
    <row r="7534" spans="1:3" x14ac:dyDescent="0.3">
      <c r="A7534">
        <v>233806</v>
      </c>
      <c r="B7534" t="s">
        <v>5829</v>
      </c>
      <c r="C7534">
        <v>301020</v>
      </c>
    </row>
    <row r="7535" spans="1:3" x14ac:dyDescent="0.3">
      <c r="A7535">
        <v>233806</v>
      </c>
      <c r="B7535" t="s">
        <v>5829</v>
      </c>
      <c r="C7535">
        <v>301020</v>
      </c>
    </row>
    <row r="7536" spans="1:3" x14ac:dyDescent="0.3">
      <c r="A7536">
        <v>233806</v>
      </c>
      <c r="B7536" t="s">
        <v>5829</v>
      </c>
      <c r="C7536">
        <v>301020</v>
      </c>
    </row>
    <row r="7537" spans="1:3" x14ac:dyDescent="0.3">
      <c r="A7537">
        <v>233807</v>
      </c>
      <c r="B7537" t="s">
        <v>5490</v>
      </c>
      <c r="C7537">
        <v>301020</v>
      </c>
    </row>
    <row r="7538" spans="1:3" x14ac:dyDescent="0.3">
      <c r="A7538">
        <v>233807</v>
      </c>
      <c r="B7538" t="s">
        <v>5490</v>
      </c>
      <c r="C7538">
        <v>301020</v>
      </c>
    </row>
    <row r="7539" spans="1:3" x14ac:dyDescent="0.3">
      <c r="A7539">
        <v>233807</v>
      </c>
      <c r="B7539" t="s">
        <v>5490</v>
      </c>
      <c r="C7539">
        <v>301020</v>
      </c>
    </row>
    <row r="7540" spans="1:3" x14ac:dyDescent="0.3">
      <c r="A7540">
        <v>233808</v>
      </c>
      <c r="B7540" t="s">
        <v>5830</v>
      </c>
      <c r="C7540">
        <v>301020</v>
      </c>
    </row>
    <row r="7541" spans="1:3" x14ac:dyDescent="0.3">
      <c r="A7541">
        <v>233808</v>
      </c>
      <c r="B7541" t="s">
        <v>5830</v>
      </c>
      <c r="C7541">
        <v>301020</v>
      </c>
    </row>
    <row r="7542" spans="1:3" x14ac:dyDescent="0.3">
      <c r="A7542">
        <v>233808</v>
      </c>
      <c r="B7542" t="s">
        <v>5830</v>
      </c>
      <c r="C7542">
        <v>301020</v>
      </c>
    </row>
    <row r="7543" spans="1:3" x14ac:dyDescent="0.3">
      <c r="A7543">
        <v>233836</v>
      </c>
      <c r="B7543" t="s">
        <v>5491</v>
      </c>
      <c r="C7543">
        <v>4020008</v>
      </c>
    </row>
    <row r="7544" spans="1:3" x14ac:dyDescent="0.3">
      <c r="A7544">
        <v>233836</v>
      </c>
      <c r="B7544" t="s">
        <v>5491</v>
      </c>
      <c r="C7544">
        <v>4020008</v>
      </c>
    </row>
    <row r="7545" spans="1:3" x14ac:dyDescent="0.3">
      <c r="A7545">
        <v>233837</v>
      </c>
      <c r="B7545" t="s">
        <v>5492</v>
      </c>
      <c r="C7545">
        <v>4020008</v>
      </c>
    </row>
    <row r="7546" spans="1:3" x14ac:dyDescent="0.3">
      <c r="A7546">
        <v>233837</v>
      </c>
      <c r="B7546" t="s">
        <v>5492</v>
      </c>
      <c r="C7546">
        <v>4020008</v>
      </c>
    </row>
    <row r="7547" spans="1:3" x14ac:dyDescent="0.3">
      <c r="A7547">
        <v>233838</v>
      </c>
      <c r="B7547" t="s">
        <v>4877</v>
      </c>
      <c r="C7547">
        <v>402505</v>
      </c>
    </row>
    <row r="7548" spans="1:3" x14ac:dyDescent="0.3">
      <c r="A7548">
        <v>233838</v>
      </c>
      <c r="B7548" t="s">
        <v>4877</v>
      </c>
      <c r="C7548">
        <v>402505</v>
      </c>
    </row>
    <row r="7549" spans="1:3" x14ac:dyDescent="0.3">
      <c r="A7549">
        <v>233847</v>
      </c>
      <c r="B7549" t="s">
        <v>4893</v>
      </c>
      <c r="C7549">
        <v>4080002</v>
      </c>
    </row>
    <row r="7550" spans="1:3" x14ac:dyDescent="0.3">
      <c r="A7550">
        <v>233847</v>
      </c>
      <c r="B7550" t="s">
        <v>4893</v>
      </c>
      <c r="C7550">
        <v>4080002</v>
      </c>
    </row>
    <row r="7551" spans="1:3" x14ac:dyDescent="0.3">
      <c r="A7551">
        <v>233877</v>
      </c>
      <c r="B7551" t="s">
        <v>2652</v>
      </c>
      <c r="C7551">
        <v>401535</v>
      </c>
    </row>
    <row r="7552" spans="1:3" x14ac:dyDescent="0.3">
      <c r="A7552">
        <v>233877</v>
      </c>
      <c r="B7552" t="s">
        <v>2652</v>
      </c>
      <c r="C7552">
        <v>401535</v>
      </c>
    </row>
    <row r="7553" spans="1:3" x14ac:dyDescent="0.3">
      <c r="A7553">
        <v>233982</v>
      </c>
      <c r="B7553" t="s">
        <v>5493</v>
      </c>
      <c r="C7553">
        <v>203005</v>
      </c>
    </row>
    <row r="7554" spans="1:3" x14ac:dyDescent="0.3">
      <c r="A7554">
        <v>233982</v>
      </c>
      <c r="B7554" t="s">
        <v>5493</v>
      </c>
      <c r="C7554">
        <v>203005</v>
      </c>
    </row>
    <row r="7555" spans="1:3" x14ac:dyDescent="0.3">
      <c r="A7555">
        <v>233983</v>
      </c>
      <c r="B7555" t="s">
        <v>4878</v>
      </c>
      <c r="C7555">
        <v>401020</v>
      </c>
    </row>
    <row r="7556" spans="1:3" x14ac:dyDescent="0.3">
      <c r="A7556">
        <v>233983</v>
      </c>
      <c r="B7556" t="s">
        <v>4878</v>
      </c>
      <c r="C7556">
        <v>401020</v>
      </c>
    </row>
    <row r="7557" spans="1:3" x14ac:dyDescent="0.3">
      <c r="A7557">
        <v>233983</v>
      </c>
      <c r="B7557" t="s">
        <v>4878</v>
      </c>
      <c r="C7557">
        <v>401020</v>
      </c>
    </row>
    <row r="7558" spans="1:3" x14ac:dyDescent="0.3">
      <c r="A7558">
        <v>233983</v>
      </c>
      <c r="B7558" t="s">
        <v>4878</v>
      </c>
      <c r="C7558">
        <v>401020</v>
      </c>
    </row>
    <row r="7559" spans="1:3" x14ac:dyDescent="0.3">
      <c r="A7559">
        <v>233983</v>
      </c>
      <c r="B7559" t="s">
        <v>4878</v>
      </c>
      <c r="C7559">
        <v>401020</v>
      </c>
    </row>
    <row r="7560" spans="1:3" x14ac:dyDescent="0.3">
      <c r="A7560">
        <v>233985</v>
      </c>
      <c r="B7560" t="s">
        <v>2552</v>
      </c>
      <c r="C7560">
        <v>401020</v>
      </c>
    </row>
    <row r="7561" spans="1:3" x14ac:dyDescent="0.3">
      <c r="A7561">
        <v>233985</v>
      </c>
      <c r="B7561" t="s">
        <v>2552</v>
      </c>
      <c r="C7561">
        <v>401020</v>
      </c>
    </row>
    <row r="7562" spans="1:3" x14ac:dyDescent="0.3">
      <c r="A7562">
        <v>233985</v>
      </c>
      <c r="B7562" t="s">
        <v>2552</v>
      </c>
      <c r="C7562">
        <v>401020</v>
      </c>
    </row>
    <row r="7563" spans="1:3" x14ac:dyDescent="0.3">
      <c r="A7563">
        <v>233985</v>
      </c>
      <c r="B7563" t="s">
        <v>2552</v>
      </c>
      <c r="C7563">
        <v>401020</v>
      </c>
    </row>
    <row r="7564" spans="1:3" x14ac:dyDescent="0.3">
      <c r="A7564">
        <v>233985</v>
      </c>
      <c r="B7564" t="s">
        <v>2552</v>
      </c>
      <c r="C7564">
        <v>401020</v>
      </c>
    </row>
    <row r="7565" spans="1:3" x14ac:dyDescent="0.3">
      <c r="A7565">
        <v>233986</v>
      </c>
      <c r="B7565" t="s">
        <v>2553</v>
      </c>
      <c r="C7565">
        <v>401020</v>
      </c>
    </row>
    <row r="7566" spans="1:3" x14ac:dyDescent="0.3">
      <c r="A7566">
        <v>233986</v>
      </c>
      <c r="B7566" t="s">
        <v>2553</v>
      </c>
      <c r="C7566">
        <v>401020</v>
      </c>
    </row>
    <row r="7567" spans="1:3" x14ac:dyDescent="0.3">
      <c r="A7567">
        <v>233986</v>
      </c>
      <c r="B7567" t="s">
        <v>2553</v>
      </c>
      <c r="C7567">
        <v>401020</v>
      </c>
    </row>
    <row r="7568" spans="1:3" x14ac:dyDescent="0.3">
      <c r="A7568">
        <v>233986</v>
      </c>
      <c r="B7568" t="s">
        <v>2553</v>
      </c>
      <c r="C7568">
        <v>401020</v>
      </c>
    </row>
    <row r="7569" spans="1:3" x14ac:dyDescent="0.3">
      <c r="A7569">
        <v>233986</v>
      </c>
      <c r="B7569" t="s">
        <v>2553</v>
      </c>
      <c r="C7569">
        <v>401020</v>
      </c>
    </row>
    <row r="7570" spans="1:3" x14ac:dyDescent="0.3">
      <c r="A7570">
        <v>233987</v>
      </c>
      <c r="B7570" t="s">
        <v>2554</v>
      </c>
      <c r="C7570">
        <v>401020</v>
      </c>
    </row>
    <row r="7571" spans="1:3" x14ac:dyDescent="0.3">
      <c r="A7571">
        <v>233987</v>
      </c>
      <c r="B7571" t="s">
        <v>2554</v>
      </c>
      <c r="C7571">
        <v>401020</v>
      </c>
    </row>
    <row r="7572" spans="1:3" x14ac:dyDescent="0.3">
      <c r="A7572">
        <v>233987</v>
      </c>
      <c r="B7572" t="s">
        <v>2554</v>
      </c>
      <c r="C7572">
        <v>401020</v>
      </c>
    </row>
    <row r="7573" spans="1:3" x14ac:dyDescent="0.3">
      <c r="A7573">
        <v>233987</v>
      </c>
      <c r="B7573" t="s">
        <v>2554</v>
      </c>
      <c r="C7573">
        <v>401020</v>
      </c>
    </row>
    <row r="7574" spans="1:3" x14ac:dyDescent="0.3">
      <c r="A7574">
        <v>233987</v>
      </c>
      <c r="B7574" t="s">
        <v>2554</v>
      </c>
      <c r="C7574">
        <v>401020</v>
      </c>
    </row>
    <row r="7575" spans="1:3" x14ac:dyDescent="0.3">
      <c r="A7575">
        <v>233988</v>
      </c>
      <c r="B7575" t="s">
        <v>2555</v>
      </c>
      <c r="C7575">
        <v>401020</v>
      </c>
    </row>
    <row r="7576" spans="1:3" x14ac:dyDescent="0.3">
      <c r="A7576">
        <v>233988</v>
      </c>
      <c r="B7576" t="s">
        <v>2555</v>
      </c>
      <c r="C7576">
        <v>401020</v>
      </c>
    </row>
    <row r="7577" spans="1:3" x14ac:dyDescent="0.3">
      <c r="A7577">
        <v>233988</v>
      </c>
      <c r="B7577" t="s">
        <v>2555</v>
      </c>
      <c r="C7577">
        <v>401020</v>
      </c>
    </row>
    <row r="7578" spans="1:3" x14ac:dyDescent="0.3">
      <c r="A7578">
        <v>233988</v>
      </c>
      <c r="B7578" t="s">
        <v>2555</v>
      </c>
      <c r="C7578">
        <v>401020</v>
      </c>
    </row>
    <row r="7579" spans="1:3" x14ac:dyDescent="0.3">
      <c r="A7579">
        <v>233988</v>
      </c>
      <c r="B7579" t="s">
        <v>2555</v>
      </c>
      <c r="C7579">
        <v>401020</v>
      </c>
    </row>
    <row r="7580" spans="1:3" x14ac:dyDescent="0.3">
      <c r="A7580">
        <v>233990</v>
      </c>
      <c r="B7580" t="s">
        <v>2556</v>
      </c>
      <c r="C7580">
        <v>401020</v>
      </c>
    </row>
    <row r="7581" spans="1:3" x14ac:dyDescent="0.3">
      <c r="A7581">
        <v>233990</v>
      </c>
      <c r="B7581" t="s">
        <v>2556</v>
      </c>
      <c r="C7581">
        <v>401020</v>
      </c>
    </row>
    <row r="7582" spans="1:3" x14ac:dyDescent="0.3">
      <c r="A7582">
        <v>233990</v>
      </c>
      <c r="B7582" t="s">
        <v>2556</v>
      </c>
      <c r="C7582">
        <v>401020</v>
      </c>
    </row>
    <row r="7583" spans="1:3" x14ac:dyDescent="0.3">
      <c r="A7583">
        <v>233990</v>
      </c>
      <c r="B7583" t="s">
        <v>2556</v>
      </c>
      <c r="C7583">
        <v>401020</v>
      </c>
    </row>
    <row r="7584" spans="1:3" x14ac:dyDescent="0.3">
      <c r="A7584">
        <v>233990</v>
      </c>
      <c r="B7584" t="s">
        <v>2556</v>
      </c>
      <c r="C7584">
        <v>401020</v>
      </c>
    </row>
    <row r="7585" spans="1:3" x14ac:dyDescent="0.3">
      <c r="A7585">
        <v>233991</v>
      </c>
      <c r="B7585" t="s">
        <v>2557</v>
      </c>
      <c r="C7585">
        <v>401020</v>
      </c>
    </row>
    <row r="7586" spans="1:3" x14ac:dyDescent="0.3">
      <c r="A7586">
        <v>233991</v>
      </c>
      <c r="B7586" t="s">
        <v>2557</v>
      </c>
      <c r="C7586">
        <v>401020</v>
      </c>
    </row>
    <row r="7587" spans="1:3" x14ac:dyDescent="0.3">
      <c r="A7587">
        <v>233991</v>
      </c>
      <c r="B7587" t="s">
        <v>2557</v>
      </c>
      <c r="C7587">
        <v>401020</v>
      </c>
    </row>
    <row r="7588" spans="1:3" x14ac:dyDescent="0.3">
      <c r="A7588">
        <v>233991</v>
      </c>
      <c r="B7588" t="s">
        <v>2557</v>
      </c>
      <c r="C7588">
        <v>401020</v>
      </c>
    </row>
    <row r="7589" spans="1:3" x14ac:dyDescent="0.3">
      <c r="A7589">
        <v>233991</v>
      </c>
      <c r="B7589" t="s">
        <v>2557</v>
      </c>
      <c r="C7589">
        <v>401020</v>
      </c>
    </row>
    <row r="7590" spans="1:3" x14ac:dyDescent="0.3">
      <c r="A7590">
        <v>233992</v>
      </c>
      <c r="B7590" t="s">
        <v>2558</v>
      </c>
      <c r="C7590">
        <v>401020</v>
      </c>
    </row>
    <row r="7591" spans="1:3" x14ac:dyDescent="0.3">
      <c r="A7591">
        <v>233992</v>
      </c>
      <c r="B7591" t="s">
        <v>2558</v>
      </c>
      <c r="C7591">
        <v>401020</v>
      </c>
    </row>
    <row r="7592" spans="1:3" x14ac:dyDescent="0.3">
      <c r="A7592">
        <v>233992</v>
      </c>
      <c r="B7592" t="s">
        <v>2558</v>
      </c>
      <c r="C7592">
        <v>401020</v>
      </c>
    </row>
    <row r="7593" spans="1:3" x14ac:dyDescent="0.3">
      <c r="A7593">
        <v>233992</v>
      </c>
      <c r="B7593" t="s">
        <v>2558</v>
      </c>
      <c r="C7593">
        <v>401020</v>
      </c>
    </row>
    <row r="7594" spans="1:3" x14ac:dyDescent="0.3">
      <c r="A7594">
        <v>233994</v>
      </c>
      <c r="B7594" t="s">
        <v>2559</v>
      </c>
      <c r="C7594">
        <v>401020</v>
      </c>
    </row>
    <row r="7595" spans="1:3" x14ac:dyDescent="0.3">
      <c r="A7595">
        <v>233994</v>
      </c>
      <c r="B7595" t="s">
        <v>2559</v>
      </c>
      <c r="C7595">
        <v>401020</v>
      </c>
    </row>
    <row r="7596" spans="1:3" x14ac:dyDescent="0.3">
      <c r="A7596">
        <v>233994</v>
      </c>
      <c r="B7596" t="s">
        <v>2559</v>
      </c>
      <c r="C7596">
        <v>401020</v>
      </c>
    </row>
    <row r="7597" spans="1:3" x14ac:dyDescent="0.3">
      <c r="A7597">
        <v>233994</v>
      </c>
      <c r="B7597" t="s">
        <v>2559</v>
      </c>
      <c r="C7597">
        <v>401020</v>
      </c>
    </row>
    <row r="7598" spans="1:3" x14ac:dyDescent="0.3">
      <c r="A7598">
        <v>233996</v>
      </c>
      <c r="B7598" t="s">
        <v>4879</v>
      </c>
      <c r="C7598">
        <v>401020</v>
      </c>
    </row>
    <row r="7599" spans="1:3" x14ac:dyDescent="0.3">
      <c r="A7599">
        <v>233996</v>
      </c>
      <c r="B7599" t="s">
        <v>4879</v>
      </c>
      <c r="C7599">
        <v>401020</v>
      </c>
    </row>
    <row r="7600" spans="1:3" x14ac:dyDescent="0.3">
      <c r="A7600">
        <v>233996</v>
      </c>
      <c r="B7600" t="s">
        <v>4879</v>
      </c>
      <c r="C7600">
        <v>401020</v>
      </c>
    </row>
    <row r="7601" spans="1:3" x14ac:dyDescent="0.3">
      <c r="A7601">
        <v>233997</v>
      </c>
      <c r="B7601" t="s">
        <v>5494</v>
      </c>
      <c r="C7601">
        <v>401020</v>
      </c>
    </row>
    <row r="7602" spans="1:3" x14ac:dyDescent="0.3">
      <c r="A7602">
        <v>233997</v>
      </c>
      <c r="B7602" t="s">
        <v>5494</v>
      </c>
      <c r="C7602">
        <v>401020</v>
      </c>
    </row>
    <row r="7603" spans="1:3" x14ac:dyDescent="0.3">
      <c r="A7603">
        <v>233997</v>
      </c>
      <c r="B7603" t="s">
        <v>5494</v>
      </c>
      <c r="C7603">
        <v>401020</v>
      </c>
    </row>
    <row r="7604" spans="1:3" x14ac:dyDescent="0.3">
      <c r="A7604">
        <v>234095</v>
      </c>
      <c r="B7604" t="s">
        <v>2653</v>
      </c>
      <c r="C7604">
        <v>401535</v>
      </c>
    </row>
    <row r="7605" spans="1:3" x14ac:dyDescent="0.3">
      <c r="A7605">
        <v>234095</v>
      </c>
      <c r="B7605" t="s">
        <v>2653</v>
      </c>
      <c r="C7605">
        <v>401535</v>
      </c>
    </row>
    <row r="7606" spans="1:3" x14ac:dyDescent="0.3">
      <c r="A7606">
        <v>234120</v>
      </c>
      <c r="B7606" t="s">
        <v>4884</v>
      </c>
      <c r="C7606">
        <v>8040005</v>
      </c>
    </row>
    <row r="7607" spans="1:3" x14ac:dyDescent="0.3">
      <c r="A7607">
        <v>234120</v>
      </c>
      <c r="B7607" t="s">
        <v>4884</v>
      </c>
      <c r="C7607">
        <v>8040005</v>
      </c>
    </row>
    <row r="7608" spans="1:3" x14ac:dyDescent="0.3">
      <c r="A7608">
        <v>234130</v>
      </c>
      <c r="B7608" t="s">
        <v>2567</v>
      </c>
      <c r="C7608">
        <v>200525</v>
      </c>
    </row>
    <row r="7609" spans="1:3" x14ac:dyDescent="0.3">
      <c r="A7609">
        <v>234130</v>
      </c>
      <c r="B7609" t="s">
        <v>2567</v>
      </c>
      <c r="C7609">
        <v>200525</v>
      </c>
    </row>
    <row r="7610" spans="1:3" x14ac:dyDescent="0.3">
      <c r="A7610">
        <v>234134</v>
      </c>
      <c r="B7610" t="s">
        <v>2568</v>
      </c>
      <c r="C7610">
        <v>200535</v>
      </c>
    </row>
    <row r="7611" spans="1:3" x14ac:dyDescent="0.3">
      <c r="A7611">
        <v>234134</v>
      </c>
      <c r="B7611" t="s">
        <v>2568</v>
      </c>
      <c r="C7611">
        <v>200535</v>
      </c>
    </row>
    <row r="7612" spans="1:3" x14ac:dyDescent="0.3">
      <c r="A7612">
        <v>234135</v>
      </c>
      <c r="B7612" t="s">
        <v>2564</v>
      </c>
      <c r="C7612">
        <v>200530</v>
      </c>
    </row>
    <row r="7613" spans="1:3" x14ac:dyDescent="0.3">
      <c r="A7613">
        <v>234135</v>
      </c>
      <c r="B7613" t="s">
        <v>2564</v>
      </c>
      <c r="C7613">
        <v>200530</v>
      </c>
    </row>
    <row r="7614" spans="1:3" x14ac:dyDescent="0.3">
      <c r="A7614">
        <v>234136</v>
      </c>
      <c r="B7614" t="s">
        <v>4880</v>
      </c>
      <c r="C7614">
        <v>200530</v>
      </c>
    </row>
    <row r="7615" spans="1:3" x14ac:dyDescent="0.3">
      <c r="A7615">
        <v>234136</v>
      </c>
      <c r="B7615" t="s">
        <v>4880</v>
      </c>
      <c r="C7615">
        <v>200530</v>
      </c>
    </row>
    <row r="7616" spans="1:3" x14ac:dyDescent="0.3">
      <c r="A7616">
        <v>234137</v>
      </c>
      <c r="B7616" t="s">
        <v>4881</v>
      </c>
      <c r="C7616">
        <v>200530</v>
      </c>
    </row>
    <row r="7617" spans="1:3" x14ac:dyDescent="0.3">
      <c r="A7617">
        <v>234137</v>
      </c>
      <c r="B7617" t="s">
        <v>4881</v>
      </c>
      <c r="C7617">
        <v>200530</v>
      </c>
    </row>
    <row r="7618" spans="1:3" x14ac:dyDescent="0.3">
      <c r="A7618">
        <v>234138</v>
      </c>
      <c r="B7618" t="s">
        <v>4882</v>
      </c>
      <c r="C7618">
        <v>200530</v>
      </c>
    </row>
    <row r="7619" spans="1:3" x14ac:dyDescent="0.3">
      <c r="A7619">
        <v>234138</v>
      </c>
      <c r="B7619" t="s">
        <v>4882</v>
      </c>
      <c r="C7619">
        <v>200530</v>
      </c>
    </row>
    <row r="7620" spans="1:3" x14ac:dyDescent="0.3">
      <c r="A7620">
        <v>234139</v>
      </c>
      <c r="B7620" t="s">
        <v>5495</v>
      </c>
      <c r="C7620">
        <v>200530</v>
      </c>
    </row>
    <row r="7621" spans="1:3" x14ac:dyDescent="0.3">
      <c r="A7621">
        <v>234139</v>
      </c>
      <c r="B7621" t="s">
        <v>5495</v>
      </c>
      <c r="C7621">
        <v>200530</v>
      </c>
    </row>
    <row r="7622" spans="1:3" x14ac:dyDescent="0.3">
      <c r="A7622">
        <v>234140</v>
      </c>
      <c r="B7622" t="s">
        <v>4883</v>
      </c>
      <c r="C7622">
        <v>200530</v>
      </c>
    </row>
    <row r="7623" spans="1:3" x14ac:dyDescent="0.3">
      <c r="A7623">
        <v>234140</v>
      </c>
      <c r="B7623" t="s">
        <v>4883</v>
      </c>
      <c r="C7623">
        <v>200530</v>
      </c>
    </row>
    <row r="7624" spans="1:3" x14ac:dyDescent="0.3">
      <c r="A7624">
        <v>234141</v>
      </c>
      <c r="B7624" t="s">
        <v>2565</v>
      </c>
      <c r="C7624">
        <v>200530</v>
      </c>
    </row>
    <row r="7625" spans="1:3" x14ac:dyDescent="0.3">
      <c r="A7625">
        <v>234141</v>
      </c>
      <c r="B7625" t="s">
        <v>2565</v>
      </c>
      <c r="C7625">
        <v>200530</v>
      </c>
    </row>
    <row r="7626" spans="1:3" x14ac:dyDescent="0.3">
      <c r="A7626">
        <v>234142</v>
      </c>
      <c r="B7626" t="s">
        <v>2566</v>
      </c>
      <c r="C7626">
        <v>200530</v>
      </c>
    </row>
    <row r="7627" spans="1:3" x14ac:dyDescent="0.3">
      <c r="A7627">
        <v>234142</v>
      </c>
      <c r="B7627" t="s">
        <v>2566</v>
      </c>
      <c r="C7627">
        <v>200530</v>
      </c>
    </row>
    <row r="7628" spans="1:3" x14ac:dyDescent="0.3">
      <c r="A7628">
        <v>234143</v>
      </c>
      <c r="B7628" t="s">
        <v>5831</v>
      </c>
      <c r="C7628">
        <v>200530</v>
      </c>
    </row>
    <row r="7629" spans="1:3" x14ac:dyDescent="0.3">
      <c r="A7629">
        <v>234143</v>
      </c>
      <c r="B7629" t="s">
        <v>5831</v>
      </c>
      <c r="C7629">
        <v>200530</v>
      </c>
    </row>
    <row r="7630" spans="1:3" x14ac:dyDescent="0.3">
      <c r="A7630">
        <v>234212</v>
      </c>
      <c r="B7630" t="s">
        <v>6476</v>
      </c>
      <c r="C7630">
        <v>300505</v>
      </c>
    </row>
    <row r="7631" spans="1:3" x14ac:dyDescent="0.3">
      <c r="A7631">
        <v>234212</v>
      </c>
      <c r="B7631" t="s">
        <v>6476</v>
      </c>
      <c r="C7631">
        <v>300505</v>
      </c>
    </row>
    <row r="7632" spans="1:3" x14ac:dyDescent="0.3">
      <c r="A7632">
        <v>234212</v>
      </c>
      <c r="B7632" t="s">
        <v>6476</v>
      </c>
      <c r="C7632">
        <v>300505</v>
      </c>
    </row>
    <row r="7633" spans="1:3" x14ac:dyDescent="0.3">
      <c r="A7633">
        <v>234213</v>
      </c>
      <c r="B7633" t="s">
        <v>6477</v>
      </c>
      <c r="C7633">
        <v>300505</v>
      </c>
    </row>
    <row r="7634" spans="1:3" x14ac:dyDescent="0.3">
      <c r="A7634">
        <v>234213</v>
      </c>
      <c r="B7634" t="s">
        <v>6477</v>
      </c>
      <c r="C7634">
        <v>300505</v>
      </c>
    </row>
    <row r="7635" spans="1:3" x14ac:dyDescent="0.3">
      <c r="A7635">
        <v>234213</v>
      </c>
      <c r="B7635" t="s">
        <v>6477</v>
      </c>
      <c r="C7635">
        <v>300505</v>
      </c>
    </row>
    <row r="7636" spans="1:3" x14ac:dyDescent="0.3">
      <c r="A7636">
        <v>234214</v>
      </c>
      <c r="B7636" t="s">
        <v>6478</v>
      </c>
      <c r="C7636">
        <v>300505</v>
      </c>
    </row>
    <row r="7637" spans="1:3" x14ac:dyDescent="0.3">
      <c r="A7637">
        <v>234214</v>
      </c>
      <c r="B7637" t="s">
        <v>6478</v>
      </c>
      <c r="C7637">
        <v>300505</v>
      </c>
    </row>
    <row r="7638" spans="1:3" x14ac:dyDescent="0.3">
      <c r="A7638">
        <v>234214</v>
      </c>
      <c r="B7638" t="s">
        <v>6478</v>
      </c>
      <c r="C7638">
        <v>300505</v>
      </c>
    </row>
    <row r="7639" spans="1:3" x14ac:dyDescent="0.3">
      <c r="A7639">
        <v>234215</v>
      </c>
      <c r="B7639" t="s">
        <v>6479</v>
      </c>
      <c r="C7639">
        <v>300505</v>
      </c>
    </row>
    <row r="7640" spans="1:3" x14ac:dyDescent="0.3">
      <c r="A7640">
        <v>234215</v>
      </c>
      <c r="B7640" t="s">
        <v>6479</v>
      </c>
      <c r="C7640">
        <v>300505</v>
      </c>
    </row>
    <row r="7641" spans="1:3" x14ac:dyDescent="0.3">
      <c r="A7641">
        <v>234215</v>
      </c>
      <c r="B7641" t="s">
        <v>6479</v>
      </c>
      <c r="C7641">
        <v>300505</v>
      </c>
    </row>
    <row r="7642" spans="1:3" x14ac:dyDescent="0.3">
      <c r="A7642">
        <v>234216</v>
      </c>
      <c r="B7642" t="s">
        <v>6480</v>
      </c>
      <c r="C7642">
        <v>300505</v>
      </c>
    </row>
    <row r="7643" spans="1:3" x14ac:dyDescent="0.3">
      <c r="A7643">
        <v>234216</v>
      </c>
      <c r="B7643" t="s">
        <v>6480</v>
      </c>
      <c r="C7643">
        <v>300505</v>
      </c>
    </row>
    <row r="7644" spans="1:3" x14ac:dyDescent="0.3">
      <c r="A7644">
        <v>234216</v>
      </c>
      <c r="B7644" t="s">
        <v>6480</v>
      </c>
      <c r="C7644">
        <v>300505</v>
      </c>
    </row>
    <row r="7645" spans="1:3" x14ac:dyDescent="0.3">
      <c r="A7645">
        <v>234217</v>
      </c>
      <c r="B7645" t="s">
        <v>6481</v>
      </c>
      <c r="C7645">
        <v>300505</v>
      </c>
    </row>
    <row r="7646" spans="1:3" x14ac:dyDescent="0.3">
      <c r="A7646">
        <v>234217</v>
      </c>
      <c r="B7646" t="s">
        <v>6481</v>
      </c>
      <c r="C7646">
        <v>300505</v>
      </c>
    </row>
    <row r="7647" spans="1:3" x14ac:dyDescent="0.3">
      <c r="A7647">
        <v>234217</v>
      </c>
      <c r="B7647" t="s">
        <v>6481</v>
      </c>
      <c r="C7647">
        <v>300505</v>
      </c>
    </row>
    <row r="7648" spans="1:3" x14ac:dyDescent="0.3">
      <c r="A7648">
        <v>234264</v>
      </c>
      <c r="B7648" t="s">
        <v>6137</v>
      </c>
      <c r="C7648">
        <v>600520</v>
      </c>
    </row>
    <row r="7649" spans="1:3" x14ac:dyDescent="0.3">
      <c r="A7649">
        <v>234264</v>
      </c>
      <c r="B7649" t="s">
        <v>6137</v>
      </c>
      <c r="C7649">
        <v>600520</v>
      </c>
    </row>
    <row r="7650" spans="1:3" x14ac:dyDescent="0.3">
      <c r="A7650">
        <v>234264</v>
      </c>
      <c r="B7650" t="s">
        <v>6137</v>
      </c>
      <c r="C7650">
        <v>600520</v>
      </c>
    </row>
    <row r="7651" spans="1:3" x14ac:dyDescent="0.3">
      <c r="A7651">
        <v>234265</v>
      </c>
      <c r="B7651" t="s">
        <v>5496</v>
      </c>
      <c r="C7651">
        <v>901515</v>
      </c>
    </row>
    <row r="7652" spans="1:3" x14ac:dyDescent="0.3">
      <c r="A7652">
        <v>234265</v>
      </c>
      <c r="B7652" t="s">
        <v>5496</v>
      </c>
      <c r="C7652">
        <v>901515</v>
      </c>
    </row>
    <row r="7653" spans="1:3" x14ac:dyDescent="0.3">
      <c r="A7653">
        <v>234269</v>
      </c>
      <c r="B7653" t="s">
        <v>6114</v>
      </c>
      <c r="C7653">
        <v>201515</v>
      </c>
    </row>
    <row r="7654" spans="1:3" x14ac:dyDescent="0.3">
      <c r="A7654">
        <v>234269</v>
      </c>
      <c r="B7654" t="s">
        <v>6114</v>
      </c>
      <c r="C7654">
        <v>201515</v>
      </c>
    </row>
    <row r="7655" spans="1:3" x14ac:dyDescent="0.3">
      <c r="A7655">
        <v>234269</v>
      </c>
      <c r="B7655" t="s">
        <v>6114</v>
      </c>
      <c r="C7655">
        <v>201515</v>
      </c>
    </row>
    <row r="7656" spans="1:3" x14ac:dyDescent="0.3">
      <c r="A7656">
        <v>234284</v>
      </c>
      <c r="B7656" t="s">
        <v>6482</v>
      </c>
      <c r="C7656">
        <v>2110005</v>
      </c>
    </row>
    <row r="7657" spans="1:3" x14ac:dyDescent="0.3">
      <c r="A7657">
        <v>234284</v>
      </c>
      <c r="B7657" t="s">
        <v>6482</v>
      </c>
      <c r="C7657">
        <v>2110005</v>
      </c>
    </row>
    <row r="7658" spans="1:3" x14ac:dyDescent="0.3">
      <c r="A7658">
        <v>234312</v>
      </c>
      <c r="B7658" t="s">
        <v>2569</v>
      </c>
      <c r="C7658">
        <v>201560</v>
      </c>
    </row>
    <row r="7659" spans="1:3" x14ac:dyDescent="0.3">
      <c r="A7659">
        <v>234312</v>
      </c>
      <c r="B7659" t="s">
        <v>2569</v>
      </c>
      <c r="C7659">
        <v>201560</v>
      </c>
    </row>
    <row r="7660" spans="1:3" x14ac:dyDescent="0.3">
      <c r="A7660">
        <v>234313</v>
      </c>
      <c r="B7660" t="s">
        <v>2570</v>
      </c>
      <c r="C7660">
        <v>201560</v>
      </c>
    </row>
    <row r="7661" spans="1:3" x14ac:dyDescent="0.3">
      <c r="A7661">
        <v>234313</v>
      </c>
      <c r="B7661" t="s">
        <v>2570</v>
      </c>
      <c r="C7661">
        <v>201560</v>
      </c>
    </row>
    <row r="7662" spans="1:3" x14ac:dyDescent="0.3">
      <c r="A7662">
        <v>234314</v>
      </c>
      <c r="B7662" t="s">
        <v>2571</v>
      </c>
      <c r="C7662">
        <v>201560</v>
      </c>
    </row>
    <row r="7663" spans="1:3" x14ac:dyDescent="0.3">
      <c r="A7663">
        <v>234314</v>
      </c>
      <c r="B7663" t="s">
        <v>2571</v>
      </c>
      <c r="C7663">
        <v>201560</v>
      </c>
    </row>
    <row r="7664" spans="1:3" x14ac:dyDescent="0.3">
      <c r="A7664">
        <v>234315</v>
      </c>
      <c r="B7664" t="s">
        <v>2572</v>
      </c>
      <c r="C7664">
        <v>201560</v>
      </c>
    </row>
    <row r="7665" spans="1:3" x14ac:dyDescent="0.3">
      <c r="A7665">
        <v>234315</v>
      </c>
      <c r="B7665" t="s">
        <v>2572</v>
      </c>
      <c r="C7665">
        <v>201560</v>
      </c>
    </row>
    <row r="7666" spans="1:3" x14ac:dyDescent="0.3">
      <c r="A7666">
        <v>234316</v>
      </c>
      <c r="B7666" t="s">
        <v>2573</v>
      </c>
      <c r="C7666">
        <v>201560</v>
      </c>
    </row>
    <row r="7667" spans="1:3" x14ac:dyDescent="0.3">
      <c r="A7667">
        <v>234316</v>
      </c>
      <c r="B7667" t="s">
        <v>2573</v>
      </c>
      <c r="C7667">
        <v>201560</v>
      </c>
    </row>
    <row r="7668" spans="1:3" x14ac:dyDescent="0.3">
      <c r="A7668">
        <v>234317</v>
      </c>
      <c r="B7668" t="s">
        <v>2574</v>
      </c>
      <c r="C7668">
        <v>201560</v>
      </c>
    </row>
    <row r="7669" spans="1:3" x14ac:dyDescent="0.3">
      <c r="A7669">
        <v>234317</v>
      </c>
      <c r="B7669" t="s">
        <v>2574</v>
      </c>
      <c r="C7669">
        <v>201560</v>
      </c>
    </row>
    <row r="7670" spans="1:3" x14ac:dyDescent="0.3">
      <c r="A7670">
        <v>234318</v>
      </c>
      <c r="B7670" t="s">
        <v>2575</v>
      </c>
      <c r="C7670">
        <v>201560</v>
      </c>
    </row>
    <row r="7671" spans="1:3" x14ac:dyDescent="0.3">
      <c r="A7671">
        <v>234318</v>
      </c>
      <c r="B7671" t="s">
        <v>2575</v>
      </c>
      <c r="C7671">
        <v>201560</v>
      </c>
    </row>
    <row r="7672" spans="1:3" x14ac:dyDescent="0.3">
      <c r="A7672">
        <v>234319</v>
      </c>
      <c r="B7672" t="s">
        <v>2576</v>
      </c>
      <c r="C7672">
        <v>201560</v>
      </c>
    </row>
    <row r="7673" spans="1:3" x14ac:dyDescent="0.3">
      <c r="A7673">
        <v>234319</v>
      </c>
      <c r="B7673" t="s">
        <v>2576</v>
      </c>
      <c r="C7673">
        <v>201560</v>
      </c>
    </row>
    <row r="7674" spans="1:3" x14ac:dyDescent="0.3">
      <c r="A7674">
        <v>234320</v>
      </c>
      <c r="B7674" t="s">
        <v>2577</v>
      </c>
      <c r="C7674">
        <v>201560</v>
      </c>
    </row>
    <row r="7675" spans="1:3" x14ac:dyDescent="0.3">
      <c r="A7675">
        <v>234320</v>
      </c>
      <c r="B7675" t="s">
        <v>2577</v>
      </c>
      <c r="C7675">
        <v>201560</v>
      </c>
    </row>
    <row r="7676" spans="1:3" x14ac:dyDescent="0.3">
      <c r="A7676">
        <v>234321</v>
      </c>
      <c r="B7676" t="s">
        <v>2578</v>
      </c>
      <c r="C7676">
        <v>201560</v>
      </c>
    </row>
    <row r="7677" spans="1:3" x14ac:dyDescent="0.3">
      <c r="A7677">
        <v>234321</v>
      </c>
      <c r="B7677" t="s">
        <v>2578</v>
      </c>
      <c r="C7677">
        <v>201560</v>
      </c>
    </row>
    <row r="7678" spans="1:3" x14ac:dyDescent="0.3">
      <c r="A7678">
        <v>234322</v>
      </c>
      <c r="B7678" t="s">
        <v>2579</v>
      </c>
      <c r="C7678">
        <v>201560</v>
      </c>
    </row>
    <row r="7679" spans="1:3" x14ac:dyDescent="0.3">
      <c r="A7679">
        <v>234322</v>
      </c>
      <c r="B7679" t="s">
        <v>2579</v>
      </c>
      <c r="C7679">
        <v>201560</v>
      </c>
    </row>
    <row r="7680" spans="1:3" x14ac:dyDescent="0.3">
      <c r="A7680">
        <v>234323</v>
      </c>
      <c r="B7680" t="s">
        <v>2580</v>
      </c>
      <c r="C7680">
        <v>201560</v>
      </c>
    </row>
    <row r="7681" spans="1:3" x14ac:dyDescent="0.3">
      <c r="A7681">
        <v>234323</v>
      </c>
      <c r="B7681" t="s">
        <v>2580</v>
      </c>
      <c r="C7681">
        <v>201560</v>
      </c>
    </row>
    <row r="7682" spans="1:3" x14ac:dyDescent="0.3">
      <c r="A7682">
        <v>234324</v>
      </c>
      <c r="B7682" t="s">
        <v>2581</v>
      </c>
      <c r="C7682">
        <v>201560</v>
      </c>
    </row>
    <row r="7683" spans="1:3" x14ac:dyDescent="0.3">
      <c r="A7683">
        <v>234324</v>
      </c>
      <c r="B7683" t="s">
        <v>2581</v>
      </c>
      <c r="C7683">
        <v>201560</v>
      </c>
    </row>
    <row r="7684" spans="1:3" x14ac:dyDescent="0.3">
      <c r="A7684">
        <v>234325</v>
      </c>
      <c r="B7684" t="s">
        <v>4886</v>
      </c>
      <c r="C7684">
        <v>201560</v>
      </c>
    </row>
    <row r="7685" spans="1:3" x14ac:dyDescent="0.3">
      <c r="A7685">
        <v>234325</v>
      </c>
      <c r="B7685" t="s">
        <v>4886</v>
      </c>
      <c r="C7685">
        <v>201560</v>
      </c>
    </row>
    <row r="7686" spans="1:3" x14ac:dyDescent="0.3">
      <c r="A7686">
        <v>234326</v>
      </c>
      <c r="B7686" t="s">
        <v>2582</v>
      </c>
      <c r="C7686">
        <v>201560</v>
      </c>
    </row>
    <row r="7687" spans="1:3" x14ac:dyDescent="0.3">
      <c r="A7687">
        <v>234326</v>
      </c>
      <c r="B7687" t="s">
        <v>2582</v>
      </c>
      <c r="C7687">
        <v>201560</v>
      </c>
    </row>
    <row r="7688" spans="1:3" x14ac:dyDescent="0.3">
      <c r="A7688">
        <v>234327</v>
      </c>
      <c r="B7688" t="s">
        <v>2583</v>
      </c>
      <c r="C7688">
        <v>201560</v>
      </c>
    </row>
    <row r="7689" spans="1:3" x14ac:dyDescent="0.3">
      <c r="A7689">
        <v>234327</v>
      </c>
      <c r="B7689" t="s">
        <v>2583</v>
      </c>
      <c r="C7689">
        <v>201560</v>
      </c>
    </row>
    <row r="7690" spans="1:3" x14ac:dyDescent="0.3">
      <c r="A7690">
        <v>234334</v>
      </c>
      <c r="B7690" t="s">
        <v>6483</v>
      </c>
      <c r="C7690">
        <v>2110005</v>
      </c>
    </row>
    <row r="7691" spans="1:3" x14ac:dyDescent="0.3">
      <c r="A7691">
        <v>234334</v>
      </c>
      <c r="B7691" t="s">
        <v>6483</v>
      </c>
      <c r="C7691">
        <v>2110005</v>
      </c>
    </row>
    <row r="7692" spans="1:3" x14ac:dyDescent="0.3">
      <c r="A7692">
        <v>234361</v>
      </c>
      <c r="B7692" t="s">
        <v>5003</v>
      </c>
      <c r="C7692">
        <v>600510</v>
      </c>
    </row>
    <row r="7693" spans="1:3" x14ac:dyDescent="0.3">
      <c r="A7693">
        <v>234361</v>
      </c>
      <c r="B7693" t="s">
        <v>5003</v>
      </c>
      <c r="C7693">
        <v>600510</v>
      </c>
    </row>
    <row r="7694" spans="1:3" x14ac:dyDescent="0.3">
      <c r="A7694">
        <v>234361</v>
      </c>
      <c r="B7694" t="s">
        <v>5003</v>
      </c>
      <c r="C7694">
        <v>600510</v>
      </c>
    </row>
    <row r="7695" spans="1:3" x14ac:dyDescent="0.3">
      <c r="A7695">
        <v>234363</v>
      </c>
      <c r="B7695" t="s">
        <v>6293</v>
      </c>
      <c r="C7695">
        <v>11030008</v>
      </c>
    </row>
    <row r="7696" spans="1:3" x14ac:dyDescent="0.3">
      <c r="A7696">
        <v>234363</v>
      </c>
      <c r="B7696" t="s">
        <v>6293</v>
      </c>
      <c r="C7696">
        <v>11030008</v>
      </c>
    </row>
    <row r="7697" spans="1:3" x14ac:dyDescent="0.3">
      <c r="A7697">
        <v>234363</v>
      </c>
      <c r="B7697" t="s">
        <v>6293</v>
      </c>
      <c r="C7697">
        <v>11030008</v>
      </c>
    </row>
    <row r="7698" spans="1:3" x14ac:dyDescent="0.3">
      <c r="A7698">
        <v>234364</v>
      </c>
      <c r="B7698" t="s">
        <v>2690</v>
      </c>
      <c r="C7698">
        <v>11030008</v>
      </c>
    </row>
    <row r="7699" spans="1:3" x14ac:dyDescent="0.3">
      <c r="A7699">
        <v>234364</v>
      </c>
      <c r="B7699" t="s">
        <v>2690</v>
      </c>
      <c r="C7699">
        <v>11030008</v>
      </c>
    </row>
    <row r="7700" spans="1:3" x14ac:dyDescent="0.3">
      <c r="A7700">
        <v>234364</v>
      </c>
      <c r="B7700" t="s">
        <v>2690</v>
      </c>
      <c r="C7700">
        <v>11030008</v>
      </c>
    </row>
    <row r="7701" spans="1:3" x14ac:dyDescent="0.3">
      <c r="A7701">
        <v>234380</v>
      </c>
      <c r="B7701" t="s">
        <v>2695</v>
      </c>
      <c r="C7701">
        <v>201515</v>
      </c>
    </row>
    <row r="7702" spans="1:3" x14ac:dyDescent="0.3">
      <c r="A7702">
        <v>234380</v>
      </c>
      <c r="B7702" t="s">
        <v>2695</v>
      </c>
      <c r="C7702">
        <v>201515</v>
      </c>
    </row>
    <row r="7703" spans="1:3" x14ac:dyDescent="0.3">
      <c r="A7703">
        <v>234380</v>
      </c>
      <c r="B7703" t="s">
        <v>2695</v>
      </c>
      <c r="C7703">
        <v>201515</v>
      </c>
    </row>
    <row r="7704" spans="1:3" x14ac:dyDescent="0.3">
      <c r="A7704">
        <v>234387</v>
      </c>
      <c r="B7704" t="s">
        <v>6115</v>
      </c>
      <c r="C7704">
        <v>201515</v>
      </c>
    </row>
    <row r="7705" spans="1:3" x14ac:dyDescent="0.3">
      <c r="A7705">
        <v>234387</v>
      </c>
      <c r="B7705" t="s">
        <v>6115</v>
      </c>
      <c r="C7705">
        <v>201515</v>
      </c>
    </row>
    <row r="7706" spans="1:3" x14ac:dyDescent="0.3">
      <c r="A7706">
        <v>234387</v>
      </c>
      <c r="B7706" t="s">
        <v>6115</v>
      </c>
      <c r="C7706">
        <v>201515</v>
      </c>
    </row>
    <row r="7707" spans="1:3" x14ac:dyDescent="0.3">
      <c r="A7707">
        <v>234388</v>
      </c>
      <c r="B7707" t="s">
        <v>6116</v>
      </c>
      <c r="C7707">
        <v>201515</v>
      </c>
    </row>
    <row r="7708" spans="1:3" x14ac:dyDescent="0.3">
      <c r="A7708">
        <v>234388</v>
      </c>
      <c r="B7708" t="s">
        <v>6116</v>
      </c>
      <c r="C7708">
        <v>201515</v>
      </c>
    </row>
    <row r="7709" spans="1:3" x14ac:dyDescent="0.3">
      <c r="A7709">
        <v>234388</v>
      </c>
      <c r="B7709" t="s">
        <v>6116</v>
      </c>
      <c r="C7709">
        <v>201515</v>
      </c>
    </row>
    <row r="7710" spans="1:3" x14ac:dyDescent="0.3">
      <c r="A7710">
        <v>234389</v>
      </c>
      <c r="B7710" t="s">
        <v>6117</v>
      </c>
      <c r="C7710">
        <v>201515</v>
      </c>
    </row>
    <row r="7711" spans="1:3" x14ac:dyDescent="0.3">
      <c r="A7711">
        <v>234389</v>
      </c>
      <c r="B7711" t="s">
        <v>6117</v>
      </c>
      <c r="C7711">
        <v>201515</v>
      </c>
    </row>
    <row r="7712" spans="1:3" x14ac:dyDescent="0.3">
      <c r="A7712">
        <v>234389</v>
      </c>
      <c r="B7712" t="s">
        <v>6117</v>
      </c>
      <c r="C7712">
        <v>201515</v>
      </c>
    </row>
    <row r="7713" spans="1:3" x14ac:dyDescent="0.3">
      <c r="A7713">
        <v>234390</v>
      </c>
      <c r="B7713" t="s">
        <v>2696</v>
      </c>
      <c r="C7713">
        <v>201515</v>
      </c>
    </row>
    <row r="7714" spans="1:3" x14ac:dyDescent="0.3">
      <c r="A7714">
        <v>234390</v>
      </c>
      <c r="B7714" t="s">
        <v>2696</v>
      </c>
      <c r="C7714">
        <v>201515</v>
      </c>
    </row>
    <row r="7715" spans="1:3" x14ac:dyDescent="0.3">
      <c r="A7715">
        <v>234390</v>
      </c>
      <c r="B7715" t="s">
        <v>2696</v>
      </c>
      <c r="C7715">
        <v>201515</v>
      </c>
    </row>
    <row r="7716" spans="1:3" x14ac:dyDescent="0.3">
      <c r="A7716">
        <v>234391</v>
      </c>
      <c r="B7716" t="s">
        <v>6118</v>
      </c>
      <c r="C7716">
        <v>201515</v>
      </c>
    </row>
    <row r="7717" spans="1:3" x14ac:dyDescent="0.3">
      <c r="A7717">
        <v>234391</v>
      </c>
      <c r="B7717" t="s">
        <v>6118</v>
      </c>
      <c r="C7717">
        <v>201515</v>
      </c>
    </row>
    <row r="7718" spans="1:3" x14ac:dyDescent="0.3">
      <c r="A7718">
        <v>234391</v>
      </c>
      <c r="B7718" t="s">
        <v>6118</v>
      </c>
      <c r="C7718">
        <v>201515</v>
      </c>
    </row>
    <row r="7719" spans="1:3" x14ac:dyDescent="0.3">
      <c r="A7719">
        <v>234391</v>
      </c>
      <c r="B7719" t="s">
        <v>6118</v>
      </c>
      <c r="C7719">
        <v>201515</v>
      </c>
    </row>
    <row r="7720" spans="1:3" x14ac:dyDescent="0.3">
      <c r="A7720">
        <v>234392</v>
      </c>
      <c r="B7720" t="s">
        <v>6119</v>
      </c>
      <c r="C7720">
        <v>201515</v>
      </c>
    </row>
    <row r="7721" spans="1:3" x14ac:dyDescent="0.3">
      <c r="A7721">
        <v>234392</v>
      </c>
      <c r="B7721" t="s">
        <v>6119</v>
      </c>
      <c r="C7721">
        <v>201515</v>
      </c>
    </row>
    <row r="7722" spans="1:3" x14ac:dyDescent="0.3">
      <c r="A7722">
        <v>234392</v>
      </c>
      <c r="B7722" t="s">
        <v>6119</v>
      </c>
      <c r="C7722">
        <v>201515</v>
      </c>
    </row>
    <row r="7723" spans="1:3" x14ac:dyDescent="0.3">
      <c r="A7723">
        <v>234393</v>
      </c>
      <c r="B7723" t="s">
        <v>6120</v>
      </c>
      <c r="C7723">
        <v>201515</v>
      </c>
    </row>
    <row r="7724" spans="1:3" x14ac:dyDescent="0.3">
      <c r="A7724">
        <v>234393</v>
      </c>
      <c r="B7724" t="s">
        <v>6120</v>
      </c>
      <c r="C7724">
        <v>201515</v>
      </c>
    </row>
    <row r="7725" spans="1:3" x14ac:dyDescent="0.3">
      <c r="A7725">
        <v>234393</v>
      </c>
      <c r="B7725" t="s">
        <v>6120</v>
      </c>
      <c r="C7725">
        <v>201515</v>
      </c>
    </row>
    <row r="7726" spans="1:3" x14ac:dyDescent="0.3">
      <c r="A7726">
        <v>234394</v>
      </c>
      <c r="B7726" t="s">
        <v>2697</v>
      </c>
      <c r="C7726">
        <v>201515</v>
      </c>
    </row>
    <row r="7727" spans="1:3" x14ac:dyDescent="0.3">
      <c r="A7727">
        <v>234394</v>
      </c>
      <c r="B7727" t="s">
        <v>2697</v>
      </c>
      <c r="C7727">
        <v>201515</v>
      </c>
    </row>
    <row r="7728" spans="1:3" x14ac:dyDescent="0.3">
      <c r="A7728">
        <v>234394</v>
      </c>
      <c r="B7728" t="s">
        <v>2697</v>
      </c>
      <c r="C7728">
        <v>201515</v>
      </c>
    </row>
    <row r="7729" spans="1:3" x14ac:dyDescent="0.3">
      <c r="A7729">
        <v>234395</v>
      </c>
      <c r="B7729" t="s">
        <v>2698</v>
      </c>
      <c r="C7729">
        <v>201515</v>
      </c>
    </row>
    <row r="7730" spans="1:3" x14ac:dyDescent="0.3">
      <c r="A7730">
        <v>234395</v>
      </c>
      <c r="B7730" t="s">
        <v>2698</v>
      </c>
      <c r="C7730">
        <v>201515</v>
      </c>
    </row>
    <row r="7731" spans="1:3" x14ac:dyDescent="0.3">
      <c r="A7731">
        <v>234395</v>
      </c>
      <c r="B7731" t="s">
        <v>2698</v>
      </c>
      <c r="C7731">
        <v>201515</v>
      </c>
    </row>
    <row r="7732" spans="1:3" x14ac:dyDescent="0.3">
      <c r="A7732">
        <v>234396</v>
      </c>
      <c r="B7732" t="s">
        <v>2699</v>
      </c>
      <c r="C7732">
        <v>201515</v>
      </c>
    </row>
    <row r="7733" spans="1:3" x14ac:dyDescent="0.3">
      <c r="A7733">
        <v>234396</v>
      </c>
      <c r="B7733" t="s">
        <v>2699</v>
      </c>
      <c r="C7733">
        <v>201515</v>
      </c>
    </row>
    <row r="7734" spans="1:3" x14ac:dyDescent="0.3">
      <c r="A7734">
        <v>234396</v>
      </c>
      <c r="B7734" t="s">
        <v>2699</v>
      </c>
      <c r="C7734">
        <v>201515</v>
      </c>
    </row>
    <row r="7735" spans="1:3" x14ac:dyDescent="0.3">
      <c r="A7735">
        <v>234420</v>
      </c>
      <c r="B7735" t="s">
        <v>2691</v>
      </c>
      <c r="C7735">
        <v>201515</v>
      </c>
    </row>
    <row r="7736" spans="1:3" x14ac:dyDescent="0.3">
      <c r="A7736">
        <v>234420</v>
      </c>
      <c r="B7736" t="s">
        <v>2691</v>
      </c>
      <c r="C7736">
        <v>201515</v>
      </c>
    </row>
    <row r="7737" spans="1:3" x14ac:dyDescent="0.3">
      <c r="A7737">
        <v>234420</v>
      </c>
      <c r="B7737" t="s">
        <v>2691</v>
      </c>
      <c r="C7737">
        <v>201515</v>
      </c>
    </row>
    <row r="7738" spans="1:3" x14ac:dyDescent="0.3">
      <c r="A7738">
        <v>234421</v>
      </c>
      <c r="B7738" t="s">
        <v>6121</v>
      </c>
      <c r="C7738">
        <v>201515</v>
      </c>
    </row>
    <row r="7739" spans="1:3" x14ac:dyDescent="0.3">
      <c r="A7739">
        <v>234421</v>
      </c>
      <c r="B7739" t="s">
        <v>6121</v>
      </c>
      <c r="C7739">
        <v>201515</v>
      </c>
    </row>
    <row r="7740" spans="1:3" x14ac:dyDescent="0.3">
      <c r="A7740">
        <v>234421</v>
      </c>
      <c r="B7740" t="s">
        <v>6121</v>
      </c>
      <c r="C7740">
        <v>201515</v>
      </c>
    </row>
    <row r="7741" spans="1:3" x14ac:dyDescent="0.3">
      <c r="A7741">
        <v>234422</v>
      </c>
      <c r="B7741" t="s">
        <v>6122</v>
      </c>
      <c r="C7741">
        <v>201515</v>
      </c>
    </row>
    <row r="7742" spans="1:3" x14ac:dyDescent="0.3">
      <c r="A7742">
        <v>234422</v>
      </c>
      <c r="B7742" t="s">
        <v>6122</v>
      </c>
      <c r="C7742">
        <v>201515</v>
      </c>
    </row>
    <row r="7743" spans="1:3" x14ac:dyDescent="0.3">
      <c r="A7743">
        <v>234422</v>
      </c>
      <c r="B7743" t="s">
        <v>6122</v>
      </c>
      <c r="C7743">
        <v>201515</v>
      </c>
    </row>
    <row r="7744" spans="1:3" x14ac:dyDescent="0.3">
      <c r="A7744">
        <v>234423</v>
      </c>
      <c r="B7744" t="s">
        <v>6123</v>
      </c>
      <c r="C7744">
        <v>201515</v>
      </c>
    </row>
    <row r="7745" spans="1:3" x14ac:dyDescent="0.3">
      <c r="A7745">
        <v>234423</v>
      </c>
      <c r="B7745" t="s">
        <v>6123</v>
      </c>
      <c r="C7745">
        <v>201515</v>
      </c>
    </row>
    <row r="7746" spans="1:3" x14ac:dyDescent="0.3">
      <c r="A7746">
        <v>234423</v>
      </c>
      <c r="B7746" t="s">
        <v>6123</v>
      </c>
      <c r="C7746">
        <v>201515</v>
      </c>
    </row>
    <row r="7747" spans="1:3" x14ac:dyDescent="0.3">
      <c r="A7747">
        <v>234424</v>
      </c>
      <c r="B7747" t="s">
        <v>6124</v>
      </c>
      <c r="C7747">
        <v>201515</v>
      </c>
    </row>
    <row r="7748" spans="1:3" x14ac:dyDescent="0.3">
      <c r="A7748">
        <v>234424</v>
      </c>
      <c r="B7748" t="s">
        <v>6124</v>
      </c>
      <c r="C7748">
        <v>201515</v>
      </c>
    </row>
    <row r="7749" spans="1:3" x14ac:dyDescent="0.3">
      <c r="A7749">
        <v>234424</v>
      </c>
      <c r="B7749" t="s">
        <v>6124</v>
      </c>
      <c r="C7749">
        <v>201515</v>
      </c>
    </row>
    <row r="7750" spans="1:3" x14ac:dyDescent="0.3">
      <c r="A7750">
        <v>234426</v>
      </c>
      <c r="B7750" t="s">
        <v>2700</v>
      </c>
      <c r="C7750">
        <v>201515</v>
      </c>
    </row>
    <row r="7751" spans="1:3" x14ac:dyDescent="0.3">
      <c r="A7751">
        <v>234426</v>
      </c>
      <c r="B7751" t="s">
        <v>2700</v>
      </c>
      <c r="C7751">
        <v>201515</v>
      </c>
    </row>
    <row r="7752" spans="1:3" x14ac:dyDescent="0.3">
      <c r="A7752">
        <v>234426</v>
      </c>
      <c r="B7752" t="s">
        <v>2700</v>
      </c>
      <c r="C7752">
        <v>201515</v>
      </c>
    </row>
    <row r="7753" spans="1:3" x14ac:dyDescent="0.3">
      <c r="A7753">
        <v>234427</v>
      </c>
      <c r="B7753" t="s">
        <v>2701</v>
      </c>
      <c r="C7753">
        <v>201515</v>
      </c>
    </row>
    <row r="7754" spans="1:3" x14ac:dyDescent="0.3">
      <c r="A7754">
        <v>234427</v>
      </c>
      <c r="B7754" t="s">
        <v>2701</v>
      </c>
      <c r="C7754">
        <v>201515</v>
      </c>
    </row>
    <row r="7755" spans="1:3" x14ac:dyDescent="0.3">
      <c r="A7755">
        <v>234427</v>
      </c>
      <c r="B7755" t="s">
        <v>2701</v>
      </c>
      <c r="C7755">
        <v>201515</v>
      </c>
    </row>
    <row r="7756" spans="1:3" x14ac:dyDescent="0.3">
      <c r="A7756">
        <v>234428</v>
      </c>
      <c r="B7756" t="s">
        <v>6125</v>
      </c>
      <c r="C7756">
        <v>201515</v>
      </c>
    </row>
    <row r="7757" spans="1:3" x14ac:dyDescent="0.3">
      <c r="A7757">
        <v>234428</v>
      </c>
      <c r="B7757" t="s">
        <v>6125</v>
      </c>
      <c r="C7757">
        <v>201515</v>
      </c>
    </row>
    <row r="7758" spans="1:3" x14ac:dyDescent="0.3">
      <c r="A7758">
        <v>234428</v>
      </c>
      <c r="B7758" t="s">
        <v>6125</v>
      </c>
      <c r="C7758">
        <v>201515</v>
      </c>
    </row>
    <row r="7759" spans="1:3" x14ac:dyDescent="0.3">
      <c r="A7759">
        <v>234430</v>
      </c>
      <c r="B7759" t="s">
        <v>2702</v>
      </c>
      <c r="C7759">
        <v>201515</v>
      </c>
    </row>
    <row r="7760" spans="1:3" x14ac:dyDescent="0.3">
      <c r="A7760">
        <v>234430</v>
      </c>
      <c r="B7760" t="s">
        <v>2702</v>
      </c>
      <c r="C7760">
        <v>201515</v>
      </c>
    </row>
    <row r="7761" spans="1:3" x14ac:dyDescent="0.3">
      <c r="A7761">
        <v>234430</v>
      </c>
      <c r="B7761" t="s">
        <v>2702</v>
      </c>
      <c r="C7761">
        <v>201515</v>
      </c>
    </row>
    <row r="7762" spans="1:3" x14ac:dyDescent="0.3">
      <c r="A7762">
        <v>234431</v>
      </c>
      <c r="B7762" t="s">
        <v>2703</v>
      </c>
      <c r="C7762">
        <v>201515</v>
      </c>
    </row>
    <row r="7763" spans="1:3" x14ac:dyDescent="0.3">
      <c r="A7763">
        <v>234431</v>
      </c>
      <c r="B7763" t="s">
        <v>2703</v>
      </c>
      <c r="C7763">
        <v>201515</v>
      </c>
    </row>
    <row r="7764" spans="1:3" x14ac:dyDescent="0.3">
      <c r="A7764">
        <v>234431</v>
      </c>
      <c r="B7764" t="s">
        <v>2703</v>
      </c>
      <c r="C7764">
        <v>201515</v>
      </c>
    </row>
    <row r="7765" spans="1:3" x14ac:dyDescent="0.3">
      <c r="A7765">
        <v>234477</v>
      </c>
      <c r="B7765" t="s">
        <v>6102</v>
      </c>
      <c r="C7765">
        <v>201505</v>
      </c>
    </row>
    <row r="7766" spans="1:3" x14ac:dyDescent="0.3">
      <c r="A7766">
        <v>234477</v>
      </c>
      <c r="B7766" t="s">
        <v>6102</v>
      </c>
      <c r="C7766">
        <v>201505</v>
      </c>
    </row>
    <row r="7767" spans="1:3" x14ac:dyDescent="0.3">
      <c r="A7767">
        <v>234477</v>
      </c>
      <c r="B7767" t="s">
        <v>6102</v>
      </c>
      <c r="C7767">
        <v>201505</v>
      </c>
    </row>
    <row r="7768" spans="1:3" x14ac:dyDescent="0.3">
      <c r="A7768">
        <v>234478</v>
      </c>
      <c r="B7768" t="s">
        <v>6103</v>
      </c>
      <c r="C7768">
        <v>201505</v>
      </c>
    </row>
    <row r="7769" spans="1:3" x14ac:dyDescent="0.3">
      <c r="A7769">
        <v>234478</v>
      </c>
      <c r="B7769" t="s">
        <v>6103</v>
      </c>
      <c r="C7769">
        <v>201505</v>
      </c>
    </row>
    <row r="7770" spans="1:3" x14ac:dyDescent="0.3">
      <c r="A7770">
        <v>234478</v>
      </c>
      <c r="B7770" t="s">
        <v>6103</v>
      </c>
      <c r="C7770">
        <v>201505</v>
      </c>
    </row>
    <row r="7771" spans="1:3" x14ac:dyDescent="0.3">
      <c r="A7771">
        <v>234540</v>
      </c>
      <c r="B7771" t="s">
        <v>4895</v>
      </c>
      <c r="C7771">
        <v>8040005</v>
      </c>
    </row>
    <row r="7772" spans="1:3" x14ac:dyDescent="0.3">
      <c r="A7772">
        <v>234540</v>
      </c>
      <c r="B7772" t="s">
        <v>4895</v>
      </c>
      <c r="C7772">
        <v>8040005</v>
      </c>
    </row>
    <row r="7773" spans="1:3" x14ac:dyDescent="0.3">
      <c r="A7773">
        <v>234541</v>
      </c>
      <c r="B7773" t="s">
        <v>4976</v>
      </c>
      <c r="C7773">
        <v>404005</v>
      </c>
    </row>
    <row r="7774" spans="1:3" x14ac:dyDescent="0.3">
      <c r="A7774">
        <v>234541</v>
      </c>
      <c r="B7774" t="s">
        <v>4976</v>
      </c>
      <c r="C7774">
        <v>404005</v>
      </c>
    </row>
    <row r="7775" spans="1:3" x14ac:dyDescent="0.3">
      <c r="A7775">
        <v>234555</v>
      </c>
      <c r="B7775" t="s">
        <v>2586</v>
      </c>
      <c r="C7775">
        <v>200520</v>
      </c>
    </row>
    <row r="7776" spans="1:3" x14ac:dyDescent="0.3">
      <c r="A7776">
        <v>234555</v>
      </c>
      <c r="B7776" t="s">
        <v>2586</v>
      </c>
      <c r="C7776">
        <v>200520</v>
      </c>
    </row>
    <row r="7777" spans="1:3" x14ac:dyDescent="0.3">
      <c r="A7777">
        <v>234556</v>
      </c>
      <c r="B7777" t="s">
        <v>2587</v>
      </c>
      <c r="C7777">
        <v>200520</v>
      </c>
    </row>
    <row r="7778" spans="1:3" x14ac:dyDescent="0.3">
      <c r="A7778">
        <v>234556</v>
      </c>
      <c r="B7778" t="s">
        <v>2587</v>
      </c>
      <c r="C7778">
        <v>200520</v>
      </c>
    </row>
    <row r="7779" spans="1:3" x14ac:dyDescent="0.3">
      <c r="A7779">
        <v>234615</v>
      </c>
      <c r="B7779" t="s">
        <v>2588</v>
      </c>
      <c r="C7779">
        <v>200505</v>
      </c>
    </row>
    <row r="7780" spans="1:3" x14ac:dyDescent="0.3">
      <c r="A7780">
        <v>234615</v>
      </c>
      <c r="B7780" t="s">
        <v>2588</v>
      </c>
      <c r="C7780">
        <v>200505</v>
      </c>
    </row>
    <row r="7781" spans="1:3" x14ac:dyDescent="0.3">
      <c r="A7781">
        <v>234616</v>
      </c>
      <c r="B7781" t="s">
        <v>2589</v>
      </c>
      <c r="C7781">
        <v>200520</v>
      </c>
    </row>
    <row r="7782" spans="1:3" x14ac:dyDescent="0.3">
      <c r="A7782">
        <v>234616</v>
      </c>
      <c r="B7782" t="s">
        <v>2589</v>
      </c>
      <c r="C7782">
        <v>200520</v>
      </c>
    </row>
    <row r="7783" spans="1:3" x14ac:dyDescent="0.3">
      <c r="A7783">
        <v>234617</v>
      </c>
      <c r="B7783" t="s">
        <v>2590</v>
      </c>
      <c r="C7783">
        <v>200520</v>
      </c>
    </row>
    <row r="7784" spans="1:3" x14ac:dyDescent="0.3">
      <c r="A7784">
        <v>234617</v>
      </c>
      <c r="B7784" t="s">
        <v>2590</v>
      </c>
      <c r="C7784">
        <v>200520</v>
      </c>
    </row>
    <row r="7785" spans="1:3" x14ac:dyDescent="0.3">
      <c r="A7785">
        <v>234618</v>
      </c>
      <c r="B7785" t="s">
        <v>2591</v>
      </c>
      <c r="C7785">
        <v>6090003</v>
      </c>
    </row>
    <row r="7786" spans="1:3" x14ac:dyDescent="0.3">
      <c r="A7786">
        <v>234618</v>
      </c>
      <c r="B7786" t="s">
        <v>2591</v>
      </c>
      <c r="C7786">
        <v>6090003</v>
      </c>
    </row>
    <row r="7787" spans="1:3" x14ac:dyDescent="0.3">
      <c r="A7787">
        <v>234619</v>
      </c>
      <c r="B7787" t="s">
        <v>2592</v>
      </c>
      <c r="C7787">
        <v>6090003</v>
      </c>
    </row>
    <row r="7788" spans="1:3" x14ac:dyDescent="0.3">
      <c r="A7788">
        <v>234619</v>
      </c>
      <c r="B7788" t="s">
        <v>2592</v>
      </c>
      <c r="C7788">
        <v>6090003</v>
      </c>
    </row>
    <row r="7789" spans="1:3" x14ac:dyDescent="0.3">
      <c r="A7789">
        <v>234620</v>
      </c>
      <c r="B7789" t="s">
        <v>2593</v>
      </c>
      <c r="C7789">
        <v>200530</v>
      </c>
    </row>
    <row r="7790" spans="1:3" x14ac:dyDescent="0.3">
      <c r="A7790">
        <v>234620</v>
      </c>
      <c r="B7790" t="s">
        <v>2593</v>
      </c>
      <c r="C7790">
        <v>200530</v>
      </c>
    </row>
    <row r="7791" spans="1:3" x14ac:dyDescent="0.3">
      <c r="A7791">
        <v>234621</v>
      </c>
      <c r="B7791" t="s">
        <v>2594</v>
      </c>
      <c r="C7791">
        <v>200535</v>
      </c>
    </row>
    <row r="7792" spans="1:3" x14ac:dyDescent="0.3">
      <c r="A7792">
        <v>234621</v>
      </c>
      <c r="B7792" t="s">
        <v>2594</v>
      </c>
      <c r="C7792">
        <v>200535</v>
      </c>
    </row>
    <row r="7793" spans="1:3" x14ac:dyDescent="0.3">
      <c r="A7793">
        <v>234621</v>
      </c>
      <c r="B7793" t="s">
        <v>2594</v>
      </c>
      <c r="C7793">
        <v>200535</v>
      </c>
    </row>
    <row r="7794" spans="1:3" x14ac:dyDescent="0.3">
      <c r="A7794">
        <v>234622</v>
      </c>
      <c r="B7794" t="s">
        <v>2595</v>
      </c>
      <c r="C7794">
        <v>200535</v>
      </c>
    </row>
    <row r="7795" spans="1:3" x14ac:dyDescent="0.3">
      <c r="A7795">
        <v>234622</v>
      </c>
      <c r="B7795" t="s">
        <v>2595</v>
      </c>
      <c r="C7795">
        <v>200535</v>
      </c>
    </row>
    <row r="7796" spans="1:3" x14ac:dyDescent="0.3">
      <c r="A7796">
        <v>234623</v>
      </c>
      <c r="B7796" t="s">
        <v>2596</v>
      </c>
      <c r="C7796">
        <v>200535</v>
      </c>
    </row>
    <row r="7797" spans="1:3" x14ac:dyDescent="0.3">
      <c r="A7797">
        <v>234623</v>
      </c>
      <c r="B7797" t="s">
        <v>2596</v>
      </c>
      <c r="C7797">
        <v>200535</v>
      </c>
    </row>
    <row r="7798" spans="1:3" x14ac:dyDescent="0.3">
      <c r="A7798">
        <v>234624</v>
      </c>
      <c r="B7798" t="s">
        <v>2597</v>
      </c>
      <c r="C7798">
        <v>200555</v>
      </c>
    </row>
    <row r="7799" spans="1:3" x14ac:dyDescent="0.3">
      <c r="A7799">
        <v>234624</v>
      </c>
      <c r="B7799" t="s">
        <v>2597</v>
      </c>
      <c r="C7799">
        <v>200555</v>
      </c>
    </row>
    <row r="7800" spans="1:3" x14ac:dyDescent="0.3">
      <c r="A7800">
        <v>234625</v>
      </c>
      <c r="B7800" t="s">
        <v>2598</v>
      </c>
      <c r="C7800">
        <v>200555</v>
      </c>
    </row>
    <row r="7801" spans="1:3" x14ac:dyDescent="0.3">
      <c r="A7801">
        <v>234625</v>
      </c>
      <c r="B7801" t="s">
        <v>2598</v>
      </c>
      <c r="C7801">
        <v>200555</v>
      </c>
    </row>
    <row r="7802" spans="1:3" x14ac:dyDescent="0.3">
      <c r="A7802">
        <v>234645</v>
      </c>
      <c r="B7802" t="s">
        <v>2599</v>
      </c>
      <c r="C7802">
        <v>201560</v>
      </c>
    </row>
    <row r="7803" spans="1:3" x14ac:dyDescent="0.3">
      <c r="A7803">
        <v>234645</v>
      </c>
      <c r="B7803" t="s">
        <v>2599</v>
      </c>
      <c r="C7803">
        <v>201560</v>
      </c>
    </row>
    <row r="7804" spans="1:3" x14ac:dyDescent="0.3">
      <c r="A7804">
        <v>234646</v>
      </c>
      <c r="B7804" t="s">
        <v>2600</v>
      </c>
      <c r="C7804">
        <v>201560</v>
      </c>
    </row>
    <row r="7805" spans="1:3" x14ac:dyDescent="0.3">
      <c r="A7805">
        <v>234646</v>
      </c>
      <c r="B7805" t="s">
        <v>2600</v>
      </c>
      <c r="C7805">
        <v>201560</v>
      </c>
    </row>
    <row r="7806" spans="1:3" x14ac:dyDescent="0.3">
      <c r="A7806">
        <v>234647</v>
      </c>
      <c r="B7806" t="s">
        <v>2601</v>
      </c>
      <c r="C7806">
        <v>201560</v>
      </c>
    </row>
    <row r="7807" spans="1:3" x14ac:dyDescent="0.3">
      <c r="A7807">
        <v>234647</v>
      </c>
      <c r="B7807" t="s">
        <v>2601</v>
      </c>
      <c r="C7807">
        <v>201560</v>
      </c>
    </row>
    <row r="7808" spans="1:3" x14ac:dyDescent="0.3">
      <c r="A7808">
        <v>23466</v>
      </c>
      <c r="B7808" t="s">
        <v>4375</v>
      </c>
      <c r="C7808">
        <v>402505</v>
      </c>
    </row>
    <row r="7809" spans="1:3" x14ac:dyDescent="0.3">
      <c r="A7809">
        <v>23466</v>
      </c>
      <c r="B7809" t="s">
        <v>4375</v>
      </c>
      <c r="C7809">
        <v>402505</v>
      </c>
    </row>
    <row r="7810" spans="1:3" x14ac:dyDescent="0.3">
      <c r="A7810">
        <v>23466</v>
      </c>
      <c r="B7810" t="s">
        <v>4375</v>
      </c>
      <c r="C7810">
        <v>402505</v>
      </c>
    </row>
    <row r="7811" spans="1:3" x14ac:dyDescent="0.3">
      <c r="A7811">
        <v>234691</v>
      </c>
      <c r="B7811" t="s">
        <v>5559</v>
      </c>
      <c r="C7811">
        <v>200555</v>
      </c>
    </row>
    <row r="7812" spans="1:3" x14ac:dyDescent="0.3">
      <c r="A7812">
        <v>234691</v>
      </c>
      <c r="B7812" t="s">
        <v>5559</v>
      </c>
      <c r="C7812">
        <v>200555</v>
      </c>
    </row>
    <row r="7813" spans="1:3" x14ac:dyDescent="0.3">
      <c r="A7813">
        <v>234692</v>
      </c>
      <c r="B7813" t="s">
        <v>6484</v>
      </c>
      <c r="C7813">
        <v>200555</v>
      </c>
    </row>
    <row r="7814" spans="1:3" x14ac:dyDescent="0.3">
      <c r="A7814">
        <v>234692</v>
      </c>
      <c r="B7814" t="s">
        <v>6484</v>
      </c>
      <c r="C7814">
        <v>200555</v>
      </c>
    </row>
    <row r="7815" spans="1:3" x14ac:dyDescent="0.3">
      <c r="A7815">
        <v>234694</v>
      </c>
      <c r="B7815" t="s">
        <v>5010</v>
      </c>
      <c r="C7815">
        <v>200555</v>
      </c>
    </row>
    <row r="7816" spans="1:3" x14ac:dyDescent="0.3">
      <c r="A7816">
        <v>234694</v>
      </c>
      <c r="B7816" t="s">
        <v>5010</v>
      </c>
      <c r="C7816">
        <v>200555</v>
      </c>
    </row>
    <row r="7817" spans="1:3" x14ac:dyDescent="0.3">
      <c r="A7817">
        <v>234695</v>
      </c>
      <c r="B7817" t="s">
        <v>5011</v>
      </c>
      <c r="C7817">
        <v>200555</v>
      </c>
    </row>
    <row r="7818" spans="1:3" x14ac:dyDescent="0.3">
      <c r="A7818">
        <v>234695</v>
      </c>
      <c r="B7818" t="s">
        <v>5011</v>
      </c>
      <c r="C7818">
        <v>200555</v>
      </c>
    </row>
    <row r="7819" spans="1:3" x14ac:dyDescent="0.3">
      <c r="A7819">
        <v>234696</v>
      </c>
      <c r="B7819" t="s">
        <v>2645</v>
      </c>
      <c r="C7819">
        <v>200530</v>
      </c>
    </row>
    <row r="7820" spans="1:3" x14ac:dyDescent="0.3">
      <c r="A7820">
        <v>234696</v>
      </c>
      <c r="B7820" t="s">
        <v>2645</v>
      </c>
      <c r="C7820">
        <v>200530</v>
      </c>
    </row>
    <row r="7821" spans="1:3" x14ac:dyDescent="0.3">
      <c r="A7821">
        <v>234697</v>
      </c>
      <c r="B7821" t="s">
        <v>2646</v>
      </c>
      <c r="C7821">
        <v>200530</v>
      </c>
    </row>
    <row r="7822" spans="1:3" x14ac:dyDescent="0.3">
      <c r="A7822">
        <v>234697</v>
      </c>
      <c r="B7822" t="s">
        <v>2646</v>
      </c>
      <c r="C7822">
        <v>200530</v>
      </c>
    </row>
    <row r="7823" spans="1:3" x14ac:dyDescent="0.3">
      <c r="A7823">
        <v>234698</v>
      </c>
      <c r="B7823" t="s">
        <v>2647</v>
      </c>
      <c r="C7823">
        <v>200530</v>
      </c>
    </row>
    <row r="7824" spans="1:3" x14ac:dyDescent="0.3">
      <c r="A7824">
        <v>234698</v>
      </c>
      <c r="B7824" t="s">
        <v>2647</v>
      </c>
      <c r="C7824">
        <v>200530</v>
      </c>
    </row>
    <row r="7825" spans="1:3" x14ac:dyDescent="0.3">
      <c r="A7825">
        <v>234699</v>
      </c>
      <c r="B7825" t="s">
        <v>2602</v>
      </c>
      <c r="C7825">
        <v>200525</v>
      </c>
    </row>
    <row r="7826" spans="1:3" x14ac:dyDescent="0.3">
      <c r="A7826">
        <v>234699</v>
      </c>
      <c r="B7826" t="s">
        <v>2602</v>
      </c>
      <c r="C7826">
        <v>200525</v>
      </c>
    </row>
    <row r="7827" spans="1:3" x14ac:dyDescent="0.3">
      <c r="A7827">
        <v>234724</v>
      </c>
      <c r="B7827" t="s">
        <v>5932</v>
      </c>
      <c r="C7827">
        <v>401531</v>
      </c>
    </row>
    <row r="7828" spans="1:3" x14ac:dyDescent="0.3">
      <c r="A7828">
        <v>234724</v>
      </c>
      <c r="B7828" t="s">
        <v>5932</v>
      </c>
      <c r="C7828">
        <v>401531</v>
      </c>
    </row>
    <row r="7829" spans="1:3" x14ac:dyDescent="0.3">
      <c r="A7829">
        <v>234726</v>
      </c>
      <c r="B7829" t="s">
        <v>5837</v>
      </c>
      <c r="C7829">
        <v>701006</v>
      </c>
    </row>
    <row r="7830" spans="1:3" x14ac:dyDescent="0.3">
      <c r="A7830">
        <v>234726</v>
      </c>
      <c r="B7830" t="s">
        <v>5837</v>
      </c>
      <c r="C7830">
        <v>701006</v>
      </c>
    </row>
    <row r="7831" spans="1:3" x14ac:dyDescent="0.3">
      <c r="A7831">
        <v>23473</v>
      </c>
      <c r="B7831" t="s">
        <v>4376</v>
      </c>
      <c r="C7831">
        <v>402505</v>
      </c>
    </row>
    <row r="7832" spans="1:3" x14ac:dyDescent="0.3">
      <c r="A7832">
        <v>23473</v>
      </c>
      <c r="B7832" t="s">
        <v>4376</v>
      </c>
      <c r="C7832">
        <v>402505</v>
      </c>
    </row>
    <row r="7833" spans="1:3" x14ac:dyDescent="0.3">
      <c r="A7833">
        <v>23473</v>
      </c>
      <c r="B7833" t="s">
        <v>4376</v>
      </c>
      <c r="C7833">
        <v>402505</v>
      </c>
    </row>
    <row r="7834" spans="1:3" x14ac:dyDescent="0.3">
      <c r="A7834">
        <v>234752</v>
      </c>
      <c r="B7834" t="s">
        <v>5938</v>
      </c>
      <c r="C7834">
        <v>601505</v>
      </c>
    </row>
    <row r="7835" spans="1:3" x14ac:dyDescent="0.3">
      <c r="A7835">
        <v>234752</v>
      </c>
      <c r="B7835" t="s">
        <v>5938</v>
      </c>
      <c r="C7835">
        <v>601505</v>
      </c>
    </row>
    <row r="7836" spans="1:3" x14ac:dyDescent="0.3">
      <c r="A7836">
        <v>234752</v>
      </c>
      <c r="B7836" t="s">
        <v>5938</v>
      </c>
      <c r="C7836">
        <v>601505</v>
      </c>
    </row>
    <row r="7837" spans="1:3" x14ac:dyDescent="0.3">
      <c r="A7837">
        <v>234753</v>
      </c>
      <c r="B7837" t="s">
        <v>5939</v>
      </c>
      <c r="C7837">
        <v>601505</v>
      </c>
    </row>
    <row r="7838" spans="1:3" x14ac:dyDescent="0.3">
      <c r="A7838">
        <v>234753</v>
      </c>
      <c r="B7838" t="s">
        <v>5939</v>
      </c>
      <c r="C7838">
        <v>601505</v>
      </c>
    </row>
    <row r="7839" spans="1:3" x14ac:dyDescent="0.3">
      <c r="A7839">
        <v>234753</v>
      </c>
      <c r="B7839" t="s">
        <v>5939</v>
      </c>
      <c r="C7839">
        <v>601505</v>
      </c>
    </row>
    <row r="7840" spans="1:3" x14ac:dyDescent="0.3">
      <c r="A7840">
        <v>234754</v>
      </c>
      <c r="B7840" t="s">
        <v>5940</v>
      </c>
      <c r="C7840">
        <v>601505</v>
      </c>
    </row>
    <row r="7841" spans="1:3" x14ac:dyDescent="0.3">
      <c r="A7841">
        <v>234754</v>
      </c>
      <c r="B7841" t="s">
        <v>5940</v>
      </c>
      <c r="C7841">
        <v>601505</v>
      </c>
    </row>
    <row r="7842" spans="1:3" x14ac:dyDescent="0.3">
      <c r="A7842">
        <v>234754</v>
      </c>
      <c r="B7842" t="s">
        <v>5940</v>
      </c>
      <c r="C7842">
        <v>601505</v>
      </c>
    </row>
    <row r="7843" spans="1:3" x14ac:dyDescent="0.3">
      <c r="A7843">
        <v>234773</v>
      </c>
      <c r="B7843" t="s">
        <v>6357</v>
      </c>
      <c r="C7843">
        <v>2050004</v>
      </c>
    </row>
    <row r="7844" spans="1:3" x14ac:dyDescent="0.3">
      <c r="A7844">
        <v>234773</v>
      </c>
      <c r="B7844" t="s">
        <v>6357</v>
      </c>
      <c r="C7844">
        <v>2050004</v>
      </c>
    </row>
    <row r="7845" spans="1:3" x14ac:dyDescent="0.3">
      <c r="A7845">
        <v>234774</v>
      </c>
      <c r="B7845" t="s">
        <v>6353</v>
      </c>
      <c r="C7845">
        <v>2050001</v>
      </c>
    </row>
    <row r="7846" spans="1:3" x14ac:dyDescent="0.3">
      <c r="A7846">
        <v>234774</v>
      </c>
      <c r="B7846" t="s">
        <v>6353</v>
      </c>
      <c r="C7846">
        <v>2050001</v>
      </c>
    </row>
    <row r="7847" spans="1:3" x14ac:dyDescent="0.3">
      <c r="A7847">
        <v>234776</v>
      </c>
      <c r="B7847" t="s">
        <v>6234</v>
      </c>
      <c r="C7847">
        <v>800510</v>
      </c>
    </row>
    <row r="7848" spans="1:3" x14ac:dyDescent="0.3">
      <c r="A7848">
        <v>234776</v>
      </c>
      <c r="B7848" t="s">
        <v>6234</v>
      </c>
      <c r="C7848">
        <v>800510</v>
      </c>
    </row>
    <row r="7849" spans="1:3" x14ac:dyDescent="0.3">
      <c r="A7849">
        <v>234839</v>
      </c>
      <c r="B7849" t="s">
        <v>2668</v>
      </c>
      <c r="C7849">
        <v>700572</v>
      </c>
    </row>
    <row r="7850" spans="1:3" x14ac:dyDescent="0.3">
      <c r="A7850">
        <v>234839</v>
      </c>
      <c r="B7850" t="s">
        <v>2668</v>
      </c>
      <c r="C7850">
        <v>700572</v>
      </c>
    </row>
    <row r="7851" spans="1:3" x14ac:dyDescent="0.3">
      <c r="A7851">
        <v>234851</v>
      </c>
      <c r="B7851" t="s">
        <v>6056</v>
      </c>
      <c r="C7851">
        <v>301020</v>
      </c>
    </row>
    <row r="7852" spans="1:3" x14ac:dyDescent="0.3">
      <c r="A7852">
        <v>234851</v>
      </c>
      <c r="B7852" t="s">
        <v>6056</v>
      </c>
      <c r="C7852">
        <v>301020</v>
      </c>
    </row>
    <row r="7853" spans="1:3" x14ac:dyDescent="0.3">
      <c r="A7853">
        <v>234852</v>
      </c>
      <c r="B7853" t="s">
        <v>6057</v>
      </c>
      <c r="C7853">
        <v>301020</v>
      </c>
    </row>
    <row r="7854" spans="1:3" x14ac:dyDescent="0.3">
      <c r="A7854">
        <v>234852</v>
      </c>
      <c r="B7854" t="s">
        <v>6057</v>
      </c>
      <c r="C7854">
        <v>301020</v>
      </c>
    </row>
    <row r="7855" spans="1:3" x14ac:dyDescent="0.3">
      <c r="A7855">
        <v>234853</v>
      </c>
      <c r="B7855" t="s">
        <v>6058</v>
      </c>
      <c r="C7855">
        <v>301020</v>
      </c>
    </row>
    <row r="7856" spans="1:3" x14ac:dyDescent="0.3">
      <c r="A7856">
        <v>234853</v>
      </c>
      <c r="B7856" t="s">
        <v>6058</v>
      </c>
      <c r="C7856">
        <v>301020</v>
      </c>
    </row>
    <row r="7857" spans="1:3" x14ac:dyDescent="0.3">
      <c r="A7857">
        <v>234854</v>
      </c>
      <c r="B7857" t="s">
        <v>6059</v>
      </c>
      <c r="C7857">
        <v>301020</v>
      </c>
    </row>
    <row r="7858" spans="1:3" x14ac:dyDescent="0.3">
      <c r="A7858">
        <v>234854</v>
      </c>
      <c r="B7858" t="s">
        <v>6059</v>
      </c>
      <c r="C7858">
        <v>301020</v>
      </c>
    </row>
    <row r="7859" spans="1:3" x14ac:dyDescent="0.3">
      <c r="A7859">
        <v>234855</v>
      </c>
      <c r="B7859" t="s">
        <v>6060</v>
      </c>
      <c r="C7859">
        <v>301020</v>
      </c>
    </row>
    <row r="7860" spans="1:3" x14ac:dyDescent="0.3">
      <c r="A7860">
        <v>234855</v>
      </c>
      <c r="B7860" t="s">
        <v>6060</v>
      </c>
      <c r="C7860">
        <v>301020</v>
      </c>
    </row>
    <row r="7861" spans="1:3" x14ac:dyDescent="0.3">
      <c r="A7861">
        <v>234856</v>
      </c>
      <c r="B7861" t="s">
        <v>6061</v>
      </c>
      <c r="C7861">
        <v>301020</v>
      </c>
    </row>
    <row r="7862" spans="1:3" x14ac:dyDescent="0.3">
      <c r="A7862">
        <v>234856</v>
      </c>
      <c r="B7862" t="s">
        <v>6061</v>
      </c>
      <c r="C7862">
        <v>301020</v>
      </c>
    </row>
    <row r="7863" spans="1:3" x14ac:dyDescent="0.3">
      <c r="A7863">
        <v>234857</v>
      </c>
      <c r="B7863" t="s">
        <v>6062</v>
      </c>
      <c r="C7863">
        <v>301020</v>
      </c>
    </row>
    <row r="7864" spans="1:3" x14ac:dyDescent="0.3">
      <c r="A7864">
        <v>234857</v>
      </c>
      <c r="B7864" t="s">
        <v>6062</v>
      </c>
      <c r="C7864">
        <v>301020</v>
      </c>
    </row>
    <row r="7865" spans="1:3" x14ac:dyDescent="0.3">
      <c r="A7865">
        <v>234858</v>
      </c>
      <c r="B7865" t="s">
        <v>6063</v>
      </c>
      <c r="C7865">
        <v>301020</v>
      </c>
    </row>
    <row r="7866" spans="1:3" x14ac:dyDescent="0.3">
      <c r="A7866">
        <v>234858</v>
      </c>
      <c r="B7866" t="s">
        <v>6063</v>
      </c>
      <c r="C7866">
        <v>301020</v>
      </c>
    </row>
    <row r="7867" spans="1:3" x14ac:dyDescent="0.3">
      <c r="A7867">
        <v>234859</v>
      </c>
      <c r="B7867" t="s">
        <v>6064</v>
      </c>
      <c r="C7867">
        <v>301020</v>
      </c>
    </row>
    <row r="7868" spans="1:3" x14ac:dyDescent="0.3">
      <c r="A7868">
        <v>234859</v>
      </c>
      <c r="B7868" t="s">
        <v>6064</v>
      </c>
      <c r="C7868">
        <v>301020</v>
      </c>
    </row>
    <row r="7869" spans="1:3" x14ac:dyDescent="0.3">
      <c r="A7869">
        <v>234880</v>
      </c>
      <c r="B7869" t="s">
        <v>6065</v>
      </c>
      <c r="C7869">
        <v>301020</v>
      </c>
    </row>
    <row r="7870" spans="1:3" x14ac:dyDescent="0.3">
      <c r="A7870">
        <v>234880</v>
      </c>
      <c r="B7870" t="s">
        <v>6065</v>
      </c>
      <c r="C7870">
        <v>301020</v>
      </c>
    </row>
    <row r="7871" spans="1:3" x14ac:dyDescent="0.3">
      <c r="A7871">
        <v>234881</v>
      </c>
      <c r="B7871" t="s">
        <v>6066</v>
      </c>
      <c r="C7871">
        <v>301020</v>
      </c>
    </row>
    <row r="7872" spans="1:3" x14ac:dyDescent="0.3">
      <c r="A7872">
        <v>234881</v>
      </c>
      <c r="B7872" t="s">
        <v>6066</v>
      </c>
      <c r="C7872">
        <v>301020</v>
      </c>
    </row>
    <row r="7873" spans="1:3" x14ac:dyDescent="0.3">
      <c r="A7873">
        <v>234882</v>
      </c>
      <c r="B7873" t="s">
        <v>6067</v>
      </c>
      <c r="C7873">
        <v>301020</v>
      </c>
    </row>
    <row r="7874" spans="1:3" x14ac:dyDescent="0.3">
      <c r="A7874">
        <v>234882</v>
      </c>
      <c r="B7874" t="s">
        <v>6067</v>
      </c>
      <c r="C7874">
        <v>301020</v>
      </c>
    </row>
    <row r="7875" spans="1:3" x14ac:dyDescent="0.3">
      <c r="A7875">
        <v>234884</v>
      </c>
      <c r="B7875" t="s">
        <v>6068</v>
      </c>
      <c r="C7875">
        <v>300520</v>
      </c>
    </row>
    <row r="7876" spans="1:3" x14ac:dyDescent="0.3">
      <c r="A7876">
        <v>234884</v>
      </c>
      <c r="B7876" t="s">
        <v>6068</v>
      </c>
      <c r="C7876">
        <v>300520</v>
      </c>
    </row>
    <row r="7877" spans="1:3" x14ac:dyDescent="0.3">
      <c r="A7877">
        <v>234886</v>
      </c>
      <c r="B7877" t="s">
        <v>6069</v>
      </c>
      <c r="C7877">
        <v>301020</v>
      </c>
    </row>
    <row r="7878" spans="1:3" x14ac:dyDescent="0.3">
      <c r="A7878">
        <v>234886</v>
      </c>
      <c r="B7878" t="s">
        <v>6069</v>
      </c>
      <c r="C7878">
        <v>301020</v>
      </c>
    </row>
    <row r="7879" spans="1:3" x14ac:dyDescent="0.3">
      <c r="A7879">
        <v>234892</v>
      </c>
      <c r="B7879" t="s">
        <v>6070</v>
      </c>
      <c r="C7879">
        <v>3110008</v>
      </c>
    </row>
    <row r="7880" spans="1:3" x14ac:dyDescent="0.3">
      <c r="A7880">
        <v>234892</v>
      </c>
      <c r="B7880" t="s">
        <v>6070</v>
      </c>
      <c r="C7880">
        <v>3110008</v>
      </c>
    </row>
    <row r="7881" spans="1:3" x14ac:dyDescent="0.3">
      <c r="A7881">
        <v>234893</v>
      </c>
      <c r="B7881" t="s">
        <v>6071</v>
      </c>
      <c r="C7881">
        <v>3110008</v>
      </c>
    </row>
    <row r="7882" spans="1:3" x14ac:dyDescent="0.3">
      <c r="A7882">
        <v>234893</v>
      </c>
      <c r="B7882" t="s">
        <v>6071</v>
      </c>
      <c r="C7882">
        <v>3110008</v>
      </c>
    </row>
    <row r="7883" spans="1:3" x14ac:dyDescent="0.3">
      <c r="A7883">
        <v>23495</v>
      </c>
      <c r="B7883" t="s">
        <v>4377</v>
      </c>
      <c r="C7883">
        <v>402505</v>
      </c>
    </row>
    <row r="7884" spans="1:3" x14ac:dyDescent="0.3">
      <c r="A7884">
        <v>23495</v>
      </c>
      <c r="B7884" t="s">
        <v>4377</v>
      </c>
      <c r="C7884">
        <v>402505</v>
      </c>
    </row>
    <row r="7885" spans="1:3" x14ac:dyDescent="0.3">
      <c r="A7885">
        <v>23495</v>
      </c>
      <c r="B7885" t="s">
        <v>4377</v>
      </c>
      <c r="C7885">
        <v>402505</v>
      </c>
    </row>
    <row r="7886" spans="1:3" x14ac:dyDescent="0.3">
      <c r="A7886">
        <v>235024</v>
      </c>
      <c r="B7886" t="s">
        <v>6485</v>
      </c>
      <c r="C7886">
        <v>3060002</v>
      </c>
    </row>
    <row r="7887" spans="1:3" x14ac:dyDescent="0.3">
      <c r="A7887">
        <v>235024</v>
      </c>
      <c r="B7887" t="s">
        <v>6485</v>
      </c>
      <c r="C7887">
        <v>3060002</v>
      </c>
    </row>
    <row r="7888" spans="1:3" x14ac:dyDescent="0.3">
      <c r="A7888">
        <v>235025</v>
      </c>
      <c r="B7888" t="s">
        <v>5537</v>
      </c>
      <c r="C7888">
        <v>3060002</v>
      </c>
    </row>
    <row r="7889" spans="1:3" x14ac:dyDescent="0.3">
      <c r="A7889">
        <v>235025</v>
      </c>
      <c r="B7889" t="s">
        <v>5537</v>
      </c>
      <c r="C7889">
        <v>3060002</v>
      </c>
    </row>
    <row r="7890" spans="1:3" x14ac:dyDescent="0.3">
      <c r="A7890">
        <v>235026</v>
      </c>
      <c r="B7890" t="s">
        <v>5538</v>
      </c>
      <c r="C7890">
        <v>3060002</v>
      </c>
    </row>
    <row r="7891" spans="1:3" x14ac:dyDescent="0.3">
      <c r="A7891">
        <v>235026</v>
      </c>
      <c r="B7891" t="s">
        <v>5538</v>
      </c>
      <c r="C7891">
        <v>3060002</v>
      </c>
    </row>
    <row r="7892" spans="1:3" x14ac:dyDescent="0.3">
      <c r="A7892">
        <v>235027</v>
      </c>
      <c r="B7892" t="s">
        <v>5539</v>
      </c>
      <c r="C7892">
        <v>3060002</v>
      </c>
    </row>
    <row r="7893" spans="1:3" x14ac:dyDescent="0.3">
      <c r="A7893">
        <v>235027</v>
      </c>
      <c r="B7893" t="s">
        <v>5539</v>
      </c>
      <c r="C7893">
        <v>3060002</v>
      </c>
    </row>
    <row r="7894" spans="1:3" x14ac:dyDescent="0.3">
      <c r="A7894">
        <v>235028</v>
      </c>
      <c r="B7894" t="s">
        <v>5846</v>
      </c>
      <c r="C7894">
        <v>3060002</v>
      </c>
    </row>
    <row r="7895" spans="1:3" x14ac:dyDescent="0.3">
      <c r="A7895">
        <v>235028</v>
      </c>
      <c r="B7895" t="s">
        <v>5846</v>
      </c>
      <c r="C7895">
        <v>3060002</v>
      </c>
    </row>
    <row r="7896" spans="1:3" x14ac:dyDescent="0.3">
      <c r="A7896">
        <v>235029</v>
      </c>
      <c r="B7896" t="s">
        <v>6486</v>
      </c>
      <c r="C7896">
        <v>3060002</v>
      </c>
    </row>
    <row r="7897" spans="1:3" x14ac:dyDescent="0.3">
      <c r="A7897">
        <v>235029</v>
      </c>
      <c r="B7897" t="s">
        <v>6486</v>
      </c>
      <c r="C7897">
        <v>3060002</v>
      </c>
    </row>
    <row r="7898" spans="1:3" x14ac:dyDescent="0.3">
      <c r="A7898">
        <v>235029</v>
      </c>
      <c r="B7898" t="s">
        <v>6486</v>
      </c>
      <c r="C7898">
        <v>3060002</v>
      </c>
    </row>
    <row r="7899" spans="1:3" x14ac:dyDescent="0.3">
      <c r="A7899">
        <v>235030</v>
      </c>
      <c r="B7899" t="s">
        <v>5574</v>
      </c>
      <c r="C7899">
        <v>3060002</v>
      </c>
    </row>
    <row r="7900" spans="1:3" x14ac:dyDescent="0.3">
      <c r="A7900">
        <v>235030</v>
      </c>
      <c r="B7900" t="s">
        <v>5574</v>
      </c>
      <c r="C7900">
        <v>3060002</v>
      </c>
    </row>
    <row r="7901" spans="1:3" x14ac:dyDescent="0.3">
      <c r="A7901">
        <v>235031</v>
      </c>
      <c r="B7901" t="s">
        <v>5540</v>
      </c>
      <c r="C7901">
        <v>3060002</v>
      </c>
    </row>
    <row r="7902" spans="1:3" x14ac:dyDescent="0.3">
      <c r="A7902">
        <v>235031</v>
      </c>
      <c r="B7902" t="s">
        <v>5540</v>
      </c>
      <c r="C7902">
        <v>3060002</v>
      </c>
    </row>
    <row r="7903" spans="1:3" x14ac:dyDescent="0.3">
      <c r="A7903">
        <v>235032</v>
      </c>
      <c r="B7903" t="s">
        <v>5541</v>
      </c>
      <c r="C7903">
        <v>3060002</v>
      </c>
    </row>
    <row r="7904" spans="1:3" x14ac:dyDescent="0.3">
      <c r="A7904">
        <v>235032</v>
      </c>
      <c r="B7904" t="s">
        <v>5541</v>
      </c>
      <c r="C7904">
        <v>3060002</v>
      </c>
    </row>
    <row r="7905" spans="1:3" x14ac:dyDescent="0.3">
      <c r="A7905">
        <v>235033</v>
      </c>
      <c r="B7905" t="s">
        <v>5542</v>
      </c>
      <c r="C7905">
        <v>3060002</v>
      </c>
    </row>
    <row r="7906" spans="1:3" x14ac:dyDescent="0.3">
      <c r="A7906">
        <v>235033</v>
      </c>
      <c r="B7906" t="s">
        <v>5542</v>
      </c>
      <c r="C7906">
        <v>3060002</v>
      </c>
    </row>
    <row r="7907" spans="1:3" x14ac:dyDescent="0.3">
      <c r="A7907">
        <v>235034</v>
      </c>
      <c r="B7907" t="s">
        <v>5543</v>
      </c>
      <c r="C7907">
        <v>3060002</v>
      </c>
    </row>
    <row r="7908" spans="1:3" x14ac:dyDescent="0.3">
      <c r="A7908">
        <v>235034</v>
      </c>
      <c r="B7908" t="s">
        <v>5543</v>
      </c>
      <c r="C7908">
        <v>3060002</v>
      </c>
    </row>
    <row r="7909" spans="1:3" x14ac:dyDescent="0.3">
      <c r="A7909">
        <v>235035</v>
      </c>
      <c r="B7909" t="s">
        <v>5544</v>
      </c>
      <c r="C7909">
        <v>3060002</v>
      </c>
    </row>
    <row r="7910" spans="1:3" x14ac:dyDescent="0.3">
      <c r="A7910">
        <v>235035</v>
      </c>
      <c r="B7910" t="s">
        <v>5544</v>
      </c>
      <c r="C7910">
        <v>3060002</v>
      </c>
    </row>
    <row r="7911" spans="1:3" x14ac:dyDescent="0.3">
      <c r="A7911">
        <v>235036</v>
      </c>
      <c r="B7911" t="s">
        <v>5545</v>
      </c>
      <c r="C7911">
        <v>3060002</v>
      </c>
    </row>
    <row r="7912" spans="1:3" x14ac:dyDescent="0.3">
      <c r="A7912">
        <v>235036</v>
      </c>
      <c r="B7912" t="s">
        <v>5545</v>
      </c>
      <c r="C7912">
        <v>3060002</v>
      </c>
    </row>
    <row r="7913" spans="1:3" x14ac:dyDescent="0.3">
      <c r="A7913">
        <v>235037</v>
      </c>
      <c r="B7913" t="s">
        <v>5007</v>
      </c>
      <c r="C7913">
        <v>3060002</v>
      </c>
    </row>
    <row r="7914" spans="1:3" x14ac:dyDescent="0.3">
      <c r="A7914">
        <v>235037</v>
      </c>
      <c r="B7914" t="s">
        <v>5007</v>
      </c>
      <c r="C7914">
        <v>3060002</v>
      </c>
    </row>
    <row r="7915" spans="1:3" x14ac:dyDescent="0.3">
      <c r="A7915">
        <v>235038</v>
      </c>
      <c r="B7915" t="s">
        <v>5575</v>
      </c>
      <c r="C7915">
        <v>3060002</v>
      </c>
    </row>
    <row r="7916" spans="1:3" x14ac:dyDescent="0.3">
      <c r="A7916">
        <v>235038</v>
      </c>
      <c r="B7916" t="s">
        <v>5575</v>
      </c>
      <c r="C7916">
        <v>3060002</v>
      </c>
    </row>
    <row r="7917" spans="1:3" x14ac:dyDescent="0.3">
      <c r="A7917">
        <v>235039</v>
      </c>
      <c r="B7917" t="s">
        <v>5546</v>
      </c>
      <c r="C7917">
        <v>3060002</v>
      </c>
    </row>
    <row r="7918" spans="1:3" x14ac:dyDescent="0.3">
      <c r="A7918">
        <v>235039</v>
      </c>
      <c r="B7918" t="s">
        <v>5546</v>
      </c>
      <c r="C7918">
        <v>3060002</v>
      </c>
    </row>
    <row r="7919" spans="1:3" x14ac:dyDescent="0.3">
      <c r="A7919">
        <v>235040</v>
      </c>
      <c r="B7919" t="s">
        <v>5547</v>
      </c>
      <c r="C7919">
        <v>3060002</v>
      </c>
    </row>
    <row r="7920" spans="1:3" x14ac:dyDescent="0.3">
      <c r="A7920">
        <v>235040</v>
      </c>
      <c r="B7920" t="s">
        <v>5547</v>
      </c>
      <c r="C7920">
        <v>3060002</v>
      </c>
    </row>
    <row r="7921" spans="1:3" x14ac:dyDescent="0.3">
      <c r="A7921">
        <v>235041</v>
      </c>
      <c r="B7921" t="s">
        <v>5548</v>
      </c>
      <c r="C7921">
        <v>3060002</v>
      </c>
    </row>
    <row r="7922" spans="1:3" x14ac:dyDescent="0.3">
      <c r="A7922">
        <v>235041</v>
      </c>
      <c r="B7922" t="s">
        <v>5548</v>
      </c>
      <c r="C7922">
        <v>3060002</v>
      </c>
    </row>
    <row r="7923" spans="1:3" x14ac:dyDescent="0.3">
      <c r="A7923">
        <v>235042</v>
      </c>
      <c r="B7923" t="s">
        <v>5549</v>
      </c>
      <c r="C7923">
        <v>3060002</v>
      </c>
    </row>
    <row r="7924" spans="1:3" x14ac:dyDescent="0.3">
      <c r="A7924">
        <v>235042</v>
      </c>
      <c r="B7924" t="s">
        <v>5549</v>
      </c>
      <c r="C7924">
        <v>3060002</v>
      </c>
    </row>
    <row r="7925" spans="1:3" x14ac:dyDescent="0.3">
      <c r="A7925">
        <v>235043</v>
      </c>
      <c r="B7925" t="s">
        <v>5550</v>
      </c>
      <c r="C7925">
        <v>3060002</v>
      </c>
    </row>
    <row r="7926" spans="1:3" x14ac:dyDescent="0.3">
      <c r="A7926">
        <v>235043</v>
      </c>
      <c r="B7926" t="s">
        <v>5550</v>
      </c>
      <c r="C7926">
        <v>3060002</v>
      </c>
    </row>
    <row r="7927" spans="1:3" x14ac:dyDescent="0.3">
      <c r="A7927">
        <v>235044</v>
      </c>
      <c r="B7927" t="s">
        <v>5008</v>
      </c>
      <c r="C7927">
        <v>3060002</v>
      </c>
    </row>
    <row r="7928" spans="1:3" x14ac:dyDescent="0.3">
      <c r="A7928">
        <v>235044</v>
      </c>
      <c r="B7928" t="s">
        <v>5008</v>
      </c>
      <c r="C7928">
        <v>3060002</v>
      </c>
    </row>
    <row r="7929" spans="1:3" x14ac:dyDescent="0.3">
      <c r="A7929">
        <v>235045</v>
      </c>
      <c r="B7929" t="s">
        <v>5576</v>
      </c>
      <c r="C7929">
        <v>3060002</v>
      </c>
    </row>
    <row r="7930" spans="1:3" x14ac:dyDescent="0.3">
      <c r="A7930">
        <v>235045</v>
      </c>
      <c r="B7930" t="s">
        <v>5576</v>
      </c>
      <c r="C7930">
        <v>3060002</v>
      </c>
    </row>
    <row r="7931" spans="1:3" x14ac:dyDescent="0.3">
      <c r="A7931">
        <v>235046</v>
      </c>
      <c r="B7931" t="s">
        <v>5551</v>
      </c>
      <c r="C7931">
        <v>3060002</v>
      </c>
    </row>
    <row r="7932" spans="1:3" x14ac:dyDescent="0.3">
      <c r="A7932">
        <v>235046</v>
      </c>
      <c r="B7932" t="s">
        <v>5551</v>
      </c>
      <c r="C7932">
        <v>3060002</v>
      </c>
    </row>
    <row r="7933" spans="1:3" x14ac:dyDescent="0.3">
      <c r="A7933">
        <v>235047</v>
      </c>
      <c r="B7933" t="s">
        <v>5577</v>
      </c>
      <c r="C7933">
        <v>3060002</v>
      </c>
    </row>
    <row r="7934" spans="1:3" x14ac:dyDescent="0.3">
      <c r="A7934">
        <v>235047</v>
      </c>
      <c r="B7934" t="s">
        <v>5577</v>
      </c>
      <c r="C7934">
        <v>3060002</v>
      </c>
    </row>
    <row r="7935" spans="1:3" x14ac:dyDescent="0.3">
      <c r="A7935">
        <v>235048</v>
      </c>
      <c r="B7935" t="s">
        <v>5552</v>
      </c>
      <c r="C7935">
        <v>3060002</v>
      </c>
    </row>
    <row r="7936" spans="1:3" x14ac:dyDescent="0.3">
      <c r="A7936">
        <v>235048</v>
      </c>
      <c r="B7936" t="s">
        <v>5552</v>
      </c>
      <c r="C7936">
        <v>3060002</v>
      </c>
    </row>
    <row r="7937" spans="1:3" x14ac:dyDescent="0.3">
      <c r="A7937">
        <v>235049</v>
      </c>
      <c r="B7937" t="s">
        <v>5553</v>
      </c>
      <c r="C7937">
        <v>3060002</v>
      </c>
    </row>
    <row r="7938" spans="1:3" x14ac:dyDescent="0.3">
      <c r="A7938">
        <v>235049</v>
      </c>
      <c r="B7938" t="s">
        <v>5553</v>
      </c>
      <c r="C7938">
        <v>3060002</v>
      </c>
    </row>
    <row r="7939" spans="1:3" x14ac:dyDescent="0.3">
      <c r="A7939">
        <v>235060</v>
      </c>
      <c r="B7939" t="s">
        <v>5847</v>
      </c>
      <c r="C7939">
        <v>3060002</v>
      </c>
    </row>
    <row r="7940" spans="1:3" x14ac:dyDescent="0.3">
      <c r="A7940">
        <v>235060</v>
      </c>
      <c r="B7940" t="s">
        <v>5847</v>
      </c>
      <c r="C7940">
        <v>3060002</v>
      </c>
    </row>
    <row r="7941" spans="1:3" x14ac:dyDescent="0.3">
      <c r="A7941">
        <v>235061</v>
      </c>
      <c r="B7941" t="s">
        <v>5554</v>
      </c>
      <c r="C7941">
        <v>3060002</v>
      </c>
    </row>
    <row r="7942" spans="1:3" x14ac:dyDescent="0.3">
      <c r="A7942">
        <v>235061</v>
      </c>
      <c r="B7942" t="s">
        <v>5554</v>
      </c>
      <c r="C7942">
        <v>3060002</v>
      </c>
    </row>
    <row r="7943" spans="1:3" x14ac:dyDescent="0.3">
      <c r="A7943">
        <v>235064</v>
      </c>
      <c r="B7943" t="s">
        <v>5841</v>
      </c>
      <c r="C7943">
        <v>3060003</v>
      </c>
    </row>
    <row r="7944" spans="1:3" x14ac:dyDescent="0.3">
      <c r="A7944">
        <v>235064</v>
      </c>
      <c r="B7944" t="s">
        <v>5841</v>
      </c>
      <c r="C7944">
        <v>3060003</v>
      </c>
    </row>
    <row r="7945" spans="1:3" x14ac:dyDescent="0.3">
      <c r="A7945">
        <v>235065</v>
      </c>
      <c r="B7945" t="s">
        <v>5534</v>
      </c>
      <c r="C7945">
        <v>3060003</v>
      </c>
    </row>
    <row r="7946" spans="1:3" x14ac:dyDescent="0.3">
      <c r="A7946">
        <v>235065</v>
      </c>
      <c r="B7946" t="s">
        <v>5534</v>
      </c>
      <c r="C7946">
        <v>3060003</v>
      </c>
    </row>
    <row r="7947" spans="1:3" x14ac:dyDescent="0.3">
      <c r="A7947">
        <v>235066</v>
      </c>
      <c r="B7947" t="s">
        <v>5535</v>
      </c>
      <c r="C7947">
        <v>3060003</v>
      </c>
    </row>
    <row r="7948" spans="1:3" x14ac:dyDescent="0.3">
      <c r="A7948">
        <v>235066</v>
      </c>
      <c r="B7948" t="s">
        <v>5535</v>
      </c>
      <c r="C7948">
        <v>3060003</v>
      </c>
    </row>
    <row r="7949" spans="1:3" x14ac:dyDescent="0.3">
      <c r="A7949">
        <v>235067</v>
      </c>
      <c r="B7949" t="s">
        <v>5536</v>
      </c>
      <c r="C7949">
        <v>3060003</v>
      </c>
    </row>
    <row r="7950" spans="1:3" x14ac:dyDescent="0.3">
      <c r="A7950">
        <v>235067</v>
      </c>
      <c r="B7950" t="s">
        <v>5536</v>
      </c>
      <c r="C7950">
        <v>3060003</v>
      </c>
    </row>
    <row r="7951" spans="1:3" x14ac:dyDescent="0.3">
      <c r="A7951">
        <v>235076</v>
      </c>
      <c r="B7951" t="s">
        <v>5555</v>
      </c>
      <c r="C7951">
        <v>3060002</v>
      </c>
    </row>
    <row r="7952" spans="1:3" x14ac:dyDescent="0.3">
      <c r="A7952">
        <v>235076</v>
      </c>
      <c r="B7952" t="s">
        <v>5555</v>
      </c>
      <c r="C7952">
        <v>3060002</v>
      </c>
    </row>
    <row r="7953" spans="1:3" x14ac:dyDescent="0.3">
      <c r="A7953">
        <v>235077</v>
      </c>
      <c r="B7953" t="s">
        <v>5556</v>
      </c>
      <c r="C7953">
        <v>3060002</v>
      </c>
    </row>
    <row r="7954" spans="1:3" x14ac:dyDescent="0.3">
      <c r="A7954">
        <v>235077</v>
      </c>
      <c r="B7954" t="s">
        <v>5556</v>
      </c>
      <c r="C7954">
        <v>3060002</v>
      </c>
    </row>
    <row r="7955" spans="1:3" x14ac:dyDescent="0.3">
      <c r="A7955">
        <v>235078</v>
      </c>
      <c r="B7955" t="s">
        <v>2769</v>
      </c>
      <c r="C7955">
        <v>3060008</v>
      </c>
    </row>
    <row r="7956" spans="1:3" x14ac:dyDescent="0.3">
      <c r="A7956">
        <v>235078</v>
      </c>
      <c r="B7956" t="s">
        <v>2769</v>
      </c>
      <c r="C7956">
        <v>3060008</v>
      </c>
    </row>
    <row r="7957" spans="1:3" x14ac:dyDescent="0.3">
      <c r="A7957">
        <v>235079</v>
      </c>
      <c r="B7957" t="s">
        <v>2770</v>
      </c>
      <c r="C7957">
        <v>3060008</v>
      </c>
    </row>
    <row r="7958" spans="1:3" x14ac:dyDescent="0.3">
      <c r="A7958">
        <v>235079</v>
      </c>
      <c r="B7958" t="s">
        <v>2770</v>
      </c>
      <c r="C7958">
        <v>3060008</v>
      </c>
    </row>
    <row r="7959" spans="1:3" x14ac:dyDescent="0.3">
      <c r="A7959">
        <v>235080</v>
      </c>
      <c r="B7959" t="s">
        <v>2771</v>
      </c>
      <c r="C7959">
        <v>3060008</v>
      </c>
    </row>
    <row r="7960" spans="1:3" x14ac:dyDescent="0.3">
      <c r="A7960">
        <v>235080</v>
      </c>
      <c r="B7960" t="s">
        <v>2771</v>
      </c>
      <c r="C7960">
        <v>3060008</v>
      </c>
    </row>
    <row r="7961" spans="1:3" x14ac:dyDescent="0.3">
      <c r="A7961">
        <v>235081</v>
      </c>
      <c r="B7961" t="s">
        <v>2772</v>
      </c>
      <c r="C7961">
        <v>3060008</v>
      </c>
    </row>
    <row r="7962" spans="1:3" x14ac:dyDescent="0.3">
      <c r="A7962">
        <v>235081</v>
      </c>
      <c r="B7962" t="s">
        <v>2772</v>
      </c>
      <c r="C7962">
        <v>3060008</v>
      </c>
    </row>
    <row r="7963" spans="1:3" x14ac:dyDescent="0.3">
      <c r="A7963">
        <v>235082</v>
      </c>
      <c r="B7963" t="s">
        <v>2773</v>
      </c>
      <c r="C7963">
        <v>3060008</v>
      </c>
    </row>
    <row r="7964" spans="1:3" x14ac:dyDescent="0.3">
      <c r="A7964">
        <v>235082</v>
      </c>
      <c r="B7964" t="s">
        <v>2773</v>
      </c>
      <c r="C7964">
        <v>3060008</v>
      </c>
    </row>
    <row r="7965" spans="1:3" x14ac:dyDescent="0.3">
      <c r="A7965">
        <v>235083</v>
      </c>
      <c r="B7965" t="s">
        <v>2774</v>
      </c>
      <c r="C7965">
        <v>3060008</v>
      </c>
    </row>
    <row r="7966" spans="1:3" x14ac:dyDescent="0.3">
      <c r="A7966">
        <v>235083</v>
      </c>
      <c r="B7966" t="s">
        <v>2774</v>
      </c>
      <c r="C7966">
        <v>3060008</v>
      </c>
    </row>
    <row r="7967" spans="1:3" x14ac:dyDescent="0.3">
      <c r="A7967">
        <v>235086</v>
      </c>
      <c r="B7967" t="s">
        <v>4904</v>
      </c>
      <c r="C7967">
        <v>3060001</v>
      </c>
    </row>
    <row r="7968" spans="1:3" x14ac:dyDescent="0.3">
      <c r="A7968">
        <v>235086</v>
      </c>
      <c r="B7968" t="s">
        <v>4904</v>
      </c>
      <c r="C7968">
        <v>3060001</v>
      </c>
    </row>
    <row r="7969" spans="1:3" x14ac:dyDescent="0.3">
      <c r="A7969">
        <v>235087</v>
      </c>
      <c r="B7969" t="s">
        <v>4905</v>
      </c>
      <c r="C7969">
        <v>3060001</v>
      </c>
    </row>
    <row r="7970" spans="1:3" x14ac:dyDescent="0.3">
      <c r="A7970">
        <v>235087</v>
      </c>
      <c r="B7970" t="s">
        <v>4905</v>
      </c>
      <c r="C7970">
        <v>3060001</v>
      </c>
    </row>
    <row r="7971" spans="1:3" x14ac:dyDescent="0.3">
      <c r="A7971">
        <v>235088</v>
      </c>
      <c r="B7971" t="s">
        <v>4906</v>
      </c>
      <c r="C7971">
        <v>3060001</v>
      </c>
    </row>
    <row r="7972" spans="1:3" x14ac:dyDescent="0.3">
      <c r="A7972">
        <v>235088</v>
      </c>
      <c r="B7972" t="s">
        <v>4906</v>
      </c>
      <c r="C7972">
        <v>3060001</v>
      </c>
    </row>
    <row r="7973" spans="1:3" x14ac:dyDescent="0.3">
      <c r="A7973">
        <v>235089</v>
      </c>
      <c r="B7973" t="s">
        <v>5832</v>
      </c>
      <c r="C7973">
        <v>3060001</v>
      </c>
    </row>
    <row r="7974" spans="1:3" x14ac:dyDescent="0.3">
      <c r="A7974">
        <v>235089</v>
      </c>
      <c r="B7974" t="s">
        <v>5832</v>
      </c>
      <c r="C7974">
        <v>3060001</v>
      </c>
    </row>
    <row r="7975" spans="1:3" x14ac:dyDescent="0.3">
      <c r="A7975">
        <v>235090</v>
      </c>
      <c r="B7975" t="s">
        <v>5507</v>
      </c>
      <c r="C7975">
        <v>3060001</v>
      </c>
    </row>
    <row r="7976" spans="1:3" x14ac:dyDescent="0.3">
      <c r="A7976">
        <v>235090</v>
      </c>
      <c r="B7976" t="s">
        <v>5507</v>
      </c>
      <c r="C7976">
        <v>3060001</v>
      </c>
    </row>
    <row r="7977" spans="1:3" x14ac:dyDescent="0.3">
      <c r="A7977">
        <v>235091</v>
      </c>
      <c r="B7977" t="s">
        <v>4907</v>
      </c>
      <c r="C7977">
        <v>3060001</v>
      </c>
    </row>
    <row r="7978" spans="1:3" x14ac:dyDescent="0.3">
      <c r="A7978">
        <v>235091</v>
      </c>
      <c r="B7978" t="s">
        <v>4907</v>
      </c>
      <c r="C7978">
        <v>3060001</v>
      </c>
    </row>
    <row r="7979" spans="1:3" x14ac:dyDescent="0.3">
      <c r="A7979">
        <v>235092</v>
      </c>
      <c r="B7979" t="s">
        <v>6487</v>
      </c>
      <c r="C7979">
        <v>3060001</v>
      </c>
    </row>
    <row r="7980" spans="1:3" x14ac:dyDescent="0.3">
      <c r="A7980">
        <v>235092</v>
      </c>
      <c r="B7980" t="s">
        <v>6487</v>
      </c>
      <c r="C7980">
        <v>3060001</v>
      </c>
    </row>
    <row r="7981" spans="1:3" x14ac:dyDescent="0.3">
      <c r="A7981">
        <v>235093</v>
      </c>
      <c r="B7981" t="s">
        <v>5508</v>
      </c>
      <c r="C7981">
        <v>3060001</v>
      </c>
    </row>
    <row r="7982" spans="1:3" x14ac:dyDescent="0.3">
      <c r="A7982">
        <v>235093</v>
      </c>
      <c r="B7982" t="s">
        <v>5508</v>
      </c>
      <c r="C7982">
        <v>3060001</v>
      </c>
    </row>
    <row r="7983" spans="1:3" x14ac:dyDescent="0.3">
      <c r="A7983">
        <v>235094</v>
      </c>
      <c r="B7983" t="s">
        <v>4908</v>
      </c>
      <c r="C7983">
        <v>3060001</v>
      </c>
    </row>
    <row r="7984" spans="1:3" x14ac:dyDescent="0.3">
      <c r="A7984">
        <v>235094</v>
      </c>
      <c r="B7984" t="s">
        <v>4908</v>
      </c>
      <c r="C7984">
        <v>3060001</v>
      </c>
    </row>
    <row r="7985" spans="1:3" x14ac:dyDescent="0.3">
      <c r="A7985">
        <v>235101</v>
      </c>
      <c r="B7985" t="s">
        <v>6098</v>
      </c>
      <c r="C7985">
        <v>201530</v>
      </c>
    </row>
    <row r="7986" spans="1:3" x14ac:dyDescent="0.3">
      <c r="A7986">
        <v>235101</v>
      </c>
      <c r="B7986" t="s">
        <v>6098</v>
      </c>
      <c r="C7986">
        <v>201530</v>
      </c>
    </row>
    <row r="7987" spans="1:3" x14ac:dyDescent="0.3">
      <c r="A7987">
        <v>23512</v>
      </c>
      <c r="B7987" t="s">
        <v>4379</v>
      </c>
      <c r="C7987">
        <v>402505</v>
      </c>
    </row>
    <row r="7988" spans="1:3" x14ac:dyDescent="0.3">
      <c r="A7988">
        <v>23512</v>
      </c>
      <c r="B7988" t="s">
        <v>4379</v>
      </c>
      <c r="C7988">
        <v>402505</v>
      </c>
    </row>
    <row r="7989" spans="1:3" x14ac:dyDescent="0.3">
      <c r="A7989">
        <v>23512</v>
      </c>
      <c r="B7989" t="s">
        <v>4379</v>
      </c>
      <c r="C7989">
        <v>402505</v>
      </c>
    </row>
    <row r="7990" spans="1:3" x14ac:dyDescent="0.3">
      <c r="A7990">
        <v>235148</v>
      </c>
      <c r="B7990" t="s">
        <v>2605</v>
      </c>
      <c r="C7990">
        <v>801010</v>
      </c>
    </row>
    <row r="7991" spans="1:3" x14ac:dyDescent="0.3">
      <c r="A7991">
        <v>235148</v>
      </c>
      <c r="B7991" t="s">
        <v>2605</v>
      </c>
      <c r="C7991">
        <v>801010</v>
      </c>
    </row>
    <row r="7992" spans="1:3" x14ac:dyDescent="0.3">
      <c r="A7992">
        <v>235189</v>
      </c>
      <c r="B7992" t="s">
        <v>2817</v>
      </c>
      <c r="C7992">
        <v>200555</v>
      </c>
    </row>
    <row r="7993" spans="1:3" x14ac:dyDescent="0.3">
      <c r="A7993">
        <v>235189</v>
      </c>
      <c r="B7993" t="s">
        <v>2817</v>
      </c>
      <c r="C7993">
        <v>200555</v>
      </c>
    </row>
    <row r="7994" spans="1:3" x14ac:dyDescent="0.3">
      <c r="A7994">
        <v>235237</v>
      </c>
      <c r="B7994" t="s">
        <v>6287</v>
      </c>
      <c r="C7994">
        <v>403515</v>
      </c>
    </row>
    <row r="7995" spans="1:3" x14ac:dyDescent="0.3">
      <c r="A7995">
        <v>235237</v>
      </c>
      <c r="B7995" t="s">
        <v>6287</v>
      </c>
      <c r="C7995">
        <v>403515</v>
      </c>
    </row>
    <row r="7996" spans="1:3" x14ac:dyDescent="0.3">
      <c r="A7996">
        <v>235238</v>
      </c>
      <c r="B7996" t="s">
        <v>6288</v>
      </c>
      <c r="C7996">
        <v>403515</v>
      </c>
    </row>
    <row r="7997" spans="1:3" x14ac:dyDescent="0.3">
      <c r="A7997">
        <v>235238</v>
      </c>
      <c r="B7997" t="s">
        <v>6288</v>
      </c>
      <c r="C7997">
        <v>403515</v>
      </c>
    </row>
    <row r="7998" spans="1:3" x14ac:dyDescent="0.3">
      <c r="A7998">
        <v>235320</v>
      </c>
      <c r="B7998" t="s">
        <v>2684</v>
      </c>
      <c r="C7998">
        <v>800510</v>
      </c>
    </row>
    <row r="7999" spans="1:3" x14ac:dyDescent="0.3">
      <c r="A7999">
        <v>235320</v>
      </c>
      <c r="B7999" t="s">
        <v>2684</v>
      </c>
      <c r="C7999">
        <v>800510</v>
      </c>
    </row>
    <row r="8000" spans="1:3" x14ac:dyDescent="0.3">
      <c r="A8000">
        <v>235321</v>
      </c>
      <c r="B8000" t="s">
        <v>6175</v>
      </c>
      <c r="C8000">
        <v>801010</v>
      </c>
    </row>
    <row r="8001" spans="1:3" x14ac:dyDescent="0.3">
      <c r="A8001">
        <v>235321</v>
      </c>
      <c r="B8001" t="s">
        <v>6175</v>
      </c>
      <c r="C8001">
        <v>801010</v>
      </c>
    </row>
    <row r="8002" spans="1:3" x14ac:dyDescent="0.3">
      <c r="A8002">
        <v>235328</v>
      </c>
      <c r="B8002" t="s">
        <v>5004</v>
      </c>
      <c r="C8002">
        <v>700572</v>
      </c>
    </row>
    <row r="8003" spans="1:3" x14ac:dyDescent="0.3">
      <c r="A8003">
        <v>235328</v>
      </c>
      <c r="B8003" t="s">
        <v>5004</v>
      </c>
      <c r="C8003">
        <v>700572</v>
      </c>
    </row>
    <row r="8004" spans="1:3" x14ac:dyDescent="0.3">
      <c r="A8004">
        <v>235379</v>
      </c>
      <c r="B8004" t="s">
        <v>5001</v>
      </c>
      <c r="C8004">
        <v>403530</v>
      </c>
    </row>
    <row r="8005" spans="1:3" x14ac:dyDescent="0.3">
      <c r="A8005">
        <v>235379</v>
      </c>
      <c r="B8005" t="s">
        <v>5001</v>
      </c>
      <c r="C8005">
        <v>403530</v>
      </c>
    </row>
    <row r="8006" spans="1:3" x14ac:dyDescent="0.3">
      <c r="A8006">
        <v>235380</v>
      </c>
      <c r="B8006" t="s">
        <v>5002</v>
      </c>
      <c r="C8006">
        <v>403530</v>
      </c>
    </row>
    <row r="8007" spans="1:3" x14ac:dyDescent="0.3">
      <c r="A8007">
        <v>235380</v>
      </c>
      <c r="B8007" t="s">
        <v>5002</v>
      </c>
      <c r="C8007">
        <v>403530</v>
      </c>
    </row>
    <row r="8008" spans="1:3" x14ac:dyDescent="0.3">
      <c r="A8008">
        <v>235382</v>
      </c>
      <c r="B8008" t="s">
        <v>2687</v>
      </c>
      <c r="C8008">
        <v>403525</v>
      </c>
    </row>
    <row r="8009" spans="1:3" x14ac:dyDescent="0.3">
      <c r="A8009">
        <v>235382</v>
      </c>
      <c r="B8009" t="s">
        <v>2687</v>
      </c>
      <c r="C8009">
        <v>403525</v>
      </c>
    </row>
    <row r="8010" spans="1:3" x14ac:dyDescent="0.3">
      <c r="A8010">
        <v>235383</v>
      </c>
      <c r="B8010" t="s">
        <v>2688</v>
      </c>
      <c r="C8010">
        <v>403525</v>
      </c>
    </row>
    <row r="8011" spans="1:3" x14ac:dyDescent="0.3">
      <c r="A8011">
        <v>235383</v>
      </c>
      <c r="B8011" t="s">
        <v>2688</v>
      </c>
      <c r="C8011">
        <v>403525</v>
      </c>
    </row>
    <row r="8012" spans="1:3" x14ac:dyDescent="0.3">
      <c r="A8012">
        <v>235383</v>
      </c>
      <c r="B8012" t="s">
        <v>2688</v>
      </c>
      <c r="C8012">
        <v>403525</v>
      </c>
    </row>
    <row r="8013" spans="1:3" x14ac:dyDescent="0.3">
      <c r="A8013">
        <v>235387</v>
      </c>
      <c r="B8013" t="s">
        <v>6488</v>
      </c>
      <c r="C8013">
        <v>3110008</v>
      </c>
    </row>
    <row r="8014" spans="1:3" x14ac:dyDescent="0.3">
      <c r="A8014">
        <v>235387</v>
      </c>
      <c r="B8014" t="s">
        <v>6488</v>
      </c>
      <c r="C8014">
        <v>3110008</v>
      </c>
    </row>
    <row r="8015" spans="1:3" x14ac:dyDescent="0.3">
      <c r="A8015">
        <v>235411</v>
      </c>
      <c r="B8015" t="s">
        <v>5944</v>
      </c>
      <c r="C8015">
        <v>700547</v>
      </c>
    </row>
    <row r="8016" spans="1:3" x14ac:dyDescent="0.3">
      <c r="A8016">
        <v>235411</v>
      </c>
      <c r="B8016" t="s">
        <v>5944</v>
      </c>
      <c r="C8016">
        <v>700547</v>
      </c>
    </row>
    <row r="8017" spans="1:3" x14ac:dyDescent="0.3">
      <c r="A8017">
        <v>235412</v>
      </c>
      <c r="B8017" t="s">
        <v>5945</v>
      </c>
      <c r="C8017">
        <v>700547</v>
      </c>
    </row>
    <row r="8018" spans="1:3" x14ac:dyDescent="0.3">
      <c r="A8018">
        <v>235412</v>
      </c>
      <c r="B8018" t="s">
        <v>5945</v>
      </c>
      <c r="C8018">
        <v>700547</v>
      </c>
    </row>
    <row r="8019" spans="1:3" x14ac:dyDescent="0.3">
      <c r="A8019">
        <v>235413</v>
      </c>
      <c r="B8019" t="s">
        <v>5946</v>
      </c>
      <c r="C8019">
        <v>700547</v>
      </c>
    </row>
    <row r="8020" spans="1:3" x14ac:dyDescent="0.3">
      <c r="A8020">
        <v>235413</v>
      </c>
      <c r="B8020" t="s">
        <v>5946</v>
      </c>
      <c r="C8020">
        <v>700547</v>
      </c>
    </row>
    <row r="8021" spans="1:3" x14ac:dyDescent="0.3">
      <c r="A8021">
        <v>235414</v>
      </c>
      <c r="B8021" t="s">
        <v>5947</v>
      </c>
      <c r="C8021">
        <v>700547</v>
      </c>
    </row>
    <row r="8022" spans="1:3" x14ac:dyDescent="0.3">
      <c r="A8022">
        <v>235414</v>
      </c>
      <c r="B8022" t="s">
        <v>5947</v>
      </c>
      <c r="C8022">
        <v>700547</v>
      </c>
    </row>
    <row r="8023" spans="1:3" x14ac:dyDescent="0.3">
      <c r="A8023">
        <v>235415</v>
      </c>
      <c r="B8023" t="s">
        <v>5948</v>
      </c>
      <c r="C8023">
        <v>700547</v>
      </c>
    </row>
    <row r="8024" spans="1:3" x14ac:dyDescent="0.3">
      <c r="A8024">
        <v>235415</v>
      </c>
      <c r="B8024" t="s">
        <v>5948</v>
      </c>
      <c r="C8024">
        <v>700547</v>
      </c>
    </row>
    <row r="8025" spans="1:3" x14ac:dyDescent="0.3">
      <c r="A8025">
        <v>235430</v>
      </c>
      <c r="B8025" t="s">
        <v>6270</v>
      </c>
      <c r="C8025">
        <v>802505</v>
      </c>
    </row>
    <row r="8026" spans="1:3" x14ac:dyDescent="0.3">
      <c r="A8026">
        <v>235430</v>
      </c>
      <c r="B8026" t="s">
        <v>6270</v>
      </c>
      <c r="C8026">
        <v>802505</v>
      </c>
    </row>
    <row r="8027" spans="1:3" x14ac:dyDescent="0.3">
      <c r="A8027">
        <v>235671</v>
      </c>
      <c r="B8027" t="s">
        <v>5021</v>
      </c>
      <c r="C8027">
        <v>200555</v>
      </c>
    </row>
    <row r="8028" spans="1:3" x14ac:dyDescent="0.3">
      <c r="A8028">
        <v>235671</v>
      </c>
      <c r="B8028" t="s">
        <v>5021</v>
      </c>
      <c r="C8028">
        <v>200555</v>
      </c>
    </row>
    <row r="8029" spans="1:3" x14ac:dyDescent="0.3">
      <c r="A8029">
        <v>235673</v>
      </c>
      <c r="B8029" t="s">
        <v>5012</v>
      </c>
      <c r="C8029">
        <v>200555</v>
      </c>
    </row>
    <row r="8030" spans="1:3" x14ac:dyDescent="0.3">
      <c r="A8030">
        <v>235673</v>
      </c>
      <c r="B8030" t="s">
        <v>5012</v>
      </c>
      <c r="C8030">
        <v>200555</v>
      </c>
    </row>
    <row r="8031" spans="1:3" x14ac:dyDescent="0.3">
      <c r="A8031">
        <v>235674</v>
      </c>
      <c r="B8031" t="s">
        <v>5013</v>
      </c>
      <c r="C8031">
        <v>200555</v>
      </c>
    </row>
    <row r="8032" spans="1:3" x14ac:dyDescent="0.3">
      <c r="A8032">
        <v>235674</v>
      </c>
      <c r="B8032" t="s">
        <v>5013</v>
      </c>
      <c r="C8032">
        <v>200555</v>
      </c>
    </row>
    <row r="8033" spans="1:3" x14ac:dyDescent="0.3">
      <c r="A8033">
        <v>235675</v>
      </c>
      <c r="B8033" t="s">
        <v>5014</v>
      </c>
      <c r="C8033">
        <v>200555</v>
      </c>
    </row>
    <row r="8034" spans="1:3" x14ac:dyDescent="0.3">
      <c r="A8034">
        <v>235675</v>
      </c>
      <c r="B8034" t="s">
        <v>5014</v>
      </c>
      <c r="C8034">
        <v>200555</v>
      </c>
    </row>
    <row r="8035" spans="1:3" x14ac:dyDescent="0.3">
      <c r="A8035">
        <v>235676</v>
      </c>
      <c r="B8035" t="s">
        <v>5015</v>
      </c>
      <c r="C8035">
        <v>200555</v>
      </c>
    </row>
    <row r="8036" spans="1:3" x14ac:dyDescent="0.3">
      <c r="A8036">
        <v>235676</v>
      </c>
      <c r="B8036" t="s">
        <v>5015</v>
      </c>
      <c r="C8036">
        <v>200555</v>
      </c>
    </row>
    <row r="8037" spans="1:3" x14ac:dyDescent="0.3">
      <c r="A8037">
        <v>235677</v>
      </c>
      <c r="B8037" t="s">
        <v>5016</v>
      </c>
      <c r="C8037">
        <v>200555</v>
      </c>
    </row>
    <row r="8038" spans="1:3" x14ac:dyDescent="0.3">
      <c r="A8038">
        <v>235677</v>
      </c>
      <c r="B8038" t="s">
        <v>5016</v>
      </c>
      <c r="C8038">
        <v>200555</v>
      </c>
    </row>
    <row r="8039" spans="1:3" x14ac:dyDescent="0.3">
      <c r="A8039">
        <v>235678</v>
      </c>
      <c r="B8039" t="s">
        <v>5957</v>
      </c>
      <c r="C8039">
        <v>200555</v>
      </c>
    </row>
    <row r="8040" spans="1:3" x14ac:dyDescent="0.3">
      <c r="A8040">
        <v>235678</v>
      </c>
      <c r="B8040" t="s">
        <v>5957</v>
      </c>
      <c r="C8040">
        <v>200555</v>
      </c>
    </row>
    <row r="8041" spans="1:3" x14ac:dyDescent="0.3">
      <c r="A8041">
        <v>235841</v>
      </c>
      <c r="B8041" t="s">
        <v>2755</v>
      </c>
      <c r="C8041">
        <v>3060007</v>
      </c>
    </row>
    <row r="8042" spans="1:3" x14ac:dyDescent="0.3">
      <c r="A8042">
        <v>235841</v>
      </c>
      <c r="B8042" t="s">
        <v>2755</v>
      </c>
      <c r="C8042">
        <v>3060007</v>
      </c>
    </row>
    <row r="8043" spans="1:3" x14ac:dyDescent="0.3">
      <c r="A8043">
        <v>235842</v>
      </c>
      <c r="B8043" t="s">
        <v>2756</v>
      </c>
      <c r="C8043">
        <v>3060007</v>
      </c>
    </row>
    <row r="8044" spans="1:3" x14ac:dyDescent="0.3">
      <c r="A8044">
        <v>235842</v>
      </c>
      <c r="B8044" t="s">
        <v>2756</v>
      </c>
      <c r="C8044">
        <v>3060007</v>
      </c>
    </row>
    <row r="8045" spans="1:3" x14ac:dyDescent="0.3">
      <c r="A8045">
        <v>235843</v>
      </c>
      <c r="B8045" t="s">
        <v>2757</v>
      </c>
      <c r="C8045">
        <v>3060007</v>
      </c>
    </row>
    <row r="8046" spans="1:3" x14ac:dyDescent="0.3">
      <c r="A8046">
        <v>235843</v>
      </c>
      <c r="B8046" t="s">
        <v>2757</v>
      </c>
      <c r="C8046">
        <v>3060007</v>
      </c>
    </row>
    <row r="8047" spans="1:3" x14ac:dyDescent="0.3">
      <c r="A8047">
        <v>235844</v>
      </c>
      <c r="B8047" t="s">
        <v>5578</v>
      </c>
      <c r="C8047">
        <v>3060007</v>
      </c>
    </row>
    <row r="8048" spans="1:3" x14ac:dyDescent="0.3">
      <c r="A8048">
        <v>235844</v>
      </c>
      <c r="B8048" t="s">
        <v>5578</v>
      </c>
      <c r="C8048">
        <v>3060007</v>
      </c>
    </row>
    <row r="8049" spans="1:3" x14ac:dyDescent="0.3">
      <c r="A8049">
        <v>235845</v>
      </c>
      <c r="B8049" t="s">
        <v>5579</v>
      </c>
      <c r="C8049">
        <v>3060007</v>
      </c>
    </row>
    <row r="8050" spans="1:3" x14ac:dyDescent="0.3">
      <c r="A8050">
        <v>235845</v>
      </c>
      <c r="B8050" t="s">
        <v>5579</v>
      </c>
      <c r="C8050">
        <v>3060007</v>
      </c>
    </row>
    <row r="8051" spans="1:3" x14ac:dyDescent="0.3">
      <c r="A8051">
        <v>235846</v>
      </c>
      <c r="B8051" t="s">
        <v>5580</v>
      </c>
      <c r="C8051">
        <v>3060007</v>
      </c>
    </row>
    <row r="8052" spans="1:3" x14ac:dyDescent="0.3">
      <c r="A8052">
        <v>235846</v>
      </c>
      <c r="B8052" t="s">
        <v>5580</v>
      </c>
      <c r="C8052">
        <v>3060007</v>
      </c>
    </row>
    <row r="8053" spans="1:3" x14ac:dyDescent="0.3">
      <c r="A8053">
        <v>235847</v>
      </c>
      <c r="B8053" t="s">
        <v>5020</v>
      </c>
      <c r="C8053">
        <v>3060007</v>
      </c>
    </row>
    <row r="8054" spans="1:3" x14ac:dyDescent="0.3">
      <c r="A8054">
        <v>235847</v>
      </c>
      <c r="B8054" t="s">
        <v>5020</v>
      </c>
      <c r="C8054">
        <v>3060007</v>
      </c>
    </row>
    <row r="8055" spans="1:3" x14ac:dyDescent="0.3">
      <c r="A8055">
        <v>235848</v>
      </c>
      <c r="B8055" t="s">
        <v>6261</v>
      </c>
      <c r="C8055">
        <v>3060010</v>
      </c>
    </row>
    <row r="8056" spans="1:3" x14ac:dyDescent="0.3">
      <c r="A8056">
        <v>235848</v>
      </c>
      <c r="B8056" t="s">
        <v>6261</v>
      </c>
      <c r="C8056">
        <v>3060010</v>
      </c>
    </row>
    <row r="8057" spans="1:3" x14ac:dyDescent="0.3">
      <c r="A8057">
        <v>235849</v>
      </c>
      <c r="B8057" t="s">
        <v>6262</v>
      </c>
      <c r="C8057">
        <v>3060010</v>
      </c>
    </row>
    <row r="8058" spans="1:3" x14ac:dyDescent="0.3">
      <c r="A8058">
        <v>235849</v>
      </c>
      <c r="B8058" t="s">
        <v>6262</v>
      </c>
      <c r="C8058">
        <v>3060010</v>
      </c>
    </row>
    <row r="8059" spans="1:3" x14ac:dyDescent="0.3">
      <c r="A8059">
        <v>235850</v>
      </c>
      <c r="B8059" t="s">
        <v>6263</v>
      </c>
      <c r="C8059">
        <v>3060010</v>
      </c>
    </row>
    <row r="8060" spans="1:3" x14ac:dyDescent="0.3">
      <c r="A8060">
        <v>235850</v>
      </c>
      <c r="B8060" t="s">
        <v>6263</v>
      </c>
      <c r="C8060">
        <v>3060010</v>
      </c>
    </row>
    <row r="8061" spans="1:3" x14ac:dyDescent="0.3">
      <c r="A8061">
        <v>235851</v>
      </c>
      <c r="B8061" t="s">
        <v>5017</v>
      </c>
      <c r="C8061">
        <v>3060010</v>
      </c>
    </row>
    <row r="8062" spans="1:3" x14ac:dyDescent="0.3">
      <c r="A8062">
        <v>235851</v>
      </c>
      <c r="B8062" t="s">
        <v>5017</v>
      </c>
      <c r="C8062">
        <v>3060010</v>
      </c>
    </row>
    <row r="8063" spans="1:3" x14ac:dyDescent="0.3">
      <c r="A8063">
        <v>235852</v>
      </c>
      <c r="B8063" t="s">
        <v>5563</v>
      </c>
      <c r="C8063">
        <v>3060010</v>
      </c>
    </row>
    <row r="8064" spans="1:3" x14ac:dyDescent="0.3">
      <c r="A8064">
        <v>235852</v>
      </c>
      <c r="B8064" t="s">
        <v>5563</v>
      </c>
      <c r="C8064">
        <v>3060010</v>
      </c>
    </row>
    <row r="8065" spans="1:3" x14ac:dyDescent="0.3">
      <c r="A8065">
        <v>235853</v>
      </c>
      <c r="B8065" t="s">
        <v>5842</v>
      </c>
      <c r="C8065">
        <v>3060010</v>
      </c>
    </row>
    <row r="8066" spans="1:3" x14ac:dyDescent="0.3">
      <c r="A8066">
        <v>235853</v>
      </c>
      <c r="B8066" t="s">
        <v>5842</v>
      </c>
      <c r="C8066">
        <v>3060010</v>
      </c>
    </row>
    <row r="8067" spans="1:3" x14ac:dyDescent="0.3">
      <c r="A8067">
        <v>235854</v>
      </c>
      <c r="B8067" t="s">
        <v>5564</v>
      </c>
      <c r="C8067">
        <v>3060010</v>
      </c>
    </row>
    <row r="8068" spans="1:3" x14ac:dyDescent="0.3">
      <c r="A8068">
        <v>235854</v>
      </c>
      <c r="B8068" t="s">
        <v>5564</v>
      </c>
      <c r="C8068">
        <v>3060010</v>
      </c>
    </row>
    <row r="8069" spans="1:3" x14ac:dyDescent="0.3">
      <c r="A8069">
        <v>235855</v>
      </c>
      <c r="B8069" t="s">
        <v>5565</v>
      </c>
      <c r="C8069">
        <v>3060010</v>
      </c>
    </row>
    <row r="8070" spans="1:3" x14ac:dyDescent="0.3">
      <c r="A8070">
        <v>235855</v>
      </c>
      <c r="B8070" t="s">
        <v>5565</v>
      </c>
      <c r="C8070">
        <v>3060010</v>
      </c>
    </row>
    <row r="8071" spans="1:3" x14ac:dyDescent="0.3">
      <c r="A8071">
        <v>235856</v>
      </c>
      <c r="B8071" t="s">
        <v>5566</v>
      </c>
      <c r="C8071">
        <v>3060010</v>
      </c>
    </row>
    <row r="8072" spans="1:3" x14ac:dyDescent="0.3">
      <c r="A8072">
        <v>235856</v>
      </c>
      <c r="B8072" t="s">
        <v>5566</v>
      </c>
      <c r="C8072">
        <v>3060010</v>
      </c>
    </row>
    <row r="8073" spans="1:3" x14ac:dyDescent="0.3">
      <c r="A8073">
        <v>235857</v>
      </c>
      <c r="B8073" t="s">
        <v>5567</v>
      </c>
      <c r="C8073">
        <v>3060010</v>
      </c>
    </row>
    <row r="8074" spans="1:3" x14ac:dyDescent="0.3">
      <c r="A8074">
        <v>235857</v>
      </c>
      <c r="B8074" t="s">
        <v>5567</v>
      </c>
      <c r="C8074">
        <v>3060010</v>
      </c>
    </row>
    <row r="8075" spans="1:3" x14ac:dyDescent="0.3">
      <c r="A8075">
        <v>235858</v>
      </c>
      <c r="B8075" t="s">
        <v>5568</v>
      </c>
      <c r="C8075">
        <v>3060010</v>
      </c>
    </row>
    <row r="8076" spans="1:3" x14ac:dyDescent="0.3">
      <c r="A8076">
        <v>235858</v>
      </c>
      <c r="B8076" t="s">
        <v>5568</v>
      </c>
      <c r="C8076">
        <v>3060010</v>
      </c>
    </row>
    <row r="8077" spans="1:3" x14ac:dyDescent="0.3">
      <c r="A8077">
        <v>235859</v>
      </c>
      <c r="B8077" t="s">
        <v>5569</v>
      </c>
      <c r="C8077">
        <v>3060010</v>
      </c>
    </row>
    <row r="8078" spans="1:3" x14ac:dyDescent="0.3">
      <c r="A8078">
        <v>235859</v>
      </c>
      <c r="B8078" t="s">
        <v>5569</v>
      </c>
      <c r="C8078">
        <v>3060010</v>
      </c>
    </row>
    <row r="8079" spans="1:3" x14ac:dyDescent="0.3">
      <c r="A8079">
        <v>235860</v>
      </c>
      <c r="B8079" t="s">
        <v>5570</v>
      </c>
      <c r="C8079">
        <v>3060010</v>
      </c>
    </row>
    <row r="8080" spans="1:3" x14ac:dyDescent="0.3">
      <c r="A8080">
        <v>235860</v>
      </c>
      <c r="B8080" t="s">
        <v>5570</v>
      </c>
      <c r="C8080">
        <v>3060010</v>
      </c>
    </row>
    <row r="8081" spans="1:3" x14ac:dyDescent="0.3">
      <c r="A8081">
        <v>235861</v>
      </c>
      <c r="B8081" t="s">
        <v>5018</v>
      </c>
      <c r="C8081">
        <v>3060010</v>
      </c>
    </row>
    <row r="8082" spans="1:3" x14ac:dyDescent="0.3">
      <c r="A8082">
        <v>235861</v>
      </c>
      <c r="B8082" t="s">
        <v>5018</v>
      </c>
      <c r="C8082">
        <v>3060010</v>
      </c>
    </row>
    <row r="8083" spans="1:3" x14ac:dyDescent="0.3">
      <c r="A8083">
        <v>235862</v>
      </c>
      <c r="B8083" t="s">
        <v>5843</v>
      </c>
      <c r="C8083">
        <v>3060010</v>
      </c>
    </row>
    <row r="8084" spans="1:3" x14ac:dyDescent="0.3">
      <c r="A8084">
        <v>235862</v>
      </c>
      <c r="B8084" t="s">
        <v>5843</v>
      </c>
      <c r="C8084">
        <v>3060010</v>
      </c>
    </row>
    <row r="8085" spans="1:3" x14ac:dyDescent="0.3">
      <c r="A8085">
        <v>235863</v>
      </c>
      <c r="B8085" t="s">
        <v>5571</v>
      </c>
      <c r="C8085">
        <v>3060010</v>
      </c>
    </row>
    <row r="8086" spans="1:3" x14ac:dyDescent="0.3">
      <c r="A8086">
        <v>235863</v>
      </c>
      <c r="B8086" t="s">
        <v>5571</v>
      </c>
      <c r="C8086">
        <v>3060010</v>
      </c>
    </row>
    <row r="8087" spans="1:3" x14ac:dyDescent="0.3">
      <c r="A8087">
        <v>235864</v>
      </c>
      <c r="B8087" t="s">
        <v>5572</v>
      </c>
      <c r="C8087">
        <v>3060010</v>
      </c>
    </row>
    <row r="8088" spans="1:3" x14ac:dyDescent="0.3">
      <c r="A8088">
        <v>235864</v>
      </c>
      <c r="B8088" t="s">
        <v>5572</v>
      </c>
      <c r="C8088">
        <v>3060010</v>
      </c>
    </row>
    <row r="8089" spans="1:3" x14ac:dyDescent="0.3">
      <c r="A8089">
        <v>235865</v>
      </c>
      <c r="B8089" t="s">
        <v>5019</v>
      </c>
      <c r="C8089">
        <v>3060010</v>
      </c>
    </row>
    <row r="8090" spans="1:3" x14ac:dyDescent="0.3">
      <c r="A8090">
        <v>235865</v>
      </c>
      <c r="B8090" t="s">
        <v>5019</v>
      </c>
      <c r="C8090">
        <v>3060010</v>
      </c>
    </row>
    <row r="8091" spans="1:3" x14ac:dyDescent="0.3">
      <c r="A8091">
        <v>235866</v>
      </c>
      <c r="B8091" t="s">
        <v>5844</v>
      </c>
      <c r="C8091">
        <v>3060010</v>
      </c>
    </row>
    <row r="8092" spans="1:3" x14ac:dyDescent="0.3">
      <c r="A8092">
        <v>235866</v>
      </c>
      <c r="B8092" t="s">
        <v>5844</v>
      </c>
      <c r="C8092">
        <v>3060010</v>
      </c>
    </row>
    <row r="8093" spans="1:3" x14ac:dyDescent="0.3">
      <c r="A8093">
        <v>235867</v>
      </c>
      <c r="B8093" t="s">
        <v>5845</v>
      </c>
      <c r="C8093">
        <v>3060010</v>
      </c>
    </row>
    <row r="8094" spans="1:3" x14ac:dyDescent="0.3">
      <c r="A8094">
        <v>235867</v>
      </c>
      <c r="B8094" t="s">
        <v>5845</v>
      </c>
      <c r="C8094">
        <v>3060010</v>
      </c>
    </row>
    <row r="8095" spans="1:3" x14ac:dyDescent="0.3">
      <c r="A8095">
        <v>235868</v>
      </c>
      <c r="B8095" t="s">
        <v>5573</v>
      </c>
      <c r="C8095">
        <v>3060010</v>
      </c>
    </row>
    <row r="8096" spans="1:3" x14ac:dyDescent="0.3">
      <c r="A8096">
        <v>235868</v>
      </c>
      <c r="B8096" t="s">
        <v>5573</v>
      </c>
      <c r="C8096">
        <v>3060010</v>
      </c>
    </row>
    <row r="8097" spans="1:3" x14ac:dyDescent="0.3">
      <c r="A8097">
        <v>235944</v>
      </c>
      <c r="B8097" t="s">
        <v>2819</v>
      </c>
      <c r="C8097">
        <v>602005</v>
      </c>
    </row>
    <row r="8098" spans="1:3" x14ac:dyDescent="0.3">
      <c r="A8098">
        <v>235944</v>
      </c>
      <c r="B8098" t="s">
        <v>2819</v>
      </c>
      <c r="C8098">
        <v>602005</v>
      </c>
    </row>
    <row r="8099" spans="1:3" x14ac:dyDescent="0.3">
      <c r="A8099">
        <v>235944</v>
      </c>
      <c r="B8099" t="s">
        <v>2819</v>
      </c>
      <c r="C8099">
        <v>602005</v>
      </c>
    </row>
    <row r="8100" spans="1:3" x14ac:dyDescent="0.3">
      <c r="A8100">
        <v>235945</v>
      </c>
      <c r="B8100" t="s">
        <v>2775</v>
      </c>
      <c r="C8100">
        <v>11070002</v>
      </c>
    </row>
    <row r="8101" spans="1:3" x14ac:dyDescent="0.3">
      <c r="A8101">
        <v>235945</v>
      </c>
      <c r="B8101" t="s">
        <v>2775</v>
      </c>
      <c r="C8101">
        <v>11070002</v>
      </c>
    </row>
    <row r="8102" spans="1:3" x14ac:dyDescent="0.3">
      <c r="A8102">
        <v>235945</v>
      </c>
      <c r="B8102" t="s">
        <v>2775</v>
      </c>
      <c r="C8102">
        <v>11070002</v>
      </c>
    </row>
    <row r="8103" spans="1:3" x14ac:dyDescent="0.3">
      <c r="A8103">
        <v>235946</v>
      </c>
      <c r="B8103" t="s">
        <v>2776</v>
      </c>
      <c r="C8103">
        <v>11070002</v>
      </c>
    </row>
    <row r="8104" spans="1:3" x14ac:dyDescent="0.3">
      <c r="A8104">
        <v>235946</v>
      </c>
      <c r="B8104" t="s">
        <v>2776</v>
      </c>
      <c r="C8104">
        <v>11070002</v>
      </c>
    </row>
    <row r="8105" spans="1:3" x14ac:dyDescent="0.3">
      <c r="A8105">
        <v>235946</v>
      </c>
      <c r="B8105" t="s">
        <v>2776</v>
      </c>
      <c r="C8105">
        <v>11070002</v>
      </c>
    </row>
    <row r="8106" spans="1:3" x14ac:dyDescent="0.3">
      <c r="A8106">
        <v>235947</v>
      </c>
      <c r="B8106" t="s">
        <v>2777</v>
      </c>
      <c r="C8106">
        <v>11070003</v>
      </c>
    </row>
    <row r="8107" spans="1:3" x14ac:dyDescent="0.3">
      <c r="A8107">
        <v>235947</v>
      </c>
      <c r="B8107" t="s">
        <v>2777</v>
      </c>
      <c r="C8107">
        <v>11070003</v>
      </c>
    </row>
    <row r="8108" spans="1:3" x14ac:dyDescent="0.3">
      <c r="A8108">
        <v>235947</v>
      </c>
      <c r="B8108" t="s">
        <v>2777</v>
      </c>
      <c r="C8108">
        <v>11070003</v>
      </c>
    </row>
    <row r="8109" spans="1:3" x14ac:dyDescent="0.3">
      <c r="A8109">
        <v>235948</v>
      </c>
      <c r="B8109" t="s">
        <v>6274</v>
      </c>
      <c r="C8109">
        <v>11070003</v>
      </c>
    </row>
    <row r="8110" spans="1:3" x14ac:dyDescent="0.3">
      <c r="A8110">
        <v>235948</v>
      </c>
      <c r="B8110" t="s">
        <v>6274</v>
      </c>
      <c r="C8110">
        <v>11070003</v>
      </c>
    </row>
    <row r="8111" spans="1:3" x14ac:dyDescent="0.3">
      <c r="A8111">
        <v>235948</v>
      </c>
      <c r="B8111" t="s">
        <v>6274</v>
      </c>
      <c r="C8111">
        <v>11070003</v>
      </c>
    </row>
    <row r="8112" spans="1:3" x14ac:dyDescent="0.3">
      <c r="A8112">
        <v>235949</v>
      </c>
      <c r="B8112" t="s">
        <v>2778</v>
      </c>
      <c r="C8112">
        <v>11070003</v>
      </c>
    </row>
    <row r="8113" spans="1:3" x14ac:dyDescent="0.3">
      <c r="A8113">
        <v>235949</v>
      </c>
      <c r="B8113" t="s">
        <v>2778</v>
      </c>
      <c r="C8113">
        <v>11070003</v>
      </c>
    </row>
    <row r="8114" spans="1:3" x14ac:dyDescent="0.3">
      <c r="A8114">
        <v>235949</v>
      </c>
      <c r="B8114" t="s">
        <v>2778</v>
      </c>
      <c r="C8114">
        <v>11070003</v>
      </c>
    </row>
    <row r="8115" spans="1:3" x14ac:dyDescent="0.3">
      <c r="A8115">
        <v>235950</v>
      </c>
      <c r="B8115" t="s">
        <v>2779</v>
      </c>
      <c r="C8115">
        <v>11070003</v>
      </c>
    </row>
    <row r="8116" spans="1:3" x14ac:dyDescent="0.3">
      <c r="A8116">
        <v>235950</v>
      </c>
      <c r="B8116" t="s">
        <v>2779</v>
      </c>
      <c r="C8116">
        <v>11070003</v>
      </c>
    </row>
    <row r="8117" spans="1:3" x14ac:dyDescent="0.3">
      <c r="A8117">
        <v>235950</v>
      </c>
      <c r="B8117" t="s">
        <v>2779</v>
      </c>
      <c r="C8117">
        <v>11070003</v>
      </c>
    </row>
    <row r="8118" spans="1:3" x14ac:dyDescent="0.3">
      <c r="A8118">
        <v>235955</v>
      </c>
      <c r="B8118" t="s">
        <v>2796</v>
      </c>
      <c r="C8118">
        <v>101020</v>
      </c>
    </row>
    <row r="8119" spans="1:3" x14ac:dyDescent="0.3">
      <c r="A8119">
        <v>235955</v>
      </c>
      <c r="B8119" t="s">
        <v>2796</v>
      </c>
      <c r="C8119">
        <v>101020</v>
      </c>
    </row>
    <row r="8120" spans="1:3" x14ac:dyDescent="0.3">
      <c r="A8120">
        <v>235956</v>
      </c>
      <c r="B8120" t="s">
        <v>2797</v>
      </c>
      <c r="C8120">
        <v>101020</v>
      </c>
    </row>
    <row r="8121" spans="1:3" x14ac:dyDescent="0.3">
      <c r="A8121">
        <v>235956</v>
      </c>
      <c r="B8121" t="s">
        <v>2797</v>
      </c>
      <c r="C8121">
        <v>101020</v>
      </c>
    </row>
    <row r="8122" spans="1:3" x14ac:dyDescent="0.3">
      <c r="A8122">
        <v>235957</v>
      </c>
      <c r="B8122" t="s">
        <v>2798</v>
      </c>
      <c r="C8122">
        <v>101020</v>
      </c>
    </row>
    <row r="8123" spans="1:3" x14ac:dyDescent="0.3">
      <c r="A8123">
        <v>235957</v>
      </c>
      <c r="B8123" t="s">
        <v>2798</v>
      </c>
      <c r="C8123">
        <v>101020</v>
      </c>
    </row>
    <row r="8124" spans="1:3" x14ac:dyDescent="0.3">
      <c r="A8124">
        <v>235958</v>
      </c>
      <c r="B8124" t="s">
        <v>2799</v>
      </c>
      <c r="C8124">
        <v>101020</v>
      </c>
    </row>
    <row r="8125" spans="1:3" x14ac:dyDescent="0.3">
      <c r="A8125">
        <v>235958</v>
      </c>
      <c r="B8125" t="s">
        <v>2799</v>
      </c>
      <c r="C8125">
        <v>101020</v>
      </c>
    </row>
    <row r="8126" spans="1:3" x14ac:dyDescent="0.3">
      <c r="A8126">
        <v>235959</v>
      </c>
      <c r="B8126" t="s">
        <v>2800</v>
      </c>
      <c r="C8126">
        <v>101020</v>
      </c>
    </row>
    <row r="8127" spans="1:3" x14ac:dyDescent="0.3">
      <c r="A8127">
        <v>235959</v>
      </c>
      <c r="B8127" t="s">
        <v>2800</v>
      </c>
      <c r="C8127">
        <v>101020</v>
      </c>
    </row>
    <row r="8128" spans="1:3" x14ac:dyDescent="0.3">
      <c r="A8128">
        <v>235960</v>
      </c>
      <c r="B8128" t="s">
        <v>2801</v>
      </c>
      <c r="C8128">
        <v>101020</v>
      </c>
    </row>
    <row r="8129" spans="1:3" x14ac:dyDescent="0.3">
      <c r="A8129">
        <v>235960</v>
      </c>
      <c r="B8129" t="s">
        <v>2801</v>
      </c>
      <c r="C8129">
        <v>101020</v>
      </c>
    </row>
    <row r="8130" spans="1:3" x14ac:dyDescent="0.3">
      <c r="A8130">
        <v>235962</v>
      </c>
      <c r="B8130" t="s">
        <v>2802</v>
      </c>
      <c r="C8130">
        <v>101020</v>
      </c>
    </row>
    <row r="8131" spans="1:3" x14ac:dyDescent="0.3">
      <c r="A8131">
        <v>235962</v>
      </c>
      <c r="B8131" t="s">
        <v>2802</v>
      </c>
      <c r="C8131">
        <v>101020</v>
      </c>
    </row>
    <row r="8132" spans="1:3" x14ac:dyDescent="0.3">
      <c r="A8132">
        <v>235964</v>
      </c>
      <c r="B8132" t="s">
        <v>2803</v>
      </c>
      <c r="C8132">
        <v>101020</v>
      </c>
    </row>
    <row r="8133" spans="1:3" x14ac:dyDescent="0.3">
      <c r="A8133">
        <v>235964</v>
      </c>
      <c r="B8133" t="s">
        <v>2803</v>
      </c>
      <c r="C8133">
        <v>101020</v>
      </c>
    </row>
    <row r="8134" spans="1:3" x14ac:dyDescent="0.3">
      <c r="A8134">
        <v>235965</v>
      </c>
      <c r="B8134" t="s">
        <v>2804</v>
      </c>
      <c r="C8134">
        <v>101020</v>
      </c>
    </row>
    <row r="8135" spans="1:3" x14ac:dyDescent="0.3">
      <c r="A8135">
        <v>235965</v>
      </c>
      <c r="B8135" t="s">
        <v>2804</v>
      </c>
      <c r="C8135">
        <v>101020</v>
      </c>
    </row>
    <row r="8136" spans="1:3" x14ac:dyDescent="0.3">
      <c r="A8136">
        <v>235999</v>
      </c>
      <c r="B8136" t="s">
        <v>5958</v>
      </c>
      <c r="C8136">
        <v>200555</v>
      </c>
    </row>
    <row r="8137" spans="1:3" x14ac:dyDescent="0.3">
      <c r="A8137">
        <v>235999</v>
      </c>
      <c r="B8137" t="s">
        <v>5958</v>
      </c>
      <c r="C8137">
        <v>200555</v>
      </c>
    </row>
    <row r="8138" spans="1:3" x14ac:dyDescent="0.3">
      <c r="A8138">
        <v>236009</v>
      </c>
      <c r="B8138" t="s">
        <v>2678</v>
      </c>
      <c r="C8138">
        <v>600510</v>
      </c>
    </row>
    <row r="8139" spans="1:3" x14ac:dyDescent="0.3">
      <c r="A8139">
        <v>236009</v>
      </c>
      <c r="B8139" t="s">
        <v>2678</v>
      </c>
      <c r="C8139">
        <v>600510</v>
      </c>
    </row>
    <row r="8140" spans="1:3" x14ac:dyDescent="0.3">
      <c r="A8140">
        <v>236009</v>
      </c>
      <c r="B8140" t="s">
        <v>2678</v>
      </c>
      <c r="C8140">
        <v>600510</v>
      </c>
    </row>
    <row r="8141" spans="1:3" x14ac:dyDescent="0.3">
      <c r="A8141">
        <v>23602</v>
      </c>
      <c r="B8141" t="s">
        <v>4378</v>
      </c>
      <c r="C8141">
        <v>402505</v>
      </c>
    </row>
    <row r="8142" spans="1:3" x14ac:dyDescent="0.3">
      <c r="A8142">
        <v>23602</v>
      </c>
      <c r="B8142" t="s">
        <v>4378</v>
      </c>
      <c r="C8142">
        <v>402505</v>
      </c>
    </row>
    <row r="8143" spans="1:3" x14ac:dyDescent="0.3">
      <c r="A8143">
        <v>23602</v>
      </c>
      <c r="B8143" t="s">
        <v>4378</v>
      </c>
      <c r="C8143">
        <v>402505</v>
      </c>
    </row>
    <row r="8144" spans="1:3" x14ac:dyDescent="0.3">
      <c r="A8144">
        <v>236020</v>
      </c>
      <c r="B8144" t="s">
        <v>2679</v>
      </c>
      <c r="C8144">
        <v>200555</v>
      </c>
    </row>
    <row r="8145" spans="1:3" x14ac:dyDescent="0.3">
      <c r="A8145">
        <v>236020</v>
      </c>
      <c r="B8145" t="s">
        <v>2679</v>
      </c>
      <c r="C8145">
        <v>200555</v>
      </c>
    </row>
    <row r="8146" spans="1:3" x14ac:dyDescent="0.3">
      <c r="A8146">
        <v>236024</v>
      </c>
      <c r="B8146" t="s">
        <v>2730</v>
      </c>
      <c r="C8146">
        <v>201510</v>
      </c>
    </row>
    <row r="8147" spans="1:3" x14ac:dyDescent="0.3">
      <c r="A8147">
        <v>236024</v>
      </c>
      <c r="B8147" t="s">
        <v>2730</v>
      </c>
      <c r="C8147">
        <v>201510</v>
      </c>
    </row>
    <row r="8148" spans="1:3" x14ac:dyDescent="0.3">
      <c r="A8148">
        <v>236025</v>
      </c>
      <c r="B8148" t="s">
        <v>2731</v>
      </c>
      <c r="C8148">
        <v>201510</v>
      </c>
    </row>
    <row r="8149" spans="1:3" x14ac:dyDescent="0.3">
      <c r="A8149">
        <v>236025</v>
      </c>
      <c r="B8149" t="s">
        <v>2731</v>
      </c>
      <c r="C8149">
        <v>201510</v>
      </c>
    </row>
    <row r="8150" spans="1:3" x14ac:dyDescent="0.3">
      <c r="A8150">
        <v>236026</v>
      </c>
      <c r="B8150" t="s">
        <v>2732</v>
      </c>
      <c r="C8150">
        <v>201510</v>
      </c>
    </row>
    <row r="8151" spans="1:3" x14ac:dyDescent="0.3">
      <c r="A8151">
        <v>236026</v>
      </c>
      <c r="B8151" t="s">
        <v>2732</v>
      </c>
      <c r="C8151">
        <v>201510</v>
      </c>
    </row>
    <row r="8152" spans="1:3" x14ac:dyDescent="0.3">
      <c r="A8152">
        <v>236026</v>
      </c>
      <c r="B8152" t="s">
        <v>2732</v>
      </c>
      <c r="C8152">
        <v>201510</v>
      </c>
    </row>
    <row r="8153" spans="1:3" x14ac:dyDescent="0.3">
      <c r="A8153">
        <v>236027</v>
      </c>
      <c r="B8153" t="s">
        <v>2733</v>
      </c>
      <c r="C8153">
        <v>201505</v>
      </c>
    </row>
    <row r="8154" spans="1:3" x14ac:dyDescent="0.3">
      <c r="A8154">
        <v>236027</v>
      </c>
      <c r="B8154" t="s">
        <v>2733</v>
      </c>
      <c r="C8154">
        <v>201505</v>
      </c>
    </row>
    <row r="8155" spans="1:3" x14ac:dyDescent="0.3">
      <c r="A8155">
        <v>236102</v>
      </c>
      <c r="B8155" t="s">
        <v>2704</v>
      </c>
      <c r="C8155">
        <v>201510</v>
      </c>
    </row>
    <row r="8156" spans="1:3" x14ac:dyDescent="0.3">
      <c r="A8156">
        <v>236102</v>
      </c>
      <c r="B8156" t="s">
        <v>2704</v>
      </c>
      <c r="C8156">
        <v>201510</v>
      </c>
    </row>
    <row r="8157" spans="1:3" x14ac:dyDescent="0.3">
      <c r="A8157">
        <v>236103</v>
      </c>
      <c r="B8157" t="s">
        <v>2705</v>
      </c>
      <c r="C8157">
        <v>201510</v>
      </c>
    </row>
    <row r="8158" spans="1:3" x14ac:dyDescent="0.3">
      <c r="A8158">
        <v>236103</v>
      </c>
      <c r="B8158" t="s">
        <v>2705</v>
      </c>
      <c r="C8158">
        <v>201510</v>
      </c>
    </row>
    <row r="8159" spans="1:3" x14ac:dyDescent="0.3">
      <c r="A8159">
        <v>236104</v>
      </c>
      <c r="B8159" t="s">
        <v>2706</v>
      </c>
      <c r="C8159">
        <v>201510</v>
      </c>
    </row>
    <row r="8160" spans="1:3" x14ac:dyDescent="0.3">
      <c r="A8160">
        <v>236104</v>
      </c>
      <c r="B8160" t="s">
        <v>2706</v>
      </c>
      <c r="C8160">
        <v>201510</v>
      </c>
    </row>
    <row r="8161" spans="1:3" x14ac:dyDescent="0.3">
      <c r="A8161">
        <v>236105</v>
      </c>
      <c r="B8161" t="s">
        <v>6104</v>
      </c>
      <c r="C8161">
        <v>201510</v>
      </c>
    </row>
    <row r="8162" spans="1:3" x14ac:dyDescent="0.3">
      <c r="A8162">
        <v>236105</v>
      </c>
      <c r="B8162" t="s">
        <v>6104</v>
      </c>
      <c r="C8162">
        <v>201510</v>
      </c>
    </row>
    <row r="8163" spans="1:3" x14ac:dyDescent="0.3">
      <c r="A8163">
        <v>236106</v>
      </c>
      <c r="B8163" t="s">
        <v>6105</v>
      </c>
      <c r="C8163">
        <v>201510</v>
      </c>
    </row>
    <row r="8164" spans="1:3" x14ac:dyDescent="0.3">
      <c r="A8164">
        <v>236106</v>
      </c>
      <c r="B8164" t="s">
        <v>6105</v>
      </c>
      <c r="C8164">
        <v>201510</v>
      </c>
    </row>
    <row r="8165" spans="1:3" x14ac:dyDescent="0.3">
      <c r="A8165">
        <v>236107</v>
      </c>
      <c r="B8165" t="s">
        <v>2707</v>
      </c>
      <c r="C8165">
        <v>201510</v>
      </c>
    </row>
    <row r="8166" spans="1:3" x14ac:dyDescent="0.3">
      <c r="A8166">
        <v>236107</v>
      </c>
      <c r="B8166" t="s">
        <v>2707</v>
      </c>
      <c r="C8166">
        <v>201510</v>
      </c>
    </row>
    <row r="8167" spans="1:3" x14ac:dyDescent="0.3">
      <c r="A8167">
        <v>236108</v>
      </c>
      <c r="B8167" t="s">
        <v>6106</v>
      </c>
      <c r="C8167">
        <v>201510</v>
      </c>
    </row>
    <row r="8168" spans="1:3" x14ac:dyDescent="0.3">
      <c r="A8168">
        <v>236108</v>
      </c>
      <c r="B8168" t="s">
        <v>6106</v>
      </c>
      <c r="C8168">
        <v>201510</v>
      </c>
    </row>
    <row r="8169" spans="1:3" x14ac:dyDescent="0.3">
      <c r="A8169">
        <v>236109</v>
      </c>
      <c r="B8169" t="s">
        <v>2708</v>
      </c>
      <c r="C8169">
        <v>201510</v>
      </c>
    </row>
    <row r="8170" spans="1:3" x14ac:dyDescent="0.3">
      <c r="A8170">
        <v>236109</v>
      </c>
      <c r="B8170" t="s">
        <v>2708</v>
      </c>
      <c r="C8170">
        <v>201510</v>
      </c>
    </row>
    <row r="8171" spans="1:3" x14ac:dyDescent="0.3">
      <c r="A8171">
        <v>236110</v>
      </c>
      <c r="B8171" t="s">
        <v>6107</v>
      </c>
      <c r="C8171">
        <v>201510</v>
      </c>
    </row>
    <row r="8172" spans="1:3" x14ac:dyDescent="0.3">
      <c r="A8172">
        <v>236110</v>
      </c>
      <c r="B8172" t="s">
        <v>6107</v>
      </c>
      <c r="C8172">
        <v>201510</v>
      </c>
    </row>
    <row r="8173" spans="1:3" x14ac:dyDescent="0.3">
      <c r="A8173">
        <v>236111</v>
      </c>
      <c r="B8173" t="s">
        <v>6108</v>
      </c>
      <c r="C8173">
        <v>201510</v>
      </c>
    </row>
    <row r="8174" spans="1:3" x14ac:dyDescent="0.3">
      <c r="A8174">
        <v>236111</v>
      </c>
      <c r="B8174" t="s">
        <v>6108</v>
      </c>
      <c r="C8174">
        <v>201510</v>
      </c>
    </row>
    <row r="8175" spans="1:3" x14ac:dyDescent="0.3">
      <c r="A8175">
        <v>236112</v>
      </c>
      <c r="B8175" t="s">
        <v>6109</v>
      </c>
      <c r="C8175">
        <v>201510</v>
      </c>
    </row>
    <row r="8176" spans="1:3" x14ac:dyDescent="0.3">
      <c r="A8176">
        <v>236112</v>
      </c>
      <c r="B8176" t="s">
        <v>6109</v>
      </c>
      <c r="C8176">
        <v>201510</v>
      </c>
    </row>
    <row r="8177" spans="1:3" x14ac:dyDescent="0.3">
      <c r="A8177">
        <v>236113</v>
      </c>
      <c r="B8177" t="s">
        <v>6110</v>
      </c>
      <c r="C8177">
        <v>201510</v>
      </c>
    </row>
    <row r="8178" spans="1:3" x14ac:dyDescent="0.3">
      <c r="A8178">
        <v>236113</v>
      </c>
      <c r="B8178" t="s">
        <v>6110</v>
      </c>
      <c r="C8178">
        <v>201510</v>
      </c>
    </row>
    <row r="8179" spans="1:3" x14ac:dyDescent="0.3">
      <c r="A8179">
        <v>236114</v>
      </c>
      <c r="B8179" t="s">
        <v>2709</v>
      </c>
      <c r="C8179">
        <v>201510</v>
      </c>
    </row>
    <row r="8180" spans="1:3" x14ac:dyDescent="0.3">
      <c r="A8180">
        <v>236114</v>
      </c>
      <c r="B8180" t="s">
        <v>2709</v>
      </c>
      <c r="C8180">
        <v>201510</v>
      </c>
    </row>
    <row r="8181" spans="1:3" x14ac:dyDescent="0.3">
      <c r="A8181">
        <v>236115</v>
      </c>
      <c r="B8181" t="s">
        <v>2710</v>
      </c>
      <c r="C8181">
        <v>201510</v>
      </c>
    </row>
    <row r="8182" spans="1:3" x14ac:dyDescent="0.3">
      <c r="A8182">
        <v>236115</v>
      </c>
      <c r="B8182" t="s">
        <v>2710</v>
      </c>
      <c r="C8182">
        <v>201510</v>
      </c>
    </row>
    <row r="8183" spans="1:3" x14ac:dyDescent="0.3">
      <c r="A8183">
        <v>236116</v>
      </c>
      <c r="B8183" t="s">
        <v>2711</v>
      </c>
      <c r="C8183">
        <v>201510</v>
      </c>
    </row>
    <row r="8184" spans="1:3" x14ac:dyDescent="0.3">
      <c r="A8184">
        <v>236116</v>
      </c>
      <c r="B8184" t="s">
        <v>2711</v>
      </c>
      <c r="C8184">
        <v>201510</v>
      </c>
    </row>
    <row r="8185" spans="1:3" x14ac:dyDescent="0.3">
      <c r="A8185">
        <v>236117</v>
      </c>
      <c r="B8185" t="s">
        <v>2712</v>
      </c>
      <c r="C8185">
        <v>201510</v>
      </c>
    </row>
    <row r="8186" spans="1:3" x14ac:dyDescent="0.3">
      <c r="A8186">
        <v>236117</v>
      </c>
      <c r="B8186" t="s">
        <v>2712</v>
      </c>
      <c r="C8186">
        <v>201510</v>
      </c>
    </row>
    <row r="8187" spans="1:3" x14ac:dyDescent="0.3">
      <c r="A8187">
        <v>236118</v>
      </c>
      <c r="B8187" t="s">
        <v>2713</v>
      </c>
      <c r="C8187">
        <v>201510</v>
      </c>
    </row>
    <row r="8188" spans="1:3" x14ac:dyDescent="0.3">
      <c r="A8188">
        <v>236118</v>
      </c>
      <c r="B8188" t="s">
        <v>2713</v>
      </c>
      <c r="C8188">
        <v>201510</v>
      </c>
    </row>
    <row r="8189" spans="1:3" x14ac:dyDescent="0.3">
      <c r="A8189">
        <v>236119</v>
      </c>
      <c r="B8189" t="s">
        <v>2714</v>
      </c>
      <c r="C8189">
        <v>201505</v>
      </c>
    </row>
    <row r="8190" spans="1:3" x14ac:dyDescent="0.3">
      <c r="A8190">
        <v>236119</v>
      </c>
      <c r="B8190" t="s">
        <v>2714</v>
      </c>
      <c r="C8190">
        <v>201505</v>
      </c>
    </row>
    <row r="8191" spans="1:3" x14ac:dyDescent="0.3">
      <c r="A8191">
        <v>236120</v>
      </c>
      <c r="B8191" t="s">
        <v>6126</v>
      </c>
      <c r="C8191">
        <v>201515</v>
      </c>
    </row>
    <row r="8192" spans="1:3" x14ac:dyDescent="0.3">
      <c r="A8192">
        <v>236120</v>
      </c>
      <c r="B8192" t="s">
        <v>6126</v>
      </c>
      <c r="C8192">
        <v>201515</v>
      </c>
    </row>
    <row r="8193" spans="1:3" x14ac:dyDescent="0.3">
      <c r="A8193">
        <v>236121</v>
      </c>
      <c r="B8193" t="s">
        <v>2715</v>
      </c>
      <c r="C8193">
        <v>201515</v>
      </c>
    </row>
    <row r="8194" spans="1:3" x14ac:dyDescent="0.3">
      <c r="A8194">
        <v>236121</v>
      </c>
      <c r="B8194" t="s">
        <v>2715</v>
      </c>
      <c r="C8194">
        <v>201515</v>
      </c>
    </row>
    <row r="8195" spans="1:3" x14ac:dyDescent="0.3">
      <c r="A8195">
        <v>236122</v>
      </c>
      <c r="B8195" t="s">
        <v>2716</v>
      </c>
      <c r="C8195">
        <v>201515</v>
      </c>
    </row>
    <row r="8196" spans="1:3" x14ac:dyDescent="0.3">
      <c r="A8196">
        <v>236122</v>
      </c>
      <c r="B8196" t="s">
        <v>2716</v>
      </c>
      <c r="C8196">
        <v>201515</v>
      </c>
    </row>
    <row r="8197" spans="1:3" x14ac:dyDescent="0.3">
      <c r="A8197">
        <v>236123</v>
      </c>
      <c r="B8197" t="s">
        <v>6127</v>
      </c>
      <c r="C8197">
        <v>201515</v>
      </c>
    </row>
    <row r="8198" spans="1:3" x14ac:dyDescent="0.3">
      <c r="A8198">
        <v>236123</v>
      </c>
      <c r="B8198" t="s">
        <v>6127</v>
      </c>
      <c r="C8198">
        <v>201515</v>
      </c>
    </row>
    <row r="8199" spans="1:3" x14ac:dyDescent="0.3">
      <c r="A8199">
        <v>236124</v>
      </c>
      <c r="B8199" t="s">
        <v>2717</v>
      </c>
      <c r="C8199">
        <v>201515</v>
      </c>
    </row>
    <row r="8200" spans="1:3" x14ac:dyDescent="0.3">
      <c r="A8200">
        <v>236124</v>
      </c>
      <c r="B8200" t="s">
        <v>2717</v>
      </c>
      <c r="C8200">
        <v>201515</v>
      </c>
    </row>
    <row r="8201" spans="1:3" x14ac:dyDescent="0.3">
      <c r="A8201">
        <v>236125</v>
      </c>
      <c r="B8201" t="s">
        <v>2718</v>
      </c>
      <c r="C8201">
        <v>201515</v>
      </c>
    </row>
    <row r="8202" spans="1:3" x14ac:dyDescent="0.3">
      <c r="A8202">
        <v>236125</v>
      </c>
      <c r="B8202" t="s">
        <v>2718</v>
      </c>
      <c r="C8202">
        <v>201515</v>
      </c>
    </row>
    <row r="8203" spans="1:3" x14ac:dyDescent="0.3">
      <c r="A8203">
        <v>236126</v>
      </c>
      <c r="B8203" t="s">
        <v>6128</v>
      </c>
      <c r="C8203">
        <v>201515</v>
      </c>
    </row>
    <row r="8204" spans="1:3" x14ac:dyDescent="0.3">
      <c r="A8204">
        <v>236126</v>
      </c>
      <c r="B8204" t="s">
        <v>6128</v>
      </c>
      <c r="C8204">
        <v>201515</v>
      </c>
    </row>
    <row r="8205" spans="1:3" x14ac:dyDescent="0.3">
      <c r="A8205">
        <v>236127</v>
      </c>
      <c r="B8205" t="s">
        <v>2719</v>
      </c>
      <c r="C8205">
        <v>201515</v>
      </c>
    </row>
    <row r="8206" spans="1:3" x14ac:dyDescent="0.3">
      <c r="A8206">
        <v>236127</v>
      </c>
      <c r="B8206" t="s">
        <v>2719</v>
      </c>
      <c r="C8206">
        <v>201515</v>
      </c>
    </row>
    <row r="8207" spans="1:3" x14ac:dyDescent="0.3">
      <c r="A8207">
        <v>236129</v>
      </c>
      <c r="B8207" t="s">
        <v>2720</v>
      </c>
      <c r="C8207">
        <v>201515</v>
      </c>
    </row>
    <row r="8208" spans="1:3" x14ac:dyDescent="0.3">
      <c r="A8208">
        <v>236129</v>
      </c>
      <c r="B8208" t="s">
        <v>2720</v>
      </c>
      <c r="C8208">
        <v>201515</v>
      </c>
    </row>
    <row r="8209" spans="1:3" x14ac:dyDescent="0.3">
      <c r="A8209">
        <v>236130</v>
      </c>
      <c r="B8209" t="s">
        <v>2721</v>
      </c>
      <c r="C8209">
        <v>201510</v>
      </c>
    </row>
    <row r="8210" spans="1:3" x14ac:dyDescent="0.3">
      <c r="A8210">
        <v>236130</v>
      </c>
      <c r="B8210" t="s">
        <v>2721</v>
      </c>
      <c r="C8210">
        <v>201510</v>
      </c>
    </row>
    <row r="8211" spans="1:3" x14ac:dyDescent="0.3">
      <c r="A8211">
        <v>236131</v>
      </c>
      <c r="B8211" t="s">
        <v>2722</v>
      </c>
      <c r="C8211">
        <v>201510</v>
      </c>
    </row>
    <row r="8212" spans="1:3" x14ac:dyDescent="0.3">
      <c r="A8212">
        <v>236131</v>
      </c>
      <c r="B8212" t="s">
        <v>2722</v>
      </c>
      <c r="C8212">
        <v>201510</v>
      </c>
    </row>
    <row r="8213" spans="1:3" x14ac:dyDescent="0.3">
      <c r="A8213">
        <v>236132</v>
      </c>
      <c r="B8213" t="s">
        <v>2723</v>
      </c>
      <c r="C8213">
        <v>201515</v>
      </c>
    </row>
    <row r="8214" spans="1:3" x14ac:dyDescent="0.3">
      <c r="A8214">
        <v>236132</v>
      </c>
      <c r="B8214" t="s">
        <v>2723</v>
      </c>
      <c r="C8214">
        <v>201515</v>
      </c>
    </row>
    <row r="8215" spans="1:3" x14ac:dyDescent="0.3">
      <c r="A8215">
        <v>236143</v>
      </c>
      <c r="B8215" t="s">
        <v>6173</v>
      </c>
      <c r="C8215">
        <v>11030008</v>
      </c>
    </row>
    <row r="8216" spans="1:3" x14ac:dyDescent="0.3">
      <c r="A8216">
        <v>236143</v>
      </c>
      <c r="B8216" t="s">
        <v>6173</v>
      </c>
      <c r="C8216">
        <v>11030008</v>
      </c>
    </row>
    <row r="8217" spans="1:3" x14ac:dyDescent="0.3">
      <c r="A8217">
        <v>236143</v>
      </c>
      <c r="B8217" t="s">
        <v>6173</v>
      </c>
      <c r="C8217">
        <v>11030008</v>
      </c>
    </row>
    <row r="8218" spans="1:3" x14ac:dyDescent="0.3">
      <c r="A8218">
        <v>236148</v>
      </c>
      <c r="B8218" t="s">
        <v>2677</v>
      </c>
      <c r="C8218">
        <v>800505</v>
      </c>
    </row>
    <row r="8219" spans="1:3" x14ac:dyDescent="0.3">
      <c r="A8219">
        <v>236148</v>
      </c>
      <c r="B8219" t="s">
        <v>2677</v>
      </c>
      <c r="C8219">
        <v>800505</v>
      </c>
    </row>
    <row r="8220" spans="1:3" x14ac:dyDescent="0.3">
      <c r="A8220">
        <v>236219</v>
      </c>
      <c r="B8220" t="s">
        <v>2680</v>
      </c>
      <c r="C8220">
        <v>201545</v>
      </c>
    </row>
    <row r="8221" spans="1:3" x14ac:dyDescent="0.3">
      <c r="A8221">
        <v>236219</v>
      </c>
      <c r="B8221" t="s">
        <v>2680</v>
      </c>
      <c r="C8221">
        <v>201545</v>
      </c>
    </row>
    <row r="8222" spans="1:3" x14ac:dyDescent="0.3">
      <c r="A8222">
        <v>236228</v>
      </c>
      <c r="B8222" t="s">
        <v>2768</v>
      </c>
      <c r="C8222">
        <v>700547</v>
      </c>
    </row>
    <row r="8223" spans="1:3" x14ac:dyDescent="0.3">
      <c r="A8223">
        <v>236228</v>
      </c>
      <c r="B8223" t="s">
        <v>2768</v>
      </c>
      <c r="C8223">
        <v>700547</v>
      </c>
    </row>
    <row r="8224" spans="1:3" x14ac:dyDescent="0.3">
      <c r="A8224">
        <v>236430</v>
      </c>
      <c r="B8224" t="s">
        <v>5941</v>
      </c>
      <c r="C8224">
        <v>401535</v>
      </c>
    </row>
    <row r="8225" spans="1:3" x14ac:dyDescent="0.3">
      <c r="A8225">
        <v>236430</v>
      </c>
      <c r="B8225" t="s">
        <v>5941</v>
      </c>
      <c r="C8225">
        <v>401535</v>
      </c>
    </row>
    <row r="8226" spans="1:3" x14ac:dyDescent="0.3">
      <c r="A8226">
        <v>23644</v>
      </c>
      <c r="B8226" t="s">
        <v>4384</v>
      </c>
      <c r="C8226">
        <v>402510</v>
      </c>
    </row>
    <row r="8227" spans="1:3" x14ac:dyDescent="0.3">
      <c r="A8227">
        <v>23644</v>
      </c>
      <c r="B8227" t="s">
        <v>4384</v>
      </c>
      <c r="C8227">
        <v>402510</v>
      </c>
    </row>
    <row r="8228" spans="1:3" x14ac:dyDescent="0.3">
      <c r="A8228">
        <v>23644</v>
      </c>
      <c r="B8228" t="s">
        <v>4384</v>
      </c>
      <c r="C8228">
        <v>402510</v>
      </c>
    </row>
    <row r="8229" spans="1:3" x14ac:dyDescent="0.3">
      <c r="A8229">
        <v>23651</v>
      </c>
      <c r="B8229" t="s">
        <v>4382</v>
      </c>
      <c r="C8229">
        <v>402510</v>
      </c>
    </row>
    <row r="8230" spans="1:3" x14ac:dyDescent="0.3">
      <c r="A8230">
        <v>23651</v>
      </c>
      <c r="B8230" t="s">
        <v>4382</v>
      </c>
      <c r="C8230">
        <v>402510</v>
      </c>
    </row>
    <row r="8231" spans="1:3" x14ac:dyDescent="0.3">
      <c r="A8231">
        <v>23651</v>
      </c>
      <c r="B8231" t="s">
        <v>4382</v>
      </c>
      <c r="C8231">
        <v>402510</v>
      </c>
    </row>
    <row r="8232" spans="1:3" x14ac:dyDescent="0.3">
      <c r="A8232">
        <v>23653</v>
      </c>
      <c r="B8232" t="s">
        <v>4385</v>
      </c>
      <c r="C8232">
        <v>402510</v>
      </c>
    </row>
    <row r="8233" spans="1:3" x14ac:dyDescent="0.3">
      <c r="A8233">
        <v>23653</v>
      </c>
      <c r="B8233" t="s">
        <v>4385</v>
      </c>
      <c r="C8233">
        <v>402510</v>
      </c>
    </row>
    <row r="8234" spans="1:3" x14ac:dyDescent="0.3">
      <c r="A8234">
        <v>23653</v>
      </c>
      <c r="B8234" t="s">
        <v>4385</v>
      </c>
      <c r="C8234">
        <v>402510</v>
      </c>
    </row>
    <row r="8235" spans="1:3" x14ac:dyDescent="0.3">
      <c r="A8235">
        <v>23664</v>
      </c>
      <c r="B8235" t="s">
        <v>4381</v>
      </c>
      <c r="C8235">
        <v>402510</v>
      </c>
    </row>
    <row r="8236" spans="1:3" x14ac:dyDescent="0.3">
      <c r="A8236">
        <v>23664</v>
      </c>
      <c r="B8236" t="s">
        <v>4381</v>
      </c>
      <c r="C8236">
        <v>402510</v>
      </c>
    </row>
    <row r="8237" spans="1:3" x14ac:dyDescent="0.3">
      <c r="A8237">
        <v>23664</v>
      </c>
      <c r="B8237" t="s">
        <v>4381</v>
      </c>
      <c r="C8237">
        <v>402510</v>
      </c>
    </row>
    <row r="8238" spans="1:3" x14ac:dyDescent="0.3">
      <c r="A8238">
        <v>236753</v>
      </c>
      <c r="B8238" t="s">
        <v>2751</v>
      </c>
      <c r="C8238">
        <v>4080002</v>
      </c>
    </row>
    <row r="8239" spans="1:3" x14ac:dyDescent="0.3">
      <c r="A8239">
        <v>236753</v>
      </c>
      <c r="B8239" t="s">
        <v>2751</v>
      </c>
      <c r="C8239">
        <v>4080002</v>
      </c>
    </row>
    <row r="8240" spans="1:3" x14ac:dyDescent="0.3">
      <c r="A8240">
        <v>236754</v>
      </c>
      <c r="B8240" t="s">
        <v>2752</v>
      </c>
      <c r="C8240">
        <v>4080002</v>
      </c>
    </row>
    <row r="8241" spans="1:3" x14ac:dyDescent="0.3">
      <c r="A8241">
        <v>236754</v>
      </c>
      <c r="B8241" t="s">
        <v>2752</v>
      </c>
      <c r="C8241">
        <v>4080002</v>
      </c>
    </row>
    <row r="8242" spans="1:3" x14ac:dyDescent="0.3">
      <c r="A8242">
        <v>23676</v>
      </c>
      <c r="B8242" t="s">
        <v>5486</v>
      </c>
      <c r="C8242">
        <v>401505</v>
      </c>
    </row>
    <row r="8243" spans="1:3" x14ac:dyDescent="0.3">
      <c r="A8243">
        <v>23676</v>
      </c>
      <c r="B8243" t="s">
        <v>5486</v>
      </c>
      <c r="C8243">
        <v>401505</v>
      </c>
    </row>
    <row r="8244" spans="1:3" x14ac:dyDescent="0.3">
      <c r="A8244">
        <v>23676</v>
      </c>
      <c r="B8244" t="s">
        <v>5486</v>
      </c>
      <c r="C8244">
        <v>401505</v>
      </c>
    </row>
    <row r="8245" spans="1:3" x14ac:dyDescent="0.3">
      <c r="A8245">
        <v>23676</v>
      </c>
      <c r="B8245" t="s">
        <v>5486</v>
      </c>
      <c r="C8245">
        <v>401505</v>
      </c>
    </row>
    <row r="8246" spans="1:3" x14ac:dyDescent="0.3">
      <c r="A8246">
        <v>23676</v>
      </c>
      <c r="B8246" t="s">
        <v>5486</v>
      </c>
      <c r="C8246">
        <v>401505</v>
      </c>
    </row>
    <row r="8247" spans="1:3" x14ac:dyDescent="0.3">
      <c r="A8247">
        <v>236794</v>
      </c>
      <c r="B8247" t="s">
        <v>2689</v>
      </c>
      <c r="C8247">
        <v>600510</v>
      </c>
    </row>
    <row r="8248" spans="1:3" x14ac:dyDescent="0.3">
      <c r="A8248">
        <v>236794</v>
      </c>
      <c r="B8248" t="s">
        <v>2689</v>
      </c>
      <c r="C8248">
        <v>600510</v>
      </c>
    </row>
    <row r="8249" spans="1:3" x14ac:dyDescent="0.3">
      <c r="A8249">
        <v>236794</v>
      </c>
      <c r="B8249" t="s">
        <v>2689</v>
      </c>
      <c r="C8249">
        <v>600510</v>
      </c>
    </row>
    <row r="8250" spans="1:3" x14ac:dyDescent="0.3">
      <c r="A8250">
        <v>236808</v>
      </c>
      <c r="B8250" t="s">
        <v>2735</v>
      </c>
      <c r="C8250">
        <v>200505</v>
      </c>
    </row>
    <row r="8251" spans="1:3" x14ac:dyDescent="0.3">
      <c r="A8251">
        <v>236808</v>
      </c>
      <c r="B8251" t="s">
        <v>2735</v>
      </c>
      <c r="C8251">
        <v>200505</v>
      </c>
    </row>
    <row r="8252" spans="1:3" x14ac:dyDescent="0.3">
      <c r="A8252">
        <v>236809</v>
      </c>
      <c r="B8252" t="s">
        <v>2736</v>
      </c>
      <c r="C8252">
        <v>200505</v>
      </c>
    </row>
    <row r="8253" spans="1:3" x14ac:dyDescent="0.3">
      <c r="A8253">
        <v>236809</v>
      </c>
      <c r="B8253" t="s">
        <v>2736</v>
      </c>
      <c r="C8253">
        <v>200505</v>
      </c>
    </row>
    <row r="8254" spans="1:3" x14ac:dyDescent="0.3">
      <c r="A8254">
        <v>236833</v>
      </c>
      <c r="B8254" t="s">
        <v>2682</v>
      </c>
      <c r="C8254">
        <v>6090004</v>
      </c>
    </row>
    <row r="8255" spans="1:3" x14ac:dyDescent="0.3">
      <c r="A8255">
        <v>236833</v>
      </c>
      <c r="B8255" t="s">
        <v>2682</v>
      </c>
      <c r="C8255">
        <v>6090004</v>
      </c>
    </row>
    <row r="8256" spans="1:3" x14ac:dyDescent="0.3">
      <c r="A8256">
        <v>236840</v>
      </c>
      <c r="B8256" t="s">
        <v>2683</v>
      </c>
      <c r="C8256">
        <v>200505</v>
      </c>
    </row>
    <row r="8257" spans="1:3" x14ac:dyDescent="0.3">
      <c r="A8257">
        <v>236840</v>
      </c>
      <c r="B8257" t="s">
        <v>2683</v>
      </c>
      <c r="C8257">
        <v>200505</v>
      </c>
    </row>
    <row r="8258" spans="1:3" x14ac:dyDescent="0.3">
      <c r="A8258">
        <v>23702</v>
      </c>
      <c r="B8258" t="s">
        <v>2651</v>
      </c>
      <c r="C8258">
        <v>401515</v>
      </c>
    </row>
    <row r="8259" spans="1:3" x14ac:dyDescent="0.3">
      <c r="A8259">
        <v>23702</v>
      </c>
      <c r="B8259" t="s">
        <v>2651</v>
      </c>
      <c r="C8259">
        <v>401515</v>
      </c>
    </row>
    <row r="8260" spans="1:3" x14ac:dyDescent="0.3">
      <c r="A8260">
        <v>23702</v>
      </c>
      <c r="B8260" t="s">
        <v>2651</v>
      </c>
      <c r="C8260">
        <v>401515</v>
      </c>
    </row>
    <row r="8261" spans="1:3" x14ac:dyDescent="0.3">
      <c r="A8261">
        <v>23702</v>
      </c>
      <c r="B8261" t="s">
        <v>2651</v>
      </c>
      <c r="C8261">
        <v>401515</v>
      </c>
    </row>
    <row r="8262" spans="1:3" x14ac:dyDescent="0.3">
      <c r="A8262">
        <v>23702</v>
      </c>
      <c r="B8262" t="s">
        <v>2651</v>
      </c>
      <c r="C8262">
        <v>401515</v>
      </c>
    </row>
    <row r="8263" spans="1:3" x14ac:dyDescent="0.3">
      <c r="A8263">
        <v>23702</v>
      </c>
      <c r="B8263" t="s">
        <v>2651</v>
      </c>
      <c r="C8263">
        <v>401515</v>
      </c>
    </row>
    <row r="8264" spans="1:3" x14ac:dyDescent="0.3">
      <c r="A8264">
        <v>237034</v>
      </c>
      <c r="B8264" t="s">
        <v>6296</v>
      </c>
      <c r="C8264">
        <v>11060001</v>
      </c>
    </row>
    <row r="8265" spans="1:3" x14ac:dyDescent="0.3">
      <c r="A8265">
        <v>237034</v>
      </c>
      <c r="B8265" t="s">
        <v>6296</v>
      </c>
      <c r="C8265">
        <v>11060001</v>
      </c>
    </row>
    <row r="8266" spans="1:3" x14ac:dyDescent="0.3">
      <c r="A8266">
        <v>237048</v>
      </c>
      <c r="B8266" t="s">
        <v>6246</v>
      </c>
      <c r="C8266">
        <v>600505</v>
      </c>
    </row>
    <row r="8267" spans="1:3" x14ac:dyDescent="0.3">
      <c r="A8267">
        <v>237048</v>
      </c>
      <c r="B8267" t="s">
        <v>6246</v>
      </c>
      <c r="C8267">
        <v>600505</v>
      </c>
    </row>
    <row r="8268" spans="1:3" x14ac:dyDescent="0.3">
      <c r="A8268">
        <v>237048</v>
      </c>
      <c r="B8268" t="s">
        <v>6246</v>
      </c>
      <c r="C8268">
        <v>600505</v>
      </c>
    </row>
    <row r="8269" spans="1:3" x14ac:dyDescent="0.3">
      <c r="A8269">
        <v>237048</v>
      </c>
      <c r="B8269" t="s">
        <v>6246</v>
      </c>
      <c r="C8269">
        <v>600505</v>
      </c>
    </row>
    <row r="8270" spans="1:3" x14ac:dyDescent="0.3">
      <c r="A8270">
        <v>237049</v>
      </c>
      <c r="B8270" t="s">
        <v>6273</v>
      </c>
      <c r="C8270">
        <v>11040003</v>
      </c>
    </row>
    <row r="8271" spans="1:3" x14ac:dyDescent="0.3">
      <c r="A8271">
        <v>237049</v>
      </c>
      <c r="B8271" t="s">
        <v>6273</v>
      </c>
      <c r="C8271">
        <v>11040003</v>
      </c>
    </row>
    <row r="8272" spans="1:3" x14ac:dyDescent="0.3">
      <c r="A8272">
        <v>237049</v>
      </c>
      <c r="B8272" t="s">
        <v>6273</v>
      </c>
      <c r="C8272">
        <v>11040003</v>
      </c>
    </row>
    <row r="8273" spans="1:3" x14ac:dyDescent="0.3">
      <c r="A8273">
        <v>237049</v>
      </c>
      <c r="B8273" t="s">
        <v>6273</v>
      </c>
      <c r="C8273">
        <v>11040003</v>
      </c>
    </row>
    <row r="8274" spans="1:3" x14ac:dyDescent="0.3">
      <c r="A8274">
        <v>237054</v>
      </c>
      <c r="B8274" t="s">
        <v>2818</v>
      </c>
      <c r="C8274">
        <v>600510</v>
      </c>
    </row>
    <row r="8275" spans="1:3" x14ac:dyDescent="0.3">
      <c r="A8275">
        <v>237054</v>
      </c>
      <c r="B8275" t="s">
        <v>2818</v>
      </c>
      <c r="C8275">
        <v>600510</v>
      </c>
    </row>
    <row r="8276" spans="1:3" x14ac:dyDescent="0.3">
      <c r="A8276">
        <v>237054</v>
      </c>
      <c r="B8276" t="s">
        <v>2818</v>
      </c>
      <c r="C8276">
        <v>600510</v>
      </c>
    </row>
    <row r="8277" spans="1:3" x14ac:dyDescent="0.3">
      <c r="A8277">
        <v>237055</v>
      </c>
      <c r="B8277" t="s">
        <v>6131</v>
      </c>
      <c r="C8277">
        <v>11030007</v>
      </c>
    </row>
    <row r="8278" spans="1:3" x14ac:dyDescent="0.3">
      <c r="A8278">
        <v>237055</v>
      </c>
      <c r="B8278" t="s">
        <v>6131</v>
      </c>
      <c r="C8278">
        <v>11030007</v>
      </c>
    </row>
    <row r="8279" spans="1:3" x14ac:dyDescent="0.3">
      <c r="A8279">
        <v>237055</v>
      </c>
      <c r="B8279" t="s">
        <v>6131</v>
      </c>
      <c r="C8279">
        <v>11030007</v>
      </c>
    </row>
    <row r="8280" spans="1:3" x14ac:dyDescent="0.3">
      <c r="A8280">
        <v>237056</v>
      </c>
      <c r="B8280" t="s">
        <v>6256</v>
      </c>
      <c r="C8280">
        <v>11030008</v>
      </c>
    </row>
    <row r="8281" spans="1:3" x14ac:dyDescent="0.3">
      <c r="A8281">
        <v>237056</v>
      </c>
      <c r="B8281" t="s">
        <v>6256</v>
      </c>
      <c r="C8281">
        <v>11030008</v>
      </c>
    </row>
    <row r="8282" spans="1:3" x14ac:dyDescent="0.3">
      <c r="A8282">
        <v>237056</v>
      </c>
      <c r="B8282" t="s">
        <v>6256</v>
      </c>
      <c r="C8282">
        <v>11030008</v>
      </c>
    </row>
    <row r="8283" spans="1:3" x14ac:dyDescent="0.3">
      <c r="A8283">
        <v>237060</v>
      </c>
      <c r="B8283" t="s">
        <v>6219</v>
      </c>
      <c r="C8283">
        <v>11030007</v>
      </c>
    </row>
    <row r="8284" spans="1:3" x14ac:dyDescent="0.3">
      <c r="A8284">
        <v>237060</v>
      </c>
      <c r="B8284" t="s">
        <v>6219</v>
      </c>
      <c r="C8284">
        <v>11030007</v>
      </c>
    </row>
    <row r="8285" spans="1:3" x14ac:dyDescent="0.3">
      <c r="A8285">
        <v>237060</v>
      </c>
      <c r="B8285" t="s">
        <v>6219</v>
      </c>
      <c r="C8285">
        <v>11030007</v>
      </c>
    </row>
    <row r="8286" spans="1:3" x14ac:dyDescent="0.3">
      <c r="A8286">
        <v>237060</v>
      </c>
      <c r="B8286" t="s">
        <v>6219</v>
      </c>
      <c r="C8286">
        <v>11030007</v>
      </c>
    </row>
    <row r="8287" spans="1:3" x14ac:dyDescent="0.3">
      <c r="A8287">
        <v>23715</v>
      </c>
      <c r="B8287" t="s">
        <v>4867</v>
      </c>
      <c r="C8287">
        <v>401505</v>
      </c>
    </row>
    <row r="8288" spans="1:3" x14ac:dyDescent="0.3">
      <c r="A8288">
        <v>23715</v>
      </c>
      <c r="B8288" t="s">
        <v>4867</v>
      </c>
      <c r="C8288">
        <v>401505</v>
      </c>
    </row>
    <row r="8289" spans="1:3" x14ac:dyDescent="0.3">
      <c r="A8289">
        <v>23715</v>
      </c>
      <c r="B8289" t="s">
        <v>4867</v>
      </c>
      <c r="C8289">
        <v>401505</v>
      </c>
    </row>
    <row r="8290" spans="1:3" x14ac:dyDescent="0.3">
      <c r="A8290">
        <v>23715</v>
      </c>
      <c r="B8290" t="s">
        <v>4867</v>
      </c>
      <c r="C8290">
        <v>401505</v>
      </c>
    </row>
    <row r="8291" spans="1:3" x14ac:dyDescent="0.3">
      <c r="A8291">
        <v>23715</v>
      </c>
      <c r="B8291" t="s">
        <v>4867</v>
      </c>
      <c r="C8291">
        <v>401505</v>
      </c>
    </row>
    <row r="8292" spans="1:3" x14ac:dyDescent="0.3">
      <c r="A8292">
        <v>23716</v>
      </c>
      <c r="B8292" t="s">
        <v>4868</v>
      </c>
      <c r="C8292">
        <v>401505</v>
      </c>
    </row>
    <row r="8293" spans="1:3" x14ac:dyDescent="0.3">
      <c r="A8293">
        <v>23716</v>
      </c>
      <c r="B8293" t="s">
        <v>4868</v>
      </c>
      <c r="C8293">
        <v>401505</v>
      </c>
    </row>
    <row r="8294" spans="1:3" x14ac:dyDescent="0.3">
      <c r="A8294">
        <v>23716</v>
      </c>
      <c r="B8294" t="s">
        <v>4868</v>
      </c>
      <c r="C8294">
        <v>401505</v>
      </c>
    </row>
    <row r="8295" spans="1:3" x14ac:dyDescent="0.3">
      <c r="A8295">
        <v>23716</v>
      </c>
      <c r="B8295" t="s">
        <v>4868</v>
      </c>
      <c r="C8295">
        <v>401505</v>
      </c>
    </row>
    <row r="8296" spans="1:3" x14ac:dyDescent="0.3">
      <c r="A8296">
        <v>23716</v>
      </c>
      <c r="B8296" t="s">
        <v>4868</v>
      </c>
      <c r="C8296">
        <v>401505</v>
      </c>
    </row>
    <row r="8297" spans="1:3" x14ac:dyDescent="0.3">
      <c r="A8297">
        <v>23716</v>
      </c>
      <c r="B8297" t="s">
        <v>4868</v>
      </c>
      <c r="C8297">
        <v>401505</v>
      </c>
    </row>
    <row r="8298" spans="1:3" x14ac:dyDescent="0.3">
      <c r="A8298">
        <v>23716</v>
      </c>
      <c r="B8298" t="s">
        <v>4868</v>
      </c>
      <c r="C8298">
        <v>401505</v>
      </c>
    </row>
    <row r="8299" spans="1:3" x14ac:dyDescent="0.3">
      <c r="A8299">
        <v>23716</v>
      </c>
      <c r="B8299" t="s">
        <v>4868</v>
      </c>
      <c r="C8299">
        <v>401505</v>
      </c>
    </row>
    <row r="8300" spans="1:3" x14ac:dyDescent="0.3">
      <c r="A8300">
        <v>23716</v>
      </c>
      <c r="B8300" t="s">
        <v>4868</v>
      </c>
      <c r="C8300">
        <v>401505</v>
      </c>
    </row>
    <row r="8301" spans="1:3" x14ac:dyDescent="0.3">
      <c r="A8301">
        <v>23716</v>
      </c>
      <c r="B8301" t="s">
        <v>4868</v>
      </c>
      <c r="C8301">
        <v>401505</v>
      </c>
    </row>
    <row r="8302" spans="1:3" x14ac:dyDescent="0.3">
      <c r="A8302">
        <v>237172</v>
      </c>
      <c r="B8302" t="s">
        <v>6257</v>
      </c>
      <c r="C8302">
        <v>11030008</v>
      </c>
    </row>
    <row r="8303" spans="1:3" x14ac:dyDescent="0.3">
      <c r="A8303">
        <v>237172</v>
      </c>
      <c r="B8303" t="s">
        <v>6257</v>
      </c>
      <c r="C8303">
        <v>11030008</v>
      </c>
    </row>
    <row r="8304" spans="1:3" x14ac:dyDescent="0.3">
      <c r="A8304">
        <v>237172</v>
      </c>
      <c r="B8304" t="s">
        <v>6257</v>
      </c>
      <c r="C8304">
        <v>11030008</v>
      </c>
    </row>
    <row r="8305" spans="1:3" x14ac:dyDescent="0.3">
      <c r="A8305">
        <v>237173</v>
      </c>
      <c r="B8305" t="s">
        <v>6227</v>
      </c>
      <c r="C8305">
        <v>11030008</v>
      </c>
    </row>
    <row r="8306" spans="1:3" x14ac:dyDescent="0.3">
      <c r="A8306">
        <v>237173</v>
      </c>
      <c r="B8306" t="s">
        <v>6227</v>
      </c>
      <c r="C8306">
        <v>11030008</v>
      </c>
    </row>
    <row r="8307" spans="1:3" x14ac:dyDescent="0.3">
      <c r="A8307">
        <v>237173</v>
      </c>
      <c r="B8307" t="s">
        <v>6227</v>
      </c>
      <c r="C8307">
        <v>11030008</v>
      </c>
    </row>
    <row r="8308" spans="1:3" x14ac:dyDescent="0.3">
      <c r="A8308">
        <v>237174</v>
      </c>
      <c r="B8308" t="s">
        <v>6212</v>
      </c>
      <c r="C8308">
        <v>600510</v>
      </c>
    </row>
    <row r="8309" spans="1:3" x14ac:dyDescent="0.3">
      <c r="A8309">
        <v>237174</v>
      </c>
      <c r="B8309" t="s">
        <v>6212</v>
      </c>
      <c r="C8309">
        <v>600510</v>
      </c>
    </row>
    <row r="8310" spans="1:3" x14ac:dyDescent="0.3">
      <c r="A8310">
        <v>237174</v>
      </c>
      <c r="B8310" t="s">
        <v>6212</v>
      </c>
      <c r="C8310">
        <v>600510</v>
      </c>
    </row>
    <row r="8311" spans="1:3" x14ac:dyDescent="0.3">
      <c r="A8311">
        <v>237175</v>
      </c>
      <c r="B8311" t="s">
        <v>6213</v>
      </c>
      <c r="C8311">
        <v>600510</v>
      </c>
    </row>
    <row r="8312" spans="1:3" x14ac:dyDescent="0.3">
      <c r="A8312">
        <v>237175</v>
      </c>
      <c r="B8312" t="s">
        <v>6213</v>
      </c>
      <c r="C8312">
        <v>600510</v>
      </c>
    </row>
    <row r="8313" spans="1:3" x14ac:dyDescent="0.3">
      <c r="A8313">
        <v>237175</v>
      </c>
      <c r="B8313" t="s">
        <v>6213</v>
      </c>
      <c r="C8313">
        <v>600510</v>
      </c>
    </row>
    <row r="8314" spans="1:3" x14ac:dyDescent="0.3">
      <c r="A8314">
        <v>237176</v>
      </c>
      <c r="B8314" t="s">
        <v>6252</v>
      </c>
      <c r="C8314">
        <v>600510</v>
      </c>
    </row>
    <row r="8315" spans="1:3" x14ac:dyDescent="0.3">
      <c r="A8315">
        <v>237176</v>
      </c>
      <c r="B8315" t="s">
        <v>6252</v>
      </c>
      <c r="C8315">
        <v>600510</v>
      </c>
    </row>
    <row r="8316" spans="1:3" x14ac:dyDescent="0.3">
      <c r="A8316">
        <v>237176</v>
      </c>
      <c r="B8316" t="s">
        <v>6252</v>
      </c>
      <c r="C8316">
        <v>600510</v>
      </c>
    </row>
    <row r="8317" spans="1:3" x14ac:dyDescent="0.3">
      <c r="A8317">
        <v>237177</v>
      </c>
      <c r="B8317" t="s">
        <v>6253</v>
      </c>
      <c r="C8317">
        <v>600510</v>
      </c>
    </row>
    <row r="8318" spans="1:3" x14ac:dyDescent="0.3">
      <c r="A8318">
        <v>237177</v>
      </c>
      <c r="B8318" t="s">
        <v>6253</v>
      </c>
      <c r="C8318">
        <v>600510</v>
      </c>
    </row>
    <row r="8319" spans="1:3" x14ac:dyDescent="0.3">
      <c r="A8319">
        <v>237177</v>
      </c>
      <c r="B8319" t="s">
        <v>6253</v>
      </c>
      <c r="C8319">
        <v>600510</v>
      </c>
    </row>
    <row r="8320" spans="1:3" x14ac:dyDescent="0.3">
      <c r="A8320">
        <v>237209</v>
      </c>
      <c r="B8320" t="s">
        <v>6489</v>
      </c>
      <c r="C8320">
        <v>11080002</v>
      </c>
    </row>
    <row r="8321" spans="1:3" x14ac:dyDescent="0.3">
      <c r="A8321">
        <v>237209</v>
      </c>
      <c r="B8321" t="s">
        <v>6489</v>
      </c>
      <c r="C8321">
        <v>11080002</v>
      </c>
    </row>
    <row r="8322" spans="1:3" x14ac:dyDescent="0.3">
      <c r="A8322">
        <v>237209</v>
      </c>
      <c r="B8322" t="s">
        <v>6489</v>
      </c>
      <c r="C8322">
        <v>11080002</v>
      </c>
    </row>
    <row r="8323" spans="1:3" x14ac:dyDescent="0.3">
      <c r="A8323">
        <v>237226</v>
      </c>
      <c r="B8323" t="s">
        <v>5949</v>
      </c>
      <c r="C8323">
        <v>11030008</v>
      </c>
    </row>
    <row r="8324" spans="1:3" x14ac:dyDescent="0.3">
      <c r="A8324">
        <v>237226</v>
      </c>
      <c r="B8324" t="s">
        <v>5949</v>
      </c>
      <c r="C8324">
        <v>11030008</v>
      </c>
    </row>
    <row r="8325" spans="1:3" x14ac:dyDescent="0.3">
      <c r="A8325">
        <v>237226</v>
      </c>
      <c r="B8325" t="s">
        <v>5949</v>
      </c>
      <c r="C8325">
        <v>11030008</v>
      </c>
    </row>
    <row r="8326" spans="1:3" x14ac:dyDescent="0.3">
      <c r="A8326">
        <v>237227</v>
      </c>
      <c r="B8326" t="s">
        <v>6247</v>
      </c>
      <c r="C8326">
        <v>11030008</v>
      </c>
    </row>
    <row r="8327" spans="1:3" x14ac:dyDescent="0.3">
      <c r="A8327">
        <v>237227</v>
      </c>
      <c r="B8327" t="s">
        <v>6247</v>
      </c>
      <c r="C8327">
        <v>11030008</v>
      </c>
    </row>
    <row r="8328" spans="1:3" x14ac:dyDescent="0.3">
      <c r="A8328">
        <v>237227</v>
      </c>
      <c r="B8328" t="s">
        <v>6247</v>
      </c>
      <c r="C8328">
        <v>11030008</v>
      </c>
    </row>
    <row r="8329" spans="1:3" x14ac:dyDescent="0.3">
      <c r="A8329">
        <v>237228</v>
      </c>
      <c r="B8329" t="s">
        <v>6135</v>
      </c>
      <c r="C8329">
        <v>11030007</v>
      </c>
    </row>
    <row r="8330" spans="1:3" x14ac:dyDescent="0.3">
      <c r="A8330">
        <v>237228</v>
      </c>
      <c r="B8330" t="s">
        <v>6135</v>
      </c>
      <c r="C8330">
        <v>11030007</v>
      </c>
    </row>
    <row r="8331" spans="1:3" x14ac:dyDescent="0.3">
      <c r="A8331">
        <v>237228</v>
      </c>
      <c r="B8331" t="s">
        <v>6135</v>
      </c>
      <c r="C8331">
        <v>11030007</v>
      </c>
    </row>
    <row r="8332" spans="1:3" x14ac:dyDescent="0.3">
      <c r="A8332">
        <v>237229</v>
      </c>
      <c r="B8332" t="s">
        <v>6136</v>
      </c>
      <c r="C8332">
        <v>11030007</v>
      </c>
    </row>
    <row r="8333" spans="1:3" x14ac:dyDescent="0.3">
      <c r="A8333">
        <v>237229</v>
      </c>
      <c r="B8333" t="s">
        <v>6136</v>
      </c>
      <c r="C8333">
        <v>11030007</v>
      </c>
    </row>
    <row r="8334" spans="1:3" x14ac:dyDescent="0.3">
      <c r="A8334">
        <v>237229</v>
      </c>
      <c r="B8334" t="s">
        <v>6136</v>
      </c>
      <c r="C8334">
        <v>11030007</v>
      </c>
    </row>
    <row r="8335" spans="1:3" x14ac:dyDescent="0.3">
      <c r="A8335">
        <v>237275</v>
      </c>
      <c r="B8335" t="s">
        <v>2734</v>
      </c>
      <c r="C8335">
        <v>201545</v>
      </c>
    </row>
    <row r="8336" spans="1:3" x14ac:dyDescent="0.3">
      <c r="A8336">
        <v>237275</v>
      </c>
      <c r="B8336" t="s">
        <v>2734</v>
      </c>
      <c r="C8336">
        <v>201545</v>
      </c>
    </row>
    <row r="8337" spans="1:3" x14ac:dyDescent="0.3">
      <c r="A8337">
        <v>237302</v>
      </c>
      <c r="B8337" t="s">
        <v>2727</v>
      </c>
      <c r="C8337">
        <v>803010</v>
      </c>
    </row>
    <row r="8338" spans="1:3" x14ac:dyDescent="0.3">
      <c r="A8338">
        <v>237302</v>
      </c>
      <c r="B8338" t="s">
        <v>2727</v>
      </c>
      <c r="C8338">
        <v>803010</v>
      </c>
    </row>
    <row r="8339" spans="1:3" x14ac:dyDescent="0.3">
      <c r="A8339">
        <v>237303</v>
      </c>
      <c r="B8339" t="s">
        <v>2728</v>
      </c>
      <c r="C8339">
        <v>803010</v>
      </c>
    </row>
    <row r="8340" spans="1:3" x14ac:dyDescent="0.3">
      <c r="A8340">
        <v>237303</v>
      </c>
      <c r="B8340" t="s">
        <v>2728</v>
      </c>
      <c r="C8340">
        <v>803010</v>
      </c>
    </row>
    <row r="8341" spans="1:3" x14ac:dyDescent="0.3">
      <c r="A8341">
        <v>237365</v>
      </c>
      <c r="B8341" t="s">
        <v>5009</v>
      </c>
      <c r="C8341">
        <v>401531</v>
      </c>
    </row>
    <row r="8342" spans="1:3" x14ac:dyDescent="0.3">
      <c r="A8342">
        <v>237365</v>
      </c>
      <c r="B8342" t="s">
        <v>5009</v>
      </c>
      <c r="C8342">
        <v>401531</v>
      </c>
    </row>
    <row r="8343" spans="1:3" x14ac:dyDescent="0.3">
      <c r="A8343">
        <v>23743</v>
      </c>
      <c r="B8343" t="s">
        <v>4214</v>
      </c>
      <c r="C8343">
        <v>401535</v>
      </c>
    </row>
    <row r="8344" spans="1:3" x14ac:dyDescent="0.3">
      <c r="A8344">
        <v>23743</v>
      </c>
      <c r="B8344" t="s">
        <v>4214</v>
      </c>
      <c r="C8344">
        <v>401535</v>
      </c>
    </row>
    <row r="8345" spans="1:3" x14ac:dyDescent="0.3">
      <c r="A8345">
        <v>23743</v>
      </c>
      <c r="B8345" t="s">
        <v>4214</v>
      </c>
      <c r="C8345">
        <v>401535</v>
      </c>
    </row>
    <row r="8346" spans="1:3" x14ac:dyDescent="0.3">
      <c r="A8346">
        <v>23743</v>
      </c>
      <c r="B8346" t="s">
        <v>4214</v>
      </c>
      <c r="C8346">
        <v>401535</v>
      </c>
    </row>
    <row r="8347" spans="1:3" x14ac:dyDescent="0.3">
      <c r="A8347">
        <v>23744</v>
      </c>
      <c r="B8347" t="s">
        <v>4215</v>
      </c>
      <c r="C8347">
        <v>401535</v>
      </c>
    </row>
    <row r="8348" spans="1:3" x14ac:dyDescent="0.3">
      <c r="A8348">
        <v>23744</v>
      </c>
      <c r="B8348" t="s">
        <v>4215</v>
      </c>
      <c r="C8348">
        <v>401535</v>
      </c>
    </row>
    <row r="8349" spans="1:3" x14ac:dyDescent="0.3">
      <c r="A8349">
        <v>23745</v>
      </c>
      <c r="B8349" t="s">
        <v>5884</v>
      </c>
      <c r="C8349">
        <v>401535</v>
      </c>
    </row>
    <row r="8350" spans="1:3" x14ac:dyDescent="0.3">
      <c r="A8350">
        <v>23745</v>
      </c>
      <c r="B8350" t="s">
        <v>5884</v>
      </c>
      <c r="C8350">
        <v>401535</v>
      </c>
    </row>
    <row r="8351" spans="1:3" x14ac:dyDescent="0.3">
      <c r="A8351">
        <v>23746</v>
      </c>
      <c r="B8351" t="s">
        <v>5983</v>
      </c>
      <c r="C8351">
        <v>401520</v>
      </c>
    </row>
    <row r="8352" spans="1:3" x14ac:dyDescent="0.3">
      <c r="A8352">
        <v>23746</v>
      </c>
      <c r="B8352" t="s">
        <v>5983</v>
      </c>
      <c r="C8352">
        <v>401520</v>
      </c>
    </row>
    <row r="8353" spans="1:3" x14ac:dyDescent="0.3">
      <c r="A8353">
        <v>23746</v>
      </c>
      <c r="B8353" t="s">
        <v>5983</v>
      </c>
      <c r="C8353">
        <v>401520</v>
      </c>
    </row>
    <row r="8354" spans="1:3" x14ac:dyDescent="0.3">
      <c r="A8354">
        <v>23746</v>
      </c>
      <c r="B8354" t="s">
        <v>5983</v>
      </c>
      <c r="C8354">
        <v>401520</v>
      </c>
    </row>
    <row r="8355" spans="1:3" x14ac:dyDescent="0.3">
      <c r="A8355">
        <v>23746</v>
      </c>
      <c r="B8355" t="s">
        <v>5983</v>
      </c>
      <c r="C8355">
        <v>401520</v>
      </c>
    </row>
    <row r="8356" spans="1:3" x14ac:dyDescent="0.3">
      <c r="A8356">
        <v>23748</v>
      </c>
      <c r="B8356" t="s">
        <v>5984</v>
      </c>
      <c r="C8356">
        <v>401520</v>
      </c>
    </row>
    <row r="8357" spans="1:3" x14ac:dyDescent="0.3">
      <c r="A8357">
        <v>23748</v>
      </c>
      <c r="B8357" t="s">
        <v>5984</v>
      </c>
      <c r="C8357">
        <v>401520</v>
      </c>
    </row>
    <row r="8358" spans="1:3" x14ac:dyDescent="0.3">
      <c r="A8358">
        <v>23748</v>
      </c>
      <c r="B8358" t="s">
        <v>5984</v>
      </c>
      <c r="C8358">
        <v>401520</v>
      </c>
    </row>
    <row r="8359" spans="1:3" x14ac:dyDescent="0.3">
      <c r="A8359">
        <v>23748</v>
      </c>
      <c r="B8359" t="s">
        <v>5984</v>
      </c>
      <c r="C8359">
        <v>401520</v>
      </c>
    </row>
    <row r="8360" spans="1:3" x14ac:dyDescent="0.3">
      <c r="A8360">
        <v>23748</v>
      </c>
      <c r="B8360" t="s">
        <v>5984</v>
      </c>
      <c r="C8360">
        <v>401520</v>
      </c>
    </row>
    <row r="8361" spans="1:3" x14ac:dyDescent="0.3">
      <c r="A8361">
        <v>23748</v>
      </c>
      <c r="B8361" t="s">
        <v>5984</v>
      </c>
      <c r="C8361">
        <v>401520</v>
      </c>
    </row>
    <row r="8362" spans="1:3" x14ac:dyDescent="0.3">
      <c r="A8362">
        <v>23748</v>
      </c>
      <c r="B8362" t="s">
        <v>5984</v>
      </c>
      <c r="C8362">
        <v>401520</v>
      </c>
    </row>
    <row r="8363" spans="1:3" x14ac:dyDescent="0.3">
      <c r="A8363">
        <v>237490</v>
      </c>
      <c r="B8363" t="s">
        <v>6229</v>
      </c>
      <c r="C8363">
        <v>11070003</v>
      </c>
    </row>
    <row r="8364" spans="1:3" x14ac:dyDescent="0.3">
      <c r="A8364">
        <v>237490</v>
      </c>
      <c r="B8364" t="s">
        <v>6229</v>
      </c>
      <c r="C8364">
        <v>11070003</v>
      </c>
    </row>
    <row r="8365" spans="1:3" x14ac:dyDescent="0.3">
      <c r="A8365">
        <v>237490</v>
      </c>
      <c r="B8365" t="s">
        <v>6229</v>
      </c>
      <c r="C8365">
        <v>11070003</v>
      </c>
    </row>
    <row r="8366" spans="1:3" x14ac:dyDescent="0.3">
      <c r="A8366">
        <v>237491</v>
      </c>
      <c r="B8366" t="s">
        <v>6230</v>
      </c>
      <c r="C8366">
        <v>11070003</v>
      </c>
    </row>
    <row r="8367" spans="1:3" x14ac:dyDescent="0.3">
      <c r="A8367">
        <v>237491</v>
      </c>
      <c r="B8367" t="s">
        <v>6230</v>
      </c>
      <c r="C8367">
        <v>11070003</v>
      </c>
    </row>
    <row r="8368" spans="1:3" x14ac:dyDescent="0.3">
      <c r="A8368">
        <v>237491</v>
      </c>
      <c r="B8368" t="s">
        <v>6230</v>
      </c>
      <c r="C8368">
        <v>11070003</v>
      </c>
    </row>
    <row r="8369" spans="1:3" x14ac:dyDescent="0.3">
      <c r="A8369">
        <v>237653</v>
      </c>
      <c r="B8369" t="s">
        <v>6490</v>
      </c>
      <c r="C8369">
        <v>203020</v>
      </c>
    </row>
    <row r="8370" spans="1:3" x14ac:dyDescent="0.3">
      <c r="A8370">
        <v>237653</v>
      </c>
      <c r="B8370" t="s">
        <v>6490</v>
      </c>
      <c r="C8370">
        <v>203020</v>
      </c>
    </row>
    <row r="8371" spans="1:3" x14ac:dyDescent="0.3">
      <c r="A8371">
        <v>237692</v>
      </c>
      <c r="B8371" t="s">
        <v>6176</v>
      </c>
      <c r="C8371">
        <v>801010</v>
      </c>
    </row>
    <row r="8372" spans="1:3" x14ac:dyDescent="0.3">
      <c r="A8372">
        <v>237692</v>
      </c>
      <c r="B8372" t="s">
        <v>6176</v>
      </c>
      <c r="C8372">
        <v>801010</v>
      </c>
    </row>
    <row r="8373" spans="1:3" x14ac:dyDescent="0.3">
      <c r="A8373">
        <v>237693</v>
      </c>
      <c r="B8373" t="s">
        <v>6177</v>
      </c>
      <c r="C8373">
        <v>801010</v>
      </c>
    </row>
    <row r="8374" spans="1:3" x14ac:dyDescent="0.3">
      <c r="A8374">
        <v>237693</v>
      </c>
      <c r="B8374" t="s">
        <v>6177</v>
      </c>
      <c r="C8374">
        <v>801010</v>
      </c>
    </row>
    <row r="8375" spans="1:3" x14ac:dyDescent="0.3">
      <c r="A8375">
        <v>237695</v>
      </c>
      <c r="B8375" t="s">
        <v>6178</v>
      </c>
      <c r="C8375">
        <v>801010</v>
      </c>
    </row>
    <row r="8376" spans="1:3" x14ac:dyDescent="0.3">
      <c r="A8376">
        <v>237695</v>
      </c>
      <c r="B8376" t="s">
        <v>6178</v>
      </c>
      <c r="C8376">
        <v>801010</v>
      </c>
    </row>
    <row r="8377" spans="1:3" x14ac:dyDescent="0.3">
      <c r="A8377">
        <v>237761</v>
      </c>
      <c r="B8377" t="s">
        <v>6172</v>
      </c>
      <c r="C8377">
        <v>101017</v>
      </c>
    </row>
    <row r="8378" spans="1:3" x14ac:dyDescent="0.3">
      <c r="A8378">
        <v>237761</v>
      </c>
      <c r="B8378" t="s">
        <v>6172</v>
      </c>
      <c r="C8378">
        <v>101017</v>
      </c>
    </row>
    <row r="8379" spans="1:3" x14ac:dyDescent="0.3">
      <c r="A8379">
        <v>237765</v>
      </c>
      <c r="B8379" t="s">
        <v>6264</v>
      </c>
      <c r="C8379">
        <v>401530</v>
      </c>
    </row>
    <row r="8380" spans="1:3" x14ac:dyDescent="0.3">
      <c r="A8380">
        <v>237765</v>
      </c>
      <c r="B8380" t="s">
        <v>6264</v>
      </c>
      <c r="C8380">
        <v>401530</v>
      </c>
    </row>
    <row r="8381" spans="1:3" x14ac:dyDescent="0.3">
      <c r="A8381">
        <v>237778</v>
      </c>
      <c r="B8381" t="s">
        <v>6242</v>
      </c>
      <c r="C8381">
        <v>402025</v>
      </c>
    </row>
    <row r="8382" spans="1:3" x14ac:dyDescent="0.3">
      <c r="A8382">
        <v>237778</v>
      </c>
      <c r="B8382" t="s">
        <v>6242</v>
      </c>
      <c r="C8382">
        <v>402025</v>
      </c>
    </row>
    <row r="8383" spans="1:3" x14ac:dyDescent="0.3">
      <c r="A8383">
        <v>237779</v>
      </c>
      <c r="B8383" t="s">
        <v>6208</v>
      </c>
      <c r="C8383">
        <v>402025</v>
      </c>
    </row>
    <row r="8384" spans="1:3" x14ac:dyDescent="0.3">
      <c r="A8384">
        <v>237779</v>
      </c>
      <c r="B8384" t="s">
        <v>6208</v>
      </c>
      <c r="C8384">
        <v>402025</v>
      </c>
    </row>
    <row r="8385" spans="1:3" x14ac:dyDescent="0.3">
      <c r="A8385">
        <v>237890</v>
      </c>
      <c r="B8385" t="s">
        <v>6130</v>
      </c>
      <c r="C8385">
        <v>402025</v>
      </c>
    </row>
    <row r="8386" spans="1:3" x14ac:dyDescent="0.3">
      <c r="A8386">
        <v>237890</v>
      </c>
      <c r="B8386" t="s">
        <v>6130</v>
      </c>
      <c r="C8386">
        <v>402025</v>
      </c>
    </row>
    <row r="8387" spans="1:3" x14ac:dyDescent="0.3">
      <c r="A8387">
        <v>237892</v>
      </c>
      <c r="B8387" t="s">
        <v>6209</v>
      </c>
      <c r="C8387">
        <v>402025</v>
      </c>
    </row>
    <row r="8388" spans="1:3" x14ac:dyDescent="0.3">
      <c r="A8388">
        <v>237892</v>
      </c>
      <c r="B8388" t="s">
        <v>6209</v>
      </c>
      <c r="C8388">
        <v>402025</v>
      </c>
    </row>
    <row r="8389" spans="1:3" x14ac:dyDescent="0.3">
      <c r="A8389">
        <v>238021</v>
      </c>
      <c r="B8389" t="s">
        <v>2747</v>
      </c>
      <c r="C8389">
        <v>200555</v>
      </c>
    </row>
    <row r="8390" spans="1:3" x14ac:dyDescent="0.3">
      <c r="A8390">
        <v>238021</v>
      </c>
      <c r="B8390" t="s">
        <v>2747</v>
      </c>
      <c r="C8390">
        <v>200555</v>
      </c>
    </row>
    <row r="8391" spans="1:3" x14ac:dyDescent="0.3">
      <c r="A8391">
        <v>238027</v>
      </c>
      <c r="B8391" t="s">
        <v>6179</v>
      </c>
      <c r="C8391">
        <v>801010</v>
      </c>
    </row>
    <row r="8392" spans="1:3" x14ac:dyDescent="0.3">
      <c r="A8392">
        <v>238027</v>
      </c>
      <c r="B8392" t="s">
        <v>6179</v>
      </c>
      <c r="C8392">
        <v>801010</v>
      </c>
    </row>
    <row r="8393" spans="1:3" x14ac:dyDescent="0.3">
      <c r="A8393">
        <v>238027</v>
      </c>
      <c r="B8393" t="s">
        <v>6179</v>
      </c>
      <c r="C8393">
        <v>801010</v>
      </c>
    </row>
    <row r="8394" spans="1:3" x14ac:dyDescent="0.3">
      <c r="A8394">
        <v>238028</v>
      </c>
      <c r="B8394" t="s">
        <v>6180</v>
      </c>
      <c r="C8394">
        <v>801010</v>
      </c>
    </row>
    <row r="8395" spans="1:3" x14ac:dyDescent="0.3">
      <c r="A8395">
        <v>238028</v>
      </c>
      <c r="B8395" t="s">
        <v>6180</v>
      </c>
      <c r="C8395">
        <v>801010</v>
      </c>
    </row>
    <row r="8396" spans="1:3" x14ac:dyDescent="0.3">
      <c r="A8396">
        <v>238087</v>
      </c>
      <c r="B8396" t="s">
        <v>6358</v>
      </c>
      <c r="C8396">
        <v>801005</v>
      </c>
    </row>
    <row r="8397" spans="1:3" x14ac:dyDescent="0.3">
      <c r="A8397">
        <v>238087</v>
      </c>
      <c r="B8397" t="s">
        <v>6358</v>
      </c>
      <c r="C8397">
        <v>801005</v>
      </c>
    </row>
    <row r="8398" spans="1:3" x14ac:dyDescent="0.3">
      <c r="A8398">
        <v>238170</v>
      </c>
      <c r="B8398" t="s">
        <v>2809</v>
      </c>
      <c r="C8398">
        <v>201560</v>
      </c>
    </row>
    <row r="8399" spans="1:3" x14ac:dyDescent="0.3">
      <c r="A8399">
        <v>238170</v>
      </c>
      <c r="B8399" t="s">
        <v>2809</v>
      </c>
      <c r="C8399">
        <v>201560</v>
      </c>
    </row>
    <row r="8400" spans="1:3" x14ac:dyDescent="0.3">
      <c r="A8400">
        <v>238172</v>
      </c>
      <c r="B8400" t="s">
        <v>2813</v>
      </c>
      <c r="C8400">
        <v>201515</v>
      </c>
    </row>
    <row r="8401" spans="1:3" x14ac:dyDescent="0.3">
      <c r="A8401">
        <v>238172</v>
      </c>
      <c r="B8401" t="s">
        <v>2813</v>
      </c>
      <c r="C8401">
        <v>201515</v>
      </c>
    </row>
    <row r="8402" spans="1:3" x14ac:dyDescent="0.3">
      <c r="A8402">
        <v>238173</v>
      </c>
      <c r="B8402" t="s">
        <v>2814</v>
      </c>
      <c r="C8402">
        <v>201515</v>
      </c>
    </row>
    <row r="8403" spans="1:3" x14ac:dyDescent="0.3">
      <c r="A8403">
        <v>238173</v>
      </c>
      <c r="B8403" t="s">
        <v>2814</v>
      </c>
      <c r="C8403">
        <v>201515</v>
      </c>
    </row>
    <row r="8404" spans="1:3" x14ac:dyDescent="0.3">
      <c r="A8404">
        <v>238174</v>
      </c>
      <c r="B8404" t="s">
        <v>2810</v>
      </c>
      <c r="C8404">
        <v>201525</v>
      </c>
    </row>
    <row r="8405" spans="1:3" x14ac:dyDescent="0.3">
      <c r="A8405">
        <v>238174</v>
      </c>
      <c r="B8405" t="s">
        <v>2810</v>
      </c>
      <c r="C8405">
        <v>201525</v>
      </c>
    </row>
    <row r="8406" spans="1:3" x14ac:dyDescent="0.3">
      <c r="A8406">
        <v>238175</v>
      </c>
      <c r="B8406" t="s">
        <v>2811</v>
      </c>
      <c r="C8406">
        <v>201525</v>
      </c>
    </row>
    <row r="8407" spans="1:3" x14ac:dyDescent="0.3">
      <c r="A8407">
        <v>238175</v>
      </c>
      <c r="B8407" t="s">
        <v>2811</v>
      </c>
      <c r="C8407">
        <v>201525</v>
      </c>
    </row>
    <row r="8408" spans="1:3" x14ac:dyDescent="0.3">
      <c r="A8408">
        <v>238182</v>
      </c>
      <c r="B8408" t="s">
        <v>6146</v>
      </c>
      <c r="C8408">
        <v>201522</v>
      </c>
    </row>
    <row r="8409" spans="1:3" x14ac:dyDescent="0.3">
      <c r="A8409">
        <v>238182</v>
      </c>
      <c r="B8409" t="s">
        <v>6146</v>
      </c>
      <c r="C8409">
        <v>201522</v>
      </c>
    </row>
    <row r="8410" spans="1:3" x14ac:dyDescent="0.3">
      <c r="A8410">
        <v>238183</v>
      </c>
      <c r="B8410" t="s">
        <v>5583</v>
      </c>
      <c r="C8410">
        <v>201522</v>
      </c>
    </row>
    <row r="8411" spans="1:3" x14ac:dyDescent="0.3">
      <c r="A8411">
        <v>238183</v>
      </c>
      <c r="B8411" t="s">
        <v>5583</v>
      </c>
      <c r="C8411">
        <v>201522</v>
      </c>
    </row>
    <row r="8412" spans="1:3" x14ac:dyDescent="0.3">
      <c r="A8412">
        <v>238185</v>
      </c>
      <c r="B8412" t="s">
        <v>2815</v>
      </c>
      <c r="C8412">
        <v>201545</v>
      </c>
    </row>
    <row r="8413" spans="1:3" x14ac:dyDescent="0.3">
      <c r="A8413">
        <v>238185</v>
      </c>
      <c r="B8413" t="s">
        <v>2815</v>
      </c>
      <c r="C8413">
        <v>201545</v>
      </c>
    </row>
    <row r="8414" spans="1:3" x14ac:dyDescent="0.3">
      <c r="A8414">
        <v>238186</v>
      </c>
      <c r="B8414" t="s">
        <v>5584</v>
      </c>
      <c r="C8414">
        <v>201522</v>
      </c>
    </row>
    <row r="8415" spans="1:3" x14ac:dyDescent="0.3">
      <c r="A8415">
        <v>238186</v>
      </c>
      <c r="B8415" t="s">
        <v>5584</v>
      </c>
      <c r="C8415">
        <v>201522</v>
      </c>
    </row>
    <row r="8416" spans="1:3" x14ac:dyDescent="0.3">
      <c r="A8416">
        <v>238187</v>
      </c>
      <c r="B8416" t="s">
        <v>2816</v>
      </c>
      <c r="C8416">
        <v>201522</v>
      </c>
    </row>
    <row r="8417" spans="1:3" x14ac:dyDescent="0.3">
      <c r="A8417">
        <v>238187</v>
      </c>
      <c r="B8417" t="s">
        <v>2816</v>
      </c>
      <c r="C8417">
        <v>201522</v>
      </c>
    </row>
    <row r="8418" spans="1:3" x14ac:dyDescent="0.3">
      <c r="A8418">
        <v>238255</v>
      </c>
      <c r="B8418" t="s">
        <v>2805</v>
      </c>
      <c r="C8418">
        <v>101030</v>
      </c>
    </row>
    <row r="8419" spans="1:3" x14ac:dyDescent="0.3">
      <c r="A8419">
        <v>238255</v>
      </c>
      <c r="B8419" t="s">
        <v>2805</v>
      </c>
      <c r="C8419">
        <v>101030</v>
      </c>
    </row>
    <row r="8420" spans="1:3" x14ac:dyDescent="0.3">
      <c r="A8420">
        <v>238266</v>
      </c>
      <c r="B8420" t="s">
        <v>6327</v>
      </c>
      <c r="C8420">
        <v>401515</v>
      </c>
    </row>
    <row r="8421" spans="1:3" x14ac:dyDescent="0.3">
      <c r="A8421">
        <v>238266</v>
      </c>
      <c r="B8421" t="s">
        <v>6327</v>
      </c>
      <c r="C8421">
        <v>401515</v>
      </c>
    </row>
    <row r="8422" spans="1:3" x14ac:dyDescent="0.3">
      <c r="A8422">
        <v>238486</v>
      </c>
      <c r="B8422" t="s">
        <v>6187</v>
      </c>
      <c r="C8422">
        <v>4080002</v>
      </c>
    </row>
    <row r="8423" spans="1:3" x14ac:dyDescent="0.3">
      <c r="A8423">
        <v>238486</v>
      </c>
      <c r="B8423" t="s">
        <v>6187</v>
      </c>
      <c r="C8423">
        <v>4080002</v>
      </c>
    </row>
    <row r="8424" spans="1:3" x14ac:dyDescent="0.3">
      <c r="A8424">
        <v>238487</v>
      </c>
      <c r="B8424" t="s">
        <v>6188</v>
      </c>
      <c r="C8424">
        <v>4080002</v>
      </c>
    </row>
    <row r="8425" spans="1:3" x14ac:dyDescent="0.3">
      <c r="A8425">
        <v>238487</v>
      </c>
      <c r="B8425" t="s">
        <v>6188</v>
      </c>
      <c r="C8425">
        <v>4080002</v>
      </c>
    </row>
    <row r="8426" spans="1:3" x14ac:dyDescent="0.3">
      <c r="A8426">
        <v>238488</v>
      </c>
      <c r="B8426" t="s">
        <v>6189</v>
      </c>
      <c r="C8426">
        <v>4080002</v>
      </c>
    </row>
    <row r="8427" spans="1:3" x14ac:dyDescent="0.3">
      <c r="A8427">
        <v>238488</v>
      </c>
      <c r="B8427" t="s">
        <v>6189</v>
      </c>
      <c r="C8427">
        <v>4080002</v>
      </c>
    </row>
    <row r="8428" spans="1:3" x14ac:dyDescent="0.3">
      <c r="A8428">
        <v>238489</v>
      </c>
      <c r="B8428" t="s">
        <v>6190</v>
      </c>
      <c r="C8428">
        <v>4080002</v>
      </c>
    </row>
    <row r="8429" spans="1:3" x14ac:dyDescent="0.3">
      <c r="A8429">
        <v>238489</v>
      </c>
      <c r="B8429" t="s">
        <v>6190</v>
      </c>
      <c r="C8429">
        <v>4080002</v>
      </c>
    </row>
    <row r="8430" spans="1:3" x14ac:dyDescent="0.3">
      <c r="A8430">
        <v>238496</v>
      </c>
      <c r="B8430" t="s">
        <v>6203</v>
      </c>
      <c r="C8430">
        <v>404020</v>
      </c>
    </row>
    <row r="8431" spans="1:3" x14ac:dyDescent="0.3">
      <c r="A8431">
        <v>238496</v>
      </c>
      <c r="B8431" t="s">
        <v>6203</v>
      </c>
      <c r="C8431">
        <v>404020</v>
      </c>
    </row>
    <row r="8432" spans="1:3" x14ac:dyDescent="0.3">
      <c r="A8432">
        <v>238510</v>
      </c>
      <c r="B8432" t="s">
        <v>6191</v>
      </c>
      <c r="C8432">
        <v>4080002</v>
      </c>
    </row>
    <row r="8433" spans="1:3" x14ac:dyDescent="0.3">
      <c r="A8433">
        <v>238510</v>
      </c>
      <c r="B8433" t="s">
        <v>6191</v>
      </c>
      <c r="C8433">
        <v>4080002</v>
      </c>
    </row>
    <row r="8434" spans="1:3" x14ac:dyDescent="0.3">
      <c r="A8434">
        <v>238511</v>
      </c>
      <c r="B8434" t="s">
        <v>6192</v>
      </c>
      <c r="C8434">
        <v>4080002</v>
      </c>
    </row>
    <row r="8435" spans="1:3" x14ac:dyDescent="0.3">
      <c r="A8435">
        <v>238511</v>
      </c>
      <c r="B8435" t="s">
        <v>6192</v>
      </c>
      <c r="C8435">
        <v>4080002</v>
      </c>
    </row>
    <row r="8436" spans="1:3" x14ac:dyDescent="0.3">
      <c r="A8436">
        <v>238512</v>
      </c>
      <c r="B8436" t="s">
        <v>6193</v>
      </c>
      <c r="C8436">
        <v>4080002</v>
      </c>
    </row>
    <row r="8437" spans="1:3" x14ac:dyDescent="0.3">
      <c r="A8437">
        <v>238512</v>
      </c>
      <c r="B8437" t="s">
        <v>6193</v>
      </c>
      <c r="C8437">
        <v>4080002</v>
      </c>
    </row>
    <row r="8438" spans="1:3" x14ac:dyDescent="0.3">
      <c r="A8438">
        <v>238513</v>
      </c>
      <c r="B8438" t="s">
        <v>6194</v>
      </c>
      <c r="C8438">
        <v>4080002</v>
      </c>
    </row>
    <row r="8439" spans="1:3" x14ac:dyDescent="0.3">
      <c r="A8439">
        <v>238513</v>
      </c>
      <c r="B8439" t="s">
        <v>6194</v>
      </c>
      <c r="C8439">
        <v>4080002</v>
      </c>
    </row>
    <row r="8440" spans="1:3" x14ac:dyDescent="0.3">
      <c r="A8440">
        <v>238514</v>
      </c>
      <c r="B8440" t="s">
        <v>6195</v>
      </c>
      <c r="C8440">
        <v>4080002</v>
      </c>
    </row>
    <row r="8441" spans="1:3" x14ac:dyDescent="0.3">
      <c r="A8441">
        <v>238514</v>
      </c>
      <c r="B8441" t="s">
        <v>6195</v>
      </c>
      <c r="C8441">
        <v>4080002</v>
      </c>
    </row>
    <row r="8442" spans="1:3" x14ac:dyDescent="0.3">
      <c r="A8442">
        <v>238515</v>
      </c>
      <c r="B8442" t="s">
        <v>6196</v>
      </c>
      <c r="C8442">
        <v>4080002</v>
      </c>
    </row>
    <row r="8443" spans="1:3" x14ac:dyDescent="0.3">
      <c r="A8443">
        <v>238515</v>
      </c>
      <c r="B8443" t="s">
        <v>6196</v>
      </c>
      <c r="C8443">
        <v>4080002</v>
      </c>
    </row>
    <row r="8444" spans="1:3" x14ac:dyDescent="0.3">
      <c r="A8444">
        <v>238516</v>
      </c>
      <c r="B8444" t="s">
        <v>6197</v>
      </c>
      <c r="C8444">
        <v>4080002</v>
      </c>
    </row>
    <row r="8445" spans="1:3" x14ac:dyDescent="0.3">
      <c r="A8445">
        <v>238516</v>
      </c>
      <c r="B8445" t="s">
        <v>6197</v>
      </c>
      <c r="C8445">
        <v>4080002</v>
      </c>
    </row>
    <row r="8446" spans="1:3" x14ac:dyDescent="0.3">
      <c r="A8446">
        <v>238525</v>
      </c>
      <c r="B8446" t="s">
        <v>6220</v>
      </c>
      <c r="C8446">
        <v>11030007</v>
      </c>
    </row>
    <row r="8447" spans="1:3" x14ac:dyDescent="0.3">
      <c r="A8447">
        <v>238525</v>
      </c>
      <c r="B8447" t="s">
        <v>6220</v>
      </c>
      <c r="C8447">
        <v>11030007</v>
      </c>
    </row>
    <row r="8448" spans="1:3" x14ac:dyDescent="0.3">
      <c r="A8448">
        <v>238525</v>
      </c>
      <c r="B8448" t="s">
        <v>6220</v>
      </c>
      <c r="C8448">
        <v>11030007</v>
      </c>
    </row>
    <row r="8449" spans="1:3" x14ac:dyDescent="0.3">
      <c r="A8449">
        <v>238526</v>
      </c>
      <c r="B8449" t="s">
        <v>6221</v>
      </c>
      <c r="C8449">
        <v>11030007</v>
      </c>
    </row>
    <row r="8450" spans="1:3" x14ac:dyDescent="0.3">
      <c r="A8450">
        <v>238526</v>
      </c>
      <c r="B8450" t="s">
        <v>6221</v>
      </c>
      <c r="C8450">
        <v>11030007</v>
      </c>
    </row>
    <row r="8451" spans="1:3" x14ac:dyDescent="0.3">
      <c r="A8451">
        <v>238526</v>
      </c>
      <c r="B8451" t="s">
        <v>6221</v>
      </c>
      <c r="C8451">
        <v>11030007</v>
      </c>
    </row>
    <row r="8452" spans="1:3" x14ac:dyDescent="0.3">
      <c r="A8452">
        <v>238527</v>
      </c>
      <c r="B8452" t="s">
        <v>6222</v>
      </c>
      <c r="C8452">
        <v>11030007</v>
      </c>
    </row>
    <row r="8453" spans="1:3" x14ac:dyDescent="0.3">
      <c r="A8453">
        <v>238527</v>
      </c>
      <c r="B8453" t="s">
        <v>6222</v>
      </c>
      <c r="C8453">
        <v>11030007</v>
      </c>
    </row>
    <row r="8454" spans="1:3" x14ac:dyDescent="0.3">
      <c r="A8454">
        <v>238527</v>
      </c>
      <c r="B8454" t="s">
        <v>6222</v>
      </c>
      <c r="C8454">
        <v>11030007</v>
      </c>
    </row>
    <row r="8455" spans="1:3" x14ac:dyDescent="0.3">
      <c r="A8455">
        <v>238528</v>
      </c>
      <c r="B8455" t="s">
        <v>6223</v>
      </c>
      <c r="C8455">
        <v>11030007</v>
      </c>
    </row>
    <row r="8456" spans="1:3" x14ac:dyDescent="0.3">
      <c r="A8456">
        <v>238528</v>
      </c>
      <c r="B8456" t="s">
        <v>6223</v>
      </c>
      <c r="C8456">
        <v>11030007</v>
      </c>
    </row>
    <row r="8457" spans="1:3" x14ac:dyDescent="0.3">
      <c r="A8457">
        <v>238528</v>
      </c>
      <c r="B8457" t="s">
        <v>6223</v>
      </c>
      <c r="C8457">
        <v>11030007</v>
      </c>
    </row>
    <row r="8458" spans="1:3" x14ac:dyDescent="0.3">
      <c r="A8458">
        <v>238572</v>
      </c>
      <c r="B8458" t="s">
        <v>6299</v>
      </c>
      <c r="C8458">
        <v>801010</v>
      </c>
    </row>
    <row r="8459" spans="1:3" x14ac:dyDescent="0.3">
      <c r="A8459">
        <v>238572</v>
      </c>
      <c r="B8459" t="s">
        <v>6299</v>
      </c>
      <c r="C8459">
        <v>801010</v>
      </c>
    </row>
    <row r="8460" spans="1:3" x14ac:dyDescent="0.3">
      <c r="A8460">
        <v>238573</v>
      </c>
      <c r="B8460" t="s">
        <v>2743</v>
      </c>
      <c r="C8460">
        <v>902015</v>
      </c>
    </row>
    <row r="8461" spans="1:3" x14ac:dyDescent="0.3">
      <c r="A8461">
        <v>238573</v>
      </c>
      <c r="B8461" t="s">
        <v>2743</v>
      </c>
      <c r="C8461">
        <v>902015</v>
      </c>
    </row>
    <row r="8462" spans="1:3" x14ac:dyDescent="0.3">
      <c r="A8462">
        <v>238574</v>
      </c>
      <c r="B8462" t="s">
        <v>2744</v>
      </c>
      <c r="C8462">
        <v>902015</v>
      </c>
    </row>
    <row r="8463" spans="1:3" x14ac:dyDescent="0.3">
      <c r="A8463">
        <v>238574</v>
      </c>
      <c r="B8463" t="s">
        <v>2744</v>
      </c>
      <c r="C8463">
        <v>902015</v>
      </c>
    </row>
    <row r="8464" spans="1:3" x14ac:dyDescent="0.3">
      <c r="A8464">
        <v>238575</v>
      </c>
      <c r="B8464" t="s">
        <v>2745</v>
      </c>
      <c r="C8464">
        <v>902015</v>
      </c>
    </row>
    <row r="8465" spans="1:3" x14ac:dyDescent="0.3">
      <c r="A8465">
        <v>238575</v>
      </c>
      <c r="B8465" t="s">
        <v>2745</v>
      </c>
      <c r="C8465">
        <v>902015</v>
      </c>
    </row>
    <row r="8466" spans="1:3" x14ac:dyDescent="0.3">
      <c r="A8466">
        <v>238576</v>
      </c>
      <c r="B8466" t="s">
        <v>5558</v>
      </c>
      <c r="C8466">
        <v>902015</v>
      </c>
    </row>
    <row r="8467" spans="1:3" x14ac:dyDescent="0.3">
      <c r="A8467">
        <v>238576</v>
      </c>
      <c r="B8467" t="s">
        <v>5558</v>
      </c>
      <c r="C8467">
        <v>902015</v>
      </c>
    </row>
    <row r="8468" spans="1:3" x14ac:dyDescent="0.3">
      <c r="A8468">
        <v>238576</v>
      </c>
      <c r="B8468" t="s">
        <v>5558</v>
      </c>
      <c r="C8468">
        <v>902015</v>
      </c>
    </row>
    <row r="8469" spans="1:3" x14ac:dyDescent="0.3">
      <c r="A8469">
        <v>238577</v>
      </c>
      <c r="B8469" t="s">
        <v>2746</v>
      </c>
      <c r="C8469">
        <v>5010010</v>
      </c>
    </row>
    <row r="8470" spans="1:3" x14ac:dyDescent="0.3">
      <c r="A8470">
        <v>238577</v>
      </c>
      <c r="B8470" t="s">
        <v>2746</v>
      </c>
      <c r="C8470">
        <v>5010010</v>
      </c>
    </row>
    <row r="8471" spans="1:3" x14ac:dyDescent="0.3">
      <c r="A8471">
        <v>238582</v>
      </c>
      <c r="B8471" t="s">
        <v>2758</v>
      </c>
      <c r="C8471">
        <v>300505</v>
      </c>
    </row>
    <row r="8472" spans="1:3" x14ac:dyDescent="0.3">
      <c r="A8472">
        <v>238582</v>
      </c>
      <c r="B8472" t="s">
        <v>2758</v>
      </c>
      <c r="C8472">
        <v>300505</v>
      </c>
    </row>
    <row r="8473" spans="1:3" x14ac:dyDescent="0.3">
      <c r="A8473">
        <v>238583</v>
      </c>
      <c r="B8473" t="s">
        <v>2759</v>
      </c>
      <c r="C8473">
        <v>300505</v>
      </c>
    </row>
    <row r="8474" spans="1:3" x14ac:dyDescent="0.3">
      <c r="A8474">
        <v>238583</v>
      </c>
      <c r="B8474" t="s">
        <v>2759</v>
      </c>
      <c r="C8474">
        <v>300505</v>
      </c>
    </row>
    <row r="8475" spans="1:3" x14ac:dyDescent="0.3">
      <c r="A8475">
        <v>238584</v>
      </c>
      <c r="B8475" t="s">
        <v>2760</v>
      </c>
      <c r="C8475">
        <v>300505</v>
      </c>
    </row>
    <row r="8476" spans="1:3" x14ac:dyDescent="0.3">
      <c r="A8476">
        <v>238584</v>
      </c>
      <c r="B8476" t="s">
        <v>2760</v>
      </c>
      <c r="C8476">
        <v>300505</v>
      </c>
    </row>
    <row r="8477" spans="1:3" x14ac:dyDescent="0.3">
      <c r="A8477">
        <v>238585</v>
      </c>
      <c r="B8477" t="s">
        <v>2761</v>
      </c>
      <c r="C8477">
        <v>300505</v>
      </c>
    </row>
    <row r="8478" spans="1:3" x14ac:dyDescent="0.3">
      <c r="A8478">
        <v>238585</v>
      </c>
      <c r="B8478" t="s">
        <v>2761</v>
      </c>
      <c r="C8478">
        <v>300505</v>
      </c>
    </row>
    <row r="8479" spans="1:3" x14ac:dyDescent="0.3">
      <c r="A8479">
        <v>238586</v>
      </c>
      <c r="B8479" t="s">
        <v>2762</v>
      </c>
      <c r="C8479">
        <v>300505</v>
      </c>
    </row>
    <row r="8480" spans="1:3" x14ac:dyDescent="0.3">
      <c r="A8480">
        <v>238586</v>
      </c>
      <c r="B8480" t="s">
        <v>2762</v>
      </c>
      <c r="C8480">
        <v>300505</v>
      </c>
    </row>
    <row r="8481" spans="1:3" x14ac:dyDescent="0.3">
      <c r="A8481">
        <v>238587</v>
      </c>
      <c r="B8481" t="s">
        <v>2763</v>
      </c>
      <c r="C8481">
        <v>300505</v>
      </c>
    </row>
    <row r="8482" spans="1:3" x14ac:dyDescent="0.3">
      <c r="A8482">
        <v>238587</v>
      </c>
      <c r="B8482" t="s">
        <v>2763</v>
      </c>
      <c r="C8482">
        <v>300505</v>
      </c>
    </row>
    <row r="8483" spans="1:3" x14ac:dyDescent="0.3">
      <c r="A8483">
        <v>238588</v>
      </c>
      <c r="B8483" t="s">
        <v>2764</v>
      </c>
      <c r="C8483">
        <v>300505</v>
      </c>
    </row>
    <row r="8484" spans="1:3" x14ac:dyDescent="0.3">
      <c r="A8484">
        <v>238588</v>
      </c>
      <c r="B8484" t="s">
        <v>2764</v>
      </c>
      <c r="C8484">
        <v>300505</v>
      </c>
    </row>
    <row r="8485" spans="1:3" x14ac:dyDescent="0.3">
      <c r="A8485">
        <v>238589</v>
      </c>
      <c r="B8485" t="s">
        <v>2765</v>
      </c>
      <c r="C8485">
        <v>300505</v>
      </c>
    </row>
    <row r="8486" spans="1:3" x14ac:dyDescent="0.3">
      <c r="A8486">
        <v>238589</v>
      </c>
      <c r="B8486" t="s">
        <v>2765</v>
      </c>
      <c r="C8486">
        <v>300505</v>
      </c>
    </row>
    <row r="8487" spans="1:3" x14ac:dyDescent="0.3">
      <c r="A8487">
        <v>238590</v>
      </c>
      <c r="B8487" t="s">
        <v>2766</v>
      </c>
      <c r="C8487">
        <v>300505</v>
      </c>
    </row>
    <row r="8488" spans="1:3" x14ac:dyDescent="0.3">
      <c r="A8488">
        <v>238590</v>
      </c>
      <c r="B8488" t="s">
        <v>2766</v>
      </c>
      <c r="C8488">
        <v>300505</v>
      </c>
    </row>
    <row r="8489" spans="1:3" x14ac:dyDescent="0.3">
      <c r="A8489">
        <v>238591</v>
      </c>
      <c r="B8489" t="s">
        <v>2767</v>
      </c>
      <c r="C8489">
        <v>300505</v>
      </c>
    </row>
    <row r="8490" spans="1:3" x14ac:dyDescent="0.3">
      <c r="A8490">
        <v>238591</v>
      </c>
      <c r="B8490" t="s">
        <v>2767</v>
      </c>
      <c r="C8490">
        <v>300505</v>
      </c>
    </row>
    <row r="8491" spans="1:3" x14ac:dyDescent="0.3">
      <c r="A8491">
        <v>238597</v>
      </c>
      <c r="B8491" t="s">
        <v>6162</v>
      </c>
      <c r="C8491">
        <v>3060002</v>
      </c>
    </row>
    <row r="8492" spans="1:3" x14ac:dyDescent="0.3">
      <c r="A8492">
        <v>238597</v>
      </c>
      <c r="B8492" t="s">
        <v>6162</v>
      </c>
      <c r="C8492">
        <v>3060002</v>
      </c>
    </row>
    <row r="8493" spans="1:3" x14ac:dyDescent="0.3">
      <c r="A8493">
        <v>238598</v>
      </c>
      <c r="B8493" t="s">
        <v>6163</v>
      </c>
      <c r="C8493">
        <v>3060002</v>
      </c>
    </row>
    <row r="8494" spans="1:3" x14ac:dyDescent="0.3">
      <c r="A8494">
        <v>238598</v>
      </c>
      <c r="B8494" t="s">
        <v>6163</v>
      </c>
      <c r="C8494">
        <v>3060002</v>
      </c>
    </row>
    <row r="8495" spans="1:3" x14ac:dyDescent="0.3">
      <c r="A8495">
        <v>238599</v>
      </c>
      <c r="B8495" t="s">
        <v>6164</v>
      </c>
      <c r="C8495">
        <v>3060002</v>
      </c>
    </row>
    <row r="8496" spans="1:3" x14ac:dyDescent="0.3">
      <c r="A8496">
        <v>238599</v>
      </c>
      <c r="B8496" t="s">
        <v>6164</v>
      </c>
      <c r="C8496">
        <v>3060002</v>
      </c>
    </row>
    <row r="8497" spans="1:3" x14ac:dyDescent="0.3">
      <c r="A8497">
        <v>238600</v>
      </c>
      <c r="B8497" t="s">
        <v>6165</v>
      </c>
      <c r="C8497">
        <v>3060002</v>
      </c>
    </row>
    <row r="8498" spans="1:3" x14ac:dyDescent="0.3">
      <c r="A8498">
        <v>238600</v>
      </c>
      <c r="B8498" t="s">
        <v>6165</v>
      </c>
      <c r="C8498">
        <v>3060002</v>
      </c>
    </row>
    <row r="8499" spans="1:3" x14ac:dyDescent="0.3">
      <c r="A8499">
        <v>238601</v>
      </c>
      <c r="B8499" t="s">
        <v>6166</v>
      </c>
      <c r="C8499">
        <v>3060002</v>
      </c>
    </row>
    <row r="8500" spans="1:3" x14ac:dyDescent="0.3">
      <c r="A8500">
        <v>238601</v>
      </c>
      <c r="B8500" t="s">
        <v>6166</v>
      </c>
      <c r="C8500">
        <v>3060002</v>
      </c>
    </row>
    <row r="8501" spans="1:3" x14ac:dyDescent="0.3">
      <c r="A8501">
        <v>238720</v>
      </c>
      <c r="B8501" t="s">
        <v>6491</v>
      </c>
      <c r="C8501">
        <v>2110005</v>
      </c>
    </row>
    <row r="8502" spans="1:3" x14ac:dyDescent="0.3">
      <c r="A8502">
        <v>238720</v>
      </c>
      <c r="B8502" t="s">
        <v>6491</v>
      </c>
      <c r="C8502">
        <v>2110005</v>
      </c>
    </row>
    <row r="8503" spans="1:3" x14ac:dyDescent="0.3">
      <c r="A8503">
        <v>238770</v>
      </c>
      <c r="B8503" t="s">
        <v>6204</v>
      </c>
      <c r="C8503">
        <v>404515</v>
      </c>
    </row>
    <row r="8504" spans="1:3" x14ac:dyDescent="0.3">
      <c r="A8504">
        <v>238770</v>
      </c>
      <c r="B8504" t="s">
        <v>6204</v>
      </c>
      <c r="C8504">
        <v>404515</v>
      </c>
    </row>
    <row r="8505" spans="1:3" x14ac:dyDescent="0.3">
      <c r="A8505">
        <v>238770</v>
      </c>
      <c r="B8505" t="s">
        <v>6204</v>
      </c>
      <c r="C8505">
        <v>404515</v>
      </c>
    </row>
    <row r="8506" spans="1:3" x14ac:dyDescent="0.3">
      <c r="A8506">
        <v>238772</v>
      </c>
      <c r="B8506" t="s">
        <v>6202</v>
      </c>
      <c r="C8506">
        <v>8040006</v>
      </c>
    </row>
    <row r="8507" spans="1:3" x14ac:dyDescent="0.3">
      <c r="A8507">
        <v>238772</v>
      </c>
      <c r="B8507" t="s">
        <v>6202</v>
      </c>
      <c r="C8507">
        <v>8040006</v>
      </c>
    </row>
    <row r="8508" spans="1:3" x14ac:dyDescent="0.3">
      <c r="A8508">
        <v>238772</v>
      </c>
      <c r="B8508" t="s">
        <v>6202</v>
      </c>
      <c r="C8508">
        <v>8040006</v>
      </c>
    </row>
    <row r="8509" spans="1:3" x14ac:dyDescent="0.3">
      <c r="A8509">
        <v>238852</v>
      </c>
      <c r="B8509" t="s">
        <v>6214</v>
      </c>
      <c r="C8509">
        <v>11030006</v>
      </c>
    </row>
    <row r="8510" spans="1:3" x14ac:dyDescent="0.3">
      <c r="A8510">
        <v>238852</v>
      </c>
      <c r="B8510" t="s">
        <v>6214</v>
      </c>
      <c r="C8510">
        <v>11030006</v>
      </c>
    </row>
    <row r="8511" spans="1:3" x14ac:dyDescent="0.3">
      <c r="A8511">
        <v>238852</v>
      </c>
      <c r="B8511" t="s">
        <v>6214</v>
      </c>
      <c r="C8511">
        <v>11030006</v>
      </c>
    </row>
    <row r="8512" spans="1:3" x14ac:dyDescent="0.3">
      <c r="A8512">
        <v>238962</v>
      </c>
      <c r="B8512" t="s">
        <v>6492</v>
      </c>
      <c r="C8512">
        <v>802505</v>
      </c>
    </row>
    <row r="8513" spans="1:3" x14ac:dyDescent="0.3">
      <c r="A8513">
        <v>238962</v>
      </c>
      <c r="B8513" t="s">
        <v>6492</v>
      </c>
      <c r="C8513">
        <v>802505</v>
      </c>
    </row>
    <row r="8514" spans="1:3" x14ac:dyDescent="0.3">
      <c r="A8514">
        <v>238963</v>
      </c>
      <c r="B8514" t="s">
        <v>6493</v>
      </c>
      <c r="C8514">
        <v>802505</v>
      </c>
    </row>
    <row r="8515" spans="1:3" x14ac:dyDescent="0.3">
      <c r="A8515">
        <v>238963</v>
      </c>
      <c r="B8515" t="s">
        <v>6493</v>
      </c>
      <c r="C8515">
        <v>802505</v>
      </c>
    </row>
    <row r="8516" spans="1:3" x14ac:dyDescent="0.3">
      <c r="A8516">
        <v>23898</v>
      </c>
      <c r="B8516" t="s">
        <v>4210</v>
      </c>
      <c r="C8516">
        <v>8050006</v>
      </c>
    </row>
    <row r="8517" spans="1:3" x14ac:dyDescent="0.3">
      <c r="A8517">
        <v>23898</v>
      </c>
      <c r="B8517" t="s">
        <v>4210</v>
      </c>
      <c r="C8517">
        <v>8050006</v>
      </c>
    </row>
    <row r="8518" spans="1:3" x14ac:dyDescent="0.3">
      <c r="A8518">
        <v>23898</v>
      </c>
      <c r="B8518" t="s">
        <v>4210</v>
      </c>
      <c r="C8518">
        <v>8050006</v>
      </c>
    </row>
    <row r="8519" spans="1:3" x14ac:dyDescent="0.3">
      <c r="A8519">
        <v>23899</v>
      </c>
      <c r="B8519" t="s">
        <v>4211</v>
      </c>
      <c r="C8519">
        <v>8050006</v>
      </c>
    </row>
    <row r="8520" spans="1:3" x14ac:dyDescent="0.3">
      <c r="A8520">
        <v>23899</v>
      </c>
      <c r="B8520" t="s">
        <v>4211</v>
      </c>
      <c r="C8520">
        <v>8050006</v>
      </c>
    </row>
    <row r="8521" spans="1:3" x14ac:dyDescent="0.3">
      <c r="A8521">
        <v>23899</v>
      </c>
      <c r="B8521" t="s">
        <v>4211</v>
      </c>
      <c r="C8521">
        <v>8050006</v>
      </c>
    </row>
    <row r="8522" spans="1:3" x14ac:dyDescent="0.3">
      <c r="A8522">
        <v>23900</v>
      </c>
      <c r="B8522" t="s">
        <v>4212</v>
      </c>
      <c r="C8522">
        <v>8050006</v>
      </c>
    </row>
    <row r="8523" spans="1:3" x14ac:dyDescent="0.3">
      <c r="A8523">
        <v>23900</v>
      </c>
      <c r="B8523" t="s">
        <v>4212</v>
      </c>
      <c r="C8523">
        <v>8050006</v>
      </c>
    </row>
    <row r="8524" spans="1:3" x14ac:dyDescent="0.3">
      <c r="A8524">
        <v>23900</v>
      </c>
      <c r="B8524" t="s">
        <v>4212</v>
      </c>
      <c r="C8524">
        <v>8050006</v>
      </c>
    </row>
    <row r="8525" spans="1:3" x14ac:dyDescent="0.3">
      <c r="A8525">
        <v>23901</v>
      </c>
      <c r="B8525" t="s">
        <v>4213</v>
      </c>
      <c r="C8525">
        <v>8050006</v>
      </c>
    </row>
    <row r="8526" spans="1:3" x14ac:dyDescent="0.3">
      <c r="A8526">
        <v>23901</v>
      </c>
      <c r="B8526" t="s">
        <v>4213</v>
      </c>
      <c r="C8526">
        <v>8050006</v>
      </c>
    </row>
    <row r="8527" spans="1:3" x14ac:dyDescent="0.3">
      <c r="A8527">
        <v>23901</v>
      </c>
      <c r="B8527" t="s">
        <v>4213</v>
      </c>
      <c r="C8527">
        <v>8050006</v>
      </c>
    </row>
    <row r="8528" spans="1:3" x14ac:dyDescent="0.3">
      <c r="A8528">
        <v>23903</v>
      </c>
      <c r="B8528" t="s">
        <v>4216</v>
      </c>
      <c r="C8528">
        <v>401531</v>
      </c>
    </row>
    <row r="8529" spans="1:3" x14ac:dyDescent="0.3">
      <c r="A8529">
        <v>23903</v>
      </c>
      <c r="B8529" t="s">
        <v>4216</v>
      </c>
      <c r="C8529">
        <v>401531</v>
      </c>
    </row>
    <row r="8530" spans="1:3" x14ac:dyDescent="0.3">
      <c r="A8530">
        <v>23903</v>
      </c>
      <c r="B8530" t="s">
        <v>4216</v>
      </c>
      <c r="C8530">
        <v>401531</v>
      </c>
    </row>
    <row r="8531" spans="1:3" x14ac:dyDescent="0.3">
      <c r="A8531">
        <v>239128</v>
      </c>
      <c r="B8531" t="s">
        <v>5560</v>
      </c>
      <c r="C8531">
        <v>200555</v>
      </c>
    </row>
    <row r="8532" spans="1:3" x14ac:dyDescent="0.3">
      <c r="A8532">
        <v>239128</v>
      </c>
      <c r="B8532" t="s">
        <v>5560</v>
      </c>
      <c r="C8532">
        <v>200555</v>
      </c>
    </row>
    <row r="8533" spans="1:3" x14ac:dyDescent="0.3">
      <c r="A8533">
        <v>239145</v>
      </c>
      <c r="B8533" t="s">
        <v>6322</v>
      </c>
      <c r="C8533">
        <v>402045</v>
      </c>
    </row>
    <row r="8534" spans="1:3" x14ac:dyDescent="0.3">
      <c r="A8534">
        <v>239145</v>
      </c>
      <c r="B8534" t="s">
        <v>6322</v>
      </c>
      <c r="C8534">
        <v>402045</v>
      </c>
    </row>
    <row r="8535" spans="1:3" x14ac:dyDescent="0.3">
      <c r="A8535">
        <v>239145</v>
      </c>
      <c r="B8535" t="s">
        <v>6322</v>
      </c>
      <c r="C8535">
        <v>402045</v>
      </c>
    </row>
    <row r="8536" spans="1:3" x14ac:dyDescent="0.3">
      <c r="A8536">
        <v>239427</v>
      </c>
      <c r="B8536" t="s">
        <v>6289</v>
      </c>
      <c r="C8536">
        <v>403515</v>
      </c>
    </row>
    <row r="8537" spans="1:3" x14ac:dyDescent="0.3">
      <c r="A8537">
        <v>239427</v>
      </c>
      <c r="B8537" t="s">
        <v>6289</v>
      </c>
      <c r="C8537">
        <v>403515</v>
      </c>
    </row>
    <row r="8538" spans="1:3" x14ac:dyDescent="0.3">
      <c r="A8538">
        <v>239428</v>
      </c>
      <c r="B8538" t="s">
        <v>6290</v>
      </c>
      <c r="C8538">
        <v>403515</v>
      </c>
    </row>
    <row r="8539" spans="1:3" x14ac:dyDescent="0.3">
      <c r="A8539">
        <v>239428</v>
      </c>
      <c r="B8539" t="s">
        <v>6290</v>
      </c>
      <c r="C8539">
        <v>403515</v>
      </c>
    </row>
    <row r="8540" spans="1:3" x14ac:dyDescent="0.3">
      <c r="A8540">
        <v>239429</v>
      </c>
      <c r="B8540" t="s">
        <v>6291</v>
      </c>
      <c r="C8540">
        <v>403515</v>
      </c>
    </row>
    <row r="8541" spans="1:3" x14ac:dyDescent="0.3">
      <c r="A8541">
        <v>239429</v>
      </c>
      <c r="B8541" t="s">
        <v>6291</v>
      </c>
      <c r="C8541">
        <v>403515</v>
      </c>
    </row>
    <row r="8542" spans="1:3" x14ac:dyDescent="0.3">
      <c r="A8542">
        <v>239430</v>
      </c>
      <c r="B8542" t="s">
        <v>6292</v>
      </c>
      <c r="C8542">
        <v>403515</v>
      </c>
    </row>
    <row r="8543" spans="1:3" x14ac:dyDescent="0.3">
      <c r="A8543">
        <v>239430</v>
      </c>
      <c r="B8543" t="s">
        <v>6292</v>
      </c>
      <c r="C8543">
        <v>403515</v>
      </c>
    </row>
    <row r="8544" spans="1:3" x14ac:dyDescent="0.3">
      <c r="A8544">
        <v>239469</v>
      </c>
      <c r="B8544" t="s">
        <v>6368</v>
      </c>
      <c r="C8544">
        <v>201545</v>
      </c>
    </row>
    <row r="8545" spans="1:3" x14ac:dyDescent="0.3">
      <c r="A8545">
        <v>239469</v>
      </c>
      <c r="B8545" t="s">
        <v>6368</v>
      </c>
      <c r="C8545">
        <v>201545</v>
      </c>
    </row>
    <row r="8546" spans="1:3" x14ac:dyDescent="0.3">
      <c r="A8546">
        <v>239642</v>
      </c>
      <c r="B8546" t="s">
        <v>6167</v>
      </c>
      <c r="C8546">
        <v>301010</v>
      </c>
    </row>
    <row r="8547" spans="1:3" x14ac:dyDescent="0.3">
      <c r="A8547">
        <v>239642</v>
      </c>
      <c r="B8547" t="s">
        <v>6167</v>
      </c>
      <c r="C8547">
        <v>301010</v>
      </c>
    </row>
    <row r="8548" spans="1:3" x14ac:dyDescent="0.3">
      <c r="A8548">
        <v>239643</v>
      </c>
      <c r="B8548" t="s">
        <v>6168</v>
      </c>
      <c r="C8548">
        <v>301010</v>
      </c>
    </row>
    <row r="8549" spans="1:3" x14ac:dyDescent="0.3">
      <c r="A8549">
        <v>239643</v>
      </c>
      <c r="B8549" t="s">
        <v>6168</v>
      </c>
      <c r="C8549">
        <v>301010</v>
      </c>
    </row>
    <row r="8550" spans="1:3" x14ac:dyDescent="0.3">
      <c r="A8550">
        <v>239701</v>
      </c>
      <c r="B8550" t="s">
        <v>2780</v>
      </c>
      <c r="C8550">
        <v>3110008</v>
      </c>
    </row>
    <row r="8551" spans="1:3" x14ac:dyDescent="0.3">
      <c r="A8551">
        <v>239701</v>
      </c>
      <c r="B8551" t="s">
        <v>2780</v>
      </c>
      <c r="C8551">
        <v>3110008</v>
      </c>
    </row>
    <row r="8552" spans="1:3" x14ac:dyDescent="0.3">
      <c r="A8552">
        <v>239702</v>
      </c>
      <c r="B8552" t="s">
        <v>2781</v>
      </c>
      <c r="C8552">
        <v>3110008</v>
      </c>
    </row>
    <row r="8553" spans="1:3" x14ac:dyDescent="0.3">
      <c r="A8553">
        <v>239702</v>
      </c>
      <c r="B8553" t="s">
        <v>2781</v>
      </c>
      <c r="C8553">
        <v>3110008</v>
      </c>
    </row>
    <row r="8554" spans="1:3" x14ac:dyDescent="0.3">
      <c r="A8554">
        <v>239703</v>
      </c>
      <c r="B8554" t="s">
        <v>6157</v>
      </c>
      <c r="C8554">
        <v>301020</v>
      </c>
    </row>
    <row r="8555" spans="1:3" x14ac:dyDescent="0.3">
      <c r="A8555">
        <v>239703</v>
      </c>
      <c r="B8555" t="s">
        <v>6157</v>
      </c>
      <c r="C8555">
        <v>301020</v>
      </c>
    </row>
    <row r="8556" spans="1:3" x14ac:dyDescent="0.3">
      <c r="A8556">
        <v>239714</v>
      </c>
      <c r="B8556" t="s">
        <v>2782</v>
      </c>
      <c r="C8556">
        <v>101017</v>
      </c>
    </row>
    <row r="8557" spans="1:3" x14ac:dyDescent="0.3">
      <c r="A8557">
        <v>239714</v>
      </c>
      <c r="B8557" t="s">
        <v>2782</v>
      </c>
      <c r="C8557">
        <v>101017</v>
      </c>
    </row>
    <row r="8558" spans="1:3" x14ac:dyDescent="0.3">
      <c r="A8558">
        <v>239715</v>
      </c>
      <c r="B8558" t="s">
        <v>2783</v>
      </c>
      <c r="C8558">
        <v>101017</v>
      </c>
    </row>
    <row r="8559" spans="1:3" x14ac:dyDescent="0.3">
      <c r="A8559">
        <v>239715</v>
      </c>
      <c r="B8559" t="s">
        <v>2783</v>
      </c>
      <c r="C8559">
        <v>101017</v>
      </c>
    </row>
    <row r="8560" spans="1:3" x14ac:dyDescent="0.3">
      <c r="A8560">
        <v>239716</v>
      </c>
      <c r="B8560" t="s">
        <v>2784</v>
      </c>
      <c r="C8560">
        <v>101017</v>
      </c>
    </row>
    <row r="8561" spans="1:3" x14ac:dyDescent="0.3">
      <c r="A8561">
        <v>239716</v>
      </c>
      <c r="B8561" t="s">
        <v>2784</v>
      </c>
      <c r="C8561">
        <v>101017</v>
      </c>
    </row>
    <row r="8562" spans="1:3" x14ac:dyDescent="0.3">
      <c r="A8562">
        <v>239717</v>
      </c>
      <c r="B8562" t="s">
        <v>2785</v>
      </c>
      <c r="C8562">
        <v>101017</v>
      </c>
    </row>
    <row r="8563" spans="1:3" x14ac:dyDescent="0.3">
      <c r="A8563">
        <v>239717</v>
      </c>
      <c r="B8563" t="s">
        <v>2785</v>
      </c>
      <c r="C8563">
        <v>101017</v>
      </c>
    </row>
    <row r="8564" spans="1:3" x14ac:dyDescent="0.3">
      <c r="A8564">
        <v>239718</v>
      </c>
      <c r="B8564" t="s">
        <v>2786</v>
      </c>
      <c r="C8564">
        <v>101017</v>
      </c>
    </row>
    <row r="8565" spans="1:3" x14ac:dyDescent="0.3">
      <c r="A8565">
        <v>239718</v>
      </c>
      <c r="B8565" t="s">
        <v>2786</v>
      </c>
      <c r="C8565">
        <v>101017</v>
      </c>
    </row>
    <row r="8566" spans="1:3" x14ac:dyDescent="0.3">
      <c r="A8566">
        <v>239719</v>
      </c>
      <c r="B8566" t="s">
        <v>2787</v>
      </c>
      <c r="C8566">
        <v>101017</v>
      </c>
    </row>
    <row r="8567" spans="1:3" x14ac:dyDescent="0.3">
      <c r="A8567">
        <v>239719</v>
      </c>
      <c r="B8567" t="s">
        <v>2787</v>
      </c>
      <c r="C8567">
        <v>101017</v>
      </c>
    </row>
    <row r="8568" spans="1:3" x14ac:dyDescent="0.3">
      <c r="A8568">
        <v>239770</v>
      </c>
      <c r="B8568" t="s">
        <v>2788</v>
      </c>
      <c r="C8568">
        <v>101017</v>
      </c>
    </row>
    <row r="8569" spans="1:3" x14ac:dyDescent="0.3">
      <c r="A8569">
        <v>239770</v>
      </c>
      <c r="B8569" t="s">
        <v>2788</v>
      </c>
      <c r="C8569">
        <v>101017</v>
      </c>
    </row>
    <row r="8570" spans="1:3" x14ac:dyDescent="0.3">
      <c r="A8570">
        <v>239771</v>
      </c>
      <c r="B8570" t="s">
        <v>2789</v>
      </c>
      <c r="C8570">
        <v>101021</v>
      </c>
    </row>
    <row r="8571" spans="1:3" x14ac:dyDescent="0.3">
      <c r="A8571">
        <v>239771</v>
      </c>
      <c r="B8571" t="s">
        <v>2789</v>
      </c>
      <c r="C8571">
        <v>101021</v>
      </c>
    </row>
    <row r="8572" spans="1:3" x14ac:dyDescent="0.3">
      <c r="A8572">
        <v>239772</v>
      </c>
      <c r="B8572" t="s">
        <v>2790</v>
      </c>
      <c r="C8572">
        <v>101021</v>
      </c>
    </row>
    <row r="8573" spans="1:3" x14ac:dyDescent="0.3">
      <c r="A8573">
        <v>239772</v>
      </c>
      <c r="B8573" t="s">
        <v>2790</v>
      </c>
      <c r="C8573">
        <v>101021</v>
      </c>
    </row>
    <row r="8574" spans="1:3" x14ac:dyDescent="0.3">
      <c r="A8574">
        <v>239773</v>
      </c>
      <c r="B8574" t="s">
        <v>2791</v>
      </c>
      <c r="C8574">
        <v>101021</v>
      </c>
    </row>
    <row r="8575" spans="1:3" x14ac:dyDescent="0.3">
      <c r="A8575">
        <v>239773</v>
      </c>
      <c r="B8575" t="s">
        <v>2791</v>
      </c>
      <c r="C8575">
        <v>101021</v>
      </c>
    </row>
    <row r="8576" spans="1:3" x14ac:dyDescent="0.3">
      <c r="A8576">
        <v>239774</v>
      </c>
      <c r="B8576" t="s">
        <v>2792</v>
      </c>
      <c r="C8576">
        <v>101021</v>
      </c>
    </row>
    <row r="8577" spans="1:3" x14ac:dyDescent="0.3">
      <c r="A8577">
        <v>239774</v>
      </c>
      <c r="B8577" t="s">
        <v>2792</v>
      </c>
      <c r="C8577">
        <v>101021</v>
      </c>
    </row>
    <row r="8578" spans="1:3" x14ac:dyDescent="0.3">
      <c r="A8578">
        <v>239775</v>
      </c>
      <c r="B8578" t="s">
        <v>2793</v>
      </c>
      <c r="C8578">
        <v>101021</v>
      </c>
    </row>
    <row r="8579" spans="1:3" x14ac:dyDescent="0.3">
      <c r="A8579">
        <v>239775</v>
      </c>
      <c r="B8579" t="s">
        <v>2793</v>
      </c>
      <c r="C8579">
        <v>101021</v>
      </c>
    </row>
    <row r="8580" spans="1:3" x14ac:dyDescent="0.3">
      <c r="A8580">
        <v>239776</v>
      </c>
      <c r="B8580" t="s">
        <v>2794</v>
      </c>
      <c r="C8580">
        <v>101021</v>
      </c>
    </row>
    <row r="8581" spans="1:3" x14ac:dyDescent="0.3">
      <c r="A8581">
        <v>239776</v>
      </c>
      <c r="B8581" t="s">
        <v>2794</v>
      </c>
      <c r="C8581">
        <v>101021</v>
      </c>
    </row>
    <row r="8582" spans="1:3" x14ac:dyDescent="0.3">
      <c r="A8582">
        <v>239777</v>
      </c>
      <c r="B8582" t="s">
        <v>2795</v>
      </c>
      <c r="C8582">
        <v>101021</v>
      </c>
    </row>
    <row r="8583" spans="1:3" x14ac:dyDescent="0.3">
      <c r="A8583">
        <v>239777</v>
      </c>
      <c r="B8583" t="s">
        <v>2795</v>
      </c>
      <c r="C8583">
        <v>101021</v>
      </c>
    </row>
    <row r="8584" spans="1:3" x14ac:dyDescent="0.3">
      <c r="A8584">
        <v>239779</v>
      </c>
      <c r="B8584" t="s">
        <v>6158</v>
      </c>
      <c r="C8584">
        <v>301020</v>
      </c>
    </row>
    <row r="8585" spans="1:3" x14ac:dyDescent="0.3">
      <c r="A8585">
        <v>239779</v>
      </c>
      <c r="B8585" t="s">
        <v>6158</v>
      </c>
      <c r="C8585">
        <v>301020</v>
      </c>
    </row>
    <row r="8586" spans="1:3" x14ac:dyDescent="0.3">
      <c r="A8586">
        <v>239926</v>
      </c>
      <c r="B8586" t="s">
        <v>6224</v>
      </c>
      <c r="C8586">
        <v>11030007</v>
      </c>
    </row>
    <row r="8587" spans="1:3" x14ac:dyDescent="0.3">
      <c r="A8587">
        <v>239926</v>
      </c>
      <c r="B8587" t="s">
        <v>6224</v>
      </c>
      <c r="C8587">
        <v>11030007</v>
      </c>
    </row>
    <row r="8588" spans="1:3" x14ac:dyDescent="0.3">
      <c r="A8588">
        <v>239926</v>
      </c>
      <c r="B8588" t="s">
        <v>6224</v>
      </c>
      <c r="C8588">
        <v>11030007</v>
      </c>
    </row>
    <row r="8589" spans="1:3" x14ac:dyDescent="0.3">
      <c r="A8589">
        <v>239927</v>
      </c>
      <c r="B8589" t="s">
        <v>6215</v>
      </c>
      <c r="C8589">
        <v>11030006</v>
      </c>
    </row>
    <row r="8590" spans="1:3" x14ac:dyDescent="0.3">
      <c r="A8590">
        <v>239927</v>
      </c>
      <c r="B8590" t="s">
        <v>6215</v>
      </c>
      <c r="C8590">
        <v>11030006</v>
      </c>
    </row>
    <row r="8591" spans="1:3" x14ac:dyDescent="0.3">
      <c r="A8591">
        <v>239927</v>
      </c>
      <c r="B8591" t="s">
        <v>6215</v>
      </c>
      <c r="C8591">
        <v>11030006</v>
      </c>
    </row>
    <row r="8592" spans="1:3" x14ac:dyDescent="0.3">
      <c r="A8592">
        <v>239928</v>
      </c>
      <c r="B8592" t="s">
        <v>6216</v>
      </c>
      <c r="C8592">
        <v>11030006</v>
      </c>
    </row>
    <row r="8593" spans="1:3" x14ac:dyDescent="0.3">
      <c r="A8593">
        <v>239928</v>
      </c>
      <c r="B8593" t="s">
        <v>6216</v>
      </c>
      <c r="C8593">
        <v>11030006</v>
      </c>
    </row>
    <row r="8594" spans="1:3" x14ac:dyDescent="0.3">
      <c r="A8594">
        <v>239928</v>
      </c>
      <c r="B8594" t="s">
        <v>6216</v>
      </c>
      <c r="C8594">
        <v>11030006</v>
      </c>
    </row>
    <row r="8595" spans="1:3" x14ac:dyDescent="0.3">
      <c r="A8595">
        <v>239932</v>
      </c>
      <c r="B8595" t="s">
        <v>6225</v>
      </c>
      <c r="C8595">
        <v>11030007</v>
      </c>
    </row>
    <row r="8596" spans="1:3" x14ac:dyDescent="0.3">
      <c r="A8596">
        <v>239932</v>
      </c>
      <c r="B8596" t="s">
        <v>6225</v>
      </c>
      <c r="C8596">
        <v>11030007</v>
      </c>
    </row>
    <row r="8597" spans="1:3" x14ac:dyDescent="0.3">
      <c r="A8597">
        <v>239932</v>
      </c>
      <c r="B8597" t="s">
        <v>6225</v>
      </c>
      <c r="C8597">
        <v>11030007</v>
      </c>
    </row>
    <row r="8598" spans="1:3" x14ac:dyDescent="0.3">
      <c r="A8598">
        <v>239933</v>
      </c>
      <c r="B8598" t="s">
        <v>6217</v>
      </c>
      <c r="C8598">
        <v>11030006</v>
      </c>
    </row>
    <row r="8599" spans="1:3" x14ac:dyDescent="0.3">
      <c r="A8599">
        <v>239933</v>
      </c>
      <c r="B8599" t="s">
        <v>6217</v>
      </c>
      <c r="C8599">
        <v>11030006</v>
      </c>
    </row>
    <row r="8600" spans="1:3" x14ac:dyDescent="0.3">
      <c r="A8600">
        <v>239933</v>
      </c>
      <c r="B8600" t="s">
        <v>6217</v>
      </c>
      <c r="C8600">
        <v>11030006</v>
      </c>
    </row>
    <row r="8601" spans="1:3" x14ac:dyDescent="0.3">
      <c r="A8601">
        <v>239934</v>
      </c>
      <c r="B8601" t="s">
        <v>6218</v>
      </c>
      <c r="C8601">
        <v>11030006</v>
      </c>
    </row>
    <row r="8602" spans="1:3" x14ac:dyDescent="0.3">
      <c r="A8602">
        <v>239934</v>
      </c>
      <c r="B8602" t="s">
        <v>6218</v>
      </c>
      <c r="C8602">
        <v>11030006</v>
      </c>
    </row>
    <row r="8603" spans="1:3" x14ac:dyDescent="0.3">
      <c r="A8603">
        <v>239934</v>
      </c>
      <c r="B8603" t="s">
        <v>6218</v>
      </c>
      <c r="C8603">
        <v>11030006</v>
      </c>
    </row>
    <row r="8604" spans="1:3" x14ac:dyDescent="0.3">
      <c r="A8604">
        <v>239935</v>
      </c>
      <c r="B8604" t="s">
        <v>6226</v>
      </c>
      <c r="C8604">
        <v>11030007</v>
      </c>
    </row>
    <row r="8605" spans="1:3" x14ac:dyDescent="0.3">
      <c r="A8605">
        <v>239935</v>
      </c>
      <c r="B8605" t="s">
        <v>6226</v>
      </c>
      <c r="C8605">
        <v>11030007</v>
      </c>
    </row>
    <row r="8606" spans="1:3" x14ac:dyDescent="0.3">
      <c r="A8606">
        <v>239935</v>
      </c>
      <c r="B8606" t="s">
        <v>6226</v>
      </c>
      <c r="C8606">
        <v>11030007</v>
      </c>
    </row>
    <row r="8607" spans="1:3" x14ac:dyDescent="0.3">
      <c r="A8607">
        <v>239955</v>
      </c>
      <c r="B8607" t="s">
        <v>6269</v>
      </c>
      <c r="C8607">
        <v>800510</v>
      </c>
    </row>
    <row r="8608" spans="1:3" x14ac:dyDescent="0.3">
      <c r="A8608">
        <v>239955</v>
      </c>
      <c r="B8608" t="s">
        <v>6269</v>
      </c>
      <c r="C8608">
        <v>800510</v>
      </c>
    </row>
    <row r="8609" spans="1:3" x14ac:dyDescent="0.3">
      <c r="A8609">
        <v>239955</v>
      </c>
      <c r="B8609" t="s">
        <v>6269</v>
      </c>
      <c r="C8609">
        <v>800510</v>
      </c>
    </row>
    <row r="8610" spans="1:3" x14ac:dyDescent="0.3">
      <c r="A8610">
        <v>239985</v>
      </c>
      <c r="B8610" t="s">
        <v>6254</v>
      </c>
      <c r="C8610">
        <v>11030007</v>
      </c>
    </row>
    <row r="8611" spans="1:3" x14ac:dyDescent="0.3">
      <c r="A8611">
        <v>239985</v>
      </c>
      <c r="B8611" t="s">
        <v>6254</v>
      </c>
      <c r="C8611">
        <v>11030007</v>
      </c>
    </row>
    <row r="8612" spans="1:3" x14ac:dyDescent="0.3">
      <c r="A8612">
        <v>239985</v>
      </c>
      <c r="B8612" t="s">
        <v>6254</v>
      </c>
      <c r="C8612">
        <v>11030007</v>
      </c>
    </row>
    <row r="8613" spans="1:3" x14ac:dyDescent="0.3">
      <c r="A8613">
        <v>239986</v>
      </c>
      <c r="B8613" t="s">
        <v>6309</v>
      </c>
      <c r="C8613">
        <v>11030007</v>
      </c>
    </row>
    <row r="8614" spans="1:3" x14ac:dyDescent="0.3">
      <c r="A8614">
        <v>239986</v>
      </c>
      <c r="B8614" t="s">
        <v>6309</v>
      </c>
      <c r="C8614">
        <v>11030007</v>
      </c>
    </row>
    <row r="8615" spans="1:3" x14ac:dyDescent="0.3">
      <c r="A8615">
        <v>239986</v>
      </c>
      <c r="B8615" t="s">
        <v>6309</v>
      </c>
      <c r="C8615">
        <v>11030007</v>
      </c>
    </row>
    <row r="8616" spans="1:3" x14ac:dyDescent="0.3">
      <c r="A8616">
        <v>240014</v>
      </c>
      <c r="B8616" t="s">
        <v>6272</v>
      </c>
      <c r="C8616">
        <v>700570</v>
      </c>
    </row>
    <row r="8617" spans="1:3" x14ac:dyDescent="0.3">
      <c r="A8617">
        <v>240014</v>
      </c>
      <c r="B8617" t="s">
        <v>6272</v>
      </c>
      <c r="C8617">
        <v>700570</v>
      </c>
    </row>
    <row r="8618" spans="1:3" x14ac:dyDescent="0.3">
      <c r="A8618">
        <v>240140</v>
      </c>
      <c r="B8618" t="s">
        <v>6312</v>
      </c>
      <c r="C8618">
        <v>11040003</v>
      </c>
    </row>
    <row r="8619" spans="1:3" x14ac:dyDescent="0.3">
      <c r="A8619">
        <v>240140</v>
      </c>
      <c r="B8619" t="s">
        <v>6312</v>
      </c>
      <c r="C8619">
        <v>11040003</v>
      </c>
    </row>
    <row r="8620" spans="1:3" x14ac:dyDescent="0.3">
      <c r="A8620">
        <v>240140</v>
      </c>
      <c r="B8620" t="s">
        <v>6312</v>
      </c>
      <c r="C8620">
        <v>11040003</v>
      </c>
    </row>
    <row r="8621" spans="1:3" x14ac:dyDescent="0.3">
      <c r="A8621">
        <v>240147</v>
      </c>
      <c r="B8621" t="s">
        <v>6494</v>
      </c>
      <c r="C8621">
        <v>600505</v>
      </c>
    </row>
    <row r="8622" spans="1:3" x14ac:dyDescent="0.3">
      <c r="A8622">
        <v>240147</v>
      </c>
      <c r="B8622" t="s">
        <v>6494</v>
      </c>
      <c r="C8622">
        <v>600505</v>
      </c>
    </row>
    <row r="8623" spans="1:3" x14ac:dyDescent="0.3">
      <c r="A8623">
        <v>240147</v>
      </c>
      <c r="B8623" t="s">
        <v>6494</v>
      </c>
      <c r="C8623">
        <v>600505</v>
      </c>
    </row>
    <row r="8624" spans="1:3" x14ac:dyDescent="0.3">
      <c r="A8624">
        <v>240168</v>
      </c>
      <c r="B8624" t="s">
        <v>6390</v>
      </c>
      <c r="C8624">
        <v>402040</v>
      </c>
    </row>
    <row r="8625" spans="1:3" x14ac:dyDescent="0.3">
      <c r="A8625">
        <v>240168</v>
      </c>
      <c r="B8625" t="s">
        <v>6390</v>
      </c>
      <c r="C8625">
        <v>402040</v>
      </c>
    </row>
    <row r="8626" spans="1:3" x14ac:dyDescent="0.3">
      <c r="A8626">
        <v>240169</v>
      </c>
      <c r="B8626" t="s">
        <v>6391</v>
      </c>
      <c r="C8626">
        <v>402040</v>
      </c>
    </row>
    <row r="8627" spans="1:3" x14ac:dyDescent="0.3">
      <c r="A8627">
        <v>240169</v>
      </c>
      <c r="B8627" t="s">
        <v>6391</v>
      </c>
      <c r="C8627">
        <v>402040</v>
      </c>
    </row>
    <row r="8628" spans="1:3" x14ac:dyDescent="0.3">
      <c r="A8628">
        <v>240174</v>
      </c>
      <c r="B8628" t="s">
        <v>5952</v>
      </c>
      <c r="C8628">
        <v>101017</v>
      </c>
    </row>
    <row r="8629" spans="1:3" x14ac:dyDescent="0.3">
      <c r="A8629">
        <v>240174</v>
      </c>
      <c r="B8629" t="s">
        <v>5952</v>
      </c>
      <c r="C8629">
        <v>101017</v>
      </c>
    </row>
    <row r="8630" spans="1:3" x14ac:dyDescent="0.3">
      <c r="A8630">
        <v>240255</v>
      </c>
      <c r="B8630" t="s">
        <v>5961</v>
      </c>
      <c r="C8630">
        <v>700572</v>
      </c>
    </row>
    <row r="8631" spans="1:3" x14ac:dyDescent="0.3">
      <c r="A8631">
        <v>240255</v>
      </c>
      <c r="B8631" t="s">
        <v>5961</v>
      </c>
      <c r="C8631">
        <v>700572</v>
      </c>
    </row>
    <row r="8632" spans="1:3" x14ac:dyDescent="0.3">
      <c r="A8632">
        <v>240292</v>
      </c>
      <c r="B8632" t="s">
        <v>6231</v>
      </c>
      <c r="C8632">
        <v>11050002</v>
      </c>
    </row>
    <row r="8633" spans="1:3" x14ac:dyDescent="0.3">
      <c r="A8633">
        <v>240292</v>
      </c>
      <c r="B8633" t="s">
        <v>6231</v>
      </c>
      <c r="C8633">
        <v>11050002</v>
      </c>
    </row>
    <row r="8634" spans="1:3" x14ac:dyDescent="0.3">
      <c r="A8634">
        <v>240306</v>
      </c>
      <c r="B8634" t="s">
        <v>6169</v>
      </c>
      <c r="C8634">
        <v>8040006</v>
      </c>
    </row>
    <row r="8635" spans="1:3" x14ac:dyDescent="0.3">
      <c r="A8635">
        <v>240306</v>
      </c>
      <c r="B8635" t="s">
        <v>6169</v>
      </c>
      <c r="C8635">
        <v>8040006</v>
      </c>
    </row>
    <row r="8636" spans="1:3" x14ac:dyDescent="0.3">
      <c r="A8636">
        <v>240347</v>
      </c>
      <c r="B8636" t="s">
        <v>6495</v>
      </c>
      <c r="C8636">
        <v>3110008</v>
      </c>
    </row>
    <row r="8637" spans="1:3" x14ac:dyDescent="0.3">
      <c r="A8637">
        <v>240347</v>
      </c>
      <c r="B8637" t="s">
        <v>6495</v>
      </c>
      <c r="C8637">
        <v>3110008</v>
      </c>
    </row>
    <row r="8638" spans="1:3" x14ac:dyDescent="0.3">
      <c r="A8638">
        <v>240348</v>
      </c>
      <c r="B8638" t="s">
        <v>6496</v>
      </c>
      <c r="C8638">
        <v>3110008</v>
      </c>
    </row>
    <row r="8639" spans="1:3" x14ac:dyDescent="0.3">
      <c r="A8639">
        <v>240348</v>
      </c>
      <c r="B8639" t="s">
        <v>6496</v>
      </c>
      <c r="C8639">
        <v>3110008</v>
      </c>
    </row>
    <row r="8640" spans="1:3" x14ac:dyDescent="0.3">
      <c r="A8640">
        <v>240349</v>
      </c>
      <c r="B8640" t="s">
        <v>6497</v>
      </c>
      <c r="C8640">
        <v>3110008</v>
      </c>
    </row>
    <row r="8641" spans="1:3" x14ac:dyDescent="0.3">
      <c r="A8641">
        <v>240349</v>
      </c>
      <c r="B8641" t="s">
        <v>6497</v>
      </c>
      <c r="C8641">
        <v>3110008</v>
      </c>
    </row>
    <row r="8642" spans="1:3" x14ac:dyDescent="0.3">
      <c r="A8642">
        <v>240351</v>
      </c>
      <c r="B8642" t="s">
        <v>6307</v>
      </c>
      <c r="C8642">
        <v>3110008</v>
      </c>
    </row>
    <row r="8643" spans="1:3" x14ac:dyDescent="0.3">
      <c r="A8643">
        <v>240351</v>
      </c>
      <c r="B8643" t="s">
        <v>6307</v>
      </c>
      <c r="C8643">
        <v>3110008</v>
      </c>
    </row>
    <row r="8644" spans="1:3" x14ac:dyDescent="0.3">
      <c r="A8644">
        <v>240451</v>
      </c>
      <c r="B8644" t="s">
        <v>6129</v>
      </c>
      <c r="C8644">
        <v>404005</v>
      </c>
    </row>
    <row r="8645" spans="1:3" x14ac:dyDescent="0.3">
      <c r="A8645">
        <v>240451</v>
      </c>
      <c r="B8645" t="s">
        <v>6129</v>
      </c>
      <c r="C8645">
        <v>404005</v>
      </c>
    </row>
    <row r="8646" spans="1:3" x14ac:dyDescent="0.3">
      <c r="A8646">
        <v>24048</v>
      </c>
      <c r="B8646" t="s">
        <v>4668</v>
      </c>
      <c r="C8646">
        <v>10120003</v>
      </c>
    </row>
    <row r="8647" spans="1:3" x14ac:dyDescent="0.3">
      <c r="A8647">
        <v>24048</v>
      </c>
      <c r="B8647" t="s">
        <v>4668</v>
      </c>
      <c r="C8647">
        <v>10120003</v>
      </c>
    </row>
    <row r="8648" spans="1:3" x14ac:dyDescent="0.3">
      <c r="A8648">
        <v>24048</v>
      </c>
      <c r="B8648" t="s">
        <v>4668</v>
      </c>
      <c r="C8648">
        <v>10120003</v>
      </c>
    </row>
    <row r="8649" spans="1:3" x14ac:dyDescent="0.3">
      <c r="A8649">
        <v>24048</v>
      </c>
      <c r="B8649" t="s">
        <v>4668</v>
      </c>
      <c r="C8649">
        <v>10120003</v>
      </c>
    </row>
    <row r="8650" spans="1:3" x14ac:dyDescent="0.3">
      <c r="A8650">
        <v>24049</v>
      </c>
      <c r="B8650" t="s">
        <v>4666</v>
      </c>
      <c r="C8650">
        <v>10120003</v>
      </c>
    </row>
    <row r="8651" spans="1:3" x14ac:dyDescent="0.3">
      <c r="A8651">
        <v>24049</v>
      </c>
      <c r="B8651" t="s">
        <v>4666</v>
      </c>
      <c r="C8651">
        <v>10120003</v>
      </c>
    </row>
    <row r="8652" spans="1:3" x14ac:dyDescent="0.3">
      <c r="A8652">
        <v>24049</v>
      </c>
      <c r="B8652" t="s">
        <v>4666</v>
      </c>
      <c r="C8652">
        <v>10120003</v>
      </c>
    </row>
    <row r="8653" spans="1:3" x14ac:dyDescent="0.3">
      <c r="A8653">
        <v>24049</v>
      </c>
      <c r="B8653" t="s">
        <v>4666</v>
      </c>
      <c r="C8653">
        <v>10120003</v>
      </c>
    </row>
    <row r="8654" spans="1:3" x14ac:dyDescent="0.3">
      <c r="A8654">
        <v>24049</v>
      </c>
      <c r="B8654" t="s">
        <v>4666</v>
      </c>
      <c r="C8654">
        <v>10120003</v>
      </c>
    </row>
    <row r="8655" spans="1:3" x14ac:dyDescent="0.3">
      <c r="A8655">
        <v>24049</v>
      </c>
      <c r="B8655" t="s">
        <v>4666</v>
      </c>
      <c r="C8655">
        <v>10120003</v>
      </c>
    </row>
    <row r="8656" spans="1:3" x14ac:dyDescent="0.3">
      <c r="A8656">
        <v>240579</v>
      </c>
      <c r="B8656" t="s">
        <v>6170</v>
      </c>
      <c r="C8656">
        <v>700552</v>
      </c>
    </row>
    <row r="8657" spans="1:3" x14ac:dyDescent="0.3">
      <c r="A8657">
        <v>240579</v>
      </c>
      <c r="B8657" t="s">
        <v>6170</v>
      </c>
      <c r="C8657">
        <v>700552</v>
      </c>
    </row>
    <row r="8658" spans="1:3" x14ac:dyDescent="0.3">
      <c r="A8658">
        <v>24060</v>
      </c>
      <c r="B8658" t="s">
        <v>4231</v>
      </c>
      <c r="C8658">
        <v>701006</v>
      </c>
    </row>
    <row r="8659" spans="1:3" x14ac:dyDescent="0.3">
      <c r="A8659">
        <v>24060</v>
      </c>
      <c r="B8659" t="s">
        <v>4231</v>
      </c>
      <c r="C8659">
        <v>701006</v>
      </c>
    </row>
    <row r="8660" spans="1:3" x14ac:dyDescent="0.3">
      <c r="A8660">
        <v>24060</v>
      </c>
      <c r="B8660" t="s">
        <v>4231</v>
      </c>
      <c r="C8660">
        <v>701006</v>
      </c>
    </row>
    <row r="8661" spans="1:3" x14ac:dyDescent="0.3">
      <c r="A8661">
        <v>24060</v>
      </c>
      <c r="B8661" t="s">
        <v>4231</v>
      </c>
      <c r="C8661">
        <v>701006</v>
      </c>
    </row>
    <row r="8662" spans="1:3" x14ac:dyDescent="0.3">
      <c r="A8662">
        <v>240619</v>
      </c>
      <c r="B8662" t="s">
        <v>6498</v>
      </c>
      <c r="C8662">
        <v>700570</v>
      </c>
    </row>
    <row r="8663" spans="1:3" x14ac:dyDescent="0.3">
      <c r="A8663">
        <v>240619</v>
      </c>
      <c r="B8663" t="s">
        <v>6498</v>
      </c>
      <c r="C8663">
        <v>700570</v>
      </c>
    </row>
    <row r="8664" spans="1:3" x14ac:dyDescent="0.3">
      <c r="A8664">
        <v>24062</v>
      </c>
      <c r="B8664" t="s">
        <v>4228</v>
      </c>
      <c r="C8664">
        <v>701006</v>
      </c>
    </row>
    <row r="8665" spans="1:3" x14ac:dyDescent="0.3">
      <c r="A8665">
        <v>24062</v>
      </c>
      <c r="B8665" t="s">
        <v>4228</v>
      </c>
      <c r="C8665">
        <v>701006</v>
      </c>
    </row>
    <row r="8666" spans="1:3" x14ac:dyDescent="0.3">
      <c r="A8666">
        <v>24062</v>
      </c>
      <c r="B8666" t="s">
        <v>4228</v>
      </c>
      <c r="C8666">
        <v>701006</v>
      </c>
    </row>
    <row r="8667" spans="1:3" x14ac:dyDescent="0.3">
      <c r="A8667">
        <v>240638</v>
      </c>
      <c r="B8667" t="s">
        <v>6265</v>
      </c>
      <c r="C8667">
        <v>501020</v>
      </c>
    </row>
    <row r="8668" spans="1:3" x14ac:dyDescent="0.3">
      <c r="A8668">
        <v>240638</v>
      </c>
      <c r="B8668" t="s">
        <v>6265</v>
      </c>
      <c r="C8668">
        <v>501020</v>
      </c>
    </row>
    <row r="8669" spans="1:3" x14ac:dyDescent="0.3">
      <c r="A8669">
        <v>240638</v>
      </c>
      <c r="B8669" t="s">
        <v>6265</v>
      </c>
      <c r="C8669">
        <v>501020</v>
      </c>
    </row>
    <row r="8670" spans="1:3" x14ac:dyDescent="0.3">
      <c r="A8670">
        <v>240639</v>
      </c>
      <c r="B8670" t="s">
        <v>6381</v>
      </c>
      <c r="C8670">
        <v>501020</v>
      </c>
    </row>
    <row r="8671" spans="1:3" x14ac:dyDescent="0.3">
      <c r="A8671">
        <v>240639</v>
      </c>
      <c r="B8671" t="s">
        <v>6381</v>
      </c>
      <c r="C8671">
        <v>501020</v>
      </c>
    </row>
    <row r="8672" spans="1:3" x14ac:dyDescent="0.3">
      <c r="A8672">
        <v>240639</v>
      </c>
      <c r="B8672" t="s">
        <v>6381</v>
      </c>
      <c r="C8672">
        <v>501020</v>
      </c>
    </row>
    <row r="8673" spans="1:3" x14ac:dyDescent="0.3">
      <c r="A8673">
        <v>240672</v>
      </c>
      <c r="B8673" t="s">
        <v>6198</v>
      </c>
      <c r="C8673">
        <v>404005</v>
      </c>
    </row>
    <row r="8674" spans="1:3" x14ac:dyDescent="0.3">
      <c r="A8674">
        <v>240672</v>
      </c>
      <c r="B8674" t="s">
        <v>6198</v>
      </c>
      <c r="C8674">
        <v>404005</v>
      </c>
    </row>
    <row r="8675" spans="1:3" x14ac:dyDescent="0.3">
      <c r="A8675">
        <v>240673</v>
      </c>
      <c r="B8675" t="s">
        <v>6199</v>
      </c>
      <c r="C8675">
        <v>404005</v>
      </c>
    </row>
    <row r="8676" spans="1:3" x14ac:dyDescent="0.3">
      <c r="A8676">
        <v>240673</v>
      </c>
      <c r="B8676" t="s">
        <v>6199</v>
      </c>
      <c r="C8676">
        <v>404005</v>
      </c>
    </row>
    <row r="8677" spans="1:3" x14ac:dyDescent="0.3">
      <c r="A8677">
        <v>240674</v>
      </c>
      <c r="B8677" t="s">
        <v>6200</v>
      </c>
      <c r="C8677">
        <v>8040005</v>
      </c>
    </row>
    <row r="8678" spans="1:3" x14ac:dyDescent="0.3">
      <c r="A8678">
        <v>240674</v>
      </c>
      <c r="B8678" t="s">
        <v>6200</v>
      </c>
      <c r="C8678">
        <v>8040005</v>
      </c>
    </row>
    <row r="8679" spans="1:3" x14ac:dyDescent="0.3">
      <c r="A8679">
        <v>240675</v>
      </c>
      <c r="B8679" t="s">
        <v>6201</v>
      </c>
      <c r="C8679">
        <v>8040005</v>
      </c>
    </row>
    <row r="8680" spans="1:3" x14ac:dyDescent="0.3">
      <c r="A8680">
        <v>240675</v>
      </c>
      <c r="B8680" t="s">
        <v>6201</v>
      </c>
      <c r="C8680">
        <v>8040005</v>
      </c>
    </row>
    <row r="8681" spans="1:3" x14ac:dyDescent="0.3">
      <c r="A8681">
        <v>240802</v>
      </c>
      <c r="B8681" t="s">
        <v>6499</v>
      </c>
      <c r="C8681">
        <v>101030</v>
      </c>
    </row>
    <row r="8682" spans="1:3" x14ac:dyDescent="0.3">
      <c r="A8682">
        <v>240802</v>
      </c>
      <c r="B8682" t="s">
        <v>6499</v>
      </c>
      <c r="C8682">
        <v>101030</v>
      </c>
    </row>
    <row r="8683" spans="1:3" x14ac:dyDescent="0.3">
      <c r="A8683">
        <v>240803</v>
      </c>
      <c r="B8683" t="s">
        <v>6500</v>
      </c>
      <c r="C8683">
        <v>101030</v>
      </c>
    </row>
    <row r="8684" spans="1:3" x14ac:dyDescent="0.3">
      <c r="A8684">
        <v>240803</v>
      </c>
      <c r="B8684" t="s">
        <v>6500</v>
      </c>
      <c r="C8684">
        <v>101030</v>
      </c>
    </row>
    <row r="8685" spans="1:3" x14ac:dyDescent="0.3">
      <c r="A8685">
        <v>240804</v>
      </c>
      <c r="B8685" t="s">
        <v>6501</v>
      </c>
      <c r="C8685">
        <v>101030</v>
      </c>
    </row>
    <row r="8686" spans="1:3" x14ac:dyDescent="0.3">
      <c r="A8686">
        <v>240804</v>
      </c>
      <c r="B8686" t="s">
        <v>6501</v>
      </c>
      <c r="C8686">
        <v>101030</v>
      </c>
    </row>
    <row r="8687" spans="1:3" x14ac:dyDescent="0.3">
      <c r="A8687">
        <v>240805</v>
      </c>
      <c r="B8687" t="s">
        <v>6502</v>
      </c>
      <c r="C8687">
        <v>101030</v>
      </c>
    </row>
    <row r="8688" spans="1:3" x14ac:dyDescent="0.3">
      <c r="A8688">
        <v>240805</v>
      </c>
      <c r="B8688" t="s">
        <v>6502</v>
      </c>
      <c r="C8688">
        <v>101030</v>
      </c>
    </row>
    <row r="8689" spans="1:3" x14ac:dyDescent="0.3">
      <c r="A8689">
        <v>240806</v>
      </c>
      <c r="B8689" t="s">
        <v>6503</v>
      </c>
      <c r="C8689">
        <v>101030</v>
      </c>
    </row>
    <row r="8690" spans="1:3" x14ac:dyDescent="0.3">
      <c r="A8690">
        <v>240806</v>
      </c>
      <c r="B8690" t="s">
        <v>6503</v>
      </c>
      <c r="C8690">
        <v>101030</v>
      </c>
    </row>
    <row r="8691" spans="1:3" x14ac:dyDescent="0.3">
      <c r="A8691">
        <v>240807</v>
      </c>
      <c r="B8691" t="s">
        <v>6504</v>
      </c>
      <c r="C8691">
        <v>101030</v>
      </c>
    </row>
    <row r="8692" spans="1:3" x14ac:dyDescent="0.3">
      <c r="A8692">
        <v>240807</v>
      </c>
      <c r="B8692" t="s">
        <v>6504</v>
      </c>
      <c r="C8692">
        <v>101030</v>
      </c>
    </row>
    <row r="8693" spans="1:3" x14ac:dyDescent="0.3">
      <c r="A8693">
        <v>240808</v>
      </c>
      <c r="B8693" t="s">
        <v>6505</v>
      </c>
      <c r="C8693">
        <v>101030</v>
      </c>
    </row>
    <row r="8694" spans="1:3" x14ac:dyDescent="0.3">
      <c r="A8694">
        <v>240808</v>
      </c>
      <c r="B8694" t="s">
        <v>6505</v>
      </c>
      <c r="C8694">
        <v>101030</v>
      </c>
    </row>
    <row r="8695" spans="1:3" x14ac:dyDescent="0.3">
      <c r="A8695">
        <v>240809</v>
      </c>
      <c r="B8695" t="s">
        <v>6506</v>
      </c>
      <c r="C8695">
        <v>101030</v>
      </c>
    </row>
    <row r="8696" spans="1:3" x14ac:dyDescent="0.3">
      <c r="A8696">
        <v>240809</v>
      </c>
      <c r="B8696" t="s">
        <v>6506</v>
      </c>
      <c r="C8696">
        <v>101030</v>
      </c>
    </row>
    <row r="8697" spans="1:3" x14ac:dyDescent="0.3">
      <c r="A8697">
        <v>240810</v>
      </c>
      <c r="B8697" t="s">
        <v>6507</v>
      </c>
      <c r="C8697">
        <v>101030</v>
      </c>
    </row>
    <row r="8698" spans="1:3" x14ac:dyDescent="0.3">
      <c r="A8698">
        <v>240810</v>
      </c>
      <c r="B8698" t="s">
        <v>6507</v>
      </c>
      <c r="C8698">
        <v>101030</v>
      </c>
    </row>
    <row r="8699" spans="1:3" x14ac:dyDescent="0.3">
      <c r="A8699">
        <v>240811</v>
      </c>
      <c r="B8699" t="s">
        <v>6508</v>
      </c>
      <c r="C8699">
        <v>101030</v>
      </c>
    </row>
    <row r="8700" spans="1:3" x14ac:dyDescent="0.3">
      <c r="A8700">
        <v>240811</v>
      </c>
      <c r="B8700" t="s">
        <v>6508</v>
      </c>
      <c r="C8700">
        <v>101030</v>
      </c>
    </row>
    <row r="8701" spans="1:3" x14ac:dyDescent="0.3">
      <c r="A8701">
        <v>240812</v>
      </c>
      <c r="B8701" t="s">
        <v>6509</v>
      </c>
      <c r="C8701">
        <v>101030</v>
      </c>
    </row>
    <row r="8702" spans="1:3" x14ac:dyDescent="0.3">
      <c r="A8702">
        <v>240812</v>
      </c>
      <c r="B8702" t="s">
        <v>6509</v>
      </c>
      <c r="C8702">
        <v>101030</v>
      </c>
    </row>
    <row r="8703" spans="1:3" x14ac:dyDescent="0.3">
      <c r="A8703">
        <v>240813</v>
      </c>
      <c r="B8703" t="s">
        <v>6510</v>
      </c>
      <c r="C8703">
        <v>101030</v>
      </c>
    </row>
    <row r="8704" spans="1:3" x14ac:dyDescent="0.3">
      <c r="A8704">
        <v>240813</v>
      </c>
      <c r="B8704" t="s">
        <v>6510</v>
      </c>
      <c r="C8704">
        <v>101030</v>
      </c>
    </row>
    <row r="8705" spans="1:3" x14ac:dyDescent="0.3">
      <c r="A8705">
        <v>240814</v>
      </c>
      <c r="B8705" t="s">
        <v>6511</v>
      </c>
      <c r="C8705">
        <v>101030</v>
      </c>
    </row>
    <row r="8706" spans="1:3" x14ac:dyDescent="0.3">
      <c r="A8706">
        <v>240814</v>
      </c>
      <c r="B8706" t="s">
        <v>6511</v>
      </c>
      <c r="C8706">
        <v>101030</v>
      </c>
    </row>
    <row r="8707" spans="1:3" x14ac:dyDescent="0.3">
      <c r="A8707">
        <v>240815</v>
      </c>
      <c r="B8707" t="s">
        <v>6512</v>
      </c>
      <c r="C8707">
        <v>101030</v>
      </c>
    </row>
    <row r="8708" spans="1:3" x14ac:dyDescent="0.3">
      <c r="A8708">
        <v>240815</v>
      </c>
      <c r="B8708" t="s">
        <v>6512</v>
      </c>
      <c r="C8708">
        <v>101030</v>
      </c>
    </row>
    <row r="8709" spans="1:3" x14ac:dyDescent="0.3">
      <c r="A8709">
        <v>240816</v>
      </c>
      <c r="B8709" t="s">
        <v>6513</v>
      </c>
      <c r="C8709">
        <v>101030</v>
      </c>
    </row>
    <row r="8710" spans="1:3" x14ac:dyDescent="0.3">
      <c r="A8710">
        <v>240816</v>
      </c>
      <c r="B8710" t="s">
        <v>6513</v>
      </c>
      <c r="C8710">
        <v>101030</v>
      </c>
    </row>
    <row r="8711" spans="1:3" x14ac:dyDescent="0.3">
      <c r="A8711">
        <v>240817</v>
      </c>
      <c r="B8711" t="s">
        <v>6514</v>
      </c>
      <c r="C8711">
        <v>101030</v>
      </c>
    </row>
    <row r="8712" spans="1:3" x14ac:dyDescent="0.3">
      <c r="A8712">
        <v>240817</v>
      </c>
      <c r="B8712" t="s">
        <v>6514</v>
      </c>
      <c r="C8712">
        <v>101030</v>
      </c>
    </row>
    <row r="8713" spans="1:3" x14ac:dyDescent="0.3">
      <c r="A8713">
        <v>240818</v>
      </c>
      <c r="B8713" t="s">
        <v>6515</v>
      </c>
      <c r="C8713">
        <v>101030</v>
      </c>
    </row>
    <row r="8714" spans="1:3" x14ac:dyDescent="0.3">
      <c r="A8714">
        <v>240818</v>
      </c>
      <c r="B8714" t="s">
        <v>6515</v>
      </c>
      <c r="C8714">
        <v>101030</v>
      </c>
    </row>
    <row r="8715" spans="1:3" x14ac:dyDescent="0.3">
      <c r="A8715">
        <v>240819</v>
      </c>
      <c r="B8715" t="s">
        <v>6516</v>
      </c>
      <c r="C8715">
        <v>101030</v>
      </c>
    </row>
    <row r="8716" spans="1:3" x14ac:dyDescent="0.3">
      <c r="A8716">
        <v>240819</v>
      </c>
      <c r="B8716" t="s">
        <v>6516</v>
      </c>
      <c r="C8716">
        <v>101030</v>
      </c>
    </row>
    <row r="8717" spans="1:3" x14ac:dyDescent="0.3">
      <c r="A8717">
        <v>240820</v>
      </c>
      <c r="B8717" t="s">
        <v>6517</v>
      </c>
      <c r="C8717">
        <v>101030</v>
      </c>
    </row>
    <row r="8718" spans="1:3" x14ac:dyDescent="0.3">
      <c r="A8718">
        <v>240820</v>
      </c>
      <c r="B8718" t="s">
        <v>6517</v>
      </c>
      <c r="C8718">
        <v>101030</v>
      </c>
    </row>
    <row r="8719" spans="1:3" x14ac:dyDescent="0.3">
      <c r="A8719">
        <v>240821</v>
      </c>
      <c r="B8719" t="s">
        <v>6518</v>
      </c>
      <c r="C8719">
        <v>101030</v>
      </c>
    </row>
    <row r="8720" spans="1:3" x14ac:dyDescent="0.3">
      <c r="A8720">
        <v>240821</v>
      </c>
      <c r="B8720" t="s">
        <v>6518</v>
      </c>
      <c r="C8720">
        <v>101030</v>
      </c>
    </row>
    <row r="8721" spans="1:3" x14ac:dyDescent="0.3">
      <c r="A8721">
        <v>240822</v>
      </c>
      <c r="B8721" t="s">
        <v>6519</v>
      </c>
      <c r="C8721">
        <v>101030</v>
      </c>
    </row>
    <row r="8722" spans="1:3" x14ac:dyDescent="0.3">
      <c r="A8722">
        <v>240822</v>
      </c>
      <c r="B8722" t="s">
        <v>6519</v>
      </c>
      <c r="C8722">
        <v>101030</v>
      </c>
    </row>
    <row r="8723" spans="1:3" x14ac:dyDescent="0.3">
      <c r="A8723">
        <v>240823</v>
      </c>
      <c r="B8723" t="s">
        <v>6520</v>
      </c>
      <c r="C8723">
        <v>101030</v>
      </c>
    </row>
    <row r="8724" spans="1:3" x14ac:dyDescent="0.3">
      <c r="A8724">
        <v>240823</v>
      </c>
      <c r="B8724" t="s">
        <v>6520</v>
      </c>
      <c r="C8724">
        <v>101030</v>
      </c>
    </row>
    <row r="8725" spans="1:3" x14ac:dyDescent="0.3">
      <c r="A8725">
        <v>240824</v>
      </c>
      <c r="B8725" t="s">
        <v>6521</v>
      </c>
      <c r="C8725">
        <v>101030</v>
      </c>
    </row>
    <row r="8726" spans="1:3" x14ac:dyDescent="0.3">
      <c r="A8726">
        <v>240824</v>
      </c>
      <c r="B8726" t="s">
        <v>6521</v>
      </c>
      <c r="C8726">
        <v>101030</v>
      </c>
    </row>
    <row r="8727" spans="1:3" x14ac:dyDescent="0.3">
      <c r="A8727">
        <v>240826</v>
      </c>
      <c r="B8727" t="s">
        <v>6522</v>
      </c>
      <c r="C8727">
        <v>101030</v>
      </c>
    </row>
    <row r="8728" spans="1:3" x14ac:dyDescent="0.3">
      <c r="A8728">
        <v>240826</v>
      </c>
      <c r="B8728" t="s">
        <v>6522</v>
      </c>
      <c r="C8728">
        <v>101030</v>
      </c>
    </row>
    <row r="8729" spans="1:3" x14ac:dyDescent="0.3">
      <c r="A8729">
        <v>240827</v>
      </c>
      <c r="B8729" t="s">
        <v>6523</v>
      </c>
      <c r="C8729">
        <v>101030</v>
      </c>
    </row>
    <row r="8730" spans="1:3" x14ac:dyDescent="0.3">
      <c r="A8730">
        <v>240827</v>
      </c>
      <c r="B8730" t="s">
        <v>6523</v>
      </c>
      <c r="C8730">
        <v>101030</v>
      </c>
    </row>
    <row r="8731" spans="1:3" x14ac:dyDescent="0.3">
      <c r="A8731">
        <v>240828</v>
      </c>
      <c r="B8731" t="s">
        <v>6524</v>
      </c>
      <c r="C8731">
        <v>101030</v>
      </c>
    </row>
    <row r="8732" spans="1:3" x14ac:dyDescent="0.3">
      <c r="A8732">
        <v>240828</v>
      </c>
      <c r="B8732" t="s">
        <v>6524</v>
      </c>
      <c r="C8732">
        <v>101030</v>
      </c>
    </row>
    <row r="8733" spans="1:3" x14ac:dyDescent="0.3">
      <c r="A8733">
        <v>240829</v>
      </c>
      <c r="B8733" t="s">
        <v>6525</v>
      </c>
      <c r="C8733">
        <v>101030</v>
      </c>
    </row>
    <row r="8734" spans="1:3" x14ac:dyDescent="0.3">
      <c r="A8734">
        <v>240829</v>
      </c>
      <c r="B8734" t="s">
        <v>6525</v>
      </c>
      <c r="C8734">
        <v>101030</v>
      </c>
    </row>
    <row r="8735" spans="1:3" x14ac:dyDescent="0.3">
      <c r="A8735">
        <v>240830</v>
      </c>
      <c r="B8735" t="s">
        <v>6526</v>
      </c>
      <c r="C8735">
        <v>101030</v>
      </c>
    </row>
    <row r="8736" spans="1:3" x14ac:dyDescent="0.3">
      <c r="A8736">
        <v>240830</v>
      </c>
      <c r="B8736" t="s">
        <v>6526</v>
      </c>
      <c r="C8736">
        <v>101030</v>
      </c>
    </row>
    <row r="8737" spans="1:3" x14ac:dyDescent="0.3">
      <c r="A8737">
        <v>240831</v>
      </c>
      <c r="B8737" t="s">
        <v>6527</v>
      </c>
      <c r="C8737">
        <v>101030</v>
      </c>
    </row>
    <row r="8738" spans="1:3" x14ac:dyDescent="0.3">
      <c r="A8738">
        <v>240831</v>
      </c>
      <c r="B8738" t="s">
        <v>6527</v>
      </c>
      <c r="C8738">
        <v>101030</v>
      </c>
    </row>
    <row r="8739" spans="1:3" x14ac:dyDescent="0.3">
      <c r="A8739">
        <v>240832</v>
      </c>
      <c r="B8739" t="s">
        <v>6528</v>
      </c>
      <c r="C8739">
        <v>101030</v>
      </c>
    </row>
    <row r="8740" spans="1:3" x14ac:dyDescent="0.3">
      <c r="A8740">
        <v>240832</v>
      </c>
      <c r="B8740" t="s">
        <v>6528</v>
      </c>
      <c r="C8740">
        <v>101030</v>
      </c>
    </row>
    <row r="8741" spans="1:3" x14ac:dyDescent="0.3">
      <c r="A8741">
        <v>240833</v>
      </c>
      <c r="B8741" t="s">
        <v>6529</v>
      </c>
      <c r="C8741">
        <v>101030</v>
      </c>
    </row>
    <row r="8742" spans="1:3" x14ac:dyDescent="0.3">
      <c r="A8742">
        <v>240833</v>
      </c>
      <c r="B8742" t="s">
        <v>6529</v>
      </c>
      <c r="C8742">
        <v>101030</v>
      </c>
    </row>
    <row r="8743" spans="1:3" x14ac:dyDescent="0.3">
      <c r="A8743">
        <v>240834</v>
      </c>
      <c r="B8743" t="s">
        <v>6530</v>
      </c>
      <c r="C8743">
        <v>101030</v>
      </c>
    </row>
    <row r="8744" spans="1:3" x14ac:dyDescent="0.3">
      <c r="A8744">
        <v>240834</v>
      </c>
      <c r="B8744" t="s">
        <v>6530</v>
      </c>
      <c r="C8744">
        <v>101030</v>
      </c>
    </row>
    <row r="8745" spans="1:3" x14ac:dyDescent="0.3">
      <c r="A8745">
        <v>240835</v>
      </c>
      <c r="B8745" t="s">
        <v>6531</v>
      </c>
      <c r="C8745">
        <v>101030</v>
      </c>
    </row>
    <row r="8746" spans="1:3" x14ac:dyDescent="0.3">
      <c r="A8746">
        <v>240835</v>
      </c>
      <c r="B8746" t="s">
        <v>6531</v>
      </c>
      <c r="C8746">
        <v>101030</v>
      </c>
    </row>
    <row r="8747" spans="1:3" x14ac:dyDescent="0.3">
      <c r="A8747">
        <v>240836</v>
      </c>
      <c r="B8747" t="s">
        <v>6532</v>
      </c>
      <c r="C8747">
        <v>101030</v>
      </c>
    </row>
    <row r="8748" spans="1:3" x14ac:dyDescent="0.3">
      <c r="A8748">
        <v>240836</v>
      </c>
      <c r="B8748" t="s">
        <v>6532</v>
      </c>
      <c r="C8748">
        <v>101030</v>
      </c>
    </row>
    <row r="8749" spans="1:3" x14ac:dyDescent="0.3">
      <c r="A8749">
        <v>240837</v>
      </c>
      <c r="B8749" t="s">
        <v>6533</v>
      </c>
      <c r="C8749">
        <v>101030</v>
      </c>
    </row>
    <row r="8750" spans="1:3" x14ac:dyDescent="0.3">
      <c r="A8750">
        <v>240837</v>
      </c>
      <c r="B8750" t="s">
        <v>6533</v>
      </c>
      <c r="C8750">
        <v>101030</v>
      </c>
    </row>
    <row r="8751" spans="1:3" x14ac:dyDescent="0.3">
      <c r="A8751">
        <v>240838</v>
      </c>
      <c r="B8751" t="s">
        <v>6534</v>
      </c>
      <c r="C8751">
        <v>101030</v>
      </c>
    </row>
    <row r="8752" spans="1:3" x14ac:dyDescent="0.3">
      <c r="A8752">
        <v>240838</v>
      </c>
      <c r="B8752" t="s">
        <v>6534</v>
      </c>
      <c r="C8752">
        <v>101030</v>
      </c>
    </row>
    <row r="8753" spans="1:3" x14ac:dyDescent="0.3">
      <c r="A8753">
        <v>240839</v>
      </c>
      <c r="B8753" t="s">
        <v>6535</v>
      </c>
      <c r="C8753">
        <v>101030</v>
      </c>
    </row>
    <row r="8754" spans="1:3" x14ac:dyDescent="0.3">
      <c r="A8754">
        <v>240839</v>
      </c>
      <c r="B8754" t="s">
        <v>6535</v>
      </c>
      <c r="C8754">
        <v>101030</v>
      </c>
    </row>
    <row r="8755" spans="1:3" x14ac:dyDescent="0.3">
      <c r="A8755">
        <v>240840</v>
      </c>
      <c r="B8755" t="s">
        <v>6536</v>
      </c>
      <c r="C8755">
        <v>101030</v>
      </c>
    </row>
    <row r="8756" spans="1:3" x14ac:dyDescent="0.3">
      <c r="A8756">
        <v>240840</v>
      </c>
      <c r="B8756" t="s">
        <v>6536</v>
      </c>
      <c r="C8756">
        <v>101030</v>
      </c>
    </row>
    <row r="8757" spans="1:3" x14ac:dyDescent="0.3">
      <c r="A8757">
        <v>240841</v>
      </c>
      <c r="B8757" t="s">
        <v>6537</v>
      </c>
      <c r="C8757">
        <v>101030</v>
      </c>
    </row>
    <row r="8758" spans="1:3" x14ac:dyDescent="0.3">
      <c r="A8758">
        <v>240841</v>
      </c>
      <c r="B8758" t="s">
        <v>6537</v>
      </c>
      <c r="C8758">
        <v>101030</v>
      </c>
    </row>
    <row r="8759" spans="1:3" x14ac:dyDescent="0.3">
      <c r="A8759">
        <v>240842</v>
      </c>
      <c r="B8759" t="s">
        <v>6538</v>
      </c>
      <c r="C8759">
        <v>101030</v>
      </c>
    </row>
    <row r="8760" spans="1:3" x14ac:dyDescent="0.3">
      <c r="A8760">
        <v>240842</v>
      </c>
      <c r="B8760" t="s">
        <v>6538</v>
      </c>
      <c r="C8760">
        <v>101030</v>
      </c>
    </row>
    <row r="8761" spans="1:3" x14ac:dyDescent="0.3">
      <c r="A8761">
        <v>240843</v>
      </c>
      <c r="B8761" t="s">
        <v>6539</v>
      </c>
      <c r="C8761">
        <v>101030</v>
      </c>
    </row>
    <row r="8762" spans="1:3" x14ac:dyDescent="0.3">
      <c r="A8762">
        <v>240843</v>
      </c>
      <c r="B8762" t="s">
        <v>6539</v>
      </c>
      <c r="C8762">
        <v>101030</v>
      </c>
    </row>
    <row r="8763" spans="1:3" x14ac:dyDescent="0.3">
      <c r="A8763">
        <v>240844</v>
      </c>
      <c r="B8763" t="s">
        <v>6540</v>
      </c>
      <c r="C8763">
        <v>101030</v>
      </c>
    </row>
    <row r="8764" spans="1:3" x14ac:dyDescent="0.3">
      <c r="A8764">
        <v>240844</v>
      </c>
      <c r="B8764" t="s">
        <v>6540</v>
      </c>
      <c r="C8764">
        <v>101030</v>
      </c>
    </row>
    <row r="8765" spans="1:3" x14ac:dyDescent="0.3">
      <c r="A8765">
        <v>240845</v>
      </c>
      <c r="B8765" t="s">
        <v>6541</v>
      </c>
      <c r="C8765">
        <v>101030</v>
      </c>
    </row>
    <row r="8766" spans="1:3" x14ac:dyDescent="0.3">
      <c r="A8766">
        <v>240845</v>
      </c>
      <c r="B8766" t="s">
        <v>6541</v>
      </c>
      <c r="C8766">
        <v>101030</v>
      </c>
    </row>
    <row r="8767" spans="1:3" x14ac:dyDescent="0.3">
      <c r="A8767">
        <v>240846</v>
      </c>
      <c r="B8767" t="s">
        <v>6542</v>
      </c>
      <c r="C8767">
        <v>101030</v>
      </c>
    </row>
    <row r="8768" spans="1:3" x14ac:dyDescent="0.3">
      <c r="A8768">
        <v>240846</v>
      </c>
      <c r="B8768" t="s">
        <v>6542</v>
      </c>
      <c r="C8768">
        <v>101030</v>
      </c>
    </row>
    <row r="8769" spans="1:3" x14ac:dyDescent="0.3">
      <c r="A8769">
        <v>240847</v>
      </c>
      <c r="B8769" t="s">
        <v>6543</v>
      </c>
      <c r="C8769">
        <v>101030</v>
      </c>
    </row>
    <row r="8770" spans="1:3" x14ac:dyDescent="0.3">
      <c r="A8770">
        <v>240847</v>
      </c>
      <c r="B8770" t="s">
        <v>6543</v>
      </c>
      <c r="C8770">
        <v>101030</v>
      </c>
    </row>
    <row r="8771" spans="1:3" x14ac:dyDescent="0.3">
      <c r="A8771">
        <v>240848</v>
      </c>
      <c r="B8771" t="s">
        <v>6544</v>
      </c>
      <c r="C8771">
        <v>101030</v>
      </c>
    </row>
    <row r="8772" spans="1:3" x14ac:dyDescent="0.3">
      <c r="A8772">
        <v>240848</v>
      </c>
      <c r="B8772" t="s">
        <v>6544</v>
      </c>
      <c r="C8772">
        <v>101030</v>
      </c>
    </row>
    <row r="8773" spans="1:3" x14ac:dyDescent="0.3">
      <c r="A8773">
        <v>240849</v>
      </c>
      <c r="B8773" t="s">
        <v>6545</v>
      </c>
      <c r="C8773">
        <v>101030</v>
      </c>
    </row>
    <row r="8774" spans="1:3" x14ac:dyDescent="0.3">
      <c r="A8774">
        <v>240849</v>
      </c>
      <c r="B8774" t="s">
        <v>6545</v>
      </c>
      <c r="C8774">
        <v>101030</v>
      </c>
    </row>
    <row r="8775" spans="1:3" x14ac:dyDescent="0.3">
      <c r="A8775">
        <v>240850</v>
      </c>
      <c r="B8775" t="s">
        <v>6546</v>
      </c>
      <c r="C8775">
        <v>101030</v>
      </c>
    </row>
    <row r="8776" spans="1:3" x14ac:dyDescent="0.3">
      <c r="A8776">
        <v>240850</v>
      </c>
      <c r="B8776" t="s">
        <v>6546</v>
      </c>
      <c r="C8776">
        <v>101030</v>
      </c>
    </row>
    <row r="8777" spans="1:3" x14ac:dyDescent="0.3">
      <c r="A8777">
        <v>240851</v>
      </c>
      <c r="B8777" t="s">
        <v>6547</v>
      </c>
      <c r="C8777">
        <v>101030</v>
      </c>
    </row>
    <row r="8778" spans="1:3" x14ac:dyDescent="0.3">
      <c r="A8778">
        <v>240851</v>
      </c>
      <c r="B8778" t="s">
        <v>6547</v>
      </c>
      <c r="C8778">
        <v>101030</v>
      </c>
    </row>
    <row r="8779" spans="1:3" x14ac:dyDescent="0.3">
      <c r="A8779">
        <v>240852</v>
      </c>
      <c r="B8779" t="s">
        <v>6548</v>
      </c>
      <c r="C8779">
        <v>101030</v>
      </c>
    </row>
    <row r="8780" spans="1:3" x14ac:dyDescent="0.3">
      <c r="A8780">
        <v>240852</v>
      </c>
      <c r="B8780" t="s">
        <v>6548</v>
      </c>
      <c r="C8780">
        <v>101030</v>
      </c>
    </row>
    <row r="8781" spans="1:3" x14ac:dyDescent="0.3">
      <c r="A8781">
        <v>240853</v>
      </c>
      <c r="B8781" t="s">
        <v>6549</v>
      </c>
      <c r="C8781">
        <v>101030</v>
      </c>
    </row>
    <row r="8782" spans="1:3" x14ac:dyDescent="0.3">
      <c r="A8782">
        <v>240853</v>
      </c>
      <c r="B8782" t="s">
        <v>6549</v>
      </c>
      <c r="C8782">
        <v>101030</v>
      </c>
    </row>
    <row r="8783" spans="1:3" x14ac:dyDescent="0.3">
      <c r="A8783">
        <v>240854</v>
      </c>
      <c r="B8783" t="s">
        <v>6550</v>
      </c>
      <c r="C8783">
        <v>101030</v>
      </c>
    </row>
    <row r="8784" spans="1:3" x14ac:dyDescent="0.3">
      <c r="A8784">
        <v>240854</v>
      </c>
      <c r="B8784" t="s">
        <v>6550</v>
      </c>
      <c r="C8784">
        <v>101030</v>
      </c>
    </row>
    <row r="8785" spans="1:3" x14ac:dyDescent="0.3">
      <c r="A8785">
        <v>240855</v>
      </c>
      <c r="B8785" t="s">
        <v>6551</v>
      </c>
      <c r="C8785">
        <v>101030</v>
      </c>
    </row>
    <row r="8786" spans="1:3" x14ac:dyDescent="0.3">
      <c r="A8786">
        <v>240855</v>
      </c>
      <c r="B8786" t="s">
        <v>6551</v>
      </c>
      <c r="C8786">
        <v>101030</v>
      </c>
    </row>
    <row r="8787" spans="1:3" x14ac:dyDescent="0.3">
      <c r="A8787">
        <v>240856</v>
      </c>
      <c r="B8787" t="s">
        <v>6552</v>
      </c>
      <c r="C8787">
        <v>101030</v>
      </c>
    </row>
    <row r="8788" spans="1:3" x14ac:dyDescent="0.3">
      <c r="A8788">
        <v>240856</v>
      </c>
      <c r="B8788" t="s">
        <v>6552</v>
      </c>
      <c r="C8788">
        <v>101030</v>
      </c>
    </row>
    <row r="8789" spans="1:3" x14ac:dyDescent="0.3">
      <c r="A8789">
        <v>240857</v>
      </c>
      <c r="B8789" t="s">
        <v>6553</v>
      </c>
      <c r="C8789">
        <v>101030</v>
      </c>
    </row>
    <row r="8790" spans="1:3" x14ac:dyDescent="0.3">
      <c r="A8790">
        <v>240857</v>
      </c>
      <c r="B8790" t="s">
        <v>6553</v>
      </c>
      <c r="C8790">
        <v>101030</v>
      </c>
    </row>
    <row r="8791" spans="1:3" x14ac:dyDescent="0.3">
      <c r="A8791">
        <v>240858</v>
      </c>
      <c r="B8791" t="s">
        <v>6554</v>
      </c>
      <c r="C8791">
        <v>101030</v>
      </c>
    </row>
    <row r="8792" spans="1:3" x14ac:dyDescent="0.3">
      <c r="A8792">
        <v>240858</v>
      </c>
      <c r="B8792" t="s">
        <v>6554</v>
      </c>
      <c r="C8792">
        <v>101030</v>
      </c>
    </row>
    <row r="8793" spans="1:3" x14ac:dyDescent="0.3">
      <c r="A8793">
        <v>240859</v>
      </c>
      <c r="B8793" t="s">
        <v>6555</v>
      </c>
      <c r="C8793">
        <v>101030</v>
      </c>
    </row>
    <row r="8794" spans="1:3" x14ac:dyDescent="0.3">
      <c r="A8794">
        <v>240859</v>
      </c>
      <c r="B8794" t="s">
        <v>6555</v>
      </c>
      <c r="C8794">
        <v>101030</v>
      </c>
    </row>
    <row r="8795" spans="1:3" x14ac:dyDescent="0.3">
      <c r="A8795">
        <v>240860</v>
      </c>
      <c r="B8795" t="s">
        <v>6555</v>
      </c>
      <c r="C8795">
        <v>101030</v>
      </c>
    </row>
    <row r="8796" spans="1:3" x14ac:dyDescent="0.3">
      <c r="A8796">
        <v>240860</v>
      </c>
      <c r="B8796" t="s">
        <v>6555</v>
      </c>
      <c r="C8796">
        <v>101030</v>
      </c>
    </row>
    <row r="8797" spans="1:3" x14ac:dyDescent="0.3">
      <c r="A8797">
        <v>240861</v>
      </c>
      <c r="B8797" t="s">
        <v>6556</v>
      </c>
      <c r="C8797">
        <v>101030</v>
      </c>
    </row>
    <row r="8798" spans="1:3" x14ac:dyDescent="0.3">
      <c r="A8798">
        <v>240861</v>
      </c>
      <c r="B8798" t="s">
        <v>6556</v>
      </c>
      <c r="C8798">
        <v>101030</v>
      </c>
    </row>
    <row r="8799" spans="1:3" x14ac:dyDescent="0.3">
      <c r="A8799">
        <v>240862</v>
      </c>
      <c r="B8799" t="s">
        <v>6557</v>
      </c>
      <c r="C8799">
        <v>101030</v>
      </c>
    </row>
    <row r="8800" spans="1:3" x14ac:dyDescent="0.3">
      <c r="A8800">
        <v>240862</v>
      </c>
      <c r="B8800" t="s">
        <v>6557</v>
      </c>
      <c r="C8800">
        <v>101030</v>
      </c>
    </row>
    <row r="8801" spans="1:3" x14ac:dyDescent="0.3">
      <c r="A8801">
        <v>240863</v>
      </c>
      <c r="B8801" t="s">
        <v>6558</v>
      </c>
      <c r="C8801">
        <v>101030</v>
      </c>
    </row>
    <row r="8802" spans="1:3" x14ac:dyDescent="0.3">
      <c r="A8802">
        <v>240863</v>
      </c>
      <c r="B8802" t="s">
        <v>6558</v>
      </c>
      <c r="C8802">
        <v>101030</v>
      </c>
    </row>
    <row r="8803" spans="1:3" x14ac:dyDescent="0.3">
      <c r="A8803">
        <v>240864</v>
      </c>
      <c r="B8803" t="s">
        <v>6559</v>
      </c>
      <c r="C8803">
        <v>101030</v>
      </c>
    </row>
    <row r="8804" spans="1:3" x14ac:dyDescent="0.3">
      <c r="A8804">
        <v>240864</v>
      </c>
      <c r="B8804" t="s">
        <v>6559</v>
      </c>
      <c r="C8804">
        <v>101030</v>
      </c>
    </row>
    <row r="8805" spans="1:3" x14ac:dyDescent="0.3">
      <c r="A8805">
        <v>240865</v>
      </c>
      <c r="B8805" t="s">
        <v>6560</v>
      </c>
      <c r="C8805">
        <v>101030</v>
      </c>
    </row>
    <row r="8806" spans="1:3" x14ac:dyDescent="0.3">
      <c r="A8806">
        <v>240865</v>
      </c>
      <c r="B8806" t="s">
        <v>6560</v>
      </c>
      <c r="C8806">
        <v>101030</v>
      </c>
    </row>
    <row r="8807" spans="1:3" x14ac:dyDescent="0.3">
      <c r="A8807">
        <v>240866</v>
      </c>
      <c r="B8807" t="s">
        <v>6561</v>
      </c>
      <c r="C8807">
        <v>101030</v>
      </c>
    </row>
    <row r="8808" spans="1:3" x14ac:dyDescent="0.3">
      <c r="A8808">
        <v>240866</v>
      </c>
      <c r="B8808" t="s">
        <v>6561</v>
      </c>
      <c r="C8808">
        <v>101030</v>
      </c>
    </row>
    <row r="8809" spans="1:3" x14ac:dyDescent="0.3">
      <c r="A8809">
        <v>240867</v>
      </c>
      <c r="B8809" t="s">
        <v>6562</v>
      </c>
      <c r="C8809">
        <v>101030</v>
      </c>
    </row>
    <row r="8810" spans="1:3" x14ac:dyDescent="0.3">
      <c r="A8810">
        <v>240867</v>
      </c>
      <c r="B8810" t="s">
        <v>6562</v>
      </c>
      <c r="C8810">
        <v>101030</v>
      </c>
    </row>
    <row r="8811" spans="1:3" x14ac:dyDescent="0.3">
      <c r="A8811">
        <v>240868</v>
      </c>
      <c r="B8811" t="s">
        <v>6563</v>
      </c>
      <c r="C8811">
        <v>101030</v>
      </c>
    </row>
    <row r="8812" spans="1:3" x14ac:dyDescent="0.3">
      <c r="A8812">
        <v>240868</v>
      </c>
      <c r="B8812" t="s">
        <v>6563</v>
      </c>
      <c r="C8812">
        <v>101030</v>
      </c>
    </row>
    <row r="8813" spans="1:3" x14ac:dyDescent="0.3">
      <c r="A8813">
        <v>240869</v>
      </c>
      <c r="B8813" t="s">
        <v>6564</v>
      </c>
      <c r="C8813">
        <v>101030</v>
      </c>
    </row>
    <row r="8814" spans="1:3" x14ac:dyDescent="0.3">
      <c r="A8814">
        <v>240869</v>
      </c>
      <c r="B8814" t="s">
        <v>6564</v>
      </c>
      <c r="C8814">
        <v>101030</v>
      </c>
    </row>
    <row r="8815" spans="1:3" x14ac:dyDescent="0.3">
      <c r="A8815">
        <v>240870</v>
      </c>
      <c r="B8815" t="s">
        <v>6565</v>
      </c>
      <c r="C8815">
        <v>101030</v>
      </c>
    </row>
    <row r="8816" spans="1:3" x14ac:dyDescent="0.3">
      <c r="A8816">
        <v>240870</v>
      </c>
      <c r="B8816" t="s">
        <v>6565</v>
      </c>
      <c r="C8816">
        <v>101030</v>
      </c>
    </row>
    <row r="8817" spans="1:3" x14ac:dyDescent="0.3">
      <c r="A8817">
        <v>240871</v>
      </c>
      <c r="B8817" t="s">
        <v>6566</v>
      </c>
      <c r="C8817">
        <v>101030</v>
      </c>
    </row>
    <row r="8818" spans="1:3" x14ac:dyDescent="0.3">
      <c r="A8818">
        <v>240871</v>
      </c>
      <c r="B8818" t="s">
        <v>6566</v>
      </c>
      <c r="C8818">
        <v>101030</v>
      </c>
    </row>
    <row r="8819" spans="1:3" x14ac:dyDescent="0.3">
      <c r="A8819">
        <v>240872</v>
      </c>
      <c r="B8819" t="s">
        <v>6567</v>
      </c>
      <c r="C8819">
        <v>101030</v>
      </c>
    </row>
    <row r="8820" spans="1:3" x14ac:dyDescent="0.3">
      <c r="A8820">
        <v>240872</v>
      </c>
      <c r="B8820" t="s">
        <v>6567</v>
      </c>
      <c r="C8820">
        <v>101030</v>
      </c>
    </row>
    <row r="8821" spans="1:3" x14ac:dyDescent="0.3">
      <c r="A8821">
        <v>240873</v>
      </c>
      <c r="B8821" t="s">
        <v>6568</v>
      </c>
      <c r="C8821">
        <v>101030</v>
      </c>
    </row>
    <row r="8822" spans="1:3" x14ac:dyDescent="0.3">
      <c r="A8822">
        <v>240873</v>
      </c>
      <c r="B8822" t="s">
        <v>6568</v>
      </c>
      <c r="C8822">
        <v>101030</v>
      </c>
    </row>
    <row r="8823" spans="1:3" x14ac:dyDescent="0.3">
      <c r="A8823">
        <v>240874</v>
      </c>
      <c r="B8823" t="s">
        <v>6569</v>
      </c>
      <c r="C8823">
        <v>101030</v>
      </c>
    </row>
    <row r="8824" spans="1:3" x14ac:dyDescent="0.3">
      <c r="A8824">
        <v>240874</v>
      </c>
      <c r="B8824" t="s">
        <v>6569</v>
      </c>
      <c r="C8824">
        <v>101030</v>
      </c>
    </row>
    <row r="8825" spans="1:3" x14ac:dyDescent="0.3">
      <c r="A8825">
        <v>240875</v>
      </c>
      <c r="B8825" t="s">
        <v>6570</v>
      </c>
      <c r="C8825">
        <v>101030</v>
      </c>
    </row>
    <row r="8826" spans="1:3" x14ac:dyDescent="0.3">
      <c r="A8826">
        <v>240875</v>
      </c>
      <c r="B8826" t="s">
        <v>6570</v>
      </c>
      <c r="C8826">
        <v>101030</v>
      </c>
    </row>
    <row r="8827" spans="1:3" x14ac:dyDescent="0.3">
      <c r="A8827">
        <v>240876</v>
      </c>
      <c r="B8827" t="s">
        <v>6571</v>
      </c>
      <c r="C8827">
        <v>101030</v>
      </c>
    </row>
    <row r="8828" spans="1:3" x14ac:dyDescent="0.3">
      <c r="A8828">
        <v>240876</v>
      </c>
      <c r="B8828" t="s">
        <v>6571</v>
      </c>
      <c r="C8828">
        <v>101030</v>
      </c>
    </row>
    <row r="8829" spans="1:3" x14ac:dyDescent="0.3">
      <c r="A8829">
        <v>240877</v>
      </c>
      <c r="B8829" t="s">
        <v>6572</v>
      </c>
      <c r="C8829">
        <v>101030</v>
      </c>
    </row>
    <row r="8830" spans="1:3" x14ac:dyDescent="0.3">
      <c r="A8830">
        <v>240877</v>
      </c>
      <c r="B8830" t="s">
        <v>6572</v>
      </c>
      <c r="C8830">
        <v>101030</v>
      </c>
    </row>
    <row r="8831" spans="1:3" x14ac:dyDescent="0.3">
      <c r="A8831">
        <v>240878</v>
      </c>
      <c r="B8831" t="s">
        <v>6573</v>
      </c>
      <c r="C8831">
        <v>101030</v>
      </c>
    </row>
    <row r="8832" spans="1:3" x14ac:dyDescent="0.3">
      <c r="A8832">
        <v>240878</v>
      </c>
      <c r="B8832" t="s">
        <v>6573</v>
      </c>
      <c r="C8832">
        <v>101030</v>
      </c>
    </row>
    <row r="8833" spans="1:3" x14ac:dyDescent="0.3">
      <c r="A8833">
        <v>240879</v>
      </c>
      <c r="B8833" t="s">
        <v>6574</v>
      </c>
      <c r="C8833">
        <v>101030</v>
      </c>
    </row>
    <row r="8834" spans="1:3" x14ac:dyDescent="0.3">
      <c r="A8834">
        <v>240879</v>
      </c>
      <c r="B8834" t="s">
        <v>6574</v>
      </c>
      <c r="C8834">
        <v>101030</v>
      </c>
    </row>
    <row r="8835" spans="1:3" x14ac:dyDescent="0.3">
      <c r="A8835">
        <v>24088</v>
      </c>
      <c r="B8835" t="s">
        <v>5676</v>
      </c>
      <c r="C8835">
        <v>701006</v>
      </c>
    </row>
    <row r="8836" spans="1:3" x14ac:dyDescent="0.3">
      <c r="A8836">
        <v>24088</v>
      </c>
      <c r="B8836" t="s">
        <v>5676</v>
      </c>
      <c r="C8836">
        <v>701006</v>
      </c>
    </row>
    <row r="8837" spans="1:3" x14ac:dyDescent="0.3">
      <c r="A8837">
        <v>24088</v>
      </c>
      <c r="B8837" t="s">
        <v>5676</v>
      </c>
      <c r="C8837">
        <v>701006</v>
      </c>
    </row>
    <row r="8838" spans="1:3" x14ac:dyDescent="0.3">
      <c r="A8838">
        <v>240890</v>
      </c>
      <c r="B8838" t="s">
        <v>6575</v>
      </c>
      <c r="C8838">
        <v>101030</v>
      </c>
    </row>
    <row r="8839" spans="1:3" x14ac:dyDescent="0.3">
      <c r="A8839">
        <v>240890</v>
      </c>
      <c r="B8839" t="s">
        <v>6575</v>
      </c>
      <c r="C8839">
        <v>101030</v>
      </c>
    </row>
    <row r="8840" spans="1:3" x14ac:dyDescent="0.3">
      <c r="A8840">
        <v>240891</v>
      </c>
      <c r="B8840" t="s">
        <v>6576</v>
      </c>
      <c r="C8840">
        <v>101030</v>
      </c>
    </row>
    <row r="8841" spans="1:3" x14ac:dyDescent="0.3">
      <c r="A8841">
        <v>240891</v>
      </c>
      <c r="B8841" t="s">
        <v>6576</v>
      </c>
      <c r="C8841">
        <v>101030</v>
      </c>
    </row>
    <row r="8842" spans="1:3" x14ac:dyDescent="0.3">
      <c r="A8842">
        <v>240892</v>
      </c>
      <c r="B8842" t="s">
        <v>6577</v>
      </c>
      <c r="C8842">
        <v>101030</v>
      </c>
    </row>
    <row r="8843" spans="1:3" x14ac:dyDescent="0.3">
      <c r="A8843">
        <v>240892</v>
      </c>
      <c r="B8843" t="s">
        <v>6577</v>
      </c>
      <c r="C8843">
        <v>101030</v>
      </c>
    </row>
    <row r="8844" spans="1:3" x14ac:dyDescent="0.3">
      <c r="A8844">
        <v>240893</v>
      </c>
      <c r="B8844" t="s">
        <v>6578</v>
      </c>
      <c r="C8844">
        <v>101030</v>
      </c>
    </row>
    <row r="8845" spans="1:3" x14ac:dyDescent="0.3">
      <c r="A8845">
        <v>240893</v>
      </c>
      <c r="B8845" t="s">
        <v>6578</v>
      </c>
      <c r="C8845">
        <v>101030</v>
      </c>
    </row>
    <row r="8846" spans="1:3" x14ac:dyDescent="0.3">
      <c r="A8846">
        <v>240894</v>
      </c>
      <c r="B8846" t="s">
        <v>6579</v>
      </c>
      <c r="C8846">
        <v>101030</v>
      </c>
    </row>
    <row r="8847" spans="1:3" x14ac:dyDescent="0.3">
      <c r="A8847">
        <v>240894</v>
      </c>
      <c r="B8847" t="s">
        <v>6579</v>
      </c>
      <c r="C8847">
        <v>101030</v>
      </c>
    </row>
    <row r="8848" spans="1:3" x14ac:dyDescent="0.3">
      <c r="A8848">
        <v>240895</v>
      </c>
      <c r="B8848" t="s">
        <v>6580</v>
      </c>
      <c r="C8848">
        <v>101030</v>
      </c>
    </row>
    <row r="8849" spans="1:3" x14ac:dyDescent="0.3">
      <c r="A8849">
        <v>240895</v>
      </c>
      <c r="B8849" t="s">
        <v>6580</v>
      </c>
      <c r="C8849">
        <v>101030</v>
      </c>
    </row>
    <row r="8850" spans="1:3" x14ac:dyDescent="0.3">
      <c r="A8850">
        <v>240896</v>
      </c>
      <c r="B8850" t="s">
        <v>6581</v>
      </c>
      <c r="C8850">
        <v>101030</v>
      </c>
    </row>
    <row r="8851" spans="1:3" x14ac:dyDescent="0.3">
      <c r="A8851">
        <v>240896</v>
      </c>
      <c r="B8851" t="s">
        <v>6581</v>
      </c>
      <c r="C8851">
        <v>101030</v>
      </c>
    </row>
    <row r="8852" spans="1:3" x14ac:dyDescent="0.3">
      <c r="A8852">
        <v>240897</v>
      </c>
      <c r="B8852" t="s">
        <v>6582</v>
      </c>
      <c r="C8852">
        <v>101030</v>
      </c>
    </row>
    <row r="8853" spans="1:3" x14ac:dyDescent="0.3">
      <c r="A8853">
        <v>240897</v>
      </c>
      <c r="B8853" t="s">
        <v>6582</v>
      </c>
      <c r="C8853">
        <v>101030</v>
      </c>
    </row>
    <row r="8854" spans="1:3" x14ac:dyDescent="0.3">
      <c r="A8854">
        <v>240898</v>
      </c>
      <c r="B8854" t="s">
        <v>6583</v>
      </c>
      <c r="C8854">
        <v>101030</v>
      </c>
    </row>
    <row r="8855" spans="1:3" x14ac:dyDescent="0.3">
      <c r="A8855">
        <v>240898</v>
      </c>
      <c r="B8855" t="s">
        <v>6583</v>
      </c>
      <c r="C8855">
        <v>101030</v>
      </c>
    </row>
    <row r="8856" spans="1:3" x14ac:dyDescent="0.3">
      <c r="A8856">
        <v>240901</v>
      </c>
      <c r="B8856" t="s">
        <v>6584</v>
      </c>
      <c r="C8856">
        <v>202515</v>
      </c>
    </row>
    <row r="8857" spans="1:3" x14ac:dyDescent="0.3">
      <c r="A8857">
        <v>240901</v>
      </c>
      <c r="B8857" t="s">
        <v>6584</v>
      </c>
      <c r="C8857">
        <v>202515</v>
      </c>
    </row>
    <row r="8858" spans="1:3" x14ac:dyDescent="0.3">
      <c r="A8858">
        <v>240901</v>
      </c>
      <c r="B8858" t="s">
        <v>6584</v>
      </c>
      <c r="C8858">
        <v>202515</v>
      </c>
    </row>
    <row r="8859" spans="1:3" x14ac:dyDescent="0.3">
      <c r="A8859">
        <v>240902</v>
      </c>
      <c r="B8859" t="s">
        <v>6210</v>
      </c>
      <c r="C8859">
        <v>202515</v>
      </c>
    </row>
    <row r="8860" spans="1:3" x14ac:dyDescent="0.3">
      <c r="A8860">
        <v>240902</v>
      </c>
      <c r="B8860" t="s">
        <v>6210</v>
      </c>
      <c r="C8860">
        <v>202515</v>
      </c>
    </row>
    <row r="8861" spans="1:3" x14ac:dyDescent="0.3">
      <c r="A8861">
        <v>240902</v>
      </c>
      <c r="B8861" t="s">
        <v>6210</v>
      </c>
      <c r="C8861">
        <v>202515</v>
      </c>
    </row>
    <row r="8862" spans="1:3" x14ac:dyDescent="0.3">
      <c r="A8862">
        <v>240903</v>
      </c>
      <c r="B8862" t="s">
        <v>6211</v>
      </c>
      <c r="C8862">
        <v>202515</v>
      </c>
    </row>
    <row r="8863" spans="1:3" x14ac:dyDescent="0.3">
      <c r="A8863">
        <v>240903</v>
      </c>
      <c r="B8863" t="s">
        <v>6211</v>
      </c>
      <c r="C8863">
        <v>202515</v>
      </c>
    </row>
    <row r="8864" spans="1:3" x14ac:dyDescent="0.3">
      <c r="A8864">
        <v>240903</v>
      </c>
      <c r="B8864" t="s">
        <v>6211</v>
      </c>
      <c r="C8864">
        <v>202515</v>
      </c>
    </row>
    <row r="8865" spans="1:3" x14ac:dyDescent="0.3">
      <c r="A8865">
        <v>240924</v>
      </c>
      <c r="B8865" t="s">
        <v>6380</v>
      </c>
      <c r="C8865">
        <v>11030008</v>
      </c>
    </row>
    <row r="8866" spans="1:3" x14ac:dyDescent="0.3">
      <c r="A8866">
        <v>240924</v>
      </c>
      <c r="B8866" t="s">
        <v>6380</v>
      </c>
      <c r="C8866">
        <v>11030008</v>
      </c>
    </row>
    <row r="8867" spans="1:3" x14ac:dyDescent="0.3">
      <c r="A8867">
        <v>240924</v>
      </c>
      <c r="B8867" t="s">
        <v>6380</v>
      </c>
      <c r="C8867">
        <v>11030008</v>
      </c>
    </row>
    <row r="8868" spans="1:3" x14ac:dyDescent="0.3">
      <c r="A8868">
        <v>24093</v>
      </c>
      <c r="B8868" t="s">
        <v>5279</v>
      </c>
      <c r="C8868">
        <v>701006</v>
      </c>
    </row>
    <row r="8869" spans="1:3" x14ac:dyDescent="0.3">
      <c r="A8869">
        <v>24093</v>
      </c>
      <c r="B8869" t="s">
        <v>5279</v>
      </c>
      <c r="C8869">
        <v>701006</v>
      </c>
    </row>
    <row r="8870" spans="1:3" x14ac:dyDescent="0.3">
      <c r="A8870">
        <v>24093</v>
      </c>
      <c r="B8870" t="s">
        <v>5279</v>
      </c>
      <c r="C8870">
        <v>701006</v>
      </c>
    </row>
    <row r="8871" spans="1:3" x14ac:dyDescent="0.3">
      <c r="A8871">
        <v>240943</v>
      </c>
      <c r="B8871" t="s">
        <v>6376</v>
      </c>
      <c r="C8871">
        <v>501505</v>
      </c>
    </row>
    <row r="8872" spans="1:3" x14ac:dyDescent="0.3">
      <c r="A8872">
        <v>240943</v>
      </c>
      <c r="B8872" t="s">
        <v>6376</v>
      </c>
      <c r="C8872">
        <v>501505</v>
      </c>
    </row>
    <row r="8873" spans="1:3" x14ac:dyDescent="0.3">
      <c r="A8873">
        <v>240943</v>
      </c>
      <c r="B8873" t="s">
        <v>6376</v>
      </c>
      <c r="C8873">
        <v>501505</v>
      </c>
    </row>
    <row r="8874" spans="1:3" x14ac:dyDescent="0.3">
      <c r="A8874">
        <v>240944</v>
      </c>
      <c r="B8874" t="s">
        <v>6266</v>
      </c>
      <c r="C8874">
        <v>501505</v>
      </c>
    </row>
    <row r="8875" spans="1:3" x14ac:dyDescent="0.3">
      <c r="A8875">
        <v>240944</v>
      </c>
      <c r="B8875" t="s">
        <v>6266</v>
      </c>
      <c r="C8875">
        <v>501505</v>
      </c>
    </row>
    <row r="8876" spans="1:3" x14ac:dyDescent="0.3">
      <c r="A8876">
        <v>240944</v>
      </c>
      <c r="B8876" t="s">
        <v>6266</v>
      </c>
      <c r="C8876">
        <v>501505</v>
      </c>
    </row>
    <row r="8877" spans="1:3" x14ac:dyDescent="0.3">
      <c r="A8877">
        <v>240945</v>
      </c>
      <c r="B8877" t="s">
        <v>6267</v>
      </c>
      <c r="C8877">
        <v>501505</v>
      </c>
    </row>
    <row r="8878" spans="1:3" x14ac:dyDescent="0.3">
      <c r="A8878">
        <v>240945</v>
      </c>
      <c r="B8878" t="s">
        <v>6267</v>
      </c>
      <c r="C8878">
        <v>501505</v>
      </c>
    </row>
    <row r="8879" spans="1:3" x14ac:dyDescent="0.3">
      <c r="A8879">
        <v>240945</v>
      </c>
      <c r="B8879" t="s">
        <v>6267</v>
      </c>
      <c r="C8879">
        <v>501505</v>
      </c>
    </row>
    <row r="8880" spans="1:3" x14ac:dyDescent="0.3">
      <c r="A8880">
        <v>241030</v>
      </c>
      <c r="B8880" t="s">
        <v>6185</v>
      </c>
      <c r="C8880">
        <v>101505</v>
      </c>
    </row>
    <row r="8881" spans="1:3" x14ac:dyDescent="0.3">
      <c r="A8881">
        <v>241030</v>
      </c>
      <c r="B8881" t="s">
        <v>6185</v>
      </c>
      <c r="C8881">
        <v>101505</v>
      </c>
    </row>
    <row r="8882" spans="1:3" x14ac:dyDescent="0.3">
      <c r="A8882">
        <v>241031</v>
      </c>
      <c r="B8882" t="s">
        <v>6186</v>
      </c>
      <c r="C8882">
        <v>101505</v>
      </c>
    </row>
    <row r="8883" spans="1:3" x14ac:dyDescent="0.3">
      <c r="A8883">
        <v>241031</v>
      </c>
      <c r="B8883" t="s">
        <v>6186</v>
      </c>
      <c r="C8883">
        <v>101505</v>
      </c>
    </row>
    <row r="8884" spans="1:3" x14ac:dyDescent="0.3">
      <c r="A8884">
        <v>241051</v>
      </c>
      <c r="B8884" t="s">
        <v>6182</v>
      </c>
      <c r="C8884">
        <v>101560</v>
      </c>
    </row>
    <row r="8885" spans="1:3" x14ac:dyDescent="0.3">
      <c r="A8885">
        <v>241051</v>
      </c>
      <c r="B8885" t="s">
        <v>6182</v>
      </c>
      <c r="C8885">
        <v>101560</v>
      </c>
    </row>
    <row r="8886" spans="1:3" x14ac:dyDescent="0.3">
      <c r="A8886">
        <v>241052</v>
      </c>
      <c r="B8886" t="s">
        <v>6183</v>
      </c>
      <c r="C8886">
        <v>101560</v>
      </c>
    </row>
    <row r="8887" spans="1:3" x14ac:dyDescent="0.3">
      <c r="A8887">
        <v>241052</v>
      </c>
      <c r="B8887" t="s">
        <v>6183</v>
      </c>
      <c r="C8887">
        <v>101560</v>
      </c>
    </row>
    <row r="8888" spans="1:3" x14ac:dyDescent="0.3">
      <c r="A8888">
        <v>241053</v>
      </c>
      <c r="B8888" t="s">
        <v>6184</v>
      </c>
      <c r="C8888">
        <v>101560</v>
      </c>
    </row>
    <row r="8889" spans="1:3" x14ac:dyDescent="0.3">
      <c r="A8889">
        <v>241053</v>
      </c>
      <c r="B8889" t="s">
        <v>6184</v>
      </c>
      <c r="C8889">
        <v>101560</v>
      </c>
    </row>
    <row r="8890" spans="1:3" x14ac:dyDescent="0.3">
      <c r="A8890">
        <v>241083</v>
      </c>
      <c r="B8890" t="s">
        <v>6585</v>
      </c>
      <c r="C8890">
        <v>902005</v>
      </c>
    </row>
    <row r="8891" spans="1:3" x14ac:dyDescent="0.3">
      <c r="A8891">
        <v>241083</v>
      </c>
      <c r="B8891" t="s">
        <v>6585</v>
      </c>
      <c r="C8891">
        <v>902005</v>
      </c>
    </row>
    <row r="8892" spans="1:3" x14ac:dyDescent="0.3">
      <c r="A8892">
        <v>241116</v>
      </c>
      <c r="B8892" t="s">
        <v>6586</v>
      </c>
      <c r="C8892">
        <v>404505</v>
      </c>
    </row>
    <row r="8893" spans="1:3" x14ac:dyDescent="0.3">
      <c r="A8893">
        <v>241116</v>
      </c>
      <c r="B8893" t="s">
        <v>6586</v>
      </c>
      <c r="C8893">
        <v>404505</v>
      </c>
    </row>
    <row r="8894" spans="1:3" x14ac:dyDescent="0.3">
      <c r="A8894">
        <v>241116</v>
      </c>
      <c r="B8894" t="s">
        <v>6586</v>
      </c>
      <c r="C8894">
        <v>404505</v>
      </c>
    </row>
    <row r="8895" spans="1:3" x14ac:dyDescent="0.3">
      <c r="A8895">
        <v>241117</v>
      </c>
      <c r="B8895" t="s">
        <v>6587</v>
      </c>
      <c r="C8895">
        <v>404505</v>
      </c>
    </row>
    <row r="8896" spans="1:3" x14ac:dyDescent="0.3">
      <c r="A8896">
        <v>241117</v>
      </c>
      <c r="B8896" t="s">
        <v>6587</v>
      </c>
      <c r="C8896">
        <v>404505</v>
      </c>
    </row>
    <row r="8897" spans="1:3" x14ac:dyDescent="0.3">
      <c r="A8897">
        <v>241117</v>
      </c>
      <c r="B8897" t="s">
        <v>6587</v>
      </c>
      <c r="C8897">
        <v>404505</v>
      </c>
    </row>
    <row r="8898" spans="1:3" x14ac:dyDescent="0.3">
      <c r="A8898">
        <v>241118</v>
      </c>
      <c r="B8898" t="s">
        <v>6588</v>
      </c>
      <c r="C8898">
        <v>404505</v>
      </c>
    </row>
    <row r="8899" spans="1:3" x14ac:dyDescent="0.3">
      <c r="A8899">
        <v>241118</v>
      </c>
      <c r="B8899" t="s">
        <v>6588</v>
      </c>
      <c r="C8899">
        <v>404505</v>
      </c>
    </row>
    <row r="8900" spans="1:3" x14ac:dyDescent="0.3">
      <c r="A8900">
        <v>241118</v>
      </c>
      <c r="B8900" t="s">
        <v>6588</v>
      </c>
      <c r="C8900">
        <v>404505</v>
      </c>
    </row>
    <row r="8901" spans="1:3" x14ac:dyDescent="0.3">
      <c r="A8901">
        <v>241119</v>
      </c>
      <c r="B8901" t="s">
        <v>6589</v>
      </c>
      <c r="C8901">
        <v>404505</v>
      </c>
    </row>
    <row r="8902" spans="1:3" x14ac:dyDescent="0.3">
      <c r="A8902">
        <v>241119</v>
      </c>
      <c r="B8902" t="s">
        <v>6589</v>
      </c>
      <c r="C8902">
        <v>404505</v>
      </c>
    </row>
    <row r="8903" spans="1:3" x14ac:dyDescent="0.3">
      <c r="A8903">
        <v>241119</v>
      </c>
      <c r="B8903" t="s">
        <v>6589</v>
      </c>
      <c r="C8903">
        <v>404505</v>
      </c>
    </row>
    <row r="8904" spans="1:3" x14ac:dyDescent="0.3">
      <c r="A8904">
        <v>241148</v>
      </c>
      <c r="B8904" t="s">
        <v>6258</v>
      </c>
      <c r="C8904">
        <v>11030008</v>
      </c>
    </row>
    <row r="8905" spans="1:3" x14ac:dyDescent="0.3">
      <c r="A8905">
        <v>241148</v>
      </c>
      <c r="B8905" t="s">
        <v>6258</v>
      </c>
      <c r="C8905">
        <v>11030008</v>
      </c>
    </row>
    <row r="8906" spans="1:3" x14ac:dyDescent="0.3">
      <c r="A8906">
        <v>241148</v>
      </c>
      <c r="B8906" t="s">
        <v>6258</v>
      </c>
      <c r="C8906">
        <v>11030008</v>
      </c>
    </row>
    <row r="8907" spans="1:3" x14ac:dyDescent="0.3">
      <c r="A8907">
        <v>241162</v>
      </c>
      <c r="B8907" t="s">
        <v>6259</v>
      </c>
      <c r="C8907">
        <v>4020004</v>
      </c>
    </row>
    <row r="8908" spans="1:3" x14ac:dyDescent="0.3">
      <c r="A8908">
        <v>241162</v>
      </c>
      <c r="B8908" t="s">
        <v>6259</v>
      </c>
      <c r="C8908">
        <v>4020004</v>
      </c>
    </row>
    <row r="8909" spans="1:3" x14ac:dyDescent="0.3">
      <c r="A8909">
        <v>241176</v>
      </c>
      <c r="B8909" t="s">
        <v>6255</v>
      </c>
      <c r="C8909">
        <v>11030007</v>
      </c>
    </row>
    <row r="8910" spans="1:3" x14ac:dyDescent="0.3">
      <c r="A8910">
        <v>241176</v>
      </c>
      <c r="B8910" t="s">
        <v>6255</v>
      </c>
      <c r="C8910">
        <v>11030007</v>
      </c>
    </row>
    <row r="8911" spans="1:3" x14ac:dyDescent="0.3">
      <c r="A8911">
        <v>241176</v>
      </c>
      <c r="B8911" t="s">
        <v>6255</v>
      </c>
      <c r="C8911">
        <v>11030007</v>
      </c>
    </row>
    <row r="8912" spans="1:3" x14ac:dyDescent="0.3">
      <c r="A8912">
        <v>24123</v>
      </c>
      <c r="B8912" t="s">
        <v>4989</v>
      </c>
      <c r="C8912">
        <v>700547</v>
      </c>
    </row>
    <row r="8913" spans="1:3" x14ac:dyDescent="0.3">
      <c r="A8913">
        <v>24123</v>
      </c>
      <c r="B8913" t="s">
        <v>4989</v>
      </c>
      <c r="C8913">
        <v>700547</v>
      </c>
    </row>
    <row r="8914" spans="1:3" x14ac:dyDescent="0.3">
      <c r="A8914">
        <v>24123</v>
      </c>
      <c r="B8914" t="s">
        <v>4989</v>
      </c>
      <c r="C8914">
        <v>700547</v>
      </c>
    </row>
    <row r="8915" spans="1:3" x14ac:dyDescent="0.3">
      <c r="A8915">
        <v>24130</v>
      </c>
      <c r="B8915" t="s">
        <v>5437</v>
      </c>
      <c r="C8915">
        <v>701015</v>
      </c>
    </row>
    <row r="8916" spans="1:3" x14ac:dyDescent="0.3">
      <c r="A8916">
        <v>24130</v>
      </c>
      <c r="B8916" t="s">
        <v>5437</v>
      </c>
      <c r="C8916">
        <v>701015</v>
      </c>
    </row>
    <row r="8917" spans="1:3" x14ac:dyDescent="0.3">
      <c r="A8917">
        <v>24130</v>
      </c>
      <c r="B8917" t="s">
        <v>5437</v>
      </c>
      <c r="C8917">
        <v>701015</v>
      </c>
    </row>
    <row r="8918" spans="1:3" x14ac:dyDescent="0.3">
      <c r="A8918">
        <v>24131</v>
      </c>
      <c r="B8918" t="s">
        <v>5765</v>
      </c>
      <c r="C8918">
        <v>701015</v>
      </c>
    </row>
    <row r="8919" spans="1:3" x14ac:dyDescent="0.3">
      <c r="A8919">
        <v>24131</v>
      </c>
      <c r="B8919" t="s">
        <v>5765</v>
      </c>
      <c r="C8919">
        <v>701015</v>
      </c>
    </row>
    <row r="8920" spans="1:3" x14ac:dyDescent="0.3">
      <c r="A8920">
        <v>24131</v>
      </c>
      <c r="B8920" t="s">
        <v>5765</v>
      </c>
      <c r="C8920">
        <v>701015</v>
      </c>
    </row>
    <row r="8921" spans="1:3" x14ac:dyDescent="0.3">
      <c r="A8921">
        <v>24133</v>
      </c>
      <c r="B8921" t="s">
        <v>5438</v>
      </c>
      <c r="C8921">
        <v>701015</v>
      </c>
    </row>
    <row r="8922" spans="1:3" x14ac:dyDescent="0.3">
      <c r="A8922">
        <v>24133</v>
      </c>
      <c r="B8922" t="s">
        <v>5438</v>
      </c>
      <c r="C8922">
        <v>701015</v>
      </c>
    </row>
    <row r="8923" spans="1:3" x14ac:dyDescent="0.3">
      <c r="A8923">
        <v>24133</v>
      </c>
      <c r="B8923" t="s">
        <v>5438</v>
      </c>
      <c r="C8923">
        <v>701015</v>
      </c>
    </row>
    <row r="8924" spans="1:3" x14ac:dyDescent="0.3">
      <c r="A8924">
        <v>24134</v>
      </c>
      <c r="B8924" t="s">
        <v>4679</v>
      </c>
      <c r="C8924">
        <v>701015</v>
      </c>
    </row>
    <row r="8925" spans="1:3" x14ac:dyDescent="0.3">
      <c r="A8925">
        <v>24134</v>
      </c>
      <c r="B8925" t="s">
        <v>4679</v>
      </c>
      <c r="C8925">
        <v>701015</v>
      </c>
    </row>
    <row r="8926" spans="1:3" x14ac:dyDescent="0.3">
      <c r="A8926">
        <v>24134</v>
      </c>
      <c r="B8926" t="s">
        <v>4679</v>
      </c>
      <c r="C8926">
        <v>701015</v>
      </c>
    </row>
    <row r="8927" spans="1:3" x14ac:dyDescent="0.3">
      <c r="A8927">
        <v>24135</v>
      </c>
      <c r="B8927" t="s">
        <v>5530</v>
      </c>
      <c r="C8927">
        <v>700547</v>
      </c>
    </row>
    <row r="8928" spans="1:3" x14ac:dyDescent="0.3">
      <c r="A8928">
        <v>24135</v>
      </c>
      <c r="B8928" t="s">
        <v>5530</v>
      </c>
      <c r="C8928">
        <v>700547</v>
      </c>
    </row>
    <row r="8929" spans="1:3" x14ac:dyDescent="0.3">
      <c r="A8929">
        <v>24135</v>
      </c>
      <c r="B8929" t="s">
        <v>5530</v>
      </c>
      <c r="C8929">
        <v>700547</v>
      </c>
    </row>
    <row r="8930" spans="1:3" x14ac:dyDescent="0.3">
      <c r="A8930">
        <v>241399</v>
      </c>
      <c r="B8930" t="s">
        <v>6174</v>
      </c>
      <c r="C8930">
        <v>401537</v>
      </c>
    </row>
    <row r="8931" spans="1:3" x14ac:dyDescent="0.3">
      <c r="A8931">
        <v>241399</v>
      </c>
      <c r="B8931" t="s">
        <v>6174</v>
      </c>
      <c r="C8931">
        <v>401537</v>
      </c>
    </row>
    <row r="8932" spans="1:3" x14ac:dyDescent="0.3">
      <c r="A8932">
        <v>241610</v>
      </c>
      <c r="B8932" t="s">
        <v>6590</v>
      </c>
      <c r="C8932">
        <v>300505</v>
      </c>
    </row>
    <row r="8933" spans="1:3" x14ac:dyDescent="0.3">
      <c r="A8933">
        <v>241610</v>
      </c>
      <c r="B8933" t="s">
        <v>6590</v>
      </c>
      <c r="C8933">
        <v>300505</v>
      </c>
    </row>
    <row r="8934" spans="1:3" x14ac:dyDescent="0.3">
      <c r="A8934">
        <v>241611</v>
      </c>
      <c r="B8934" t="s">
        <v>6591</v>
      </c>
      <c r="C8934">
        <v>300505</v>
      </c>
    </row>
    <row r="8935" spans="1:3" x14ac:dyDescent="0.3">
      <c r="A8935">
        <v>241611</v>
      </c>
      <c r="B8935" t="s">
        <v>6591</v>
      </c>
      <c r="C8935">
        <v>300505</v>
      </c>
    </row>
    <row r="8936" spans="1:3" x14ac:dyDescent="0.3">
      <c r="A8936">
        <v>241612</v>
      </c>
      <c r="B8936" t="s">
        <v>6592</v>
      </c>
      <c r="C8936">
        <v>300505</v>
      </c>
    </row>
    <row r="8937" spans="1:3" x14ac:dyDescent="0.3">
      <c r="A8937">
        <v>241612</v>
      </c>
      <c r="B8937" t="s">
        <v>6592</v>
      </c>
      <c r="C8937">
        <v>300505</v>
      </c>
    </row>
    <row r="8938" spans="1:3" x14ac:dyDescent="0.3">
      <c r="A8938">
        <v>24169</v>
      </c>
      <c r="B8938" t="s">
        <v>4347</v>
      </c>
      <c r="C8938">
        <v>403515</v>
      </c>
    </row>
    <row r="8939" spans="1:3" x14ac:dyDescent="0.3">
      <c r="A8939">
        <v>24169</v>
      </c>
      <c r="B8939" t="s">
        <v>4347</v>
      </c>
      <c r="C8939">
        <v>403515</v>
      </c>
    </row>
    <row r="8940" spans="1:3" x14ac:dyDescent="0.3">
      <c r="A8940">
        <v>241719</v>
      </c>
      <c r="B8940" t="s">
        <v>6311</v>
      </c>
      <c r="C8940">
        <v>600505</v>
      </c>
    </row>
    <row r="8941" spans="1:3" x14ac:dyDescent="0.3">
      <c r="A8941">
        <v>241719</v>
      </c>
      <c r="B8941" t="s">
        <v>6311</v>
      </c>
      <c r="C8941">
        <v>600505</v>
      </c>
    </row>
    <row r="8942" spans="1:3" x14ac:dyDescent="0.3">
      <c r="A8942">
        <v>241719</v>
      </c>
      <c r="B8942" t="s">
        <v>6311</v>
      </c>
      <c r="C8942">
        <v>600505</v>
      </c>
    </row>
    <row r="8943" spans="1:3" x14ac:dyDescent="0.3">
      <c r="A8943">
        <v>241719</v>
      </c>
      <c r="B8943" t="s">
        <v>6311</v>
      </c>
      <c r="C8943">
        <v>600505</v>
      </c>
    </row>
    <row r="8944" spans="1:3" x14ac:dyDescent="0.3">
      <c r="A8944">
        <v>241929</v>
      </c>
      <c r="B8944" t="s">
        <v>6294</v>
      </c>
      <c r="C8944">
        <v>11030008</v>
      </c>
    </row>
    <row r="8945" spans="1:3" x14ac:dyDescent="0.3">
      <c r="A8945">
        <v>241929</v>
      </c>
      <c r="B8945" t="s">
        <v>6294</v>
      </c>
      <c r="C8945">
        <v>11030008</v>
      </c>
    </row>
    <row r="8946" spans="1:3" x14ac:dyDescent="0.3">
      <c r="A8946">
        <v>241929</v>
      </c>
      <c r="B8946" t="s">
        <v>6294</v>
      </c>
      <c r="C8946">
        <v>11030008</v>
      </c>
    </row>
    <row r="8947" spans="1:3" x14ac:dyDescent="0.3">
      <c r="A8947">
        <v>242287</v>
      </c>
      <c r="B8947" t="s">
        <v>6271</v>
      </c>
      <c r="C8947">
        <v>701006</v>
      </c>
    </row>
    <row r="8948" spans="1:3" x14ac:dyDescent="0.3">
      <c r="A8948">
        <v>242287</v>
      </c>
      <c r="B8948" t="s">
        <v>6271</v>
      </c>
      <c r="C8948">
        <v>701006</v>
      </c>
    </row>
    <row r="8949" spans="1:3" x14ac:dyDescent="0.3">
      <c r="A8949">
        <v>242411</v>
      </c>
      <c r="B8949" t="s">
        <v>6593</v>
      </c>
      <c r="C8949">
        <v>701015</v>
      </c>
    </row>
    <row r="8950" spans="1:3" x14ac:dyDescent="0.3">
      <c r="A8950">
        <v>242411</v>
      </c>
      <c r="B8950" t="s">
        <v>6593</v>
      </c>
      <c r="C8950">
        <v>701015</v>
      </c>
    </row>
    <row r="8951" spans="1:3" x14ac:dyDescent="0.3">
      <c r="A8951">
        <v>242413</v>
      </c>
      <c r="B8951" t="s">
        <v>6594</v>
      </c>
      <c r="C8951">
        <v>602510</v>
      </c>
    </row>
    <row r="8952" spans="1:3" x14ac:dyDescent="0.3">
      <c r="A8952">
        <v>242413</v>
      </c>
      <c r="B8952" t="s">
        <v>6594</v>
      </c>
      <c r="C8952">
        <v>602510</v>
      </c>
    </row>
    <row r="8953" spans="1:3" x14ac:dyDescent="0.3">
      <c r="A8953">
        <v>242414</v>
      </c>
      <c r="B8953" t="s">
        <v>6595</v>
      </c>
      <c r="C8953">
        <v>602510</v>
      </c>
    </row>
    <row r="8954" spans="1:3" x14ac:dyDescent="0.3">
      <c r="A8954">
        <v>242414</v>
      </c>
      <c r="B8954" t="s">
        <v>6595</v>
      </c>
      <c r="C8954">
        <v>602510</v>
      </c>
    </row>
    <row r="8955" spans="1:3" x14ac:dyDescent="0.3">
      <c r="A8955">
        <v>242415</v>
      </c>
      <c r="B8955" t="s">
        <v>6596</v>
      </c>
      <c r="C8955">
        <v>602510</v>
      </c>
    </row>
    <row r="8956" spans="1:3" x14ac:dyDescent="0.3">
      <c r="A8956">
        <v>242415</v>
      </c>
      <c r="B8956" t="s">
        <v>6596</v>
      </c>
      <c r="C8956">
        <v>602510</v>
      </c>
    </row>
    <row r="8957" spans="1:3" x14ac:dyDescent="0.3">
      <c r="A8957">
        <v>242416</v>
      </c>
      <c r="B8957" t="s">
        <v>6597</v>
      </c>
      <c r="C8957">
        <v>701010</v>
      </c>
    </row>
    <row r="8958" spans="1:3" x14ac:dyDescent="0.3">
      <c r="A8958">
        <v>242416</v>
      </c>
      <c r="B8958" t="s">
        <v>6597</v>
      </c>
      <c r="C8958">
        <v>701010</v>
      </c>
    </row>
    <row r="8959" spans="1:3" x14ac:dyDescent="0.3">
      <c r="A8959">
        <v>242417</v>
      </c>
      <c r="B8959" t="s">
        <v>6598</v>
      </c>
      <c r="C8959">
        <v>701010</v>
      </c>
    </row>
    <row r="8960" spans="1:3" x14ac:dyDescent="0.3">
      <c r="A8960">
        <v>242417</v>
      </c>
      <c r="B8960" t="s">
        <v>6598</v>
      </c>
      <c r="C8960">
        <v>701010</v>
      </c>
    </row>
    <row r="8961" spans="1:3" x14ac:dyDescent="0.3">
      <c r="A8961">
        <v>242418</v>
      </c>
      <c r="B8961" t="s">
        <v>6599</v>
      </c>
      <c r="C8961">
        <v>602510</v>
      </c>
    </row>
    <row r="8962" spans="1:3" x14ac:dyDescent="0.3">
      <c r="A8962">
        <v>242418</v>
      </c>
      <c r="B8962" t="s">
        <v>6599</v>
      </c>
      <c r="C8962">
        <v>602510</v>
      </c>
    </row>
    <row r="8963" spans="1:3" x14ac:dyDescent="0.3">
      <c r="A8963">
        <v>242419</v>
      </c>
      <c r="B8963" t="s">
        <v>6600</v>
      </c>
      <c r="C8963">
        <v>602510</v>
      </c>
    </row>
    <row r="8964" spans="1:3" x14ac:dyDescent="0.3">
      <c r="A8964">
        <v>242419</v>
      </c>
      <c r="B8964" t="s">
        <v>6600</v>
      </c>
      <c r="C8964">
        <v>602510</v>
      </c>
    </row>
    <row r="8965" spans="1:3" x14ac:dyDescent="0.3">
      <c r="A8965">
        <v>242446</v>
      </c>
      <c r="B8965" t="s">
        <v>6281</v>
      </c>
      <c r="C8965">
        <v>101560</v>
      </c>
    </row>
    <row r="8966" spans="1:3" x14ac:dyDescent="0.3">
      <c r="A8966">
        <v>242446</v>
      </c>
      <c r="B8966" t="s">
        <v>6281</v>
      </c>
      <c r="C8966">
        <v>101560</v>
      </c>
    </row>
    <row r="8967" spans="1:3" x14ac:dyDescent="0.3">
      <c r="A8967">
        <v>242447</v>
      </c>
      <c r="B8967" t="s">
        <v>6282</v>
      </c>
      <c r="C8967">
        <v>101560</v>
      </c>
    </row>
    <row r="8968" spans="1:3" x14ac:dyDescent="0.3">
      <c r="A8968">
        <v>242447</v>
      </c>
      <c r="B8968" t="s">
        <v>6282</v>
      </c>
      <c r="C8968">
        <v>101560</v>
      </c>
    </row>
    <row r="8969" spans="1:3" x14ac:dyDescent="0.3">
      <c r="A8969">
        <v>242448</v>
      </c>
      <c r="B8969" t="s">
        <v>6283</v>
      </c>
      <c r="C8969">
        <v>101560</v>
      </c>
    </row>
    <row r="8970" spans="1:3" x14ac:dyDescent="0.3">
      <c r="A8970">
        <v>242448</v>
      </c>
      <c r="B8970" t="s">
        <v>6283</v>
      </c>
      <c r="C8970">
        <v>101560</v>
      </c>
    </row>
    <row r="8971" spans="1:3" x14ac:dyDescent="0.3">
      <c r="A8971">
        <v>242450</v>
      </c>
      <c r="B8971" t="s">
        <v>6601</v>
      </c>
      <c r="C8971">
        <v>602505</v>
      </c>
    </row>
    <row r="8972" spans="1:3" x14ac:dyDescent="0.3">
      <c r="A8972">
        <v>242450</v>
      </c>
      <c r="B8972" t="s">
        <v>6601</v>
      </c>
      <c r="C8972">
        <v>602505</v>
      </c>
    </row>
    <row r="8973" spans="1:3" x14ac:dyDescent="0.3">
      <c r="A8973">
        <v>242451</v>
      </c>
      <c r="B8973" t="s">
        <v>6602</v>
      </c>
      <c r="C8973">
        <v>602505</v>
      </c>
    </row>
    <row r="8974" spans="1:3" x14ac:dyDescent="0.3">
      <c r="A8974">
        <v>242451</v>
      </c>
      <c r="B8974" t="s">
        <v>6602</v>
      </c>
      <c r="C8974">
        <v>602505</v>
      </c>
    </row>
    <row r="8975" spans="1:3" x14ac:dyDescent="0.3">
      <c r="A8975">
        <v>242452</v>
      </c>
      <c r="B8975" t="s">
        <v>6603</v>
      </c>
      <c r="C8975">
        <v>602505</v>
      </c>
    </row>
    <row r="8976" spans="1:3" x14ac:dyDescent="0.3">
      <c r="A8976">
        <v>242452</v>
      </c>
      <c r="B8976" t="s">
        <v>6603</v>
      </c>
      <c r="C8976">
        <v>602505</v>
      </c>
    </row>
    <row r="8977" spans="1:3" x14ac:dyDescent="0.3">
      <c r="A8977">
        <v>242454</v>
      </c>
      <c r="B8977" t="s">
        <v>6604</v>
      </c>
      <c r="C8977">
        <v>10120003</v>
      </c>
    </row>
    <row r="8978" spans="1:3" x14ac:dyDescent="0.3">
      <c r="A8978">
        <v>242454</v>
      </c>
      <c r="B8978" t="s">
        <v>6604</v>
      </c>
      <c r="C8978">
        <v>10120003</v>
      </c>
    </row>
    <row r="8979" spans="1:3" x14ac:dyDescent="0.3">
      <c r="A8979">
        <v>242454</v>
      </c>
      <c r="B8979" t="s">
        <v>6604</v>
      </c>
      <c r="C8979">
        <v>10120003</v>
      </c>
    </row>
    <row r="8980" spans="1:3" x14ac:dyDescent="0.3">
      <c r="A8980">
        <v>242455</v>
      </c>
      <c r="B8980" t="s">
        <v>6605</v>
      </c>
      <c r="C8980">
        <v>10120003</v>
      </c>
    </row>
    <row r="8981" spans="1:3" x14ac:dyDescent="0.3">
      <c r="A8981">
        <v>242455</v>
      </c>
      <c r="B8981" t="s">
        <v>6605</v>
      </c>
      <c r="C8981">
        <v>10120003</v>
      </c>
    </row>
    <row r="8982" spans="1:3" x14ac:dyDescent="0.3">
      <c r="A8982">
        <v>242458</v>
      </c>
      <c r="B8982" t="s">
        <v>6606</v>
      </c>
      <c r="C8982">
        <v>701010</v>
      </c>
    </row>
    <row r="8983" spans="1:3" x14ac:dyDescent="0.3">
      <c r="A8983">
        <v>242458</v>
      </c>
      <c r="B8983" t="s">
        <v>6606</v>
      </c>
      <c r="C8983">
        <v>701010</v>
      </c>
    </row>
    <row r="8984" spans="1:3" x14ac:dyDescent="0.3">
      <c r="A8984">
        <v>242527</v>
      </c>
      <c r="B8984" t="s">
        <v>6284</v>
      </c>
      <c r="C8984">
        <v>101560</v>
      </c>
    </row>
    <row r="8985" spans="1:3" x14ac:dyDescent="0.3">
      <c r="A8985">
        <v>242527</v>
      </c>
      <c r="B8985" t="s">
        <v>6284</v>
      </c>
      <c r="C8985">
        <v>101560</v>
      </c>
    </row>
    <row r="8986" spans="1:3" x14ac:dyDescent="0.3">
      <c r="A8986">
        <v>242534</v>
      </c>
      <c r="B8986" t="s">
        <v>6275</v>
      </c>
      <c r="C8986">
        <v>9030015</v>
      </c>
    </row>
    <row r="8987" spans="1:3" x14ac:dyDescent="0.3">
      <c r="A8987">
        <v>242534</v>
      </c>
      <c r="B8987" t="s">
        <v>6275</v>
      </c>
      <c r="C8987">
        <v>9030015</v>
      </c>
    </row>
    <row r="8988" spans="1:3" x14ac:dyDescent="0.3">
      <c r="A8988">
        <v>242535</v>
      </c>
      <c r="B8988" t="s">
        <v>6276</v>
      </c>
      <c r="C8988">
        <v>9030015</v>
      </c>
    </row>
    <row r="8989" spans="1:3" x14ac:dyDescent="0.3">
      <c r="A8989">
        <v>242535</v>
      </c>
      <c r="B8989" t="s">
        <v>6276</v>
      </c>
      <c r="C8989">
        <v>9030015</v>
      </c>
    </row>
    <row r="8990" spans="1:3" x14ac:dyDescent="0.3">
      <c r="A8990">
        <v>242536</v>
      </c>
      <c r="B8990" t="s">
        <v>6277</v>
      </c>
      <c r="C8990">
        <v>9030015</v>
      </c>
    </row>
    <row r="8991" spans="1:3" x14ac:dyDescent="0.3">
      <c r="A8991">
        <v>242536</v>
      </c>
      <c r="B8991" t="s">
        <v>6277</v>
      </c>
      <c r="C8991">
        <v>9030015</v>
      </c>
    </row>
    <row r="8992" spans="1:3" x14ac:dyDescent="0.3">
      <c r="A8992">
        <v>242540</v>
      </c>
      <c r="B8992" t="s">
        <v>6301</v>
      </c>
      <c r="C8992">
        <v>800505</v>
      </c>
    </row>
    <row r="8993" spans="1:3" x14ac:dyDescent="0.3">
      <c r="A8993">
        <v>242540</v>
      </c>
      <c r="B8993" t="s">
        <v>6301</v>
      </c>
      <c r="C8993">
        <v>800505</v>
      </c>
    </row>
    <row r="8994" spans="1:3" x14ac:dyDescent="0.3">
      <c r="A8994">
        <v>242541</v>
      </c>
      <c r="B8994" t="s">
        <v>6300</v>
      </c>
      <c r="C8994">
        <v>2050001</v>
      </c>
    </row>
    <row r="8995" spans="1:3" x14ac:dyDescent="0.3">
      <c r="A8995">
        <v>242541</v>
      </c>
      <c r="B8995" t="s">
        <v>6300</v>
      </c>
      <c r="C8995">
        <v>2050001</v>
      </c>
    </row>
    <row r="8996" spans="1:3" x14ac:dyDescent="0.3">
      <c r="A8996">
        <v>242550</v>
      </c>
      <c r="B8996" t="s">
        <v>6278</v>
      </c>
      <c r="C8996">
        <v>9030015</v>
      </c>
    </row>
    <row r="8997" spans="1:3" x14ac:dyDescent="0.3">
      <c r="A8997">
        <v>242550</v>
      </c>
      <c r="B8997" t="s">
        <v>6278</v>
      </c>
      <c r="C8997">
        <v>9030015</v>
      </c>
    </row>
    <row r="8998" spans="1:3" x14ac:dyDescent="0.3">
      <c r="A8998">
        <v>242551</v>
      </c>
      <c r="B8998" t="s">
        <v>6279</v>
      </c>
      <c r="C8998">
        <v>9030015</v>
      </c>
    </row>
    <row r="8999" spans="1:3" x14ac:dyDescent="0.3">
      <c r="A8999">
        <v>242551</v>
      </c>
      <c r="B8999" t="s">
        <v>6279</v>
      </c>
      <c r="C8999">
        <v>9030015</v>
      </c>
    </row>
    <row r="9000" spans="1:3" x14ac:dyDescent="0.3">
      <c r="A9000">
        <v>242552</v>
      </c>
      <c r="B9000" t="s">
        <v>6332</v>
      </c>
      <c r="C9000">
        <v>9030015</v>
      </c>
    </row>
    <row r="9001" spans="1:3" x14ac:dyDescent="0.3">
      <c r="A9001">
        <v>242552</v>
      </c>
      <c r="B9001" t="s">
        <v>6332</v>
      </c>
      <c r="C9001">
        <v>9030015</v>
      </c>
    </row>
    <row r="9002" spans="1:3" x14ac:dyDescent="0.3">
      <c r="A9002">
        <v>242557</v>
      </c>
      <c r="B9002" t="s">
        <v>6331</v>
      </c>
      <c r="C9002">
        <v>9030015</v>
      </c>
    </row>
    <row r="9003" spans="1:3" x14ac:dyDescent="0.3">
      <c r="A9003">
        <v>242557</v>
      </c>
      <c r="B9003" t="s">
        <v>6331</v>
      </c>
      <c r="C9003">
        <v>9030015</v>
      </c>
    </row>
    <row r="9004" spans="1:3" x14ac:dyDescent="0.3">
      <c r="A9004">
        <v>242559</v>
      </c>
      <c r="B9004" t="s">
        <v>6333</v>
      </c>
      <c r="C9004">
        <v>9030015</v>
      </c>
    </row>
    <row r="9005" spans="1:3" x14ac:dyDescent="0.3">
      <c r="A9005">
        <v>242559</v>
      </c>
      <c r="B9005" t="s">
        <v>6333</v>
      </c>
      <c r="C9005">
        <v>9030015</v>
      </c>
    </row>
    <row r="9006" spans="1:3" x14ac:dyDescent="0.3">
      <c r="A9006">
        <v>242560</v>
      </c>
      <c r="B9006" t="s">
        <v>6334</v>
      </c>
      <c r="C9006">
        <v>9030015</v>
      </c>
    </row>
    <row r="9007" spans="1:3" x14ac:dyDescent="0.3">
      <c r="A9007">
        <v>242560</v>
      </c>
      <c r="B9007" t="s">
        <v>6334</v>
      </c>
      <c r="C9007">
        <v>9030015</v>
      </c>
    </row>
    <row r="9008" spans="1:3" x14ac:dyDescent="0.3">
      <c r="A9008">
        <v>242561</v>
      </c>
      <c r="B9008" t="s">
        <v>6335</v>
      </c>
      <c r="C9008">
        <v>9030015</v>
      </c>
    </row>
    <row r="9009" spans="1:3" x14ac:dyDescent="0.3">
      <c r="A9009">
        <v>242561</v>
      </c>
      <c r="B9009" t="s">
        <v>6335</v>
      </c>
      <c r="C9009">
        <v>9030015</v>
      </c>
    </row>
    <row r="9010" spans="1:3" x14ac:dyDescent="0.3">
      <c r="A9010">
        <v>242562</v>
      </c>
      <c r="B9010" t="s">
        <v>6336</v>
      </c>
      <c r="C9010">
        <v>9030015</v>
      </c>
    </row>
    <row r="9011" spans="1:3" x14ac:dyDescent="0.3">
      <c r="A9011">
        <v>242562</v>
      </c>
      <c r="B9011" t="s">
        <v>6336</v>
      </c>
      <c r="C9011">
        <v>9030015</v>
      </c>
    </row>
    <row r="9012" spans="1:3" x14ac:dyDescent="0.3">
      <c r="A9012">
        <v>242563</v>
      </c>
      <c r="B9012" t="s">
        <v>6337</v>
      </c>
      <c r="C9012">
        <v>9030015</v>
      </c>
    </row>
    <row r="9013" spans="1:3" x14ac:dyDescent="0.3">
      <c r="A9013">
        <v>242563</v>
      </c>
      <c r="B9013" t="s">
        <v>6337</v>
      </c>
      <c r="C9013">
        <v>9030015</v>
      </c>
    </row>
    <row r="9014" spans="1:3" x14ac:dyDescent="0.3">
      <c r="A9014">
        <v>242564</v>
      </c>
      <c r="B9014" t="s">
        <v>6338</v>
      </c>
      <c r="C9014">
        <v>9030015</v>
      </c>
    </row>
    <row r="9015" spans="1:3" x14ac:dyDescent="0.3">
      <c r="A9015">
        <v>242564</v>
      </c>
      <c r="B9015" t="s">
        <v>6338</v>
      </c>
      <c r="C9015">
        <v>9030015</v>
      </c>
    </row>
    <row r="9016" spans="1:3" x14ac:dyDescent="0.3">
      <c r="A9016">
        <v>242565</v>
      </c>
      <c r="B9016" t="s">
        <v>6339</v>
      </c>
      <c r="C9016">
        <v>9030015</v>
      </c>
    </row>
    <row r="9017" spans="1:3" x14ac:dyDescent="0.3">
      <c r="A9017">
        <v>242565</v>
      </c>
      <c r="B9017" t="s">
        <v>6339</v>
      </c>
      <c r="C9017">
        <v>9030015</v>
      </c>
    </row>
    <row r="9018" spans="1:3" x14ac:dyDescent="0.3">
      <c r="A9018">
        <v>242566</v>
      </c>
      <c r="B9018" t="s">
        <v>6340</v>
      </c>
      <c r="C9018">
        <v>9030015</v>
      </c>
    </row>
    <row r="9019" spans="1:3" x14ac:dyDescent="0.3">
      <c r="A9019">
        <v>242566</v>
      </c>
      <c r="B9019" t="s">
        <v>6340</v>
      </c>
      <c r="C9019">
        <v>9030015</v>
      </c>
    </row>
    <row r="9020" spans="1:3" x14ac:dyDescent="0.3">
      <c r="A9020">
        <v>242567</v>
      </c>
      <c r="B9020" t="s">
        <v>6341</v>
      </c>
      <c r="C9020">
        <v>9030015</v>
      </c>
    </row>
    <row r="9021" spans="1:3" x14ac:dyDescent="0.3">
      <c r="A9021">
        <v>242567</v>
      </c>
      <c r="B9021" t="s">
        <v>6341</v>
      </c>
      <c r="C9021">
        <v>9030015</v>
      </c>
    </row>
    <row r="9022" spans="1:3" x14ac:dyDescent="0.3">
      <c r="A9022">
        <v>242568</v>
      </c>
      <c r="B9022" t="s">
        <v>6342</v>
      </c>
      <c r="C9022">
        <v>9030015</v>
      </c>
    </row>
    <row r="9023" spans="1:3" x14ac:dyDescent="0.3">
      <c r="A9023">
        <v>242568</v>
      </c>
      <c r="B9023" t="s">
        <v>6342</v>
      </c>
      <c r="C9023">
        <v>9030015</v>
      </c>
    </row>
    <row r="9024" spans="1:3" x14ac:dyDescent="0.3">
      <c r="A9024">
        <v>242569</v>
      </c>
      <c r="B9024" t="s">
        <v>6343</v>
      </c>
      <c r="C9024">
        <v>9030015</v>
      </c>
    </row>
    <row r="9025" spans="1:3" x14ac:dyDescent="0.3">
      <c r="A9025">
        <v>242569</v>
      </c>
      <c r="B9025" t="s">
        <v>6343</v>
      </c>
      <c r="C9025">
        <v>9030015</v>
      </c>
    </row>
    <row r="9026" spans="1:3" x14ac:dyDescent="0.3">
      <c r="A9026">
        <v>242570</v>
      </c>
      <c r="B9026" t="s">
        <v>6344</v>
      </c>
      <c r="C9026">
        <v>9030015</v>
      </c>
    </row>
    <row r="9027" spans="1:3" x14ac:dyDescent="0.3">
      <c r="A9027">
        <v>242570</v>
      </c>
      <c r="B9027" t="s">
        <v>6344</v>
      </c>
      <c r="C9027">
        <v>9030015</v>
      </c>
    </row>
    <row r="9028" spans="1:3" x14ac:dyDescent="0.3">
      <c r="A9028">
        <v>242571</v>
      </c>
      <c r="B9028" t="s">
        <v>6345</v>
      </c>
      <c r="C9028">
        <v>9030015</v>
      </c>
    </row>
    <row r="9029" spans="1:3" x14ac:dyDescent="0.3">
      <c r="A9029">
        <v>242571</v>
      </c>
      <c r="B9029" t="s">
        <v>6345</v>
      </c>
      <c r="C9029">
        <v>9030015</v>
      </c>
    </row>
    <row r="9030" spans="1:3" x14ac:dyDescent="0.3">
      <c r="A9030">
        <v>242572</v>
      </c>
      <c r="B9030" t="s">
        <v>6346</v>
      </c>
      <c r="C9030">
        <v>9030015</v>
      </c>
    </row>
    <row r="9031" spans="1:3" x14ac:dyDescent="0.3">
      <c r="A9031">
        <v>242572</v>
      </c>
      <c r="B9031" t="s">
        <v>6346</v>
      </c>
      <c r="C9031">
        <v>9030015</v>
      </c>
    </row>
    <row r="9032" spans="1:3" x14ac:dyDescent="0.3">
      <c r="A9032">
        <v>242573</v>
      </c>
      <c r="B9032" t="s">
        <v>6347</v>
      </c>
      <c r="C9032">
        <v>9030015</v>
      </c>
    </row>
    <row r="9033" spans="1:3" x14ac:dyDescent="0.3">
      <c r="A9033">
        <v>242573</v>
      </c>
      <c r="B9033" t="s">
        <v>6347</v>
      </c>
      <c r="C9033">
        <v>9030015</v>
      </c>
    </row>
    <row r="9034" spans="1:3" x14ac:dyDescent="0.3">
      <c r="A9034">
        <v>242574</v>
      </c>
      <c r="B9034" t="s">
        <v>6348</v>
      </c>
      <c r="C9034">
        <v>9030015</v>
      </c>
    </row>
    <row r="9035" spans="1:3" x14ac:dyDescent="0.3">
      <c r="A9035">
        <v>242574</v>
      </c>
      <c r="B9035" t="s">
        <v>6348</v>
      </c>
      <c r="C9035">
        <v>9030015</v>
      </c>
    </row>
    <row r="9036" spans="1:3" x14ac:dyDescent="0.3">
      <c r="A9036">
        <v>242575</v>
      </c>
      <c r="B9036" t="s">
        <v>6349</v>
      </c>
      <c r="C9036">
        <v>9030015</v>
      </c>
    </row>
    <row r="9037" spans="1:3" x14ac:dyDescent="0.3">
      <c r="A9037">
        <v>242575</v>
      </c>
      <c r="B9037" t="s">
        <v>6349</v>
      </c>
      <c r="C9037">
        <v>9030015</v>
      </c>
    </row>
    <row r="9038" spans="1:3" x14ac:dyDescent="0.3">
      <c r="A9038">
        <v>242576</v>
      </c>
      <c r="B9038" t="s">
        <v>6350</v>
      </c>
      <c r="C9038">
        <v>9030015</v>
      </c>
    </row>
    <row r="9039" spans="1:3" x14ac:dyDescent="0.3">
      <c r="A9039">
        <v>242576</v>
      </c>
      <c r="B9039" t="s">
        <v>6350</v>
      </c>
      <c r="C9039">
        <v>9030015</v>
      </c>
    </row>
    <row r="9040" spans="1:3" x14ac:dyDescent="0.3">
      <c r="A9040">
        <v>242577</v>
      </c>
      <c r="B9040" t="s">
        <v>6351</v>
      </c>
      <c r="C9040">
        <v>9030015</v>
      </c>
    </row>
    <row r="9041" spans="1:3" x14ac:dyDescent="0.3">
      <c r="A9041">
        <v>242577</v>
      </c>
      <c r="B9041" t="s">
        <v>6351</v>
      </c>
      <c r="C9041">
        <v>9030015</v>
      </c>
    </row>
    <row r="9042" spans="1:3" x14ac:dyDescent="0.3">
      <c r="A9042">
        <v>242578</v>
      </c>
      <c r="B9042" t="s">
        <v>6352</v>
      </c>
      <c r="C9042">
        <v>9030015</v>
      </c>
    </row>
    <row r="9043" spans="1:3" x14ac:dyDescent="0.3">
      <c r="A9043">
        <v>242578</v>
      </c>
      <c r="B9043" t="s">
        <v>6352</v>
      </c>
      <c r="C9043">
        <v>9030015</v>
      </c>
    </row>
    <row r="9044" spans="1:3" x14ac:dyDescent="0.3">
      <c r="A9044">
        <v>242588</v>
      </c>
      <c r="B9044" t="s">
        <v>6325</v>
      </c>
      <c r="C9044">
        <v>301015</v>
      </c>
    </row>
    <row r="9045" spans="1:3" x14ac:dyDescent="0.3">
      <c r="A9045">
        <v>242588</v>
      </c>
      <c r="B9045" t="s">
        <v>6325</v>
      </c>
      <c r="C9045">
        <v>301015</v>
      </c>
    </row>
    <row r="9046" spans="1:3" x14ac:dyDescent="0.3">
      <c r="A9046">
        <v>242589</v>
      </c>
      <c r="B9046" t="s">
        <v>6326</v>
      </c>
      <c r="C9046">
        <v>301015</v>
      </c>
    </row>
    <row r="9047" spans="1:3" x14ac:dyDescent="0.3">
      <c r="A9047">
        <v>242589</v>
      </c>
      <c r="B9047" t="s">
        <v>6326</v>
      </c>
      <c r="C9047">
        <v>301015</v>
      </c>
    </row>
    <row r="9048" spans="1:3" x14ac:dyDescent="0.3">
      <c r="A9048">
        <v>242653</v>
      </c>
      <c r="B9048" t="s">
        <v>6302</v>
      </c>
      <c r="C9048">
        <v>301020</v>
      </c>
    </row>
    <row r="9049" spans="1:3" x14ac:dyDescent="0.3">
      <c r="A9049">
        <v>242653</v>
      </c>
      <c r="B9049" t="s">
        <v>6302</v>
      </c>
      <c r="C9049">
        <v>301020</v>
      </c>
    </row>
    <row r="9050" spans="1:3" x14ac:dyDescent="0.3">
      <c r="A9050">
        <v>242740</v>
      </c>
      <c r="B9050" t="s">
        <v>6607</v>
      </c>
      <c r="C9050">
        <v>101016</v>
      </c>
    </row>
    <row r="9051" spans="1:3" x14ac:dyDescent="0.3">
      <c r="A9051">
        <v>242740</v>
      </c>
      <c r="B9051" t="s">
        <v>6607</v>
      </c>
      <c r="C9051">
        <v>101016</v>
      </c>
    </row>
    <row r="9052" spans="1:3" x14ac:dyDescent="0.3">
      <c r="A9052">
        <v>242770</v>
      </c>
      <c r="B9052" t="s">
        <v>6608</v>
      </c>
      <c r="C9052">
        <v>300505</v>
      </c>
    </row>
    <row r="9053" spans="1:3" x14ac:dyDescent="0.3">
      <c r="A9053">
        <v>242770</v>
      </c>
      <c r="B9053" t="s">
        <v>6608</v>
      </c>
      <c r="C9053">
        <v>300505</v>
      </c>
    </row>
    <row r="9054" spans="1:3" x14ac:dyDescent="0.3">
      <c r="A9054">
        <v>242771</v>
      </c>
      <c r="B9054" t="s">
        <v>6609</v>
      </c>
      <c r="C9054">
        <v>300505</v>
      </c>
    </row>
    <row r="9055" spans="1:3" x14ac:dyDescent="0.3">
      <c r="A9055">
        <v>242771</v>
      </c>
      <c r="B9055" t="s">
        <v>6609</v>
      </c>
      <c r="C9055">
        <v>300505</v>
      </c>
    </row>
    <row r="9056" spans="1:3" x14ac:dyDescent="0.3">
      <c r="A9056">
        <v>242772</v>
      </c>
      <c r="B9056" t="s">
        <v>6610</v>
      </c>
      <c r="C9056">
        <v>300505</v>
      </c>
    </row>
    <row r="9057" spans="1:3" x14ac:dyDescent="0.3">
      <c r="A9057">
        <v>242772</v>
      </c>
      <c r="B9057" t="s">
        <v>6610</v>
      </c>
      <c r="C9057">
        <v>300505</v>
      </c>
    </row>
    <row r="9058" spans="1:3" x14ac:dyDescent="0.3">
      <c r="A9058">
        <v>242773</v>
      </c>
      <c r="B9058" t="s">
        <v>6304</v>
      </c>
      <c r="C9058">
        <v>300505</v>
      </c>
    </row>
    <row r="9059" spans="1:3" x14ac:dyDescent="0.3">
      <c r="A9059">
        <v>242773</v>
      </c>
      <c r="B9059" t="s">
        <v>6304</v>
      </c>
      <c r="C9059">
        <v>300505</v>
      </c>
    </row>
    <row r="9060" spans="1:3" x14ac:dyDescent="0.3">
      <c r="A9060">
        <v>242774</v>
      </c>
      <c r="B9060" t="s">
        <v>6305</v>
      </c>
      <c r="C9060">
        <v>300505</v>
      </c>
    </row>
    <row r="9061" spans="1:3" x14ac:dyDescent="0.3">
      <c r="A9061">
        <v>242774</v>
      </c>
      <c r="B9061" t="s">
        <v>6305</v>
      </c>
      <c r="C9061">
        <v>300505</v>
      </c>
    </row>
    <row r="9062" spans="1:3" x14ac:dyDescent="0.3">
      <c r="A9062">
        <v>242775</v>
      </c>
      <c r="B9062" t="s">
        <v>6611</v>
      </c>
      <c r="C9062">
        <v>300505</v>
      </c>
    </row>
    <row r="9063" spans="1:3" x14ac:dyDescent="0.3">
      <c r="A9063">
        <v>242775</v>
      </c>
      <c r="B9063" t="s">
        <v>6611</v>
      </c>
      <c r="C9063">
        <v>300505</v>
      </c>
    </row>
    <row r="9064" spans="1:3" x14ac:dyDescent="0.3">
      <c r="A9064">
        <v>242776</v>
      </c>
      <c r="B9064" t="s">
        <v>6612</v>
      </c>
      <c r="C9064">
        <v>300505</v>
      </c>
    </row>
    <row r="9065" spans="1:3" x14ac:dyDescent="0.3">
      <c r="A9065">
        <v>242776</v>
      </c>
      <c r="B9065" t="s">
        <v>6612</v>
      </c>
      <c r="C9065">
        <v>300505</v>
      </c>
    </row>
    <row r="9066" spans="1:3" x14ac:dyDescent="0.3">
      <c r="A9066">
        <v>242777</v>
      </c>
      <c r="B9066" t="s">
        <v>6613</v>
      </c>
      <c r="C9066">
        <v>300505</v>
      </c>
    </row>
    <row r="9067" spans="1:3" x14ac:dyDescent="0.3">
      <c r="A9067">
        <v>242777</v>
      </c>
      <c r="B9067" t="s">
        <v>6613</v>
      </c>
      <c r="C9067">
        <v>300505</v>
      </c>
    </row>
    <row r="9068" spans="1:3" x14ac:dyDescent="0.3">
      <c r="A9068">
        <v>242778</v>
      </c>
      <c r="B9068" t="s">
        <v>6614</v>
      </c>
      <c r="C9068">
        <v>300505</v>
      </c>
    </row>
    <row r="9069" spans="1:3" x14ac:dyDescent="0.3">
      <c r="A9069">
        <v>242778</v>
      </c>
      <c r="B9069" t="s">
        <v>6614</v>
      </c>
      <c r="C9069">
        <v>300505</v>
      </c>
    </row>
    <row r="9070" spans="1:3" x14ac:dyDescent="0.3">
      <c r="A9070">
        <v>242779</v>
      </c>
      <c r="B9070" t="s">
        <v>6615</v>
      </c>
      <c r="C9070">
        <v>300505</v>
      </c>
    </row>
    <row r="9071" spans="1:3" x14ac:dyDescent="0.3">
      <c r="A9071">
        <v>242779</v>
      </c>
      <c r="B9071" t="s">
        <v>6615</v>
      </c>
      <c r="C9071">
        <v>300505</v>
      </c>
    </row>
    <row r="9072" spans="1:3" x14ac:dyDescent="0.3">
      <c r="A9072">
        <v>242794</v>
      </c>
      <c r="B9072" t="s">
        <v>6297</v>
      </c>
      <c r="C9072">
        <v>2030002</v>
      </c>
    </row>
    <row r="9073" spans="1:3" x14ac:dyDescent="0.3">
      <c r="A9073">
        <v>242794</v>
      </c>
      <c r="B9073" t="s">
        <v>6297</v>
      </c>
      <c r="C9073">
        <v>2030002</v>
      </c>
    </row>
    <row r="9074" spans="1:3" x14ac:dyDescent="0.3">
      <c r="A9074">
        <v>242794</v>
      </c>
      <c r="B9074" t="s">
        <v>6297</v>
      </c>
      <c r="C9074">
        <v>2030002</v>
      </c>
    </row>
    <row r="9075" spans="1:3" x14ac:dyDescent="0.3">
      <c r="A9075">
        <v>242795</v>
      </c>
      <c r="B9075" t="s">
        <v>6298</v>
      </c>
      <c r="C9075">
        <v>2030002</v>
      </c>
    </row>
    <row r="9076" spans="1:3" x14ac:dyDescent="0.3">
      <c r="A9076">
        <v>242795</v>
      </c>
      <c r="B9076" t="s">
        <v>6298</v>
      </c>
      <c r="C9076">
        <v>2030002</v>
      </c>
    </row>
    <row r="9077" spans="1:3" x14ac:dyDescent="0.3">
      <c r="A9077">
        <v>242795</v>
      </c>
      <c r="B9077" t="s">
        <v>6298</v>
      </c>
      <c r="C9077">
        <v>2030002</v>
      </c>
    </row>
    <row r="9078" spans="1:3" x14ac:dyDescent="0.3">
      <c r="A9078">
        <v>242798</v>
      </c>
      <c r="B9078" t="s">
        <v>6616</v>
      </c>
      <c r="C9078">
        <v>800510</v>
      </c>
    </row>
    <row r="9079" spans="1:3" x14ac:dyDescent="0.3">
      <c r="A9079">
        <v>242798</v>
      </c>
      <c r="B9079" t="s">
        <v>6616</v>
      </c>
      <c r="C9079">
        <v>800510</v>
      </c>
    </row>
    <row r="9080" spans="1:3" x14ac:dyDescent="0.3">
      <c r="A9080">
        <v>242980</v>
      </c>
      <c r="B9080" t="s">
        <v>6365</v>
      </c>
      <c r="C9080">
        <v>10120001</v>
      </c>
    </row>
    <row r="9081" spans="1:3" x14ac:dyDescent="0.3">
      <c r="A9081">
        <v>242980</v>
      </c>
      <c r="B9081" t="s">
        <v>6365</v>
      </c>
      <c r="C9081">
        <v>10120001</v>
      </c>
    </row>
    <row r="9082" spans="1:3" x14ac:dyDescent="0.3">
      <c r="A9082">
        <v>242984</v>
      </c>
      <c r="B9082" t="s">
        <v>6617</v>
      </c>
      <c r="C9082">
        <v>100510</v>
      </c>
    </row>
    <row r="9083" spans="1:3" x14ac:dyDescent="0.3">
      <c r="A9083">
        <v>242984</v>
      </c>
      <c r="B9083" t="s">
        <v>6617</v>
      </c>
      <c r="C9083">
        <v>100510</v>
      </c>
    </row>
    <row r="9084" spans="1:3" x14ac:dyDescent="0.3">
      <c r="A9084">
        <v>242985</v>
      </c>
      <c r="B9084" t="s">
        <v>6366</v>
      </c>
      <c r="C9084">
        <v>600510</v>
      </c>
    </row>
    <row r="9085" spans="1:3" x14ac:dyDescent="0.3">
      <c r="A9085">
        <v>242985</v>
      </c>
      <c r="B9085" t="s">
        <v>6366</v>
      </c>
      <c r="C9085">
        <v>600510</v>
      </c>
    </row>
    <row r="9086" spans="1:3" x14ac:dyDescent="0.3">
      <c r="A9086">
        <v>242985</v>
      </c>
      <c r="B9086" t="s">
        <v>6366</v>
      </c>
      <c r="C9086">
        <v>600510</v>
      </c>
    </row>
    <row r="9087" spans="1:3" x14ac:dyDescent="0.3">
      <c r="A9087">
        <v>242986</v>
      </c>
      <c r="B9087" t="s">
        <v>6367</v>
      </c>
      <c r="C9087">
        <v>600510</v>
      </c>
    </row>
    <row r="9088" spans="1:3" x14ac:dyDescent="0.3">
      <c r="A9088">
        <v>242986</v>
      </c>
      <c r="B9088" t="s">
        <v>6367</v>
      </c>
      <c r="C9088">
        <v>600510</v>
      </c>
    </row>
    <row r="9089" spans="1:3" x14ac:dyDescent="0.3">
      <c r="A9089">
        <v>242986</v>
      </c>
      <c r="B9089" t="s">
        <v>6367</v>
      </c>
      <c r="C9089">
        <v>600510</v>
      </c>
    </row>
    <row r="9090" spans="1:3" x14ac:dyDescent="0.3">
      <c r="A9090">
        <v>243002</v>
      </c>
      <c r="B9090" t="s">
        <v>6306</v>
      </c>
      <c r="C9090">
        <v>300505</v>
      </c>
    </row>
    <row r="9091" spans="1:3" x14ac:dyDescent="0.3">
      <c r="A9091">
        <v>243002</v>
      </c>
      <c r="B9091" t="s">
        <v>6306</v>
      </c>
      <c r="C9091">
        <v>300505</v>
      </c>
    </row>
    <row r="9092" spans="1:3" x14ac:dyDescent="0.3">
      <c r="A9092">
        <v>243049</v>
      </c>
      <c r="B9092" t="s">
        <v>6618</v>
      </c>
      <c r="C9092">
        <v>11030007</v>
      </c>
    </row>
    <row r="9093" spans="1:3" x14ac:dyDescent="0.3">
      <c r="A9093">
        <v>243049</v>
      </c>
      <c r="B9093" t="s">
        <v>6618</v>
      </c>
      <c r="C9093">
        <v>11030007</v>
      </c>
    </row>
    <row r="9094" spans="1:3" x14ac:dyDescent="0.3">
      <c r="A9094">
        <v>243049</v>
      </c>
      <c r="B9094" t="s">
        <v>6618</v>
      </c>
      <c r="C9094">
        <v>11030007</v>
      </c>
    </row>
    <row r="9095" spans="1:3" x14ac:dyDescent="0.3">
      <c r="A9095">
        <v>243120</v>
      </c>
      <c r="B9095" t="s">
        <v>6324</v>
      </c>
      <c r="C9095">
        <v>10050006</v>
      </c>
    </row>
    <row r="9096" spans="1:3" x14ac:dyDescent="0.3">
      <c r="A9096">
        <v>243120</v>
      </c>
      <c r="B9096" t="s">
        <v>6324</v>
      </c>
      <c r="C9096">
        <v>10050006</v>
      </c>
    </row>
    <row r="9097" spans="1:3" x14ac:dyDescent="0.3">
      <c r="A9097">
        <v>243127</v>
      </c>
      <c r="B9097" t="s">
        <v>6315</v>
      </c>
      <c r="C9097">
        <v>3060002</v>
      </c>
    </row>
    <row r="9098" spans="1:3" x14ac:dyDescent="0.3">
      <c r="A9098">
        <v>243127</v>
      </c>
      <c r="B9098" t="s">
        <v>6315</v>
      </c>
      <c r="C9098">
        <v>3060002</v>
      </c>
    </row>
    <row r="9099" spans="1:3" x14ac:dyDescent="0.3">
      <c r="A9099">
        <v>243128</v>
      </c>
      <c r="B9099" t="s">
        <v>6316</v>
      </c>
      <c r="C9099">
        <v>3060002</v>
      </c>
    </row>
    <row r="9100" spans="1:3" x14ac:dyDescent="0.3">
      <c r="A9100">
        <v>243128</v>
      </c>
      <c r="B9100" t="s">
        <v>6316</v>
      </c>
      <c r="C9100">
        <v>3060002</v>
      </c>
    </row>
    <row r="9101" spans="1:3" x14ac:dyDescent="0.3">
      <c r="A9101">
        <v>243129</v>
      </c>
      <c r="B9101" t="s">
        <v>6314</v>
      </c>
      <c r="C9101">
        <v>3060003</v>
      </c>
    </row>
    <row r="9102" spans="1:3" x14ac:dyDescent="0.3">
      <c r="A9102">
        <v>243129</v>
      </c>
      <c r="B9102" t="s">
        <v>6314</v>
      </c>
      <c r="C9102">
        <v>3060003</v>
      </c>
    </row>
    <row r="9103" spans="1:3" x14ac:dyDescent="0.3">
      <c r="A9103">
        <v>243174</v>
      </c>
      <c r="B9103" t="s">
        <v>6317</v>
      </c>
      <c r="C9103">
        <v>3110006</v>
      </c>
    </row>
    <row r="9104" spans="1:3" x14ac:dyDescent="0.3">
      <c r="A9104">
        <v>243174</v>
      </c>
      <c r="B9104" t="s">
        <v>6317</v>
      </c>
      <c r="C9104">
        <v>3110006</v>
      </c>
    </row>
    <row r="9105" spans="1:3" x14ac:dyDescent="0.3">
      <c r="A9105">
        <v>243210</v>
      </c>
      <c r="B9105" t="s">
        <v>6330</v>
      </c>
      <c r="C9105">
        <v>402045</v>
      </c>
    </row>
    <row r="9106" spans="1:3" x14ac:dyDescent="0.3">
      <c r="A9106">
        <v>243210</v>
      </c>
      <c r="B9106" t="s">
        <v>6330</v>
      </c>
      <c r="C9106">
        <v>402045</v>
      </c>
    </row>
    <row r="9107" spans="1:3" x14ac:dyDescent="0.3">
      <c r="A9107">
        <v>243365</v>
      </c>
      <c r="B9107" t="s">
        <v>6359</v>
      </c>
      <c r="C9107">
        <v>300505</v>
      </c>
    </row>
    <row r="9108" spans="1:3" x14ac:dyDescent="0.3">
      <c r="A9108">
        <v>243365</v>
      </c>
      <c r="B9108" t="s">
        <v>6359</v>
      </c>
      <c r="C9108">
        <v>300505</v>
      </c>
    </row>
    <row r="9109" spans="1:3" x14ac:dyDescent="0.3">
      <c r="A9109">
        <v>243366</v>
      </c>
      <c r="B9109" t="s">
        <v>6360</v>
      </c>
      <c r="C9109">
        <v>300505</v>
      </c>
    </row>
    <row r="9110" spans="1:3" x14ac:dyDescent="0.3">
      <c r="A9110">
        <v>243366</v>
      </c>
      <c r="B9110" t="s">
        <v>6360</v>
      </c>
      <c r="C9110">
        <v>300505</v>
      </c>
    </row>
    <row r="9111" spans="1:3" x14ac:dyDescent="0.3">
      <c r="A9111">
        <v>243430</v>
      </c>
      <c r="B9111" t="s">
        <v>6619</v>
      </c>
      <c r="C9111">
        <v>101005</v>
      </c>
    </row>
    <row r="9112" spans="1:3" x14ac:dyDescent="0.3">
      <c r="A9112">
        <v>243430</v>
      </c>
      <c r="B9112" t="s">
        <v>6619</v>
      </c>
      <c r="C9112">
        <v>101005</v>
      </c>
    </row>
    <row r="9113" spans="1:3" x14ac:dyDescent="0.3">
      <c r="A9113">
        <v>243431</v>
      </c>
      <c r="B9113" t="s">
        <v>6620</v>
      </c>
      <c r="C9113">
        <v>101005</v>
      </c>
    </row>
    <row r="9114" spans="1:3" x14ac:dyDescent="0.3">
      <c r="A9114">
        <v>243431</v>
      </c>
      <c r="B9114" t="s">
        <v>6620</v>
      </c>
      <c r="C9114">
        <v>101005</v>
      </c>
    </row>
    <row r="9115" spans="1:3" x14ac:dyDescent="0.3">
      <c r="A9115">
        <v>243465</v>
      </c>
      <c r="B9115" t="s">
        <v>6369</v>
      </c>
      <c r="C9115">
        <v>300505</v>
      </c>
    </row>
    <row r="9116" spans="1:3" x14ac:dyDescent="0.3">
      <c r="A9116">
        <v>243465</v>
      </c>
      <c r="B9116" t="s">
        <v>6369</v>
      </c>
      <c r="C9116">
        <v>300505</v>
      </c>
    </row>
    <row r="9117" spans="1:3" x14ac:dyDescent="0.3">
      <c r="A9117">
        <v>243598</v>
      </c>
      <c r="B9117" t="s">
        <v>6378</v>
      </c>
      <c r="C9117">
        <v>402517</v>
      </c>
    </row>
    <row r="9118" spans="1:3" x14ac:dyDescent="0.3">
      <c r="A9118">
        <v>243598</v>
      </c>
      <c r="B9118" t="s">
        <v>6378</v>
      </c>
      <c r="C9118">
        <v>402517</v>
      </c>
    </row>
    <row r="9119" spans="1:3" x14ac:dyDescent="0.3">
      <c r="A9119">
        <v>243599</v>
      </c>
      <c r="B9119" t="s">
        <v>6377</v>
      </c>
      <c r="C9119">
        <v>501505</v>
      </c>
    </row>
    <row r="9120" spans="1:3" x14ac:dyDescent="0.3">
      <c r="A9120">
        <v>243599</v>
      </c>
      <c r="B9120" t="s">
        <v>6377</v>
      </c>
      <c r="C9120">
        <v>501505</v>
      </c>
    </row>
    <row r="9121" spans="1:3" x14ac:dyDescent="0.3">
      <c r="A9121">
        <v>243610</v>
      </c>
      <c r="B9121" t="s">
        <v>6372</v>
      </c>
      <c r="C9121">
        <v>500540</v>
      </c>
    </row>
    <row r="9122" spans="1:3" x14ac:dyDescent="0.3">
      <c r="A9122">
        <v>243610</v>
      </c>
      <c r="B9122" t="s">
        <v>6372</v>
      </c>
      <c r="C9122">
        <v>500540</v>
      </c>
    </row>
    <row r="9123" spans="1:3" x14ac:dyDescent="0.3">
      <c r="A9123">
        <v>243611</v>
      </c>
      <c r="B9123" t="s">
        <v>6373</v>
      </c>
      <c r="C9123">
        <v>500540</v>
      </c>
    </row>
    <row r="9124" spans="1:3" x14ac:dyDescent="0.3">
      <c r="A9124">
        <v>243611</v>
      </c>
      <c r="B9124" t="s">
        <v>6373</v>
      </c>
      <c r="C9124">
        <v>500540</v>
      </c>
    </row>
    <row r="9125" spans="1:3" x14ac:dyDescent="0.3">
      <c r="A9125">
        <v>243612</v>
      </c>
      <c r="B9125" t="s">
        <v>6374</v>
      </c>
      <c r="C9125">
        <v>500540</v>
      </c>
    </row>
    <row r="9126" spans="1:3" x14ac:dyDescent="0.3">
      <c r="A9126">
        <v>243612</v>
      </c>
      <c r="B9126" t="s">
        <v>6374</v>
      </c>
      <c r="C9126">
        <v>500540</v>
      </c>
    </row>
    <row r="9127" spans="1:3" x14ac:dyDescent="0.3">
      <c r="A9127">
        <v>243864</v>
      </c>
      <c r="B9127" t="s">
        <v>6382</v>
      </c>
      <c r="C9127">
        <v>700540</v>
      </c>
    </row>
    <row r="9128" spans="1:3" x14ac:dyDescent="0.3">
      <c r="A9128">
        <v>243864</v>
      </c>
      <c r="B9128" t="s">
        <v>6382</v>
      </c>
      <c r="C9128">
        <v>700540</v>
      </c>
    </row>
    <row r="9129" spans="1:3" x14ac:dyDescent="0.3">
      <c r="A9129">
        <v>243865</v>
      </c>
      <c r="B9129" t="s">
        <v>6383</v>
      </c>
      <c r="C9129">
        <v>700540</v>
      </c>
    </row>
    <row r="9130" spans="1:3" x14ac:dyDescent="0.3">
      <c r="A9130">
        <v>243865</v>
      </c>
      <c r="B9130" t="s">
        <v>6383</v>
      </c>
      <c r="C9130">
        <v>700540</v>
      </c>
    </row>
    <row r="9131" spans="1:3" x14ac:dyDescent="0.3">
      <c r="A9131">
        <v>24391</v>
      </c>
      <c r="B9131" t="s">
        <v>5701</v>
      </c>
      <c r="C9131">
        <v>503540</v>
      </c>
    </row>
    <row r="9132" spans="1:3" x14ac:dyDescent="0.3">
      <c r="A9132">
        <v>24391</v>
      </c>
      <c r="B9132" t="s">
        <v>5701</v>
      </c>
      <c r="C9132">
        <v>503540</v>
      </c>
    </row>
    <row r="9133" spans="1:3" x14ac:dyDescent="0.3">
      <c r="A9133">
        <v>24391</v>
      </c>
      <c r="B9133" t="s">
        <v>5701</v>
      </c>
      <c r="C9133">
        <v>503540</v>
      </c>
    </row>
    <row r="9134" spans="1:3" x14ac:dyDescent="0.3">
      <c r="A9134">
        <v>24391</v>
      </c>
      <c r="B9134" t="s">
        <v>5701</v>
      </c>
      <c r="C9134">
        <v>503540</v>
      </c>
    </row>
    <row r="9135" spans="1:3" x14ac:dyDescent="0.3">
      <c r="A9135">
        <v>24391</v>
      </c>
      <c r="B9135" t="s">
        <v>5701</v>
      </c>
      <c r="C9135">
        <v>503540</v>
      </c>
    </row>
    <row r="9136" spans="1:3" x14ac:dyDescent="0.3">
      <c r="A9136">
        <v>24391</v>
      </c>
      <c r="B9136" t="s">
        <v>5701</v>
      </c>
      <c r="C9136">
        <v>503540</v>
      </c>
    </row>
    <row r="9137" spans="1:3" x14ac:dyDescent="0.3">
      <c r="A9137">
        <v>24391</v>
      </c>
      <c r="B9137" t="s">
        <v>5701</v>
      </c>
      <c r="C9137">
        <v>503540</v>
      </c>
    </row>
    <row r="9138" spans="1:3" x14ac:dyDescent="0.3">
      <c r="A9138">
        <v>24391</v>
      </c>
      <c r="B9138" t="s">
        <v>5701</v>
      </c>
      <c r="C9138">
        <v>503540</v>
      </c>
    </row>
    <row r="9139" spans="1:3" x14ac:dyDescent="0.3">
      <c r="A9139">
        <v>24391</v>
      </c>
      <c r="B9139" t="s">
        <v>5701</v>
      </c>
      <c r="C9139">
        <v>503540</v>
      </c>
    </row>
    <row r="9140" spans="1:3" x14ac:dyDescent="0.3">
      <c r="A9140">
        <v>24391</v>
      </c>
      <c r="B9140" t="s">
        <v>5701</v>
      </c>
      <c r="C9140">
        <v>503540</v>
      </c>
    </row>
    <row r="9141" spans="1:3" x14ac:dyDescent="0.3">
      <c r="A9141">
        <v>24391</v>
      </c>
      <c r="B9141" t="s">
        <v>5701</v>
      </c>
      <c r="C9141">
        <v>503540</v>
      </c>
    </row>
    <row r="9142" spans="1:3" x14ac:dyDescent="0.3">
      <c r="A9142">
        <v>24391</v>
      </c>
      <c r="B9142" t="s">
        <v>5701</v>
      </c>
      <c r="C9142">
        <v>503540</v>
      </c>
    </row>
    <row r="9143" spans="1:3" x14ac:dyDescent="0.3">
      <c r="A9143">
        <v>24391</v>
      </c>
      <c r="B9143" t="s">
        <v>5701</v>
      </c>
      <c r="C9143">
        <v>503540</v>
      </c>
    </row>
    <row r="9144" spans="1:3" x14ac:dyDescent="0.3">
      <c r="A9144">
        <v>24391</v>
      </c>
      <c r="B9144" t="s">
        <v>5701</v>
      </c>
      <c r="C9144">
        <v>503540</v>
      </c>
    </row>
    <row r="9145" spans="1:3" x14ac:dyDescent="0.3">
      <c r="A9145">
        <v>24391</v>
      </c>
      <c r="B9145" t="s">
        <v>5701</v>
      </c>
      <c r="C9145">
        <v>503540</v>
      </c>
    </row>
    <row r="9146" spans="1:3" x14ac:dyDescent="0.3">
      <c r="A9146">
        <v>24391</v>
      </c>
      <c r="B9146" t="s">
        <v>5701</v>
      </c>
      <c r="C9146">
        <v>503540</v>
      </c>
    </row>
    <row r="9147" spans="1:3" x14ac:dyDescent="0.3">
      <c r="A9147">
        <v>24391</v>
      </c>
      <c r="B9147" t="s">
        <v>5701</v>
      </c>
      <c r="C9147">
        <v>503540</v>
      </c>
    </row>
    <row r="9148" spans="1:3" x14ac:dyDescent="0.3">
      <c r="A9148">
        <v>24391</v>
      </c>
      <c r="B9148" t="s">
        <v>5701</v>
      </c>
      <c r="C9148">
        <v>503540</v>
      </c>
    </row>
    <row r="9149" spans="1:3" x14ac:dyDescent="0.3">
      <c r="A9149">
        <v>24391</v>
      </c>
      <c r="B9149" t="s">
        <v>5701</v>
      </c>
      <c r="C9149">
        <v>503540</v>
      </c>
    </row>
    <row r="9150" spans="1:3" x14ac:dyDescent="0.3">
      <c r="A9150">
        <v>24391</v>
      </c>
      <c r="B9150" t="s">
        <v>5701</v>
      </c>
      <c r="C9150">
        <v>503540</v>
      </c>
    </row>
    <row r="9151" spans="1:3" x14ac:dyDescent="0.3">
      <c r="A9151">
        <v>24391</v>
      </c>
      <c r="B9151" t="s">
        <v>5701</v>
      </c>
      <c r="C9151">
        <v>503540</v>
      </c>
    </row>
    <row r="9152" spans="1:3" x14ac:dyDescent="0.3">
      <c r="A9152">
        <v>24391</v>
      </c>
      <c r="B9152" t="s">
        <v>5701</v>
      </c>
      <c r="C9152">
        <v>503540</v>
      </c>
    </row>
    <row r="9153" spans="1:3" x14ac:dyDescent="0.3">
      <c r="A9153">
        <v>24391</v>
      </c>
      <c r="B9153" t="s">
        <v>5701</v>
      </c>
      <c r="C9153">
        <v>503540</v>
      </c>
    </row>
    <row r="9154" spans="1:3" x14ac:dyDescent="0.3">
      <c r="A9154">
        <v>24391</v>
      </c>
      <c r="B9154" t="s">
        <v>5701</v>
      </c>
      <c r="C9154">
        <v>503540</v>
      </c>
    </row>
    <row r="9155" spans="1:3" x14ac:dyDescent="0.3">
      <c r="A9155">
        <v>24391</v>
      </c>
      <c r="B9155" t="s">
        <v>5701</v>
      </c>
      <c r="C9155">
        <v>503540</v>
      </c>
    </row>
    <row r="9156" spans="1:3" x14ac:dyDescent="0.3">
      <c r="A9156">
        <v>24391</v>
      </c>
      <c r="B9156" t="s">
        <v>5701</v>
      </c>
      <c r="C9156">
        <v>503540</v>
      </c>
    </row>
    <row r="9157" spans="1:3" x14ac:dyDescent="0.3">
      <c r="A9157">
        <v>24391</v>
      </c>
      <c r="B9157" t="s">
        <v>5701</v>
      </c>
      <c r="C9157">
        <v>503540</v>
      </c>
    </row>
    <row r="9158" spans="1:3" x14ac:dyDescent="0.3">
      <c r="A9158">
        <v>24391</v>
      </c>
      <c r="B9158" t="s">
        <v>5701</v>
      </c>
      <c r="C9158">
        <v>503540</v>
      </c>
    </row>
    <row r="9159" spans="1:3" x14ac:dyDescent="0.3">
      <c r="A9159">
        <v>24391</v>
      </c>
      <c r="B9159" t="s">
        <v>5701</v>
      </c>
      <c r="C9159">
        <v>503540</v>
      </c>
    </row>
    <row r="9160" spans="1:3" x14ac:dyDescent="0.3">
      <c r="A9160">
        <v>24391</v>
      </c>
      <c r="B9160" t="s">
        <v>5701</v>
      </c>
      <c r="C9160">
        <v>503540</v>
      </c>
    </row>
    <row r="9161" spans="1:3" x14ac:dyDescent="0.3">
      <c r="A9161">
        <v>24391</v>
      </c>
      <c r="B9161" t="s">
        <v>5701</v>
      </c>
      <c r="C9161">
        <v>503540</v>
      </c>
    </row>
    <row r="9162" spans="1:3" x14ac:dyDescent="0.3">
      <c r="A9162">
        <v>24391</v>
      </c>
      <c r="B9162" t="s">
        <v>5701</v>
      </c>
      <c r="C9162">
        <v>503540</v>
      </c>
    </row>
    <row r="9163" spans="1:3" x14ac:dyDescent="0.3">
      <c r="A9163">
        <v>24391</v>
      </c>
      <c r="B9163" t="s">
        <v>5701</v>
      </c>
      <c r="C9163">
        <v>503540</v>
      </c>
    </row>
    <row r="9164" spans="1:3" x14ac:dyDescent="0.3">
      <c r="A9164">
        <v>24391</v>
      </c>
      <c r="B9164" t="s">
        <v>5701</v>
      </c>
      <c r="C9164">
        <v>503540</v>
      </c>
    </row>
    <row r="9165" spans="1:3" x14ac:dyDescent="0.3">
      <c r="A9165">
        <v>24391</v>
      </c>
      <c r="B9165" t="s">
        <v>5701</v>
      </c>
      <c r="C9165">
        <v>503540</v>
      </c>
    </row>
    <row r="9166" spans="1:3" x14ac:dyDescent="0.3">
      <c r="A9166">
        <v>24391</v>
      </c>
      <c r="B9166" t="s">
        <v>5701</v>
      </c>
      <c r="C9166">
        <v>503540</v>
      </c>
    </row>
    <row r="9167" spans="1:3" x14ac:dyDescent="0.3">
      <c r="A9167">
        <v>24391</v>
      </c>
      <c r="B9167" t="s">
        <v>5701</v>
      </c>
      <c r="C9167">
        <v>503540</v>
      </c>
    </row>
    <row r="9168" spans="1:3" x14ac:dyDescent="0.3">
      <c r="A9168">
        <v>24391</v>
      </c>
      <c r="B9168" t="s">
        <v>5701</v>
      </c>
      <c r="C9168">
        <v>503540</v>
      </c>
    </row>
    <row r="9169" spans="1:3" x14ac:dyDescent="0.3">
      <c r="A9169">
        <v>24391</v>
      </c>
      <c r="B9169" t="s">
        <v>5701</v>
      </c>
      <c r="C9169">
        <v>503540</v>
      </c>
    </row>
    <row r="9170" spans="1:3" x14ac:dyDescent="0.3">
      <c r="A9170">
        <v>24391</v>
      </c>
      <c r="B9170" t="s">
        <v>5701</v>
      </c>
      <c r="C9170">
        <v>503540</v>
      </c>
    </row>
    <row r="9171" spans="1:3" x14ac:dyDescent="0.3">
      <c r="A9171">
        <v>24391</v>
      </c>
      <c r="B9171" t="s">
        <v>5701</v>
      </c>
      <c r="C9171">
        <v>503540</v>
      </c>
    </row>
    <row r="9172" spans="1:3" x14ac:dyDescent="0.3">
      <c r="A9172">
        <v>24391</v>
      </c>
      <c r="B9172" t="s">
        <v>5701</v>
      </c>
      <c r="C9172">
        <v>503540</v>
      </c>
    </row>
    <row r="9173" spans="1:3" x14ac:dyDescent="0.3">
      <c r="A9173">
        <v>24391</v>
      </c>
      <c r="B9173" t="s">
        <v>5701</v>
      </c>
      <c r="C9173">
        <v>503540</v>
      </c>
    </row>
    <row r="9174" spans="1:3" x14ac:dyDescent="0.3">
      <c r="A9174">
        <v>24391</v>
      </c>
      <c r="B9174" t="s">
        <v>5701</v>
      </c>
      <c r="C9174">
        <v>503540</v>
      </c>
    </row>
    <row r="9175" spans="1:3" x14ac:dyDescent="0.3">
      <c r="A9175">
        <v>24391</v>
      </c>
      <c r="B9175" t="s">
        <v>5701</v>
      </c>
      <c r="C9175">
        <v>503540</v>
      </c>
    </row>
    <row r="9176" spans="1:3" x14ac:dyDescent="0.3">
      <c r="A9176">
        <v>24391</v>
      </c>
      <c r="B9176" t="s">
        <v>5701</v>
      </c>
      <c r="C9176">
        <v>503540</v>
      </c>
    </row>
    <row r="9177" spans="1:3" x14ac:dyDescent="0.3">
      <c r="A9177">
        <v>24391</v>
      </c>
      <c r="B9177" t="s">
        <v>5701</v>
      </c>
      <c r="C9177">
        <v>503540</v>
      </c>
    </row>
    <row r="9178" spans="1:3" x14ac:dyDescent="0.3">
      <c r="A9178">
        <v>24391</v>
      </c>
      <c r="B9178" t="s">
        <v>5701</v>
      </c>
      <c r="C9178">
        <v>503540</v>
      </c>
    </row>
    <row r="9179" spans="1:3" x14ac:dyDescent="0.3">
      <c r="A9179">
        <v>24391</v>
      </c>
      <c r="B9179" t="s">
        <v>5701</v>
      </c>
      <c r="C9179">
        <v>503540</v>
      </c>
    </row>
    <row r="9180" spans="1:3" x14ac:dyDescent="0.3">
      <c r="A9180">
        <v>24391</v>
      </c>
      <c r="B9180" t="s">
        <v>5701</v>
      </c>
      <c r="C9180">
        <v>503540</v>
      </c>
    </row>
    <row r="9181" spans="1:3" x14ac:dyDescent="0.3">
      <c r="A9181">
        <v>24391</v>
      </c>
      <c r="B9181" t="s">
        <v>5701</v>
      </c>
      <c r="C9181">
        <v>503540</v>
      </c>
    </row>
    <row r="9182" spans="1:3" x14ac:dyDescent="0.3">
      <c r="A9182">
        <v>24391</v>
      </c>
      <c r="B9182" t="s">
        <v>5701</v>
      </c>
      <c r="C9182">
        <v>503540</v>
      </c>
    </row>
    <row r="9183" spans="1:3" x14ac:dyDescent="0.3">
      <c r="A9183">
        <v>24391</v>
      </c>
      <c r="B9183" t="s">
        <v>5701</v>
      </c>
      <c r="C9183">
        <v>503540</v>
      </c>
    </row>
    <row r="9184" spans="1:3" x14ac:dyDescent="0.3">
      <c r="A9184">
        <v>24391</v>
      </c>
      <c r="B9184" t="s">
        <v>5701</v>
      </c>
      <c r="C9184">
        <v>503540</v>
      </c>
    </row>
    <row r="9185" spans="1:3" x14ac:dyDescent="0.3">
      <c r="A9185">
        <v>24391</v>
      </c>
      <c r="B9185" t="s">
        <v>5701</v>
      </c>
      <c r="C9185">
        <v>503540</v>
      </c>
    </row>
    <row r="9186" spans="1:3" x14ac:dyDescent="0.3">
      <c r="A9186">
        <v>24391</v>
      </c>
      <c r="B9186" t="s">
        <v>5701</v>
      </c>
      <c r="C9186">
        <v>503540</v>
      </c>
    </row>
    <row r="9187" spans="1:3" x14ac:dyDescent="0.3">
      <c r="A9187">
        <v>24391</v>
      </c>
      <c r="B9187" t="s">
        <v>5701</v>
      </c>
      <c r="C9187">
        <v>503540</v>
      </c>
    </row>
    <row r="9188" spans="1:3" x14ac:dyDescent="0.3">
      <c r="A9188">
        <v>24391</v>
      </c>
      <c r="B9188" t="s">
        <v>5701</v>
      </c>
      <c r="C9188">
        <v>503540</v>
      </c>
    </row>
    <row r="9189" spans="1:3" x14ac:dyDescent="0.3">
      <c r="A9189">
        <v>24391</v>
      </c>
      <c r="B9189" t="s">
        <v>5701</v>
      </c>
      <c r="C9189">
        <v>503540</v>
      </c>
    </row>
    <row r="9190" spans="1:3" x14ac:dyDescent="0.3">
      <c r="A9190">
        <v>24391</v>
      </c>
      <c r="B9190" t="s">
        <v>5701</v>
      </c>
      <c r="C9190">
        <v>503540</v>
      </c>
    </row>
    <row r="9191" spans="1:3" x14ac:dyDescent="0.3">
      <c r="A9191">
        <v>24391</v>
      </c>
      <c r="B9191" t="s">
        <v>5701</v>
      </c>
      <c r="C9191">
        <v>503540</v>
      </c>
    </row>
    <row r="9192" spans="1:3" x14ac:dyDescent="0.3">
      <c r="A9192">
        <v>24391</v>
      </c>
      <c r="B9192" t="s">
        <v>5701</v>
      </c>
      <c r="C9192">
        <v>503540</v>
      </c>
    </row>
    <row r="9193" spans="1:3" x14ac:dyDescent="0.3">
      <c r="A9193">
        <v>24391</v>
      </c>
      <c r="B9193" t="s">
        <v>5701</v>
      </c>
      <c r="C9193">
        <v>503540</v>
      </c>
    </row>
    <row r="9194" spans="1:3" x14ac:dyDescent="0.3">
      <c r="A9194">
        <v>24392</v>
      </c>
      <c r="B9194" t="s">
        <v>5702</v>
      </c>
      <c r="C9194">
        <v>503540</v>
      </c>
    </row>
    <row r="9195" spans="1:3" x14ac:dyDescent="0.3">
      <c r="A9195">
        <v>24392</v>
      </c>
      <c r="B9195" t="s">
        <v>5702</v>
      </c>
      <c r="C9195">
        <v>503540</v>
      </c>
    </row>
    <row r="9196" spans="1:3" x14ac:dyDescent="0.3">
      <c r="A9196">
        <v>24392</v>
      </c>
      <c r="B9196" t="s">
        <v>5702</v>
      </c>
      <c r="C9196">
        <v>503540</v>
      </c>
    </row>
    <row r="9197" spans="1:3" x14ac:dyDescent="0.3">
      <c r="A9197">
        <v>24392</v>
      </c>
      <c r="B9197" t="s">
        <v>5702</v>
      </c>
      <c r="C9197">
        <v>503540</v>
      </c>
    </row>
    <row r="9198" spans="1:3" x14ac:dyDescent="0.3">
      <c r="A9198">
        <v>24392</v>
      </c>
      <c r="B9198" t="s">
        <v>5702</v>
      </c>
      <c r="C9198">
        <v>503540</v>
      </c>
    </row>
    <row r="9199" spans="1:3" x14ac:dyDescent="0.3">
      <c r="A9199">
        <v>24392</v>
      </c>
      <c r="B9199" t="s">
        <v>5702</v>
      </c>
      <c r="C9199">
        <v>503540</v>
      </c>
    </row>
    <row r="9200" spans="1:3" x14ac:dyDescent="0.3">
      <c r="A9200">
        <v>24392</v>
      </c>
      <c r="B9200" t="s">
        <v>5702</v>
      </c>
      <c r="C9200">
        <v>503540</v>
      </c>
    </row>
    <row r="9201" spans="1:3" x14ac:dyDescent="0.3">
      <c r="A9201">
        <v>24392</v>
      </c>
      <c r="B9201" t="s">
        <v>5702</v>
      </c>
      <c r="C9201">
        <v>503540</v>
      </c>
    </row>
    <row r="9202" spans="1:3" x14ac:dyDescent="0.3">
      <c r="A9202">
        <v>24392</v>
      </c>
      <c r="B9202" t="s">
        <v>5702</v>
      </c>
      <c r="C9202">
        <v>503540</v>
      </c>
    </row>
    <row r="9203" spans="1:3" x14ac:dyDescent="0.3">
      <c r="A9203">
        <v>24392</v>
      </c>
      <c r="B9203" t="s">
        <v>5702</v>
      </c>
      <c r="C9203">
        <v>503540</v>
      </c>
    </row>
    <row r="9204" spans="1:3" x14ac:dyDescent="0.3">
      <c r="A9204">
        <v>24392</v>
      </c>
      <c r="B9204" t="s">
        <v>5702</v>
      </c>
      <c r="C9204">
        <v>503540</v>
      </c>
    </row>
    <row r="9205" spans="1:3" x14ac:dyDescent="0.3">
      <c r="A9205">
        <v>24392</v>
      </c>
      <c r="B9205" t="s">
        <v>5702</v>
      </c>
      <c r="C9205">
        <v>503540</v>
      </c>
    </row>
    <row r="9206" spans="1:3" x14ac:dyDescent="0.3">
      <c r="A9206">
        <v>24392</v>
      </c>
      <c r="B9206" t="s">
        <v>5702</v>
      </c>
      <c r="C9206">
        <v>503540</v>
      </c>
    </row>
    <row r="9207" spans="1:3" x14ac:dyDescent="0.3">
      <c r="A9207">
        <v>24392</v>
      </c>
      <c r="B9207" t="s">
        <v>5702</v>
      </c>
      <c r="C9207">
        <v>503540</v>
      </c>
    </row>
    <row r="9208" spans="1:3" x14ac:dyDescent="0.3">
      <c r="A9208">
        <v>24392</v>
      </c>
      <c r="B9208" t="s">
        <v>5702</v>
      </c>
      <c r="C9208">
        <v>503540</v>
      </c>
    </row>
    <row r="9209" spans="1:3" x14ac:dyDescent="0.3">
      <c r="A9209">
        <v>24392</v>
      </c>
      <c r="B9209" t="s">
        <v>5702</v>
      </c>
      <c r="C9209">
        <v>503540</v>
      </c>
    </row>
    <row r="9210" spans="1:3" x14ac:dyDescent="0.3">
      <c r="A9210">
        <v>24392</v>
      </c>
      <c r="B9210" t="s">
        <v>5702</v>
      </c>
      <c r="C9210">
        <v>503540</v>
      </c>
    </row>
    <row r="9211" spans="1:3" x14ac:dyDescent="0.3">
      <c r="A9211">
        <v>24392</v>
      </c>
      <c r="B9211" t="s">
        <v>5702</v>
      </c>
      <c r="C9211">
        <v>503540</v>
      </c>
    </row>
    <row r="9212" spans="1:3" x14ac:dyDescent="0.3">
      <c r="A9212">
        <v>24392</v>
      </c>
      <c r="B9212" t="s">
        <v>5702</v>
      </c>
      <c r="C9212">
        <v>503540</v>
      </c>
    </row>
    <row r="9213" spans="1:3" x14ac:dyDescent="0.3">
      <c r="A9213">
        <v>24392</v>
      </c>
      <c r="B9213" t="s">
        <v>5702</v>
      </c>
      <c r="C9213">
        <v>503540</v>
      </c>
    </row>
    <row r="9214" spans="1:3" x14ac:dyDescent="0.3">
      <c r="A9214">
        <v>24392</v>
      </c>
      <c r="B9214" t="s">
        <v>5702</v>
      </c>
      <c r="C9214">
        <v>503540</v>
      </c>
    </row>
    <row r="9215" spans="1:3" x14ac:dyDescent="0.3">
      <c r="A9215">
        <v>24392</v>
      </c>
      <c r="B9215" t="s">
        <v>5702</v>
      </c>
      <c r="C9215">
        <v>503540</v>
      </c>
    </row>
    <row r="9216" spans="1:3" x14ac:dyDescent="0.3">
      <c r="A9216">
        <v>24392</v>
      </c>
      <c r="B9216" t="s">
        <v>5702</v>
      </c>
      <c r="C9216">
        <v>503540</v>
      </c>
    </row>
    <row r="9217" spans="1:3" x14ac:dyDescent="0.3">
      <c r="A9217">
        <v>24392</v>
      </c>
      <c r="B9217" t="s">
        <v>5702</v>
      </c>
      <c r="C9217">
        <v>503540</v>
      </c>
    </row>
    <row r="9218" spans="1:3" x14ac:dyDescent="0.3">
      <c r="A9218">
        <v>24392</v>
      </c>
      <c r="B9218" t="s">
        <v>5702</v>
      </c>
      <c r="C9218">
        <v>503540</v>
      </c>
    </row>
    <row r="9219" spans="1:3" x14ac:dyDescent="0.3">
      <c r="A9219">
        <v>24392</v>
      </c>
      <c r="B9219" t="s">
        <v>5702</v>
      </c>
      <c r="C9219">
        <v>503540</v>
      </c>
    </row>
    <row r="9220" spans="1:3" x14ac:dyDescent="0.3">
      <c r="A9220">
        <v>24392</v>
      </c>
      <c r="B9220" t="s">
        <v>5702</v>
      </c>
      <c r="C9220">
        <v>503540</v>
      </c>
    </row>
    <row r="9221" spans="1:3" x14ac:dyDescent="0.3">
      <c r="A9221">
        <v>24392</v>
      </c>
      <c r="B9221" t="s">
        <v>5702</v>
      </c>
      <c r="C9221">
        <v>503540</v>
      </c>
    </row>
    <row r="9222" spans="1:3" x14ac:dyDescent="0.3">
      <c r="A9222">
        <v>24392</v>
      </c>
      <c r="B9222" t="s">
        <v>5702</v>
      </c>
      <c r="C9222">
        <v>503540</v>
      </c>
    </row>
    <row r="9223" spans="1:3" x14ac:dyDescent="0.3">
      <c r="A9223">
        <v>24392</v>
      </c>
      <c r="B9223" t="s">
        <v>5702</v>
      </c>
      <c r="C9223">
        <v>503540</v>
      </c>
    </row>
    <row r="9224" spans="1:3" x14ac:dyDescent="0.3">
      <c r="A9224">
        <v>24392</v>
      </c>
      <c r="B9224" t="s">
        <v>5702</v>
      </c>
      <c r="C9224">
        <v>503540</v>
      </c>
    </row>
    <row r="9225" spans="1:3" x14ac:dyDescent="0.3">
      <c r="A9225">
        <v>24392</v>
      </c>
      <c r="B9225" t="s">
        <v>5702</v>
      </c>
      <c r="C9225">
        <v>503540</v>
      </c>
    </row>
    <row r="9226" spans="1:3" x14ac:dyDescent="0.3">
      <c r="A9226">
        <v>24392</v>
      </c>
      <c r="B9226" t="s">
        <v>5702</v>
      </c>
      <c r="C9226">
        <v>503540</v>
      </c>
    </row>
    <row r="9227" spans="1:3" x14ac:dyDescent="0.3">
      <c r="A9227">
        <v>24392</v>
      </c>
      <c r="B9227" t="s">
        <v>5702</v>
      </c>
      <c r="C9227">
        <v>503540</v>
      </c>
    </row>
    <row r="9228" spans="1:3" x14ac:dyDescent="0.3">
      <c r="A9228">
        <v>24392</v>
      </c>
      <c r="B9228" t="s">
        <v>5702</v>
      </c>
      <c r="C9228">
        <v>503540</v>
      </c>
    </row>
    <row r="9229" spans="1:3" x14ac:dyDescent="0.3">
      <c r="A9229">
        <v>24392</v>
      </c>
      <c r="B9229" t="s">
        <v>5702</v>
      </c>
      <c r="C9229">
        <v>503540</v>
      </c>
    </row>
    <row r="9230" spans="1:3" x14ac:dyDescent="0.3">
      <c r="A9230">
        <v>24392</v>
      </c>
      <c r="B9230" t="s">
        <v>5702</v>
      </c>
      <c r="C9230">
        <v>503540</v>
      </c>
    </row>
    <row r="9231" spans="1:3" x14ac:dyDescent="0.3">
      <c r="A9231">
        <v>24392</v>
      </c>
      <c r="B9231" t="s">
        <v>5702</v>
      </c>
      <c r="C9231">
        <v>503540</v>
      </c>
    </row>
    <row r="9232" spans="1:3" x14ac:dyDescent="0.3">
      <c r="A9232">
        <v>24392</v>
      </c>
      <c r="B9232" t="s">
        <v>5702</v>
      </c>
      <c r="C9232">
        <v>503540</v>
      </c>
    </row>
    <row r="9233" spans="1:3" x14ac:dyDescent="0.3">
      <c r="A9233">
        <v>24392</v>
      </c>
      <c r="B9233" t="s">
        <v>5702</v>
      </c>
      <c r="C9233">
        <v>503540</v>
      </c>
    </row>
    <row r="9234" spans="1:3" x14ac:dyDescent="0.3">
      <c r="A9234">
        <v>24392</v>
      </c>
      <c r="B9234" t="s">
        <v>5702</v>
      </c>
      <c r="C9234">
        <v>503540</v>
      </c>
    </row>
    <row r="9235" spans="1:3" x14ac:dyDescent="0.3">
      <c r="A9235">
        <v>24392</v>
      </c>
      <c r="B9235" t="s">
        <v>5702</v>
      </c>
      <c r="C9235">
        <v>503540</v>
      </c>
    </row>
    <row r="9236" spans="1:3" x14ac:dyDescent="0.3">
      <c r="A9236">
        <v>24392</v>
      </c>
      <c r="B9236" t="s">
        <v>5702</v>
      </c>
      <c r="C9236">
        <v>503540</v>
      </c>
    </row>
    <row r="9237" spans="1:3" x14ac:dyDescent="0.3">
      <c r="A9237">
        <v>24392</v>
      </c>
      <c r="B9237" t="s">
        <v>5702</v>
      </c>
      <c r="C9237">
        <v>503540</v>
      </c>
    </row>
    <row r="9238" spans="1:3" x14ac:dyDescent="0.3">
      <c r="A9238">
        <v>24392</v>
      </c>
      <c r="B9238" t="s">
        <v>5702</v>
      </c>
      <c r="C9238">
        <v>503540</v>
      </c>
    </row>
    <row r="9239" spans="1:3" x14ac:dyDescent="0.3">
      <c r="A9239">
        <v>24392</v>
      </c>
      <c r="B9239" t="s">
        <v>5702</v>
      </c>
      <c r="C9239">
        <v>503540</v>
      </c>
    </row>
    <row r="9240" spans="1:3" x14ac:dyDescent="0.3">
      <c r="A9240">
        <v>24392</v>
      </c>
      <c r="B9240" t="s">
        <v>5702</v>
      </c>
      <c r="C9240">
        <v>503540</v>
      </c>
    </row>
    <row r="9241" spans="1:3" x14ac:dyDescent="0.3">
      <c r="A9241">
        <v>24392</v>
      </c>
      <c r="B9241" t="s">
        <v>5702</v>
      </c>
      <c r="C9241">
        <v>503540</v>
      </c>
    </row>
    <row r="9242" spans="1:3" x14ac:dyDescent="0.3">
      <c r="A9242">
        <v>24392</v>
      </c>
      <c r="B9242" t="s">
        <v>5702</v>
      </c>
      <c r="C9242">
        <v>503540</v>
      </c>
    </row>
    <row r="9243" spans="1:3" x14ac:dyDescent="0.3">
      <c r="A9243">
        <v>24392</v>
      </c>
      <c r="B9243" t="s">
        <v>5702</v>
      </c>
      <c r="C9243">
        <v>503540</v>
      </c>
    </row>
    <row r="9244" spans="1:3" x14ac:dyDescent="0.3">
      <c r="A9244">
        <v>24392</v>
      </c>
      <c r="B9244" t="s">
        <v>5702</v>
      </c>
      <c r="C9244">
        <v>503540</v>
      </c>
    </row>
    <row r="9245" spans="1:3" x14ac:dyDescent="0.3">
      <c r="A9245">
        <v>24392</v>
      </c>
      <c r="B9245" t="s">
        <v>5702</v>
      </c>
      <c r="C9245">
        <v>503540</v>
      </c>
    </row>
    <row r="9246" spans="1:3" x14ac:dyDescent="0.3">
      <c r="A9246">
        <v>24392</v>
      </c>
      <c r="B9246" t="s">
        <v>5702</v>
      </c>
      <c r="C9246">
        <v>503540</v>
      </c>
    </row>
    <row r="9247" spans="1:3" x14ac:dyDescent="0.3">
      <c r="A9247">
        <v>24392</v>
      </c>
      <c r="B9247" t="s">
        <v>5702</v>
      </c>
      <c r="C9247">
        <v>503540</v>
      </c>
    </row>
    <row r="9248" spans="1:3" x14ac:dyDescent="0.3">
      <c r="A9248">
        <v>24392</v>
      </c>
      <c r="B9248" t="s">
        <v>5702</v>
      </c>
      <c r="C9248">
        <v>503540</v>
      </c>
    </row>
    <row r="9249" spans="1:3" x14ac:dyDescent="0.3">
      <c r="A9249">
        <v>24392</v>
      </c>
      <c r="B9249" t="s">
        <v>5702</v>
      </c>
      <c r="C9249">
        <v>503540</v>
      </c>
    </row>
    <row r="9250" spans="1:3" x14ac:dyDescent="0.3">
      <c r="A9250">
        <v>24392</v>
      </c>
      <c r="B9250" t="s">
        <v>5702</v>
      </c>
      <c r="C9250">
        <v>503540</v>
      </c>
    </row>
    <row r="9251" spans="1:3" x14ac:dyDescent="0.3">
      <c r="A9251">
        <v>24392</v>
      </c>
      <c r="B9251" t="s">
        <v>5702</v>
      </c>
      <c r="C9251">
        <v>503540</v>
      </c>
    </row>
    <row r="9252" spans="1:3" x14ac:dyDescent="0.3">
      <c r="A9252">
        <v>24392</v>
      </c>
      <c r="B9252" t="s">
        <v>5702</v>
      </c>
      <c r="C9252">
        <v>503540</v>
      </c>
    </row>
    <row r="9253" spans="1:3" x14ac:dyDescent="0.3">
      <c r="A9253">
        <v>24392</v>
      </c>
      <c r="B9253" t="s">
        <v>5702</v>
      </c>
      <c r="C9253">
        <v>503540</v>
      </c>
    </row>
    <row r="9254" spans="1:3" x14ac:dyDescent="0.3">
      <c r="A9254">
        <v>24393</v>
      </c>
      <c r="B9254" t="s">
        <v>5703</v>
      </c>
      <c r="C9254">
        <v>503540</v>
      </c>
    </row>
    <row r="9255" spans="1:3" x14ac:dyDescent="0.3">
      <c r="A9255">
        <v>24393</v>
      </c>
      <c r="B9255" t="s">
        <v>5703</v>
      </c>
      <c r="C9255">
        <v>503540</v>
      </c>
    </row>
    <row r="9256" spans="1:3" x14ac:dyDescent="0.3">
      <c r="A9256">
        <v>24393</v>
      </c>
      <c r="B9256" t="s">
        <v>5703</v>
      </c>
      <c r="C9256">
        <v>503540</v>
      </c>
    </row>
    <row r="9257" spans="1:3" x14ac:dyDescent="0.3">
      <c r="A9257">
        <v>24393</v>
      </c>
      <c r="B9257" t="s">
        <v>5703</v>
      </c>
      <c r="C9257">
        <v>503540</v>
      </c>
    </row>
    <row r="9258" spans="1:3" x14ac:dyDescent="0.3">
      <c r="A9258">
        <v>24393</v>
      </c>
      <c r="B9258" t="s">
        <v>5703</v>
      </c>
      <c r="C9258">
        <v>503540</v>
      </c>
    </row>
    <row r="9259" spans="1:3" x14ac:dyDescent="0.3">
      <c r="A9259">
        <v>24393</v>
      </c>
      <c r="B9259" t="s">
        <v>5703</v>
      </c>
      <c r="C9259">
        <v>503540</v>
      </c>
    </row>
    <row r="9260" spans="1:3" x14ac:dyDescent="0.3">
      <c r="A9260">
        <v>24393</v>
      </c>
      <c r="B9260" t="s">
        <v>5703</v>
      </c>
      <c r="C9260">
        <v>503540</v>
      </c>
    </row>
    <row r="9261" spans="1:3" x14ac:dyDescent="0.3">
      <c r="A9261">
        <v>24393</v>
      </c>
      <c r="B9261" t="s">
        <v>5703</v>
      </c>
      <c r="C9261">
        <v>503540</v>
      </c>
    </row>
    <row r="9262" spans="1:3" x14ac:dyDescent="0.3">
      <c r="A9262">
        <v>24393</v>
      </c>
      <c r="B9262" t="s">
        <v>5703</v>
      </c>
      <c r="C9262">
        <v>503540</v>
      </c>
    </row>
    <row r="9263" spans="1:3" x14ac:dyDescent="0.3">
      <c r="A9263">
        <v>24393</v>
      </c>
      <c r="B9263" t="s">
        <v>5703</v>
      </c>
      <c r="C9263">
        <v>503540</v>
      </c>
    </row>
    <row r="9264" spans="1:3" x14ac:dyDescent="0.3">
      <c r="A9264">
        <v>24393</v>
      </c>
      <c r="B9264" t="s">
        <v>5703</v>
      </c>
      <c r="C9264">
        <v>503540</v>
      </c>
    </row>
    <row r="9265" spans="1:3" x14ac:dyDescent="0.3">
      <c r="A9265">
        <v>24393</v>
      </c>
      <c r="B9265" t="s">
        <v>5703</v>
      </c>
      <c r="C9265">
        <v>503540</v>
      </c>
    </row>
    <row r="9266" spans="1:3" x14ac:dyDescent="0.3">
      <c r="A9266">
        <v>24393</v>
      </c>
      <c r="B9266" t="s">
        <v>5703</v>
      </c>
      <c r="C9266">
        <v>503540</v>
      </c>
    </row>
    <row r="9267" spans="1:3" x14ac:dyDescent="0.3">
      <c r="A9267">
        <v>24393</v>
      </c>
      <c r="B9267" t="s">
        <v>5703</v>
      </c>
      <c r="C9267">
        <v>503540</v>
      </c>
    </row>
    <row r="9268" spans="1:3" x14ac:dyDescent="0.3">
      <c r="A9268">
        <v>24393</v>
      </c>
      <c r="B9268" t="s">
        <v>5703</v>
      </c>
      <c r="C9268">
        <v>503540</v>
      </c>
    </row>
    <row r="9269" spans="1:3" x14ac:dyDescent="0.3">
      <c r="A9269">
        <v>24393</v>
      </c>
      <c r="B9269" t="s">
        <v>5703</v>
      </c>
      <c r="C9269">
        <v>503540</v>
      </c>
    </row>
    <row r="9270" spans="1:3" x14ac:dyDescent="0.3">
      <c r="A9270">
        <v>24393</v>
      </c>
      <c r="B9270" t="s">
        <v>5703</v>
      </c>
      <c r="C9270">
        <v>503540</v>
      </c>
    </row>
    <row r="9271" spans="1:3" x14ac:dyDescent="0.3">
      <c r="A9271">
        <v>24393</v>
      </c>
      <c r="B9271" t="s">
        <v>5703</v>
      </c>
      <c r="C9271">
        <v>503540</v>
      </c>
    </row>
    <row r="9272" spans="1:3" x14ac:dyDescent="0.3">
      <c r="A9272">
        <v>24393</v>
      </c>
      <c r="B9272" t="s">
        <v>5703</v>
      </c>
      <c r="C9272">
        <v>503540</v>
      </c>
    </row>
    <row r="9273" spans="1:3" x14ac:dyDescent="0.3">
      <c r="A9273">
        <v>24393</v>
      </c>
      <c r="B9273" t="s">
        <v>5703</v>
      </c>
      <c r="C9273">
        <v>503540</v>
      </c>
    </row>
    <row r="9274" spans="1:3" x14ac:dyDescent="0.3">
      <c r="A9274">
        <v>24393</v>
      </c>
      <c r="B9274" t="s">
        <v>5703</v>
      </c>
      <c r="C9274">
        <v>503540</v>
      </c>
    </row>
    <row r="9275" spans="1:3" x14ac:dyDescent="0.3">
      <c r="A9275">
        <v>24393</v>
      </c>
      <c r="B9275" t="s">
        <v>5703</v>
      </c>
      <c r="C9275">
        <v>503540</v>
      </c>
    </row>
    <row r="9276" spans="1:3" x14ac:dyDescent="0.3">
      <c r="A9276">
        <v>24393</v>
      </c>
      <c r="B9276" t="s">
        <v>5703</v>
      </c>
      <c r="C9276">
        <v>503540</v>
      </c>
    </row>
    <row r="9277" spans="1:3" x14ac:dyDescent="0.3">
      <c r="A9277">
        <v>24393</v>
      </c>
      <c r="B9277" t="s">
        <v>5703</v>
      </c>
      <c r="C9277">
        <v>503540</v>
      </c>
    </row>
    <row r="9278" spans="1:3" x14ac:dyDescent="0.3">
      <c r="A9278">
        <v>24393</v>
      </c>
      <c r="B9278" t="s">
        <v>5703</v>
      </c>
      <c r="C9278">
        <v>503540</v>
      </c>
    </row>
    <row r="9279" spans="1:3" x14ac:dyDescent="0.3">
      <c r="A9279">
        <v>24393</v>
      </c>
      <c r="B9279" t="s">
        <v>5703</v>
      </c>
      <c r="C9279">
        <v>503540</v>
      </c>
    </row>
    <row r="9280" spans="1:3" x14ac:dyDescent="0.3">
      <c r="A9280">
        <v>24393</v>
      </c>
      <c r="B9280" t="s">
        <v>5703</v>
      </c>
      <c r="C9280">
        <v>503540</v>
      </c>
    </row>
    <row r="9281" spans="1:3" x14ac:dyDescent="0.3">
      <c r="A9281">
        <v>24393</v>
      </c>
      <c r="B9281" t="s">
        <v>5703</v>
      </c>
      <c r="C9281">
        <v>503540</v>
      </c>
    </row>
    <row r="9282" spans="1:3" x14ac:dyDescent="0.3">
      <c r="A9282">
        <v>24393</v>
      </c>
      <c r="B9282" t="s">
        <v>5703</v>
      </c>
      <c r="C9282">
        <v>503540</v>
      </c>
    </row>
    <row r="9283" spans="1:3" x14ac:dyDescent="0.3">
      <c r="A9283">
        <v>24393</v>
      </c>
      <c r="B9283" t="s">
        <v>5703</v>
      </c>
      <c r="C9283">
        <v>503540</v>
      </c>
    </row>
    <row r="9284" spans="1:3" x14ac:dyDescent="0.3">
      <c r="A9284">
        <v>24393</v>
      </c>
      <c r="B9284" t="s">
        <v>5703</v>
      </c>
      <c r="C9284">
        <v>503540</v>
      </c>
    </row>
    <row r="9285" spans="1:3" x14ac:dyDescent="0.3">
      <c r="A9285">
        <v>24393</v>
      </c>
      <c r="B9285" t="s">
        <v>5703</v>
      </c>
      <c r="C9285">
        <v>503540</v>
      </c>
    </row>
    <row r="9286" spans="1:3" x14ac:dyDescent="0.3">
      <c r="A9286">
        <v>24393</v>
      </c>
      <c r="B9286" t="s">
        <v>5703</v>
      </c>
      <c r="C9286">
        <v>503540</v>
      </c>
    </row>
    <row r="9287" spans="1:3" x14ac:dyDescent="0.3">
      <c r="A9287">
        <v>24393</v>
      </c>
      <c r="B9287" t="s">
        <v>5703</v>
      </c>
      <c r="C9287">
        <v>503540</v>
      </c>
    </row>
    <row r="9288" spans="1:3" x14ac:dyDescent="0.3">
      <c r="A9288">
        <v>24393</v>
      </c>
      <c r="B9288" t="s">
        <v>5703</v>
      </c>
      <c r="C9288">
        <v>503540</v>
      </c>
    </row>
    <row r="9289" spans="1:3" x14ac:dyDescent="0.3">
      <c r="A9289">
        <v>24393</v>
      </c>
      <c r="B9289" t="s">
        <v>5703</v>
      </c>
      <c r="C9289">
        <v>503540</v>
      </c>
    </row>
    <row r="9290" spans="1:3" x14ac:dyDescent="0.3">
      <c r="A9290">
        <v>24393</v>
      </c>
      <c r="B9290" t="s">
        <v>5703</v>
      </c>
      <c r="C9290">
        <v>503540</v>
      </c>
    </row>
    <row r="9291" spans="1:3" x14ac:dyDescent="0.3">
      <c r="A9291">
        <v>24393</v>
      </c>
      <c r="B9291" t="s">
        <v>5703</v>
      </c>
      <c r="C9291">
        <v>503540</v>
      </c>
    </row>
    <row r="9292" spans="1:3" x14ac:dyDescent="0.3">
      <c r="A9292">
        <v>24393</v>
      </c>
      <c r="B9292" t="s">
        <v>5703</v>
      </c>
      <c r="C9292">
        <v>503540</v>
      </c>
    </row>
    <row r="9293" spans="1:3" x14ac:dyDescent="0.3">
      <c r="A9293">
        <v>24393</v>
      </c>
      <c r="B9293" t="s">
        <v>5703</v>
      </c>
      <c r="C9293">
        <v>503540</v>
      </c>
    </row>
    <row r="9294" spans="1:3" x14ac:dyDescent="0.3">
      <c r="A9294">
        <v>24393</v>
      </c>
      <c r="B9294" t="s">
        <v>5703</v>
      </c>
      <c r="C9294">
        <v>503540</v>
      </c>
    </row>
    <row r="9295" spans="1:3" x14ac:dyDescent="0.3">
      <c r="A9295">
        <v>24393</v>
      </c>
      <c r="B9295" t="s">
        <v>5703</v>
      </c>
      <c r="C9295">
        <v>503540</v>
      </c>
    </row>
    <row r="9296" spans="1:3" x14ac:dyDescent="0.3">
      <c r="A9296">
        <v>24393</v>
      </c>
      <c r="B9296" t="s">
        <v>5703</v>
      </c>
      <c r="C9296">
        <v>503540</v>
      </c>
    </row>
    <row r="9297" spans="1:3" x14ac:dyDescent="0.3">
      <c r="A9297">
        <v>24393</v>
      </c>
      <c r="B9297" t="s">
        <v>5703</v>
      </c>
      <c r="C9297">
        <v>503540</v>
      </c>
    </row>
    <row r="9298" spans="1:3" x14ac:dyDescent="0.3">
      <c r="A9298">
        <v>24393</v>
      </c>
      <c r="B9298" t="s">
        <v>5703</v>
      </c>
      <c r="C9298">
        <v>503540</v>
      </c>
    </row>
    <row r="9299" spans="1:3" x14ac:dyDescent="0.3">
      <c r="A9299">
        <v>24396</v>
      </c>
      <c r="B9299" t="s">
        <v>5704</v>
      </c>
      <c r="C9299">
        <v>503540</v>
      </c>
    </row>
    <row r="9300" spans="1:3" x14ac:dyDescent="0.3">
      <c r="A9300">
        <v>24396</v>
      </c>
      <c r="B9300" t="s">
        <v>5704</v>
      </c>
      <c r="C9300">
        <v>503540</v>
      </c>
    </row>
    <row r="9301" spans="1:3" x14ac:dyDescent="0.3">
      <c r="A9301">
        <v>24396</v>
      </c>
      <c r="B9301" t="s">
        <v>5704</v>
      </c>
      <c r="C9301">
        <v>503540</v>
      </c>
    </row>
    <row r="9302" spans="1:3" x14ac:dyDescent="0.3">
      <c r="A9302">
        <v>24396</v>
      </c>
      <c r="B9302" t="s">
        <v>5704</v>
      </c>
      <c r="C9302">
        <v>503540</v>
      </c>
    </row>
    <row r="9303" spans="1:3" x14ac:dyDescent="0.3">
      <c r="A9303">
        <v>24396</v>
      </c>
      <c r="B9303" t="s">
        <v>5704</v>
      </c>
      <c r="C9303">
        <v>503540</v>
      </c>
    </row>
    <row r="9304" spans="1:3" x14ac:dyDescent="0.3">
      <c r="A9304">
        <v>24396</v>
      </c>
      <c r="B9304" t="s">
        <v>5704</v>
      </c>
      <c r="C9304">
        <v>503540</v>
      </c>
    </row>
    <row r="9305" spans="1:3" x14ac:dyDescent="0.3">
      <c r="A9305">
        <v>24396</v>
      </c>
      <c r="B9305" t="s">
        <v>5704</v>
      </c>
      <c r="C9305">
        <v>503540</v>
      </c>
    </row>
    <row r="9306" spans="1:3" x14ac:dyDescent="0.3">
      <c r="A9306">
        <v>24396</v>
      </c>
      <c r="B9306" t="s">
        <v>5704</v>
      </c>
      <c r="C9306">
        <v>503540</v>
      </c>
    </row>
    <row r="9307" spans="1:3" x14ac:dyDescent="0.3">
      <c r="A9307">
        <v>24396</v>
      </c>
      <c r="B9307" t="s">
        <v>5704</v>
      </c>
      <c r="C9307">
        <v>503540</v>
      </c>
    </row>
    <row r="9308" spans="1:3" x14ac:dyDescent="0.3">
      <c r="A9308">
        <v>24396</v>
      </c>
      <c r="B9308" t="s">
        <v>5704</v>
      </c>
      <c r="C9308">
        <v>503540</v>
      </c>
    </row>
    <row r="9309" spans="1:3" x14ac:dyDescent="0.3">
      <c r="A9309">
        <v>24396</v>
      </c>
      <c r="B9309" t="s">
        <v>5704</v>
      </c>
      <c r="C9309">
        <v>503540</v>
      </c>
    </row>
    <row r="9310" spans="1:3" x14ac:dyDescent="0.3">
      <c r="A9310">
        <v>24396</v>
      </c>
      <c r="B9310" t="s">
        <v>5704</v>
      </c>
      <c r="C9310">
        <v>503540</v>
      </c>
    </row>
    <row r="9311" spans="1:3" x14ac:dyDescent="0.3">
      <c r="A9311">
        <v>24396</v>
      </c>
      <c r="B9311" t="s">
        <v>5704</v>
      </c>
      <c r="C9311">
        <v>503540</v>
      </c>
    </row>
    <row r="9312" spans="1:3" x14ac:dyDescent="0.3">
      <c r="A9312">
        <v>24396</v>
      </c>
      <c r="B9312" t="s">
        <v>5704</v>
      </c>
      <c r="C9312">
        <v>503540</v>
      </c>
    </row>
    <row r="9313" spans="1:3" x14ac:dyDescent="0.3">
      <c r="A9313">
        <v>24396</v>
      </c>
      <c r="B9313" t="s">
        <v>5704</v>
      </c>
      <c r="C9313">
        <v>503540</v>
      </c>
    </row>
    <row r="9314" spans="1:3" x14ac:dyDescent="0.3">
      <c r="A9314">
        <v>24396</v>
      </c>
      <c r="B9314" t="s">
        <v>5704</v>
      </c>
      <c r="C9314">
        <v>503540</v>
      </c>
    </row>
    <row r="9315" spans="1:3" x14ac:dyDescent="0.3">
      <c r="A9315">
        <v>24396</v>
      </c>
      <c r="B9315" t="s">
        <v>5704</v>
      </c>
      <c r="C9315">
        <v>503540</v>
      </c>
    </row>
    <row r="9316" spans="1:3" x14ac:dyDescent="0.3">
      <c r="A9316">
        <v>24396</v>
      </c>
      <c r="B9316" t="s">
        <v>5704</v>
      </c>
      <c r="C9316">
        <v>503540</v>
      </c>
    </row>
    <row r="9317" spans="1:3" x14ac:dyDescent="0.3">
      <c r="A9317">
        <v>24396</v>
      </c>
      <c r="B9317" t="s">
        <v>5704</v>
      </c>
      <c r="C9317">
        <v>503540</v>
      </c>
    </row>
    <row r="9318" spans="1:3" x14ac:dyDescent="0.3">
      <c r="A9318">
        <v>24396</v>
      </c>
      <c r="B9318" t="s">
        <v>5704</v>
      </c>
      <c r="C9318">
        <v>503540</v>
      </c>
    </row>
    <row r="9319" spans="1:3" x14ac:dyDescent="0.3">
      <c r="A9319">
        <v>24396</v>
      </c>
      <c r="B9319" t="s">
        <v>5704</v>
      </c>
      <c r="C9319">
        <v>503540</v>
      </c>
    </row>
    <row r="9320" spans="1:3" x14ac:dyDescent="0.3">
      <c r="A9320">
        <v>24396</v>
      </c>
      <c r="B9320" t="s">
        <v>5704</v>
      </c>
      <c r="C9320">
        <v>503540</v>
      </c>
    </row>
    <row r="9321" spans="1:3" x14ac:dyDescent="0.3">
      <c r="A9321">
        <v>24396</v>
      </c>
      <c r="B9321" t="s">
        <v>5704</v>
      </c>
      <c r="C9321">
        <v>503540</v>
      </c>
    </row>
    <row r="9322" spans="1:3" x14ac:dyDescent="0.3">
      <c r="A9322">
        <v>24396</v>
      </c>
      <c r="B9322" t="s">
        <v>5704</v>
      </c>
      <c r="C9322">
        <v>503540</v>
      </c>
    </row>
    <row r="9323" spans="1:3" x14ac:dyDescent="0.3">
      <c r="A9323">
        <v>24396</v>
      </c>
      <c r="B9323" t="s">
        <v>5704</v>
      </c>
      <c r="C9323">
        <v>503540</v>
      </c>
    </row>
    <row r="9324" spans="1:3" x14ac:dyDescent="0.3">
      <c r="A9324">
        <v>24396</v>
      </c>
      <c r="B9324" t="s">
        <v>5704</v>
      </c>
      <c r="C9324">
        <v>503540</v>
      </c>
    </row>
    <row r="9325" spans="1:3" x14ac:dyDescent="0.3">
      <c r="A9325">
        <v>24396</v>
      </c>
      <c r="B9325" t="s">
        <v>5704</v>
      </c>
      <c r="C9325">
        <v>503540</v>
      </c>
    </row>
    <row r="9326" spans="1:3" x14ac:dyDescent="0.3">
      <c r="A9326">
        <v>24396</v>
      </c>
      <c r="B9326" t="s">
        <v>5704</v>
      </c>
      <c r="C9326">
        <v>503540</v>
      </c>
    </row>
    <row r="9327" spans="1:3" x14ac:dyDescent="0.3">
      <c r="A9327">
        <v>24396</v>
      </c>
      <c r="B9327" t="s">
        <v>5704</v>
      </c>
      <c r="C9327">
        <v>503540</v>
      </c>
    </row>
    <row r="9328" spans="1:3" x14ac:dyDescent="0.3">
      <c r="A9328">
        <v>24396</v>
      </c>
      <c r="B9328" t="s">
        <v>5704</v>
      </c>
      <c r="C9328">
        <v>503540</v>
      </c>
    </row>
    <row r="9329" spans="1:3" x14ac:dyDescent="0.3">
      <c r="A9329">
        <v>24396</v>
      </c>
      <c r="B9329" t="s">
        <v>5704</v>
      </c>
      <c r="C9329">
        <v>503540</v>
      </c>
    </row>
    <row r="9330" spans="1:3" x14ac:dyDescent="0.3">
      <c r="A9330">
        <v>24396</v>
      </c>
      <c r="B9330" t="s">
        <v>5704</v>
      </c>
      <c r="C9330">
        <v>503540</v>
      </c>
    </row>
    <row r="9331" spans="1:3" x14ac:dyDescent="0.3">
      <c r="A9331">
        <v>24396</v>
      </c>
      <c r="B9331" t="s">
        <v>5704</v>
      </c>
      <c r="C9331">
        <v>503540</v>
      </c>
    </row>
    <row r="9332" spans="1:3" x14ac:dyDescent="0.3">
      <c r="A9332">
        <v>24396</v>
      </c>
      <c r="B9332" t="s">
        <v>5704</v>
      </c>
      <c r="C9332">
        <v>503540</v>
      </c>
    </row>
    <row r="9333" spans="1:3" x14ac:dyDescent="0.3">
      <c r="A9333">
        <v>24396</v>
      </c>
      <c r="B9333" t="s">
        <v>5704</v>
      </c>
      <c r="C9333">
        <v>503540</v>
      </c>
    </row>
    <row r="9334" spans="1:3" x14ac:dyDescent="0.3">
      <c r="A9334">
        <v>24396</v>
      </c>
      <c r="B9334" t="s">
        <v>5704</v>
      </c>
      <c r="C9334">
        <v>503540</v>
      </c>
    </row>
    <row r="9335" spans="1:3" x14ac:dyDescent="0.3">
      <c r="A9335">
        <v>24396</v>
      </c>
      <c r="B9335" t="s">
        <v>5704</v>
      </c>
      <c r="C9335">
        <v>503540</v>
      </c>
    </row>
    <row r="9336" spans="1:3" x14ac:dyDescent="0.3">
      <c r="A9336">
        <v>24396</v>
      </c>
      <c r="B9336" t="s">
        <v>5704</v>
      </c>
      <c r="C9336">
        <v>503540</v>
      </c>
    </row>
    <row r="9337" spans="1:3" x14ac:dyDescent="0.3">
      <c r="A9337">
        <v>24396</v>
      </c>
      <c r="B9337" t="s">
        <v>5704</v>
      </c>
      <c r="C9337">
        <v>503540</v>
      </c>
    </row>
    <row r="9338" spans="1:3" x14ac:dyDescent="0.3">
      <c r="A9338">
        <v>24396</v>
      </c>
      <c r="B9338" t="s">
        <v>5704</v>
      </c>
      <c r="C9338">
        <v>503540</v>
      </c>
    </row>
    <row r="9339" spans="1:3" x14ac:dyDescent="0.3">
      <c r="A9339">
        <v>24396</v>
      </c>
      <c r="B9339" t="s">
        <v>5704</v>
      </c>
      <c r="C9339">
        <v>503540</v>
      </c>
    </row>
    <row r="9340" spans="1:3" x14ac:dyDescent="0.3">
      <c r="A9340">
        <v>24396</v>
      </c>
      <c r="B9340" t="s">
        <v>5704</v>
      </c>
      <c r="C9340">
        <v>503540</v>
      </c>
    </row>
    <row r="9341" spans="1:3" x14ac:dyDescent="0.3">
      <c r="A9341">
        <v>24396</v>
      </c>
      <c r="B9341" t="s">
        <v>5704</v>
      </c>
      <c r="C9341">
        <v>503540</v>
      </c>
    </row>
    <row r="9342" spans="1:3" x14ac:dyDescent="0.3">
      <c r="A9342">
        <v>24396</v>
      </c>
      <c r="B9342" t="s">
        <v>5704</v>
      </c>
      <c r="C9342">
        <v>503540</v>
      </c>
    </row>
    <row r="9343" spans="1:3" x14ac:dyDescent="0.3">
      <c r="A9343">
        <v>24396</v>
      </c>
      <c r="B9343" t="s">
        <v>5704</v>
      </c>
      <c r="C9343">
        <v>503540</v>
      </c>
    </row>
    <row r="9344" spans="1:3" x14ac:dyDescent="0.3">
      <c r="A9344">
        <v>24396</v>
      </c>
      <c r="B9344" t="s">
        <v>5704</v>
      </c>
      <c r="C9344">
        <v>503540</v>
      </c>
    </row>
    <row r="9345" spans="1:3" x14ac:dyDescent="0.3">
      <c r="A9345">
        <v>24396</v>
      </c>
      <c r="B9345" t="s">
        <v>5704</v>
      </c>
      <c r="C9345">
        <v>503540</v>
      </c>
    </row>
    <row r="9346" spans="1:3" x14ac:dyDescent="0.3">
      <c r="A9346">
        <v>24396</v>
      </c>
      <c r="B9346" t="s">
        <v>5704</v>
      </c>
      <c r="C9346">
        <v>503540</v>
      </c>
    </row>
    <row r="9347" spans="1:3" x14ac:dyDescent="0.3">
      <c r="A9347">
        <v>24396</v>
      </c>
      <c r="B9347" t="s">
        <v>5704</v>
      </c>
      <c r="C9347">
        <v>503540</v>
      </c>
    </row>
    <row r="9348" spans="1:3" x14ac:dyDescent="0.3">
      <c r="A9348">
        <v>24396</v>
      </c>
      <c r="B9348" t="s">
        <v>5704</v>
      </c>
      <c r="C9348">
        <v>503540</v>
      </c>
    </row>
    <row r="9349" spans="1:3" x14ac:dyDescent="0.3">
      <c r="A9349">
        <v>24396</v>
      </c>
      <c r="B9349" t="s">
        <v>5704</v>
      </c>
      <c r="C9349">
        <v>503540</v>
      </c>
    </row>
    <row r="9350" spans="1:3" x14ac:dyDescent="0.3">
      <c r="A9350">
        <v>24396</v>
      </c>
      <c r="B9350" t="s">
        <v>5704</v>
      </c>
      <c r="C9350">
        <v>503540</v>
      </c>
    </row>
    <row r="9351" spans="1:3" x14ac:dyDescent="0.3">
      <c r="A9351">
        <v>24396</v>
      </c>
      <c r="B9351" t="s">
        <v>5704</v>
      </c>
      <c r="C9351">
        <v>503540</v>
      </c>
    </row>
    <row r="9352" spans="1:3" x14ac:dyDescent="0.3">
      <c r="A9352">
        <v>24396</v>
      </c>
      <c r="B9352" t="s">
        <v>5704</v>
      </c>
      <c r="C9352">
        <v>503540</v>
      </c>
    </row>
    <row r="9353" spans="1:3" x14ac:dyDescent="0.3">
      <c r="A9353">
        <v>24396</v>
      </c>
      <c r="B9353" t="s">
        <v>5704</v>
      </c>
      <c r="C9353">
        <v>503540</v>
      </c>
    </row>
    <row r="9354" spans="1:3" x14ac:dyDescent="0.3">
      <c r="A9354">
        <v>24396</v>
      </c>
      <c r="B9354" t="s">
        <v>5704</v>
      </c>
      <c r="C9354">
        <v>503540</v>
      </c>
    </row>
    <row r="9355" spans="1:3" x14ac:dyDescent="0.3">
      <c r="A9355">
        <v>24396</v>
      </c>
      <c r="B9355" t="s">
        <v>5704</v>
      </c>
      <c r="C9355">
        <v>503540</v>
      </c>
    </row>
    <row r="9356" spans="1:3" x14ac:dyDescent="0.3">
      <c r="A9356">
        <v>24396</v>
      </c>
      <c r="B9356" t="s">
        <v>5704</v>
      </c>
      <c r="C9356">
        <v>503540</v>
      </c>
    </row>
    <row r="9357" spans="1:3" x14ac:dyDescent="0.3">
      <c r="A9357">
        <v>24396</v>
      </c>
      <c r="B9357" t="s">
        <v>5704</v>
      </c>
      <c r="C9357">
        <v>503540</v>
      </c>
    </row>
    <row r="9358" spans="1:3" x14ac:dyDescent="0.3">
      <c r="A9358">
        <v>24396</v>
      </c>
      <c r="B9358" t="s">
        <v>5704</v>
      </c>
      <c r="C9358">
        <v>503540</v>
      </c>
    </row>
    <row r="9359" spans="1:3" x14ac:dyDescent="0.3">
      <c r="A9359">
        <v>24396</v>
      </c>
      <c r="B9359" t="s">
        <v>5704</v>
      </c>
      <c r="C9359">
        <v>503540</v>
      </c>
    </row>
    <row r="9360" spans="1:3" x14ac:dyDescent="0.3">
      <c r="A9360">
        <v>24396</v>
      </c>
      <c r="B9360" t="s">
        <v>5704</v>
      </c>
      <c r="C9360">
        <v>503540</v>
      </c>
    </row>
    <row r="9361" spans="1:3" x14ac:dyDescent="0.3">
      <c r="A9361">
        <v>24396</v>
      </c>
      <c r="B9361" t="s">
        <v>5704</v>
      </c>
      <c r="C9361">
        <v>503540</v>
      </c>
    </row>
    <row r="9362" spans="1:3" x14ac:dyDescent="0.3">
      <c r="A9362">
        <v>24396</v>
      </c>
      <c r="B9362" t="s">
        <v>5704</v>
      </c>
      <c r="C9362">
        <v>503540</v>
      </c>
    </row>
    <row r="9363" spans="1:3" x14ac:dyDescent="0.3">
      <c r="A9363">
        <v>24396</v>
      </c>
      <c r="B9363" t="s">
        <v>5704</v>
      </c>
      <c r="C9363">
        <v>503540</v>
      </c>
    </row>
    <row r="9364" spans="1:3" x14ac:dyDescent="0.3">
      <c r="A9364">
        <v>24396</v>
      </c>
      <c r="B9364" t="s">
        <v>5704</v>
      </c>
      <c r="C9364">
        <v>503540</v>
      </c>
    </row>
    <row r="9365" spans="1:3" x14ac:dyDescent="0.3">
      <c r="A9365">
        <v>24397</v>
      </c>
      <c r="B9365" t="s">
        <v>4333</v>
      </c>
      <c r="C9365">
        <v>503540</v>
      </c>
    </row>
    <row r="9366" spans="1:3" x14ac:dyDescent="0.3">
      <c r="A9366">
        <v>24397</v>
      </c>
      <c r="B9366" t="s">
        <v>4333</v>
      </c>
      <c r="C9366">
        <v>503540</v>
      </c>
    </row>
    <row r="9367" spans="1:3" x14ac:dyDescent="0.3">
      <c r="A9367">
        <v>24397</v>
      </c>
      <c r="B9367" t="s">
        <v>4333</v>
      </c>
      <c r="C9367">
        <v>503540</v>
      </c>
    </row>
    <row r="9368" spans="1:3" x14ac:dyDescent="0.3">
      <c r="A9368">
        <v>24397</v>
      </c>
      <c r="B9368" t="s">
        <v>4333</v>
      </c>
      <c r="C9368">
        <v>503540</v>
      </c>
    </row>
    <row r="9369" spans="1:3" x14ac:dyDescent="0.3">
      <c r="A9369">
        <v>24397</v>
      </c>
      <c r="B9369" t="s">
        <v>4333</v>
      </c>
      <c r="C9369">
        <v>503540</v>
      </c>
    </row>
    <row r="9370" spans="1:3" x14ac:dyDescent="0.3">
      <c r="A9370">
        <v>24397</v>
      </c>
      <c r="B9370" t="s">
        <v>4333</v>
      </c>
      <c r="C9370">
        <v>503540</v>
      </c>
    </row>
    <row r="9371" spans="1:3" x14ac:dyDescent="0.3">
      <c r="A9371">
        <v>24397</v>
      </c>
      <c r="B9371" t="s">
        <v>4333</v>
      </c>
      <c r="C9371">
        <v>503540</v>
      </c>
    </row>
    <row r="9372" spans="1:3" x14ac:dyDescent="0.3">
      <c r="A9372">
        <v>24397</v>
      </c>
      <c r="B9372" t="s">
        <v>4333</v>
      </c>
      <c r="C9372">
        <v>503540</v>
      </c>
    </row>
    <row r="9373" spans="1:3" x14ac:dyDescent="0.3">
      <c r="A9373">
        <v>24397</v>
      </c>
      <c r="B9373" t="s">
        <v>4333</v>
      </c>
      <c r="C9373">
        <v>503540</v>
      </c>
    </row>
    <row r="9374" spans="1:3" x14ac:dyDescent="0.3">
      <c r="A9374">
        <v>24397</v>
      </c>
      <c r="B9374" t="s">
        <v>4333</v>
      </c>
      <c r="C9374">
        <v>503540</v>
      </c>
    </row>
    <row r="9375" spans="1:3" x14ac:dyDescent="0.3">
      <c r="A9375">
        <v>24397</v>
      </c>
      <c r="B9375" t="s">
        <v>4333</v>
      </c>
      <c r="C9375">
        <v>503540</v>
      </c>
    </row>
    <row r="9376" spans="1:3" x14ac:dyDescent="0.3">
      <c r="A9376">
        <v>24397</v>
      </c>
      <c r="B9376" t="s">
        <v>4333</v>
      </c>
      <c r="C9376">
        <v>503540</v>
      </c>
    </row>
    <row r="9377" spans="1:3" x14ac:dyDescent="0.3">
      <c r="A9377">
        <v>24397</v>
      </c>
      <c r="B9377" t="s">
        <v>4333</v>
      </c>
      <c r="C9377">
        <v>503540</v>
      </c>
    </row>
    <row r="9378" spans="1:3" x14ac:dyDescent="0.3">
      <c r="A9378">
        <v>24397</v>
      </c>
      <c r="B9378" t="s">
        <v>4333</v>
      </c>
      <c r="C9378">
        <v>503540</v>
      </c>
    </row>
    <row r="9379" spans="1:3" x14ac:dyDescent="0.3">
      <c r="A9379">
        <v>24397</v>
      </c>
      <c r="B9379" t="s">
        <v>4333</v>
      </c>
      <c r="C9379">
        <v>503540</v>
      </c>
    </row>
    <row r="9380" spans="1:3" x14ac:dyDescent="0.3">
      <c r="A9380">
        <v>24397</v>
      </c>
      <c r="B9380" t="s">
        <v>4333</v>
      </c>
      <c r="C9380">
        <v>503540</v>
      </c>
    </row>
    <row r="9381" spans="1:3" x14ac:dyDescent="0.3">
      <c r="A9381">
        <v>24397</v>
      </c>
      <c r="B9381" t="s">
        <v>4333</v>
      </c>
      <c r="C9381">
        <v>503540</v>
      </c>
    </row>
    <row r="9382" spans="1:3" x14ac:dyDescent="0.3">
      <c r="A9382">
        <v>24397</v>
      </c>
      <c r="B9382" t="s">
        <v>4333</v>
      </c>
      <c r="C9382">
        <v>503540</v>
      </c>
    </row>
    <row r="9383" spans="1:3" x14ac:dyDescent="0.3">
      <c r="A9383">
        <v>24397</v>
      </c>
      <c r="B9383" t="s">
        <v>4333</v>
      </c>
      <c r="C9383">
        <v>503540</v>
      </c>
    </row>
    <row r="9384" spans="1:3" x14ac:dyDescent="0.3">
      <c r="A9384">
        <v>24397</v>
      </c>
      <c r="B9384" t="s">
        <v>4333</v>
      </c>
      <c r="C9384">
        <v>503540</v>
      </c>
    </row>
    <row r="9385" spans="1:3" x14ac:dyDescent="0.3">
      <c r="A9385">
        <v>24397</v>
      </c>
      <c r="B9385" t="s">
        <v>4333</v>
      </c>
      <c r="C9385">
        <v>503540</v>
      </c>
    </row>
    <row r="9386" spans="1:3" x14ac:dyDescent="0.3">
      <c r="A9386">
        <v>24397</v>
      </c>
      <c r="B9386" t="s">
        <v>4333</v>
      </c>
      <c r="C9386">
        <v>503540</v>
      </c>
    </row>
    <row r="9387" spans="1:3" x14ac:dyDescent="0.3">
      <c r="A9387">
        <v>24397</v>
      </c>
      <c r="B9387" t="s">
        <v>4333</v>
      </c>
      <c r="C9387">
        <v>503540</v>
      </c>
    </row>
    <row r="9388" spans="1:3" x14ac:dyDescent="0.3">
      <c r="A9388">
        <v>24397</v>
      </c>
      <c r="B9388" t="s">
        <v>4333</v>
      </c>
      <c r="C9388">
        <v>503540</v>
      </c>
    </row>
    <row r="9389" spans="1:3" x14ac:dyDescent="0.3">
      <c r="A9389">
        <v>24397</v>
      </c>
      <c r="B9389" t="s">
        <v>4333</v>
      </c>
      <c r="C9389">
        <v>503540</v>
      </c>
    </row>
    <row r="9390" spans="1:3" x14ac:dyDescent="0.3">
      <c r="A9390">
        <v>24397</v>
      </c>
      <c r="B9390" t="s">
        <v>4333</v>
      </c>
      <c r="C9390">
        <v>503540</v>
      </c>
    </row>
    <row r="9391" spans="1:3" x14ac:dyDescent="0.3">
      <c r="A9391">
        <v>24397</v>
      </c>
      <c r="B9391" t="s">
        <v>4333</v>
      </c>
      <c r="C9391">
        <v>503540</v>
      </c>
    </row>
    <row r="9392" spans="1:3" x14ac:dyDescent="0.3">
      <c r="A9392">
        <v>24397</v>
      </c>
      <c r="B9392" t="s">
        <v>4333</v>
      </c>
      <c r="C9392">
        <v>503540</v>
      </c>
    </row>
    <row r="9393" spans="1:3" x14ac:dyDescent="0.3">
      <c r="A9393">
        <v>24397</v>
      </c>
      <c r="B9393" t="s">
        <v>4333</v>
      </c>
      <c r="C9393">
        <v>503540</v>
      </c>
    </row>
    <row r="9394" spans="1:3" x14ac:dyDescent="0.3">
      <c r="A9394">
        <v>24397</v>
      </c>
      <c r="B9394" t="s">
        <v>4333</v>
      </c>
      <c r="C9394">
        <v>503540</v>
      </c>
    </row>
    <row r="9395" spans="1:3" x14ac:dyDescent="0.3">
      <c r="A9395">
        <v>24397</v>
      </c>
      <c r="B9395" t="s">
        <v>4333</v>
      </c>
      <c r="C9395">
        <v>503540</v>
      </c>
    </row>
    <row r="9396" spans="1:3" x14ac:dyDescent="0.3">
      <c r="A9396">
        <v>24397</v>
      </c>
      <c r="B9396" t="s">
        <v>4333</v>
      </c>
      <c r="C9396">
        <v>503540</v>
      </c>
    </row>
    <row r="9397" spans="1:3" x14ac:dyDescent="0.3">
      <c r="A9397">
        <v>24397</v>
      </c>
      <c r="B9397" t="s">
        <v>4333</v>
      </c>
      <c r="C9397">
        <v>503540</v>
      </c>
    </row>
    <row r="9398" spans="1:3" x14ac:dyDescent="0.3">
      <c r="A9398">
        <v>24397</v>
      </c>
      <c r="B9398" t="s">
        <v>4333</v>
      </c>
      <c r="C9398">
        <v>503540</v>
      </c>
    </row>
    <row r="9399" spans="1:3" x14ac:dyDescent="0.3">
      <c r="A9399">
        <v>24397</v>
      </c>
      <c r="B9399" t="s">
        <v>4333</v>
      </c>
      <c r="C9399">
        <v>503540</v>
      </c>
    </row>
    <row r="9400" spans="1:3" x14ac:dyDescent="0.3">
      <c r="A9400">
        <v>24397</v>
      </c>
      <c r="B9400" t="s">
        <v>4333</v>
      </c>
      <c r="C9400">
        <v>503540</v>
      </c>
    </row>
    <row r="9401" spans="1:3" x14ac:dyDescent="0.3">
      <c r="A9401">
        <v>24397</v>
      </c>
      <c r="B9401" t="s">
        <v>4333</v>
      </c>
      <c r="C9401">
        <v>503540</v>
      </c>
    </row>
    <row r="9402" spans="1:3" x14ac:dyDescent="0.3">
      <c r="A9402">
        <v>24397</v>
      </c>
      <c r="B9402" t="s">
        <v>4333</v>
      </c>
      <c r="C9402">
        <v>503540</v>
      </c>
    </row>
    <row r="9403" spans="1:3" x14ac:dyDescent="0.3">
      <c r="A9403">
        <v>24397</v>
      </c>
      <c r="B9403" t="s">
        <v>4333</v>
      </c>
      <c r="C9403">
        <v>503540</v>
      </c>
    </row>
    <row r="9404" spans="1:3" x14ac:dyDescent="0.3">
      <c r="A9404">
        <v>24397</v>
      </c>
      <c r="B9404" t="s">
        <v>4333</v>
      </c>
      <c r="C9404">
        <v>503540</v>
      </c>
    </row>
    <row r="9405" spans="1:3" x14ac:dyDescent="0.3">
      <c r="A9405">
        <v>24397</v>
      </c>
      <c r="B9405" t="s">
        <v>4333</v>
      </c>
      <c r="C9405">
        <v>503540</v>
      </c>
    </row>
    <row r="9406" spans="1:3" x14ac:dyDescent="0.3">
      <c r="A9406">
        <v>24397</v>
      </c>
      <c r="B9406" t="s">
        <v>4333</v>
      </c>
      <c r="C9406">
        <v>503540</v>
      </c>
    </row>
    <row r="9407" spans="1:3" x14ac:dyDescent="0.3">
      <c r="A9407">
        <v>24397</v>
      </c>
      <c r="B9407" t="s">
        <v>4333</v>
      </c>
      <c r="C9407">
        <v>503540</v>
      </c>
    </row>
    <row r="9408" spans="1:3" x14ac:dyDescent="0.3">
      <c r="A9408">
        <v>24397</v>
      </c>
      <c r="B9408" t="s">
        <v>4333</v>
      </c>
      <c r="C9408">
        <v>503540</v>
      </c>
    </row>
    <row r="9409" spans="1:3" x14ac:dyDescent="0.3">
      <c r="A9409">
        <v>24397</v>
      </c>
      <c r="B9409" t="s">
        <v>4333</v>
      </c>
      <c r="C9409">
        <v>503540</v>
      </c>
    </row>
    <row r="9410" spans="1:3" x14ac:dyDescent="0.3">
      <c r="A9410">
        <v>24397</v>
      </c>
      <c r="B9410" t="s">
        <v>4333</v>
      </c>
      <c r="C9410">
        <v>503540</v>
      </c>
    </row>
    <row r="9411" spans="1:3" x14ac:dyDescent="0.3">
      <c r="A9411">
        <v>24397</v>
      </c>
      <c r="B9411" t="s">
        <v>4333</v>
      </c>
      <c r="C9411">
        <v>503540</v>
      </c>
    </row>
    <row r="9412" spans="1:3" x14ac:dyDescent="0.3">
      <c r="A9412">
        <v>24397</v>
      </c>
      <c r="B9412" t="s">
        <v>4333</v>
      </c>
      <c r="C9412">
        <v>503540</v>
      </c>
    </row>
    <row r="9413" spans="1:3" x14ac:dyDescent="0.3">
      <c r="A9413">
        <v>24397</v>
      </c>
      <c r="B9413" t="s">
        <v>4333</v>
      </c>
      <c r="C9413">
        <v>503540</v>
      </c>
    </row>
    <row r="9414" spans="1:3" x14ac:dyDescent="0.3">
      <c r="A9414">
        <v>24397</v>
      </c>
      <c r="B9414" t="s">
        <v>4333</v>
      </c>
      <c r="C9414">
        <v>503540</v>
      </c>
    </row>
    <row r="9415" spans="1:3" x14ac:dyDescent="0.3">
      <c r="A9415">
        <v>24397</v>
      </c>
      <c r="B9415" t="s">
        <v>4333</v>
      </c>
      <c r="C9415">
        <v>503540</v>
      </c>
    </row>
    <row r="9416" spans="1:3" x14ac:dyDescent="0.3">
      <c r="A9416">
        <v>24397</v>
      </c>
      <c r="B9416" t="s">
        <v>4333</v>
      </c>
      <c r="C9416">
        <v>503540</v>
      </c>
    </row>
    <row r="9417" spans="1:3" x14ac:dyDescent="0.3">
      <c r="A9417">
        <v>24397</v>
      </c>
      <c r="B9417" t="s">
        <v>4333</v>
      </c>
      <c r="C9417">
        <v>503540</v>
      </c>
    </row>
    <row r="9418" spans="1:3" x14ac:dyDescent="0.3">
      <c r="A9418">
        <v>24397</v>
      </c>
      <c r="B9418" t="s">
        <v>4333</v>
      </c>
      <c r="C9418">
        <v>503540</v>
      </c>
    </row>
    <row r="9419" spans="1:3" x14ac:dyDescent="0.3">
      <c r="A9419">
        <v>24397</v>
      </c>
      <c r="B9419" t="s">
        <v>4333</v>
      </c>
      <c r="C9419">
        <v>503540</v>
      </c>
    </row>
    <row r="9420" spans="1:3" x14ac:dyDescent="0.3">
      <c r="A9420">
        <v>24397</v>
      </c>
      <c r="B9420" t="s">
        <v>4333</v>
      </c>
      <c r="C9420">
        <v>503540</v>
      </c>
    </row>
    <row r="9421" spans="1:3" x14ac:dyDescent="0.3">
      <c r="A9421">
        <v>24397</v>
      </c>
      <c r="B9421" t="s">
        <v>4333</v>
      </c>
      <c r="C9421">
        <v>503540</v>
      </c>
    </row>
    <row r="9422" spans="1:3" x14ac:dyDescent="0.3">
      <c r="A9422">
        <v>24397</v>
      </c>
      <c r="B9422" t="s">
        <v>4333</v>
      </c>
      <c r="C9422">
        <v>503540</v>
      </c>
    </row>
    <row r="9423" spans="1:3" x14ac:dyDescent="0.3">
      <c r="A9423">
        <v>24397</v>
      </c>
      <c r="B9423" t="s">
        <v>4333</v>
      </c>
      <c r="C9423">
        <v>503540</v>
      </c>
    </row>
    <row r="9424" spans="1:3" x14ac:dyDescent="0.3">
      <c r="A9424">
        <v>24397</v>
      </c>
      <c r="B9424" t="s">
        <v>4333</v>
      </c>
      <c r="C9424">
        <v>503540</v>
      </c>
    </row>
    <row r="9425" spans="1:3" x14ac:dyDescent="0.3">
      <c r="A9425">
        <v>244071</v>
      </c>
      <c r="B9425" t="s">
        <v>6621</v>
      </c>
      <c r="C9425">
        <v>3020006</v>
      </c>
    </row>
    <row r="9426" spans="1:3" x14ac:dyDescent="0.3">
      <c r="A9426">
        <v>244071</v>
      </c>
      <c r="B9426" t="s">
        <v>6621</v>
      </c>
      <c r="C9426">
        <v>3020006</v>
      </c>
    </row>
    <row r="9427" spans="1:3" x14ac:dyDescent="0.3">
      <c r="A9427">
        <v>244072</v>
      </c>
      <c r="B9427" t="s">
        <v>6385</v>
      </c>
      <c r="C9427">
        <v>3020006</v>
      </c>
    </row>
    <row r="9428" spans="1:3" x14ac:dyDescent="0.3">
      <c r="A9428">
        <v>244072</v>
      </c>
      <c r="B9428" t="s">
        <v>6385</v>
      </c>
      <c r="C9428">
        <v>3020006</v>
      </c>
    </row>
    <row r="9429" spans="1:3" x14ac:dyDescent="0.3">
      <c r="A9429">
        <v>24421</v>
      </c>
      <c r="B9429" t="s">
        <v>4297</v>
      </c>
      <c r="C9429">
        <v>503505</v>
      </c>
    </row>
    <row r="9430" spans="1:3" x14ac:dyDescent="0.3">
      <c r="A9430">
        <v>24421</v>
      </c>
      <c r="B9430" t="s">
        <v>4297</v>
      </c>
      <c r="C9430">
        <v>503505</v>
      </c>
    </row>
    <row r="9431" spans="1:3" x14ac:dyDescent="0.3">
      <c r="A9431">
        <v>24421</v>
      </c>
      <c r="B9431" t="s">
        <v>4297</v>
      </c>
      <c r="C9431">
        <v>503505</v>
      </c>
    </row>
    <row r="9432" spans="1:3" x14ac:dyDescent="0.3">
      <c r="A9432">
        <v>24421</v>
      </c>
      <c r="B9432" t="s">
        <v>4297</v>
      </c>
      <c r="C9432">
        <v>503505</v>
      </c>
    </row>
    <row r="9433" spans="1:3" x14ac:dyDescent="0.3">
      <c r="A9433">
        <v>24421</v>
      </c>
      <c r="B9433" t="s">
        <v>4297</v>
      </c>
      <c r="C9433">
        <v>503505</v>
      </c>
    </row>
    <row r="9434" spans="1:3" x14ac:dyDescent="0.3">
      <c r="A9434">
        <v>24421</v>
      </c>
      <c r="B9434" t="s">
        <v>4297</v>
      </c>
      <c r="C9434">
        <v>503505</v>
      </c>
    </row>
    <row r="9435" spans="1:3" x14ac:dyDescent="0.3">
      <c r="A9435">
        <v>24421</v>
      </c>
      <c r="B9435" t="s">
        <v>4297</v>
      </c>
      <c r="C9435">
        <v>503505</v>
      </c>
    </row>
    <row r="9436" spans="1:3" x14ac:dyDescent="0.3">
      <c r="A9436">
        <v>24421</v>
      </c>
      <c r="B9436" t="s">
        <v>4297</v>
      </c>
      <c r="C9436">
        <v>503505</v>
      </c>
    </row>
    <row r="9437" spans="1:3" x14ac:dyDescent="0.3">
      <c r="A9437">
        <v>24421</v>
      </c>
      <c r="B9437" t="s">
        <v>4297</v>
      </c>
      <c r="C9437">
        <v>503505</v>
      </c>
    </row>
    <row r="9438" spans="1:3" x14ac:dyDescent="0.3">
      <c r="A9438">
        <v>24421</v>
      </c>
      <c r="B9438" t="s">
        <v>4297</v>
      </c>
      <c r="C9438">
        <v>503505</v>
      </c>
    </row>
    <row r="9439" spans="1:3" x14ac:dyDescent="0.3">
      <c r="A9439">
        <v>24421</v>
      </c>
      <c r="B9439" t="s">
        <v>4297</v>
      </c>
      <c r="C9439">
        <v>503505</v>
      </c>
    </row>
    <row r="9440" spans="1:3" x14ac:dyDescent="0.3">
      <c r="A9440">
        <v>24421</v>
      </c>
      <c r="B9440" t="s">
        <v>4297</v>
      </c>
      <c r="C9440">
        <v>503505</v>
      </c>
    </row>
    <row r="9441" spans="1:3" x14ac:dyDescent="0.3">
      <c r="A9441">
        <v>24421</v>
      </c>
      <c r="B9441" t="s">
        <v>4297</v>
      </c>
      <c r="C9441">
        <v>503505</v>
      </c>
    </row>
    <row r="9442" spans="1:3" x14ac:dyDescent="0.3">
      <c r="A9442">
        <v>24421</v>
      </c>
      <c r="B9442" t="s">
        <v>4297</v>
      </c>
      <c r="C9442">
        <v>503505</v>
      </c>
    </row>
    <row r="9443" spans="1:3" x14ac:dyDescent="0.3">
      <c r="A9443">
        <v>24421</v>
      </c>
      <c r="B9443" t="s">
        <v>4297</v>
      </c>
      <c r="C9443">
        <v>503505</v>
      </c>
    </row>
    <row r="9444" spans="1:3" x14ac:dyDescent="0.3">
      <c r="A9444">
        <v>24421</v>
      </c>
      <c r="B9444" t="s">
        <v>4297</v>
      </c>
      <c r="C9444">
        <v>503505</v>
      </c>
    </row>
    <row r="9445" spans="1:3" x14ac:dyDescent="0.3">
      <c r="A9445">
        <v>24421</v>
      </c>
      <c r="B9445" t="s">
        <v>4297</v>
      </c>
      <c r="C9445">
        <v>503505</v>
      </c>
    </row>
    <row r="9446" spans="1:3" x14ac:dyDescent="0.3">
      <c r="A9446">
        <v>24421</v>
      </c>
      <c r="B9446" t="s">
        <v>4297</v>
      </c>
      <c r="C9446">
        <v>503505</v>
      </c>
    </row>
    <row r="9447" spans="1:3" x14ac:dyDescent="0.3">
      <c r="A9447">
        <v>24421</v>
      </c>
      <c r="B9447" t="s">
        <v>4297</v>
      </c>
      <c r="C9447">
        <v>503505</v>
      </c>
    </row>
    <row r="9448" spans="1:3" x14ac:dyDescent="0.3">
      <c r="A9448">
        <v>24421</v>
      </c>
      <c r="B9448" t="s">
        <v>4297</v>
      </c>
      <c r="C9448">
        <v>503505</v>
      </c>
    </row>
    <row r="9449" spans="1:3" x14ac:dyDescent="0.3">
      <c r="A9449">
        <v>24421</v>
      </c>
      <c r="B9449" t="s">
        <v>4297</v>
      </c>
      <c r="C9449">
        <v>503505</v>
      </c>
    </row>
    <row r="9450" spans="1:3" x14ac:dyDescent="0.3">
      <c r="A9450">
        <v>24421</v>
      </c>
      <c r="B9450" t="s">
        <v>4297</v>
      </c>
      <c r="C9450">
        <v>503505</v>
      </c>
    </row>
    <row r="9451" spans="1:3" x14ac:dyDescent="0.3">
      <c r="A9451">
        <v>24421</v>
      </c>
      <c r="B9451" t="s">
        <v>4297</v>
      </c>
      <c r="C9451">
        <v>503505</v>
      </c>
    </row>
    <row r="9452" spans="1:3" x14ac:dyDescent="0.3">
      <c r="A9452">
        <v>24421</v>
      </c>
      <c r="B9452" t="s">
        <v>4297</v>
      </c>
      <c r="C9452">
        <v>503505</v>
      </c>
    </row>
    <row r="9453" spans="1:3" x14ac:dyDescent="0.3">
      <c r="A9453">
        <v>24421</v>
      </c>
      <c r="B9453" t="s">
        <v>4297</v>
      </c>
      <c r="C9453">
        <v>503505</v>
      </c>
    </row>
    <row r="9454" spans="1:3" x14ac:dyDescent="0.3">
      <c r="A9454">
        <v>24421</v>
      </c>
      <c r="B9454" t="s">
        <v>4297</v>
      </c>
      <c r="C9454">
        <v>503505</v>
      </c>
    </row>
    <row r="9455" spans="1:3" x14ac:dyDescent="0.3">
      <c r="A9455">
        <v>24421</v>
      </c>
      <c r="B9455" t="s">
        <v>4297</v>
      </c>
      <c r="C9455">
        <v>503505</v>
      </c>
    </row>
    <row r="9456" spans="1:3" x14ac:dyDescent="0.3">
      <c r="A9456">
        <v>24421</v>
      </c>
      <c r="B9456" t="s">
        <v>4297</v>
      </c>
      <c r="C9456">
        <v>503505</v>
      </c>
    </row>
    <row r="9457" spans="1:3" x14ac:dyDescent="0.3">
      <c r="A9457">
        <v>24421</v>
      </c>
      <c r="B9457" t="s">
        <v>4297</v>
      </c>
      <c r="C9457">
        <v>503505</v>
      </c>
    </row>
    <row r="9458" spans="1:3" x14ac:dyDescent="0.3">
      <c r="A9458">
        <v>24421</v>
      </c>
      <c r="B9458" t="s">
        <v>4297</v>
      </c>
      <c r="C9458">
        <v>503505</v>
      </c>
    </row>
    <row r="9459" spans="1:3" x14ac:dyDescent="0.3">
      <c r="A9459">
        <v>24421</v>
      </c>
      <c r="B9459" t="s">
        <v>4297</v>
      </c>
      <c r="C9459">
        <v>503505</v>
      </c>
    </row>
    <row r="9460" spans="1:3" x14ac:dyDescent="0.3">
      <c r="A9460">
        <v>24421</v>
      </c>
      <c r="B9460" t="s">
        <v>4297</v>
      </c>
      <c r="C9460">
        <v>503505</v>
      </c>
    </row>
    <row r="9461" spans="1:3" x14ac:dyDescent="0.3">
      <c r="A9461">
        <v>24421</v>
      </c>
      <c r="B9461" t="s">
        <v>4297</v>
      </c>
      <c r="C9461">
        <v>503505</v>
      </c>
    </row>
    <row r="9462" spans="1:3" x14ac:dyDescent="0.3">
      <c r="A9462">
        <v>24421</v>
      </c>
      <c r="B9462" t="s">
        <v>4297</v>
      </c>
      <c r="C9462">
        <v>503505</v>
      </c>
    </row>
    <row r="9463" spans="1:3" x14ac:dyDescent="0.3">
      <c r="A9463">
        <v>24421</v>
      </c>
      <c r="B9463" t="s">
        <v>4297</v>
      </c>
      <c r="C9463">
        <v>503505</v>
      </c>
    </row>
    <row r="9464" spans="1:3" x14ac:dyDescent="0.3">
      <c r="A9464">
        <v>24421</v>
      </c>
      <c r="B9464" t="s">
        <v>4297</v>
      </c>
      <c r="C9464">
        <v>503505</v>
      </c>
    </row>
    <row r="9465" spans="1:3" x14ac:dyDescent="0.3">
      <c r="A9465">
        <v>24421</v>
      </c>
      <c r="B9465" t="s">
        <v>4297</v>
      </c>
      <c r="C9465">
        <v>503505</v>
      </c>
    </row>
    <row r="9466" spans="1:3" x14ac:dyDescent="0.3">
      <c r="A9466">
        <v>24421</v>
      </c>
      <c r="B9466" t="s">
        <v>4297</v>
      </c>
      <c r="C9466">
        <v>503505</v>
      </c>
    </row>
    <row r="9467" spans="1:3" x14ac:dyDescent="0.3">
      <c r="A9467">
        <v>24421</v>
      </c>
      <c r="B9467" t="s">
        <v>4297</v>
      </c>
      <c r="C9467">
        <v>503505</v>
      </c>
    </row>
    <row r="9468" spans="1:3" x14ac:dyDescent="0.3">
      <c r="A9468">
        <v>24421</v>
      </c>
      <c r="B9468" t="s">
        <v>4297</v>
      </c>
      <c r="C9468">
        <v>503505</v>
      </c>
    </row>
    <row r="9469" spans="1:3" x14ac:dyDescent="0.3">
      <c r="A9469">
        <v>24421</v>
      </c>
      <c r="B9469" t="s">
        <v>4297</v>
      </c>
      <c r="C9469">
        <v>503505</v>
      </c>
    </row>
    <row r="9470" spans="1:3" x14ac:dyDescent="0.3">
      <c r="A9470">
        <v>24421</v>
      </c>
      <c r="B9470" t="s">
        <v>4297</v>
      </c>
      <c r="C9470">
        <v>503505</v>
      </c>
    </row>
    <row r="9471" spans="1:3" x14ac:dyDescent="0.3">
      <c r="A9471">
        <v>24421</v>
      </c>
      <c r="B9471" t="s">
        <v>4297</v>
      </c>
      <c r="C9471">
        <v>503505</v>
      </c>
    </row>
    <row r="9472" spans="1:3" x14ac:dyDescent="0.3">
      <c r="A9472">
        <v>24421</v>
      </c>
      <c r="B9472" t="s">
        <v>4297</v>
      </c>
      <c r="C9472">
        <v>503505</v>
      </c>
    </row>
    <row r="9473" spans="1:3" x14ac:dyDescent="0.3">
      <c r="A9473">
        <v>24421</v>
      </c>
      <c r="B9473" t="s">
        <v>4297</v>
      </c>
      <c r="C9473">
        <v>503505</v>
      </c>
    </row>
    <row r="9474" spans="1:3" x14ac:dyDescent="0.3">
      <c r="A9474">
        <v>24421</v>
      </c>
      <c r="B9474" t="s">
        <v>4297</v>
      </c>
      <c r="C9474">
        <v>503505</v>
      </c>
    </row>
    <row r="9475" spans="1:3" x14ac:dyDescent="0.3">
      <c r="A9475">
        <v>24421</v>
      </c>
      <c r="B9475" t="s">
        <v>4297</v>
      </c>
      <c r="C9475">
        <v>503505</v>
      </c>
    </row>
    <row r="9476" spans="1:3" x14ac:dyDescent="0.3">
      <c r="A9476">
        <v>24421</v>
      </c>
      <c r="B9476" t="s">
        <v>4297</v>
      </c>
      <c r="C9476">
        <v>503505</v>
      </c>
    </row>
    <row r="9477" spans="1:3" x14ac:dyDescent="0.3">
      <c r="A9477">
        <v>24421</v>
      </c>
      <c r="B9477" t="s">
        <v>4297</v>
      </c>
      <c r="C9477">
        <v>503505</v>
      </c>
    </row>
    <row r="9478" spans="1:3" x14ac:dyDescent="0.3">
      <c r="A9478">
        <v>24421</v>
      </c>
      <c r="B9478" t="s">
        <v>4297</v>
      </c>
      <c r="C9478">
        <v>503505</v>
      </c>
    </row>
    <row r="9479" spans="1:3" x14ac:dyDescent="0.3">
      <c r="A9479">
        <v>24421</v>
      </c>
      <c r="B9479" t="s">
        <v>4297</v>
      </c>
      <c r="C9479">
        <v>503505</v>
      </c>
    </row>
    <row r="9480" spans="1:3" x14ac:dyDescent="0.3">
      <c r="A9480">
        <v>24421</v>
      </c>
      <c r="B9480" t="s">
        <v>4297</v>
      </c>
      <c r="C9480">
        <v>503505</v>
      </c>
    </row>
    <row r="9481" spans="1:3" x14ac:dyDescent="0.3">
      <c r="A9481">
        <v>24421</v>
      </c>
      <c r="B9481" t="s">
        <v>4297</v>
      </c>
      <c r="C9481">
        <v>503505</v>
      </c>
    </row>
    <row r="9482" spans="1:3" x14ac:dyDescent="0.3">
      <c r="A9482">
        <v>24421</v>
      </c>
      <c r="B9482" t="s">
        <v>4297</v>
      </c>
      <c r="C9482">
        <v>503505</v>
      </c>
    </row>
    <row r="9483" spans="1:3" x14ac:dyDescent="0.3">
      <c r="A9483">
        <v>24421</v>
      </c>
      <c r="B9483" t="s">
        <v>4297</v>
      </c>
      <c r="C9483">
        <v>503505</v>
      </c>
    </row>
    <row r="9484" spans="1:3" x14ac:dyDescent="0.3">
      <c r="A9484">
        <v>24421</v>
      </c>
      <c r="B9484" t="s">
        <v>4297</v>
      </c>
      <c r="C9484">
        <v>503505</v>
      </c>
    </row>
    <row r="9485" spans="1:3" x14ac:dyDescent="0.3">
      <c r="A9485">
        <v>24421</v>
      </c>
      <c r="B9485" t="s">
        <v>4297</v>
      </c>
      <c r="C9485">
        <v>503505</v>
      </c>
    </row>
    <row r="9486" spans="1:3" x14ac:dyDescent="0.3">
      <c r="A9486">
        <v>24421</v>
      </c>
      <c r="B9486" t="s">
        <v>4297</v>
      </c>
      <c r="C9486">
        <v>503505</v>
      </c>
    </row>
    <row r="9487" spans="1:3" x14ac:dyDescent="0.3">
      <c r="A9487">
        <v>24421</v>
      </c>
      <c r="B9487" t="s">
        <v>4297</v>
      </c>
      <c r="C9487">
        <v>503505</v>
      </c>
    </row>
    <row r="9488" spans="1:3" x14ac:dyDescent="0.3">
      <c r="A9488">
        <v>24421</v>
      </c>
      <c r="B9488" t="s">
        <v>4297</v>
      </c>
      <c r="C9488">
        <v>503505</v>
      </c>
    </row>
    <row r="9489" spans="1:3" x14ac:dyDescent="0.3">
      <c r="A9489">
        <v>24423</v>
      </c>
      <c r="B9489" t="s">
        <v>4298</v>
      </c>
      <c r="C9489">
        <v>503505</v>
      </c>
    </row>
    <row r="9490" spans="1:3" x14ac:dyDescent="0.3">
      <c r="A9490">
        <v>24423</v>
      </c>
      <c r="B9490" t="s">
        <v>4298</v>
      </c>
      <c r="C9490">
        <v>503505</v>
      </c>
    </row>
    <row r="9491" spans="1:3" x14ac:dyDescent="0.3">
      <c r="A9491">
        <v>24423</v>
      </c>
      <c r="B9491" t="s">
        <v>4298</v>
      </c>
      <c r="C9491">
        <v>503505</v>
      </c>
    </row>
    <row r="9492" spans="1:3" x14ac:dyDescent="0.3">
      <c r="A9492">
        <v>24423</v>
      </c>
      <c r="B9492" t="s">
        <v>4298</v>
      </c>
      <c r="C9492">
        <v>503505</v>
      </c>
    </row>
    <row r="9493" spans="1:3" x14ac:dyDescent="0.3">
      <c r="A9493">
        <v>24423</v>
      </c>
      <c r="B9493" t="s">
        <v>4298</v>
      </c>
      <c r="C9493">
        <v>503505</v>
      </c>
    </row>
    <row r="9494" spans="1:3" x14ac:dyDescent="0.3">
      <c r="A9494">
        <v>24423</v>
      </c>
      <c r="B9494" t="s">
        <v>4298</v>
      </c>
      <c r="C9494">
        <v>503505</v>
      </c>
    </row>
    <row r="9495" spans="1:3" x14ac:dyDescent="0.3">
      <c r="A9495">
        <v>24423</v>
      </c>
      <c r="B9495" t="s">
        <v>4298</v>
      </c>
      <c r="C9495">
        <v>503505</v>
      </c>
    </row>
    <row r="9496" spans="1:3" x14ac:dyDescent="0.3">
      <c r="A9496">
        <v>24423</v>
      </c>
      <c r="B9496" t="s">
        <v>4298</v>
      </c>
      <c r="C9496">
        <v>503505</v>
      </c>
    </row>
    <row r="9497" spans="1:3" x14ac:dyDescent="0.3">
      <c r="A9497">
        <v>24423</v>
      </c>
      <c r="B9497" t="s">
        <v>4298</v>
      </c>
      <c r="C9497">
        <v>503505</v>
      </c>
    </row>
    <row r="9498" spans="1:3" x14ac:dyDescent="0.3">
      <c r="A9498">
        <v>24423</v>
      </c>
      <c r="B9498" t="s">
        <v>4298</v>
      </c>
      <c r="C9498">
        <v>503505</v>
      </c>
    </row>
    <row r="9499" spans="1:3" x14ac:dyDescent="0.3">
      <c r="A9499">
        <v>24423</v>
      </c>
      <c r="B9499" t="s">
        <v>4298</v>
      </c>
      <c r="C9499">
        <v>503505</v>
      </c>
    </row>
    <row r="9500" spans="1:3" x14ac:dyDescent="0.3">
      <c r="A9500">
        <v>24423</v>
      </c>
      <c r="B9500" t="s">
        <v>4298</v>
      </c>
      <c r="C9500">
        <v>503505</v>
      </c>
    </row>
    <row r="9501" spans="1:3" x14ac:dyDescent="0.3">
      <c r="A9501">
        <v>24423</v>
      </c>
      <c r="B9501" t="s">
        <v>4298</v>
      </c>
      <c r="C9501">
        <v>503505</v>
      </c>
    </row>
    <row r="9502" spans="1:3" x14ac:dyDescent="0.3">
      <c r="A9502">
        <v>24423</v>
      </c>
      <c r="B9502" t="s">
        <v>4298</v>
      </c>
      <c r="C9502">
        <v>503505</v>
      </c>
    </row>
    <row r="9503" spans="1:3" x14ac:dyDescent="0.3">
      <c r="A9503">
        <v>24423</v>
      </c>
      <c r="B9503" t="s">
        <v>4298</v>
      </c>
      <c r="C9503">
        <v>503505</v>
      </c>
    </row>
    <row r="9504" spans="1:3" x14ac:dyDescent="0.3">
      <c r="A9504">
        <v>24423</v>
      </c>
      <c r="B9504" t="s">
        <v>4298</v>
      </c>
      <c r="C9504">
        <v>503505</v>
      </c>
    </row>
    <row r="9505" spans="1:3" x14ac:dyDescent="0.3">
      <c r="A9505">
        <v>24423</v>
      </c>
      <c r="B9505" t="s">
        <v>4298</v>
      </c>
      <c r="C9505">
        <v>503505</v>
      </c>
    </row>
    <row r="9506" spans="1:3" x14ac:dyDescent="0.3">
      <c r="A9506">
        <v>24423</v>
      </c>
      <c r="B9506" t="s">
        <v>4298</v>
      </c>
      <c r="C9506">
        <v>503505</v>
      </c>
    </row>
    <row r="9507" spans="1:3" x14ac:dyDescent="0.3">
      <c r="A9507">
        <v>24423</v>
      </c>
      <c r="B9507" t="s">
        <v>4298</v>
      </c>
      <c r="C9507">
        <v>503505</v>
      </c>
    </row>
    <row r="9508" spans="1:3" x14ac:dyDescent="0.3">
      <c r="A9508">
        <v>24423</v>
      </c>
      <c r="B9508" t="s">
        <v>4298</v>
      </c>
      <c r="C9508">
        <v>503505</v>
      </c>
    </row>
    <row r="9509" spans="1:3" x14ac:dyDescent="0.3">
      <c r="A9509">
        <v>24423</v>
      </c>
      <c r="B9509" t="s">
        <v>4298</v>
      </c>
      <c r="C9509">
        <v>503505</v>
      </c>
    </row>
    <row r="9510" spans="1:3" x14ac:dyDescent="0.3">
      <c r="A9510">
        <v>24423</v>
      </c>
      <c r="B9510" t="s">
        <v>4298</v>
      </c>
      <c r="C9510">
        <v>503505</v>
      </c>
    </row>
    <row r="9511" spans="1:3" x14ac:dyDescent="0.3">
      <c r="A9511">
        <v>24423</v>
      </c>
      <c r="B9511" t="s">
        <v>4298</v>
      </c>
      <c r="C9511">
        <v>503505</v>
      </c>
    </row>
    <row r="9512" spans="1:3" x14ac:dyDescent="0.3">
      <c r="A9512">
        <v>24423</v>
      </c>
      <c r="B9512" t="s">
        <v>4298</v>
      </c>
      <c r="C9512">
        <v>503505</v>
      </c>
    </row>
    <row r="9513" spans="1:3" x14ac:dyDescent="0.3">
      <c r="A9513">
        <v>24423</v>
      </c>
      <c r="B9513" t="s">
        <v>4298</v>
      </c>
      <c r="C9513">
        <v>503505</v>
      </c>
    </row>
    <row r="9514" spans="1:3" x14ac:dyDescent="0.3">
      <c r="A9514">
        <v>24423</v>
      </c>
      <c r="B9514" t="s">
        <v>4298</v>
      </c>
      <c r="C9514">
        <v>503505</v>
      </c>
    </row>
    <row r="9515" spans="1:3" x14ac:dyDescent="0.3">
      <c r="A9515">
        <v>24423</v>
      </c>
      <c r="B9515" t="s">
        <v>4298</v>
      </c>
      <c r="C9515">
        <v>503505</v>
      </c>
    </row>
    <row r="9516" spans="1:3" x14ac:dyDescent="0.3">
      <c r="A9516">
        <v>24423</v>
      </c>
      <c r="B9516" t="s">
        <v>4298</v>
      </c>
      <c r="C9516">
        <v>503505</v>
      </c>
    </row>
    <row r="9517" spans="1:3" x14ac:dyDescent="0.3">
      <c r="A9517">
        <v>24423</v>
      </c>
      <c r="B9517" t="s">
        <v>4298</v>
      </c>
      <c r="C9517">
        <v>503505</v>
      </c>
    </row>
    <row r="9518" spans="1:3" x14ac:dyDescent="0.3">
      <c r="A9518">
        <v>24423</v>
      </c>
      <c r="B9518" t="s">
        <v>4298</v>
      </c>
      <c r="C9518">
        <v>503505</v>
      </c>
    </row>
    <row r="9519" spans="1:3" x14ac:dyDescent="0.3">
      <c r="A9519">
        <v>24423</v>
      </c>
      <c r="B9519" t="s">
        <v>4298</v>
      </c>
      <c r="C9519">
        <v>503505</v>
      </c>
    </row>
    <row r="9520" spans="1:3" x14ac:dyDescent="0.3">
      <c r="A9520">
        <v>24423</v>
      </c>
      <c r="B9520" t="s">
        <v>4298</v>
      </c>
      <c r="C9520">
        <v>503505</v>
      </c>
    </row>
    <row r="9521" spans="1:3" x14ac:dyDescent="0.3">
      <c r="A9521">
        <v>24423</v>
      </c>
      <c r="B9521" t="s">
        <v>4298</v>
      </c>
      <c r="C9521">
        <v>503505</v>
      </c>
    </row>
    <row r="9522" spans="1:3" x14ac:dyDescent="0.3">
      <c r="A9522">
        <v>24423</v>
      </c>
      <c r="B9522" t="s">
        <v>4298</v>
      </c>
      <c r="C9522">
        <v>503505</v>
      </c>
    </row>
    <row r="9523" spans="1:3" x14ac:dyDescent="0.3">
      <c r="A9523">
        <v>24423</v>
      </c>
      <c r="B9523" t="s">
        <v>4298</v>
      </c>
      <c r="C9523">
        <v>503505</v>
      </c>
    </row>
    <row r="9524" spans="1:3" x14ac:dyDescent="0.3">
      <c r="A9524">
        <v>24423</v>
      </c>
      <c r="B9524" t="s">
        <v>4298</v>
      </c>
      <c r="C9524">
        <v>503505</v>
      </c>
    </row>
    <row r="9525" spans="1:3" x14ac:dyDescent="0.3">
      <c r="A9525">
        <v>24423</v>
      </c>
      <c r="B9525" t="s">
        <v>4298</v>
      </c>
      <c r="C9525">
        <v>503505</v>
      </c>
    </row>
    <row r="9526" spans="1:3" x14ac:dyDescent="0.3">
      <c r="A9526">
        <v>24423</v>
      </c>
      <c r="B9526" t="s">
        <v>4298</v>
      </c>
      <c r="C9526">
        <v>503505</v>
      </c>
    </row>
    <row r="9527" spans="1:3" x14ac:dyDescent="0.3">
      <c r="A9527">
        <v>24423</v>
      </c>
      <c r="B9527" t="s">
        <v>4298</v>
      </c>
      <c r="C9527">
        <v>503505</v>
      </c>
    </row>
    <row r="9528" spans="1:3" x14ac:dyDescent="0.3">
      <c r="A9528">
        <v>24423</v>
      </c>
      <c r="B9528" t="s">
        <v>4298</v>
      </c>
      <c r="C9528">
        <v>503505</v>
      </c>
    </row>
    <row r="9529" spans="1:3" x14ac:dyDescent="0.3">
      <c r="A9529">
        <v>24423</v>
      </c>
      <c r="B9529" t="s">
        <v>4298</v>
      </c>
      <c r="C9529">
        <v>503505</v>
      </c>
    </row>
    <row r="9530" spans="1:3" x14ac:dyDescent="0.3">
      <c r="A9530">
        <v>24423</v>
      </c>
      <c r="B9530" t="s">
        <v>4298</v>
      </c>
      <c r="C9530">
        <v>503505</v>
      </c>
    </row>
    <row r="9531" spans="1:3" x14ac:dyDescent="0.3">
      <c r="A9531">
        <v>24423</v>
      </c>
      <c r="B9531" t="s">
        <v>4298</v>
      </c>
      <c r="C9531">
        <v>503505</v>
      </c>
    </row>
    <row r="9532" spans="1:3" x14ac:dyDescent="0.3">
      <c r="A9532">
        <v>24423</v>
      </c>
      <c r="B9532" t="s">
        <v>4298</v>
      </c>
      <c r="C9532">
        <v>503505</v>
      </c>
    </row>
    <row r="9533" spans="1:3" x14ac:dyDescent="0.3">
      <c r="A9533">
        <v>24423</v>
      </c>
      <c r="B9533" t="s">
        <v>4298</v>
      </c>
      <c r="C9533">
        <v>503505</v>
      </c>
    </row>
    <row r="9534" spans="1:3" x14ac:dyDescent="0.3">
      <c r="A9534">
        <v>24423</v>
      </c>
      <c r="B9534" t="s">
        <v>4298</v>
      </c>
      <c r="C9534">
        <v>503505</v>
      </c>
    </row>
    <row r="9535" spans="1:3" x14ac:dyDescent="0.3">
      <c r="A9535">
        <v>24423</v>
      </c>
      <c r="B9535" t="s">
        <v>4298</v>
      </c>
      <c r="C9535">
        <v>503505</v>
      </c>
    </row>
    <row r="9536" spans="1:3" x14ac:dyDescent="0.3">
      <c r="A9536">
        <v>24423</v>
      </c>
      <c r="B9536" t="s">
        <v>4298</v>
      </c>
      <c r="C9536">
        <v>503505</v>
      </c>
    </row>
    <row r="9537" spans="1:3" x14ac:dyDescent="0.3">
      <c r="A9537">
        <v>24423</v>
      </c>
      <c r="B9537" t="s">
        <v>4298</v>
      </c>
      <c r="C9537">
        <v>503505</v>
      </c>
    </row>
    <row r="9538" spans="1:3" x14ac:dyDescent="0.3">
      <c r="A9538">
        <v>24423</v>
      </c>
      <c r="B9538" t="s">
        <v>4298</v>
      </c>
      <c r="C9538">
        <v>503505</v>
      </c>
    </row>
    <row r="9539" spans="1:3" x14ac:dyDescent="0.3">
      <c r="A9539">
        <v>24423</v>
      </c>
      <c r="B9539" t="s">
        <v>4298</v>
      </c>
      <c r="C9539">
        <v>503505</v>
      </c>
    </row>
    <row r="9540" spans="1:3" x14ac:dyDescent="0.3">
      <c r="A9540">
        <v>24423</v>
      </c>
      <c r="B9540" t="s">
        <v>4298</v>
      </c>
      <c r="C9540">
        <v>503505</v>
      </c>
    </row>
    <row r="9541" spans="1:3" x14ac:dyDescent="0.3">
      <c r="A9541">
        <v>24423</v>
      </c>
      <c r="B9541" t="s">
        <v>4298</v>
      </c>
      <c r="C9541">
        <v>503505</v>
      </c>
    </row>
    <row r="9542" spans="1:3" x14ac:dyDescent="0.3">
      <c r="A9542">
        <v>24423</v>
      </c>
      <c r="B9542" t="s">
        <v>4298</v>
      </c>
      <c r="C9542">
        <v>503505</v>
      </c>
    </row>
    <row r="9543" spans="1:3" x14ac:dyDescent="0.3">
      <c r="A9543">
        <v>24423</v>
      </c>
      <c r="B9543" t="s">
        <v>4298</v>
      </c>
      <c r="C9543">
        <v>503505</v>
      </c>
    </row>
    <row r="9544" spans="1:3" x14ac:dyDescent="0.3">
      <c r="A9544">
        <v>24423</v>
      </c>
      <c r="B9544" t="s">
        <v>4298</v>
      </c>
      <c r="C9544">
        <v>503505</v>
      </c>
    </row>
    <row r="9545" spans="1:3" x14ac:dyDescent="0.3">
      <c r="A9545">
        <v>24423</v>
      </c>
      <c r="B9545" t="s">
        <v>4298</v>
      </c>
      <c r="C9545">
        <v>503505</v>
      </c>
    </row>
    <row r="9546" spans="1:3" x14ac:dyDescent="0.3">
      <c r="A9546">
        <v>24423</v>
      </c>
      <c r="B9546" t="s">
        <v>4298</v>
      </c>
      <c r="C9546">
        <v>503505</v>
      </c>
    </row>
    <row r="9547" spans="1:3" x14ac:dyDescent="0.3">
      <c r="A9547">
        <v>24423</v>
      </c>
      <c r="B9547" t="s">
        <v>4298</v>
      </c>
      <c r="C9547">
        <v>503505</v>
      </c>
    </row>
    <row r="9548" spans="1:3" x14ac:dyDescent="0.3">
      <c r="A9548">
        <v>24423</v>
      </c>
      <c r="B9548" t="s">
        <v>4298</v>
      </c>
      <c r="C9548">
        <v>503505</v>
      </c>
    </row>
    <row r="9549" spans="1:3" x14ac:dyDescent="0.3">
      <c r="A9549">
        <v>24423</v>
      </c>
      <c r="B9549" t="s">
        <v>4298</v>
      </c>
      <c r="C9549">
        <v>503505</v>
      </c>
    </row>
    <row r="9550" spans="1:3" x14ac:dyDescent="0.3">
      <c r="A9550">
        <v>24423</v>
      </c>
      <c r="B9550" t="s">
        <v>4298</v>
      </c>
      <c r="C9550">
        <v>503505</v>
      </c>
    </row>
    <row r="9551" spans="1:3" x14ac:dyDescent="0.3">
      <c r="A9551">
        <v>24423</v>
      </c>
      <c r="B9551" t="s">
        <v>4298</v>
      </c>
      <c r="C9551">
        <v>503505</v>
      </c>
    </row>
    <row r="9552" spans="1:3" x14ac:dyDescent="0.3">
      <c r="A9552">
        <v>24423</v>
      </c>
      <c r="B9552" t="s">
        <v>4298</v>
      </c>
      <c r="C9552">
        <v>503505</v>
      </c>
    </row>
    <row r="9553" spans="1:3" x14ac:dyDescent="0.3">
      <c r="A9553">
        <v>24423</v>
      </c>
      <c r="B9553" t="s">
        <v>4298</v>
      </c>
      <c r="C9553">
        <v>503505</v>
      </c>
    </row>
    <row r="9554" spans="1:3" x14ac:dyDescent="0.3">
      <c r="A9554">
        <v>24423</v>
      </c>
      <c r="B9554" t="s">
        <v>4298</v>
      </c>
      <c r="C9554">
        <v>503505</v>
      </c>
    </row>
    <row r="9555" spans="1:3" x14ac:dyDescent="0.3">
      <c r="A9555">
        <v>24423</v>
      </c>
      <c r="B9555" t="s">
        <v>4298</v>
      </c>
      <c r="C9555">
        <v>503505</v>
      </c>
    </row>
    <row r="9556" spans="1:3" x14ac:dyDescent="0.3">
      <c r="A9556">
        <v>24423</v>
      </c>
      <c r="B9556" t="s">
        <v>4298</v>
      </c>
      <c r="C9556">
        <v>503505</v>
      </c>
    </row>
    <row r="9557" spans="1:3" x14ac:dyDescent="0.3">
      <c r="A9557">
        <v>24423</v>
      </c>
      <c r="B9557" t="s">
        <v>4298</v>
      </c>
      <c r="C9557">
        <v>503505</v>
      </c>
    </row>
    <row r="9558" spans="1:3" x14ac:dyDescent="0.3">
      <c r="A9558">
        <v>24423</v>
      </c>
      <c r="B9558" t="s">
        <v>4298</v>
      </c>
      <c r="C9558">
        <v>503505</v>
      </c>
    </row>
    <row r="9559" spans="1:3" x14ac:dyDescent="0.3">
      <c r="A9559">
        <v>24423</v>
      </c>
      <c r="B9559" t="s">
        <v>4298</v>
      </c>
      <c r="C9559">
        <v>503505</v>
      </c>
    </row>
    <row r="9560" spans="1:3" x14ac:dyDescent="0.3">
      <c r="A9560">
        <v>24423</v>
      </c>
      <c r="B9560" t="s">
        <v>4298</v>
      </c>
      <c r="C9560">
        <v>503505</v>
      </c>
    </row>
    <row r="9561" spans="1:3" x14ac:dyDescent="0.3">
      <c r="A9561">
        <v>24423</v>
      </c>
      <c r="B9561" t="s">
        <v>4298</v>
      </c>
      <c r="C9561">
        <v>503505</v>
      </c>
    </row>
    <row r="9562" spans="1:3" x14ac:dyDescent="0.3">
      <c r="A9562">
        <v>24423</v>
      </c>
      <c r="B9562" t="s">
        <v>4298</v>
      </c>
      <c r="C9562">
        <v>503505</v>
      </c>
    </row>
    <row r="9563" spans="1:3" x14ac:dyDescent="0.3">
      <c r="A9563">
        <v>24423</v>
      </c>
      <c r="B9563" t="s">
        <v>4298</v>
      </c>
      <c r="C9563">
        <v>503505</v>
      </c>
    </row>
    <row r="9564" spans="1:3" x14ac:dyDescent="0.3">
      <c r="A9564">
        <v>24424</v>
      </c>
      <c r="B9564" t="s">
        <v>4299</v>
      </c>
      <c r="C9564">
        <v>503505</v>
      </c>
    </row>
    <row r="9565" spans="1:3" x14ac:dyDescent="0.3">
      <c r="A9565">
        <v>24424</v>
      </c>
      <c r="B9565" t="s">
        <v>4299</v>
      </c>
      <c r="C9565">
        <v>503505</v>
      </c>
    </row>
    <row r="9566" spans="1:3" x14ac:dyDescent="0.3">
      <c r="A9566">
        <v>24424</v>
      </c>
      <c r="B9566" t="s">
        <v>4299</v>
      </c>
      <c r="C9566">
        <v>503505</v>
      </c>
    </row>
    <row r="9567" spans="1:3" x14ac:dyDescent="0.3">
      <c r="A9567">
        <v>24424</v>
      </c>
      <c r="B9567" t="s">
        <v>4299</v>
      </c>
      <c r="C9567">
        <v>503505</v>
      </c>
    </row>
    <row r="9568" spans="1:3" x14ac:dyDescent="0.3">
      <c r="A9568">
        <v>24424</v>
      </c>
      <c r="B9568" t="s">
        <v>4299</v>
      </c>
      <c r="C9568">
        <v>503505</v>
      </c>
    </row>
    <row r="9569" spans="1:3" x14ac:dyDescent="0.3">
      <c r="A9569">
        <v>24424</v>
      </c>
      <c r="B9569" t="s">
        <v>4299</v>
      </c>
      <c r="C9569">
        <v>503505</v>
      </c>
    </row>
    <row r="9570" spans="1:3" x14ac:dyDescent="0.3">
      <c r="A9570">
        <v>24424</v>
      </c>
      <c r="B9570" t="s">
        <v>4299</v>
      </c>
      <c r="C9570">
        <v>503505</v>
      </c>
    </row>
    <row r="9571" spans="1:3" x14ac:dyDescent="0.3">
      <c r="A9571">
        <v>24424</v>
      </c>
      <c r="B9571" t="s">
        <v>4299</v>
      </c>
      <c r="C9571">
        <v>503505</v>
      </c>
    </row>
    <row r="9572" spans="1:3" x14ac:dyDescent="0.3">
      <c r="A9572">
        <v>24424</v>
      </c>
      <c r="B9572" t="s">
        <v>4299</v>
      </c>
      <c r="C9572">
        <v>503505</v>
      </c>
    </row>
    <row r="9573" spans="1:3" x14ac:dyDescent="0.3">
      <c r="A9573">
        <v>24424</v>
      </c>
      <c r="B9573" t="s">
        <v>4299</v>
      </c>
      <c r="C9573">
        <v>503505</v>
      </c>
    </row>
    <row r="9574" spans="1:3" x14ac:dyDescent="0.3">
      <c r="A9574">
        <v>24424</v>
      </c>
      <c r="B9574" t="s">
        <v>4299</v>
      </c>
      <c r="C9574">
        <v>503505</v>
      </c>
    </row>
    <row r="9575" spans="1:3" x14ac:dyDescent="0.3">
      <c r="A9575">
        <v>24424</v>
      </c>
      <c r="B9575" t="s">
        <v>4299</v>
      </c>
      <c r="C9575">
        <v>503505</v>
      </c>
    </row>
    <row r="9576" spans="1:3" x14ac:dyDescent="0.3">
      <c r="A9576">
        <v>24424</v>
      </c>
      <c r="B9576" t="s">
        <v>4299</v>
      </c>
      <c r="C9576">
        <v>503505</v>
      </c>
    </row>
    <row r="9577" spans="1:3" x14ac:dyDescent="0.3">
      <c r="A9577">
        <v>24424</v>
      </c>
      <c r="B9577" t="s">
        <v>4299</v>
      </c>
      <c r="C9577">
        <v>503505</v>
      </c>
    </row>
    <row r="9578" spans="1:3" x14ac:dyDescent="0.3">
      <c r="A9578">
        <v>24424</v>
      </c>
      <c r="B9578" t="s">
        <v>4299</v>
      </c>
      <c r="C9578">
        <v>503505</v>
      </c>
    </row>
    <row r="9579" spans="1:3" x14ac:dyDescent="0.3">
      <c r="A9579">
        <v>24424</v>
      </c>
      <c r="B9579" t="s">
        <v>4299</v>
      </c>
      <c r="C9579">
        <v>503505</v>
      </c>
    </row>
    <row r="9580" spans="1:3" x14ac:dyDescent="0.3">
      <c r="A9580">
        <v>24424</v>
      </c>
      <c r="B9580" t="s">
        <v>4299</v>
      </c>
      <c r="C9580">
        <v>503505</v>
      </c>
    </row>
    <row r="9581" spans="1:3" x14ac:dyDescent="0.3">
      <c r="A9581">
        <v>24424</v>
      </c>
      <c r="B9581" t="s">
        <v>4299</v>
      </c>
      <c r="C9581">
        <v>503505</v>
      </c>
    </row>
    <row r="9582" spans="1:3" x14ac:dyDescent="0.3">
      <c r="A9582">
        <v>24424</v>
      </c>
      <c r="B9582" t="s">
        <v>4299</v>
      </c>
      <c r="C9582">
        <v>503505</v>
      </c>
    </row>
    <row r="9583" spans="1:3" x14ac:dyDescent="0.3">
      <c r="A9583">
        <v>24424</v>
      </c>
      <c r="B9583" t="s">
        <v>4299</v>
      </c>
      <c r="C9583">
        <v>503505</v>
      </c>
    </row>
    <row r="9584" spans="1:3" x14ac:dyDescent="0.3">
      <c r="A9584">
        <v>24424</v>
      </c>
      <c r="B9584" t="s">
        <v>4299</v>
      </c>
      <c r="C9584">
        <v>503505</v>
      </c>
    </row>
    <row r="9585" spans="1:3" x14ac:dyDescent="0.3">
      <c r="A9585">
        <v>24424</v>
      </c>
      <c r="B9585" t="s">
        <v>4299</v>
      </c>
      <c r="C9585">
        <v>503505</v>
      </c>
    </row>
    <row r="9586" spans="1:3" x14ac:dyDescent="0.3">
      <c r="A9586">
        <v>24424</v>
      </c>
      <c r="B9586" t="s">
        <v>4299</v>
      </c>
      <c r="C9586">
        <v>503505</v>
      </c>
    </row>
    <row r="9587" spans="1:3" x14ac:dyDescent="0.3">
      <c r="A9587">
        <v>24424</v>
      </c>
      <c r="B9587" t="s">
        <v>4299</v>
      </c>
      <c r="C9587">
        <v>503505</v>
      </c>
    </row>
    <row r="9588" spans="1:3" x14ac:dyDescent="0.3">
      <c r="A9588">
        <v>24424</v>
      </c>
      <c r="B9588" t="s">
        <v>4299</v>
      </c>
      <c r="C9588">
        <v>503505</v>
      </c>
    </row>
    <row r="9589" spans="1:3" x14ac:dyDescent="0.3">
      <c r="A9589">
        <v>24424</v>
      </c>
      <c r="B9589" t="s">
        <v>4299</v>
      </c>
      <c r="C9589">
        <v>503505</v>
      </c>
    </row>
    <row r="9590" spans="1:3" x14ac:dyDescent="0.3">
      <c r="A9590">
        <v>24424</v>
      </c>
      <c r="B9590" t="s">
        <v>4299</v>
      </c>
      <c r="C9590">
        <v>503505</v>
      </c>
    </row>
    <row r="9591" spans="1:3" x14ac:dyDescent="0.3">
      <c r="A9591">
        <v>24424</v>
      </c>
      <c r="B9591" t="s">
        <v>4299</v>
      </c>
      <c r="C9591">
        <v>503505</v>
      </c>
    </row>
    <row r="9592" spans="1:3" x14ac:dyDescent="0.3">
      <c r="A9592">
        <v>24424</v>
      </c>
      <c r="B9592" t="s">
        <v>4299</v>
      </c>
      <c r="C9592">
        <v>503505</v>
      </c>
    </row>
    <row r="9593" spans="1:3" x14ac:dyDescent="0.3">
      <c r="A9593">
        <v>24424</v>
      </c>
      <c r="B9593" t="s">
        <v>4299</v>
      </c>
      <c r="C9593">
        <v>503505</v>
      </c>
    </row>
    <row r="9594" spans="1:3" x14ac:dyDescent="0.3">
      <c r="A9594">
        <v>24424</v>
      </c>
      <c r="B9594" t="s">
        <v>4299</v>
      </c>
      <c r="C9594">
        <v>503505</v>
      </c>
    </row>
    <row r="9595" spans="1:3" x14ac:dyDescent="0.3">
      <c r="A9595">
        <v>24424</v>
      </c>
      <c r="B9595" t="s">
        <v>4299</v>
      </c>
      <c r="C9595">
        <v>503505</v>
      </c>
    </row>
    <row r="9596" spans="1:3" x14ac:dyDescent="0.3">
      <c r="A9596">
        <v>24424</v>
      </c>
      <c r="B9596" t="s">
        <v>4299</v>
      </c>
      <c r="C9596">
        <v>503505</v>
      </c>
    </row>
    <row r="9597" spans="1:3" x14ac:dyDescent="0.3">
      <c r="A9597">
        <v>24424</v>
      </c>
      <c r="B9597" t="s">
        <v>4299</v>
      </c>
      <c r="C9597">
        <v>503505</v>
      </c>
    </row>
    <row r="9598" spans="1:3" x14ac:dyDescent="0.3">
      <c r="A9598">
        <v>24424</v>
      </c>
      <c r="B9598" t="s">
        <v>4299</v>
      </c>
      <c r="C9598">
        <v>503505</v>
      </c>
    </row>
    <row r="9599" spans="1:3" x14ac:dyDescent="0.3">
      <c r="A9599">
        <v>24424</v>
      </c>
      <c r="B9599" t="s">
        <v>4299</v>
      </c>
      <c r="C9599">
        <v>503505</v>
      </c>
    </row>
    <row r="9600" spans="1:3" x14ac:dyDescent="0.3">
      <c r="A9600">
        <v>24424</v>
      </c>
      <c r="B9600" t="s">
        <v>4299</v>
      </c>
      <c r="C9600">
        <v>503505</v>
      </c>
    </row>
    <row r="9601" spans="1:3" x14ac:dyDescent="0.3">
      <c r="A9601">
        <v>24424</v>
      </c>
      <c r="B9601" t="s">
        <v>4299</v>
      </c>
      <c r="C9601">
        <v>503505</v>
      </c>
    </row>
    <row r="9602" spans="1:3" x14ac:dyDescent="0.3">
      <c r="A9602">
        <v>24424</v>
      </c>
      <c r="B9602" t="s">
        <v>4299</v>
      </c>
      <c r="C9602">
        <v>503505</v>
      </c>
    </row>
    <row r="9603" spans="1:3" x14ac:dyDescent="0.3">
      <c r="A9603">
        <v>24424</v>
      </c>
      <c r="B9603" t="s">
        <v>4299</v>
      </c>
      <c r="C9603">
        <v>503505</v>
      </c>
    </row>
    <row r="9604" spans="1:3" x14ac:dyDescent="0.3">
      <c r="A9604">
        <v>24424</v>
      </c>
      <c r="B9604" t="s">
        <v>4299</v>
      </c>
      <c r="C9604">
        <v>503505</v>
      </c>
    </row>
    <row r="9605" spans="1:3" x14ac:dyDescent="0.3">
      <c r="A9605">
        <v>24424</v>
      </c>
      <c r="B9605" t="s">
        <v>4299</v>
      </c>
      <c r="C9605">
        <v>503505</v>
      </c>
    </row>
    <row r="9606" spans="1:3" x14ac:dyDescent="0.3">
      <c r="A9606">
        <v>24424</v>
      </c>
      <c r="B9606" t="s">
        <v>4299</v>
      </c>
      <c r="C9606">
        <v>503505</v>
      </c>
    </row>
    <row r="9607" spans="1:3" x14ac:dyDescent="0.3">
      <c r="A9607">
        <v>24424</v>
      </c>
      <c r="B9607" t="s">
        <v>4299</v>
      </c>
      <c r="C9607">
        <v>503505</v>
      </c>
    </row>
    <row r="9608" spans="1:3" x14ac:dyDescent="0.3">
      <c r="A9608">
        <v>24424</v>
      </c>
      <c r="B9608" t="s">
        <v>4299</v>
      </c>
      <c r="C9608">
        <v>503505</v>
      </c>
    </row>
    <row r="9609" spans="1:3" x14ac:dyDescent="0.3">
      <c r="A9609">
        <v>24424</v>
      </c>
      <c r="B9609" t="s">
        <v>4299</v>
      </c>
      <c r="C9609">
        <v>503505</v>
      </c>
    </row>
    <row r="9610" spans="1:3" x14ac:dyDescent="0.3">
      <c r="A9610">
        <v>24424</v>
      </c>
      <c r="B9610" t="s">
        <v>4299</v>
      </c>
      <c r="C9610">
        <v>503505</v>
      </c>
    </row>
    <row r="9611" spans="1:3" x14ac:dyDescent="0.3">
      <c r="A9611">
        <v>24424</v>
      </c>
      <c r="B9611" t="s">
        <v>4299</v>
      </c>
      <c r="C9611">
        <v>503505</v>
      </c>
    </row>
    <row r="9612" spans="1:3" x14ac:dyDescent="0.3">
      <c r="A9612">
        <v>24424</v>
      </c>
      <c r="B9612" t="s">
        <v>4299</v>
      </c>
      <c r="C9612">
        <v>503505</v>
      </c>
    </row>
    <row r="9613" spans="1:3" x14ac:dyDescent="0.3">
      <c r="A9613">
        <v>24424</v>
      </c>
      <c r="B9613" t="s">
        <v>4299</v>
      </c>
      <c r="C9613">
        <v>503505</v>
      </c>
    </row>
    <row r="9614" spans="1:3" x14ac:dyDescent="0.3">
      <c r="A9614">
        <v>24424</v>
      </c>
      <c r="B9614" t="s">
        <v>4299</v>
      </c>
      <c r="C9614">
        <v>503505</v>
      </c>
    </row>
    <row r="9615" spans="1:3" x14ac:dyDescent="0.3">
      <c r="A9615">
        <v>24424</v>
      </c>
      <c r="B9615" t="s">
        <v>4299</v>
      </c>
      <c r="C9615">
        <v>503505</v>
      </c>
    </row>
    <row r="9616" spans="1:3" x14ac:dyDescent="0.3">
      <c r="A9616">
        <v>24424</v>
      </c>
      <c r="B9616" t="s">
        <v>4299</v>
      </c>
      <c r="C9616">
        <v>503505</v>
      </c>
    </row>
    <row r="9617" spans="1:3" x14ac:dyDescent="0.3">
      <c r="A9617">
        <v>24424</v>
      </c>
      <c r="B9617" t="s">
        <v>4299</v>
      </c>
      <c r="C9617">
        <v>503505</v>
      </c>
    </row>
    <row r="9618" spans="1:3" x14ac:dyDescent="0.3">
      <c r="A9618">
        <v>24424</v>
      </c>
      <c r="B9618" t="s">
        <v>4299</v>
      </c>
      <c r="C9618">
        <v>503505</v>
      </c>
    </row>
    <row r="9619" spans="1:3" x14ac:dyDescent="0.3">
      <c r="A9619">
        <v>24424</v>
      </c>
      <c r="B9619" t="s">
        <v>4299</v>
      </c>
      <c r="C9619">
        <v>503505</v>
      </c>
    </row>
    <row r="9620" spans="1:3" x14ac:dyDescent="0.3">
      <c r="A9620">
        <v>24424</v>
      </c>
      <c r="B9620" t="s">
        <v>4299</v>
      </c>
      <c r="C9620">
        <v>503505</v>
      </c>
    </row>
    <row r="9621" spans="1:3" x14ac:dyDescent="0.3">
      <c r="A9621">
        <v>24424</v>
      </c>
      <c r="B9621" t="s">
        <v>4299</v>
      </c>
      <c r="C9621">
        <v>503505</v>
      </c>
    </row>
    <row r="9622" spans="1:3" x14ac:dyDescent="0.3">
      <c r="A9622">
        <v>24424</v>
      </c>
      <c r="B9622" t="s">
        <v>4299</v>
      </c>
      <c r="C9622">
        <v>503505</v>
      </c>
    </row>
    <row r="9623" spans="1:3" x14ac:dyDescent="0.3">
      <c r="A9623">
        <v>24424</v>
      </c>
      <c r="B9623" t="s">
        <v>4299</v>
      </c>
      <c r="C9623">
        <v>503505</v>
      </c>
    </row>
    <row r="9624" spans="1:3" x14ac:dyDescent="0.3">
      <c r="A9624">
        <v>24424</v>
      </c>
      <c r="B9624" t="s">
        <v>4299</v>
      </c>
      <c r="C9624">
        <v>503505</v>
      </c>
    </row>
    <row r="9625" spans="1:3" x14ac:dyDescent="0.3">
      <c r="A9625">
        <v>24424</v>
      </c>
      <c r="B9625" t="s">
        <v>4299</v>
      </c>
      <c r="C9625">
        <v>503505</v>
      </c>
    </row>
    <row r="9626" spans="1:3" x14ac:dyDescent="0.3">
      <c r="A9626">
        <v>24424</v>
      </c>
      <c r="B9626" t="s">
        <v>4299</v>
      </c>
      <c r="C9626">
        <v>503505</v>
      </c>
    </row>
    <row r="9627" spans="1:3" x14ac:dyDescent="0.3">
      <c r="A9627">
        <v>24424</v>
      </c>
      <c r="B9627" t="s">
        <v>4299</v>
      </c>
      <c r="C9627">
        <v>503505</v>
      </c>
    </row>
    <row r="9628" spans="1:3" x14ac:dyDescent="0.3">
      <c r="A9628">
        <v>24424</v>
      </c>
      <c r="B9628" t="s">
        <v>4299</v>
      </c>
      <c r="C9628">
        <v>503505</v>
      </c>
    </row>
    <row r="9629" spans="1:3" x14ac:dyDescent="0.3">
      <c r="A9629">
        <v>24424</v>
      </c>
      <c r="B9629" t="s">
        <v>4299</v>
      </c>
      <c r="C9629">
        <v>503505</v>
      </c>
    </row>
    <row r="9630" spans="1:3" x14ac:dyDescent="0.3">
      <c r="A9630">
        <v>24424</v>
      </c>
      <c r="B9630" t="s">
        <v>4299</v>
      </c>
      <c r="C9630">
        <v>503505</v>
      </c>
    </row>
    <row r="9631" spans="1:3" x14ac:dyDescent="0.3">
      <c r="A9631">
        <v>24424</v>
      </c>
      <c r="B9631" t="s">
        <v>4299</v>
      </c>
      <c r="C9631">
        <v>503505</v>
      </c>
    </row>
    <row r="9632" spans="1:3" x14ac:dyDescent="0.3">
      <c r="A9632">
        <v>24424</v>
      </c>
      <c r="B9632" t="s">
        <v>4299</v>
      </c>
      <c r="C9632">
        <v>503505</v>
      </c>
    </row>
    <row r="9633" spans="1:3" x14ac:dyDescent="0.3">
      <c r="A9633">
        <v>24424</v>
      </c>
      <c r="B9633" t="s">
        <v>4299</v>
      </c>
      <c r="C9633">
        <v>503505</v>
      </c>
    </row>
    <row r="9634" spans="1:3" x14ac:dyDescent="0.3">
      <c r="A9634">
        <v>24424</v>
      </c>
      <c r="B9634" t="s">
        <v>4299</v>
      </c>
      <c r="C9634">
        <v>503505</v>
      </c>
    </row>
    <row r="9635" spans="1:3" x14ac:dyDescent="0.3">
      <c r="A9635">
        <v>24424</v>
      </c>
      <c r="B9635" t="s">
        <v>4299</v>
      </c>
      <c r="C9635">
        <v>503505</v>
      </c>
    </row>
    <row r="9636" spans="1:3" x14ac:dyDescent="0.3">
      <c r="A9636">
        <v>24424</v>
      </c>
      <c r="B9636" t="s">
        <v>4299</v>
      </c>
      <c r="C9636">
        <v>503505</v>
      </c>
    </row>
    <row r="9637" spans="1:3" x14ac:dyDescent="0.3">
      <c r="A9637">
        <v>24424</v>
      </c>
      <c r="B9637" t="s">
        <v>4299</v>
      </c>
      <c r="C9637">
        <v>503505</v>
      </c>
    </row>
    <row r="9638" spans="1:3" x14ac:dyDescent="0.3">
      <c r="A9638">
        <v>24424</v>
      </c>
      <c r="B9638" t="s">
        <v>4299</v>
      </c>
      <c r="C9638">
        <v>503505</v>
      </c>
    </row>
    <row r="9639" spans="1:3" x14ac:dyDescent="0.3">
      <c r="A9639">
        <v>24424</v>
      </c>
      <c r="B9639" t="s">
        <v>4299</v>
      </c>
      <c r="C9639">
        <v>503505</v>
      </c>
    </row>
    <row r="9640" spans="1:3" x14ac:dyDescent="0.3">
      <c r="A9640">
        <v>24424</v>
      </c>
      <c r="B9640" t="s">
        <v>4299</v>
      </c>
      <c r="C9640">
        <v>503505</v>
      </c>
    </row>
    <row r="9641" spans="1:3" x14ac:dyDescent="0.3">
      <c r="A9641">
        <v>24424</v>
      </c>
      <c r="B9641" t="s">
        <v>4299</v>
      </c>
      <c r="C9641">
        <v>503505</v>
      </c>
    </row>
    <row r="9642" spans="1:3" x14ac:dyDescent="0.3">
      <c r="A9642">
        <v>24424</v>
      </c>
      <c r="B9642" t="s">
        <v>4299</v>
      </c>
      <c r="C9642">
        <v>503505</v>
      </c>
    </row>
    <row r="9643" spans="1:3" x14ac:dyDescent="0.3">
      <c r="A9643">
        <v>24424</v>
      </c>
      <c r="B9643" t="s">
        <v>4299</v>
      </c>
      <c r="C9643">
        <v>503505</v>
      </c>
    </row>
    <row r="9644" spans="1:3" x14ac:dyDescent="0.3">
      <c r="A9644">
        <v>24424</v>
      </c>
      <c r="B9644" t="s">
        <v>4299</v>
      </c>
      <c r="C9644">
        <v>503505</v>
      </c>
    </row>
    <row r="9645" spans="1:3" x14ac:dyDescent="0.3">
      <c r="A9645">
        <v>24427</v>
      </c>
      <c r="B9645" t="s">
        <v>5293</v>
      </c>
      <c r="C9645">
        <v>503505</v>
      </c>
    </row>
    <row r="9646" spans="1:3" x14ac:dyDescent="0.3">
      <c r="A9646">
        <v>24427</v>
      </c>
      <c r="B9646" t="s">
        <v>5293</v>
      </c>
      <c r="C9646">
        <v>503505</v>
      </c>
    </row>
    <row r="9647" spans="1:3" x14ac:dyDescent="0.3">
      <c r="A9647">
        <v>24427</v>
      </c>
      <c r="B9647" t="s">
        <v>5293</v>
      </c>
      <c r="C9647">
        <v>503505</v>
      </c>
    </row>
    <row r="9648" spans="1:3" x14ac:dyDescent="0.3">
      <c r="A9648">
        <v>24427</v>
      </c>
      <c r="B9648" t="s">
        <v>5293</v>
      </c>
      <c r="C9648">
        <v>503505</v>
      </c>
    </row>
    <row r="9649" spans="1:3" x14ac:dyDescent="0.3">
      <c r="A9649">
        <v>24427</v>
      </c>
      <c r="B9649" t="s">
        <v>5293</v>
      </c>
      <c r="C9649">
        <v>503505</v>
      </c>
    </row>
    <row r="9650" spans="1:3" x14ac:dyDescent="0.3">
      <c r="A9650">
        <v>24427</v>
      </c>
      <c r="B9650" t="s">
        <v>5293</v>
      </c>
      <c r="C9650">
        <v>503505</v>
      </c>
    </row>
    <row r="9651" spans="1:3" x14ac:dyDescent="0.3">
      <c r="A9651">
        <v>24427</v>
      </c>
      <c r="B9651" t="s">
        <v>5293</v>
      </c>
      <c r="C9651">
        <v>503505</v>
      </c>
    </row>
    <row r="9652" spans="1:3" x14ac:dyDescent="0.3">
      <c r="A9652">
        <v>24427</v>
      </c>
      <c r="B9652" t="s">
        <v>5293</v>
      </c>
      <c r="C9652">
        <v>503505</v>
      </c>
    </row>
    <row r="9653" spans="1:3" x14ac:dyDescent="0.3">
      <c r="A9653">
        <v>24427</v>
      </c>
      <c r="B9653" t="s">
        <v>5293</v>
      </c>
      <c r="C9653">
        <v>503505</v>
      </c>
    </row>
    <row r="9654" spans="1:3" x14ac:dyDescent="0.3">
      <c r="A9654">
        <v>24427</v>
      </c>
      <c r="B9654" t="s">
        <v>5293</v>
      </c>
      <c r="C9654">
        <v>503505</v>
      </c>
    </row>
    <row r="9655" spans="1:3" x14ac:dyDescent="0.3">
      <c r="A9655">
        <v>24427</v>
      </c>
      <c r="B9655" t="s">
        <v>5293</v>
      </c>
      <c r="C9655">
        <v>503505</v>
      </c>
    </row>
    <row r="9656" spans="1:3" x14ac:dyDescent="0.3">
      <c r="A9656">
        <v>24427</v>
      </c>
      <c r="B9656" t="s">
        <v>5293</v>
      </c>
      <c r="C9656">
        <v>503505</v>
      </c>
    </row>
    <row r="9657" spans="1:3" x14ac:dyDescent="0.3">
      <c r="A9657">
        <v>24427</v>
      </c>
      <c r="B9657" t="s">
        <v>5293</v>
      </c>
      <c r="C9657">
        <v>503505</v>
      </c>
    </row>
    <row r="9658" spans="1:3" x14ac:dyDescent="0.3">
      <c r="A9658">
        <v>24427</v>
      </c>
      <c r="B9658" t="s">
        <v>5293</v>
      </c>
      <c r="C9658">
        <v>503505</v>
      </c>
    </row>
    <row r="9659" spans="1:3" x14ac:dyDescent="0.3">
      <c r="A9659">
        <v>24427</v>
      </c>
      <c r="B9659" t="s">
        <v>5293</v>
      </c>
      <c r="C9659">
        <v>503505</v>
      </c>
    </row>
    <row r="9660" spans="1:3" x14ac:dyDescent="0.3">
      <c r="A9660">
        <v>24427</v>
      </c>
      <c r="B9660" t="s">
        <v>5293</v>
      </c>
      <c r="C9660">
        <v>503505</v>
      </c>
    </row>
    <row r="9661" spans="1:3" x14ac:dyDescent="0.3">
      <c r="A9661">
        <v>24427</v>
      </c>
      <c r="B9661" t="s">
        <v>5293</v>
      </c>
      <c r="C9661">
        <v>503505</v>
      </c>
    </row>
    <row r="9662" spans="1:3" x14ac:dyDescent="0.3">
      <c r="A9662">
        <v>24427</v>
      </c>
      <c r="B9662" t="s">
        <v>5293</v>
      </c>
      <c r="C9662">
        <v>503505</v>
      </c>
    </row>
    <row r="9663" spans="1:3" x14ac:dyDescent="0.3">
      <c r="A9663">
        <v>24427</v>
      </c>
      <c r="B9663" t="s">
        <v>5293</v>
      </c>
      <c r="C9663">
        <v>503505</v>
      </c>
    </row>
    <row r="9664" spans="1:3" x14ac:dyDescent="0.3">
      <c r="A9664">
        <v>24427</v>
      </c>
      <c r="B9664" t="s">
        <v>5293</v>
      </c>
      <c r="C9664">
        <v>503505</v>
      </c>
    </row>
    <row r="9665" spans="1:3" x14ac:dyDescent="0.3">
      <c r="A9665">
        <v>24427</v>
      </c>
      <c r="B9665" t="s">
        <v>5293</v>
      </c>
      <c r="C9665">
        <v>503505</v>
      </c>
    </row>
    <row r="9666" spans="1:3" x14ac:dyDescent="0.3">
      <c r="A9666">
        <v>24427</v>
      </c>
      <c r="B9666" t="s">
        <v>5293</v>
      </c>
      <c r="C9666">
        <v>503505</v>
      </c>
    </row>
    <row r="9667" spans="1:3" x14ac:dyDescent="0.3">
      <c r="A9667">
        <v>24427</v>
      </c>
      <c r="B9667" t="s">
        <v>5293</v>
      </c>
      <c r="C9667">
        <v>503505</v>
      </c>
    </row>
    <row r="9668" spans="1:3" x14ac:dyDescent="0.3">
      <c r="A9668">
        <v>24427</v>
      </c>
      <c r="B9668" t="s">
        <v>5293</v>
      </c>
      <c r="C9668">
        <v>503505</v>
      </c>
    </row>
    <row r="9669" spans="1:3" x14ac:dyDescent="0.3">
      <c r="A9669">
        <v>24427</v>
      </c>
      <c r="B9669" t="s">
        <v>5293</v>
      </c>
      <c r="C9669">
        <v>503505</v>
      </c>
    </row>
    <row r="9670" spans="1:3" x14ac:dyDescent="0.3">
      <c r="A9670">
        <v>24427</v>
      </c>
      <c r="B9670" t="s">
        <v>5293</v>
      </c>
      <c r="C9670">
        <v>503505</v>
      </c>
    </row>
    <row r="9671" spans="1:3" x14ac:dyDescent="0.3">
      <c r="A9671">
        <v>24427</v>
      </c>
      <c r="B9671" t="s">
        <v>5293</v>
      </c>
      <c r="C9671">
        <v>503505</v>
      </c>
    </row>
    <row r="9672" spans="1:3" x14ac:dyDescent="0.3">
      <c r="A9672">
        <v>24427</v>
      </c>
      <c r="B9672" t="s">
        <v>5293</v>
      </c>
      <c r="C9672">
        <v>503505</v>
      </c>
    </row>
    <row r="9673" spans="1:3" x14ac:dyDescent="0.3">
      <c r="A9673">
        <v>24427</v>
      </c>
      <c r="B9673" t="s">
        <v>5293</v>
      </c>
      <c r="C9673">
        <v>503505</v>
      </c>
    </row>
    <row r="9674" spans="1:3" x14ac:dyDescent="0.3">
      <c r="A9674">
        <v>24427</v>
      </c>
      <c r="B9674" t="s">
        <v>5293</v>
      </c>
      <c r="C9674">
        <v>503505</v>
      </c>
    </row>
    <row r="9675" spans="1:3" x14ac:dyDescent="0.3">
      <c r="A9675">
        <v>24427</v>
      </c>
      <c r="B9675" t="s">
        <v>5293</v>
      </c>
      <c r="C9675">
        <v>503505</v>
      </c>
    </row>
    <row r="9676" spans="1:3" x14ac:dyDescent="0.3">
      <c r="A9676">
        <v>24427</v>
      </c>
      <c r="B9676" t="s">
        <v>5293</v>
      </c>
      <c r="C9676">
        <v>503505</v>
      </c>
    </row>
    <row r="9677" spans="1:3" x14ac:dyDescent="0.3">
      <c r="A9677">
        <v>24427</v>
      </c>
      <c r="B9677" t="s">
        <v>5293</v>
      </c>
      <c r="C9677">
        <v>503505</v>
      </c>
    </row>
    <row r="9678" spans="1:3" x14ac:dyDescent="0.3">
      <c r="A9678">
        <v>24427</v>
      </c>
      <c r="B9678" t="s">
        <v>5293</v>
      </c>
      <c r="C9678">
        <v>503505</v>
      </c>
    </row>
    <row r="9679" spans="1:3" x14ac:dyDescent="0.3">
      <c r="A9679">
        <v>24427</v>
      </c>
      <c r="B9679" t="s">
        <v>5293</v>
      </c>
      <c r="C9679">
        <v>503505</v>
      </c>
    </row>
    <row r="9680" spans="1:3" x14ac:dyDescent="0.3">
      <c r="A9680">
        <v>24427</v>
      </c>
      <c r="B9680" t="s">
        <v>5293</v>
      </c>
      <c r="C9680">
        <v>503505</v>
      </c>
    </row>
    <row r="9681" spans="1:3" x14ac:dyDescent="0.3">
      <c r="A9681">
        <v>24427</v>
      </c>
      <c r="B9681" t="s">
        <v>5293</v>
      </c>
      <c r="C9681">
        <v>503505</v>
      </c>
    </row>
    <row r="9682" spans="1:3" x14ac:dyDescent="0.3">
      <c r="A9682">
        <v>24427</v>
      </c>
      <c r="B9682" t="s">
        <v>5293</v>
      </c>
      <c r="C9682">
        <v>503505</v>
      </c>
    </row>
    <row r="9683" spans="1:3" x14ac:dyDescent="0.3">
      <c r="A9683">
        <v>24427</v>
      </c>
      <c r="B9683" t="s">
        <v>5293</v>
      </c>
      <c r="C9683">
        <v>503505</v>
      </c>
    </row>
    <row r="9684" spans="1:3" x14ac:dyDescent="0.3">
      <c r="A9684">
        <v>24427</v>
      </c>
      <c r="B9684" t="s">
        <v>5293</v>
      </c>
      <c r="C9684">
        <v>503505</v>
      </c>
    </row>
    <row r="9685" spans="1:3" x14ac:dyDescent="0.3">
      <c r="A9685">
        <v>24427</v>
      </c>
      <c r="B9685" t="s">
        <v>5293</v>
      </c>
      <c r="C9685">
        <v>503505</v>
      </c>
    </row>
    <row r="9686" spans="1:3" x14ac:dyDescent="0.3">
      <c r="A9686">
        <v>24427</v>
      </c>
      <c r="B9686" t="s">
        <v>5293</v>
      </c>
      <c r="C9686">
        <v>503505</v>
      </c>
    </row>
    <row r="9687" spans="1:3" x14ac:dyDescent="0.3">
      <c r="A9687">
        <v>24427</v>
      </c>
      <c r="B9687" t="s">
        <v>5293</v>
      </c>
      <c r="C9687">
        <v>503505</v>
      </c>
    </row>
    <row r="9688" spans="1:3" x14ac:dyDescent="0.3">
      <c r="A9688">
        <v>24427</v>
      </c>
      <c r="B9688" t="s">
        <v>5293</v>
      </c>
      <c r="C9688">
        <v>503505</v>
      </c>
    </row>
    <row r="9689" spans="1:3" x14ac:dyDescent="0.3">
      <c r="A9689">
        <v>24427</v>
      </c>
      <c r="B9689" t="s">
        <v>5293</v>
      </c>
      <c r="C9689">
        <v>503505</v>
      </c>
    </row>
    <row r="9690" spans="1:3" x14ac:dyDescent="0.3">
      <c r="A9690">
        <v>24427</v>
      </c>
      <c r="B9690" t="s">
        <v>5293</v>
      </c>
      <c r="C9690">
        <v>503505</v>
      </c>
    </row>
    <row r="9691" spans="1:3" x14ac:dyDescent="0.3">
      <c r="A9691">
        <v>24427</v>
      </c>
      <c r="B9691" t="s">
        <v>5293</v>
      </c>
      <c r="C9691">
        <v>503505</v>
      </c>
    </row>
    <row r="9692" spans="1:3" x14ac:dyDescent="0.3">
      <c r="A9692">
        <v>24427</v>
      </c>
      <c r="B9692" t="s">
        <v>5293</v>
      </c>
      <c r="C9692">
        <v>503505</v>
      </c>
    </row>
    <row r="9693" spans="1:3" x14ac:dyDescent="0.3">
      <c r="A9693">
        <v>24427</v>
      </c>
      <c r="B9693" t="s">
        <v>5293</v>
      </c>
      <c r="C9693">
        <v>503505</v>
      </c>
    </row>
    <row r="9694" spans="1:3" x14ac:dyDescent="0.3">
      <c r="A9694">
        <v>24427</v>
      </c>
      <c r="B9694" t="s">
        <v>5293</v>
      </c>
      <c r="C9694">
        <v>503505</v>
      </c>
    </row>
    <row r="9695" spans="1:3" x14ac:dyDescent="0.3">
      <c r="A9695">
        <v>24427</v>
      </c>
      <c r="B9695" t="s">
        <v>5293</v>
      </c>
      <c r="C9695">
        <v>503505</v>
      </c>
    </row>
    <row r="9696" spans="1:3" x14ac:dyDescent="0.3">
      <c r="A9696">
        <v>24427</v>
      </c>
      <c r="B9696" t="s">
        <v>5293</v>
      </c>
      <c r="C9696">
        <v>503505</v>
      </c>
    </row>
    <row r="9697" spans="1:3" x14ac:dyDescent="0.3">
      <c r="A9697">
        <v>24427</v>
      </c>
      <c r="B9697" t="s">
        <v>5293</v>
      </c>
      <c r="C9697">
        <v>503505</v>
      </c>
    </row>
    <row r="9698" spans="1:3" x14ac:dyDescent="0.3">
      <c r="A9698">
        <v>24427</v>
      </c>
      <c r="B9698" t="s">
        <v>5293</v>
      </c>
      <c r="C9698">
        <v>503505</v>
      </c>
    </row>
    <row r="9699" spans="1:3" x14ac:dyDescent="0.3">
      <c r="A9699">
        <v>24427</v>
      </c>
      <c r="B9699" t="s">
        <v>5293</v>
      </c>
      <c r="C9699">
        <v>503505</v>
      </c>
    </row>
    <row r="9700" spans="1:3" x14ac:dyDescent="0.3">
      <c r="A9700">
        <v>24427</v>
      </c>
      <c r="B9700" t="s">
        <v>5293</v>
      </c>
      <c r="C9700">
        <v>503505</v>
      </c>
    </row>
    <row r="9701" spans="1:3" x14ac:dyDescent="0.3">
      <c r="A9701">
        <v>24427</v>
      </c>
      <c r="B9701" t="s">
        <v>5293</v>
      </c>
      <c r="C9701">
        <v>503505</v>
      </c>
    </row>
    <row r="9702" spans="1:3" x14ac:dyDescent="0.3">
      <c r="A9702">
        <v>24427</v>
      </c>
      <c r="B9702" t="s">
        <v>5293</v>
      </c>
      <c r="C9702">
        <v>503505</v>
      </c>
    </row>
    <row r="9703" spans="1:3" x14ac:dyDescent="0.3">
      <c r="A9703">
        <v>24427</v>
      </c>
      <c r="B9703" t="s">
        <v>5293</v>
      </c>
      <c r="C9703">
        <v>503505</v>
      </c>
    </row>
    <row r="9704" spans="1:3" x14ac:dyDescent="0.3">
      <c r="A9704">
        <v>24427</v>
      </c>
      <c r="B9704" t="s">
        <v>5293</v>
      </c>
      <c r="C9704">
        <v>503505</v>
      </c>
    </row>
    <row r="9705" spans="1:3" x14ac:dyDescent="0.3">
      <c r="A9705">
        <v>24429</v>
      </c>
      <c r="B9705" t="s">
        <v>4300</v>
      </c>
      <c r="C9705">
        <v>503505</v>
      </c>
    </row>
    <row r="9706" spans="1:3" x14ac:dyDescent="0.3">
      <c r="A9706">
        <v>24429</v>
      </c>
      <c r="B9706" t="s">
        <v>4300</v>
      </c>
      <c r="C9706">
        <v>503505</v>
      </c>
    </row>
    <row r="9707" spans="1:3" x14ac:dyDescent="0.3">
      <c r="A9707">
        <v>24429</v>
      </c>
      <c r="B9707" t="s">
        <v>4300</v>
      </c>
      <c r="C9707">
        <v>503505</v>
      </c>
    </row>
    <row r="9708" spans="1:3" x14ac:dyDescent="0.3">
      <c r="A9708">
        <v>24429</v>
      </c>
      <c r="B9708" t="s">
        <v>4300</v>
      </c>
      <c r="C9708">
        <v>503505</v>
      </c>
    </row>
    <row r="9709" spans="1:3" x14ac:dyDescent="0.3">
      <c r="A9709">
        <v>24429</v>
      </c>
      <c r="B9709" t="s">
        <v>4300</v>
      </c>
      <c r="C9709">
        <v>503505</v>
      </c>
    </row>
    <row r="9710" spans="1:3" x14ac:dyDescent="0.3">
      <c r="A9710">
        <v>24429</v>
      </c>
      <c r="B9710" t="s">
        <v>4300</v>
      </c>
      <c r="C9710">
        <v>503505</v>
      </c>
    </row>
    <row r="9711" spans="1:3" x14ac:dyDescent="0.3">
      <c r="A9711">
        <v>24429</v>
      </c>
      <c r="B9711" t="s">
        <v>4300</v>
      </c>
      <c r="C9711">
        <v>503505</v>
      </c>
    </row>
    <row r="9712" spans="1:3" x14ac:dyDescent="0.3">
      <c r="A9712">
        <v>24429</v>
      </c>
      <c r="B9712" t="s">
        <v>4300</v>
      </c>
      <c r="C9712">
        <v>503505</v>
      </c>
    </row>
    <row r="9713" spans="1:3" x14ac:dyDescent="0.3">
      <c r="A9713">
        <v>24429</v>
      </c>
      <c r="B9713" t="s">
        <v>4300</v>
      </c>
      <c r="C9713">
        <v>503505</v>
      </c>
    </row>
    <row r="9714" spans="1:3" x14ac:dyDescent="0.3">
      <c r="A9714">
        <v>24429</v>
      </c>
      <c r="B9714" t="s">
        <v>4300</v>
      </c>
      <c r="C9714">
        <v>503505</v>
      </c>
    </row>
    <row r="9715" spans="1:3" x14ac:dyDescent="0.3">
      <c r="A9715">
        <v>24429</v>
      </c>
      <c r="B9715" t="s">
        <v>4300</v>
      </c>
      <c r="C9715">
        <v>503505</v>
      </c>
    </row>
    <row r="9716" spans="1:3" x14ac:dyDescent="0.3">
      <c r="A9716">
        <v>24429</v>
      </c>
      <c r="B9716" t="s">
        <v>4300</v>
      </c>
      <c r="C9716">
        <v>503505</v>
      </c>
    </row>
    <row r="9717" spans="1:3" x14ac:dyDescent="0.3">
      <c r="A9717">
        <v>24429</v>
      </c>
      <c r="B9717" t="s">
        <v>4300</v>
      </c>
      <c r="C9717">
        <v>503505</v>
      </c>
    </row>
    <row r="9718" spans="1:3" x14ac:dyDescent="0.3">
      <c r="A9718">
        <v>24429</v>
      </c>
      <c r="B9718" t="s">
        <v>4300</v>
      </c>
      <c r="C9718">
        <v>503505</v>
      </c>
    </row>
    <row r="9719" spans="1:3" x14ac:dyDescent="0.3">
      <c r="A9719">
        <v>24429</v>
      </c>
      <c r="B9719" t="s">
        <v>4300</v>
      </c>
      <c r="C9719">
        <v>503505</v>
      </c>
    </row>
    <row r="9720" spans="1:3" x14ac:dyDescent="0.3">
      <c r="A9720">
        <v>24429</v>
      </c>
      <c r="B9720" t="s">
        <v>4300</v>
      </c>
      <c r="C9720">
        <v>503505</v>
      </c>
    </row>
    <row r="9721" spans="1:3" x14ac:dyDescent="0.3">
      <c r="A9721">
        <v>24429</v>
      </c>
      <c r="B9721" t="s">
        <v>4300</v>
      </c>
      <c r="C9721">
        <v>503505</v>
      </c>
    </row>
    <row r="9722" spans="1:3" x14ac:dyDescent="0.3">
      <c r="A9722">
        <v>24429</v>
      </c>
      <c r="B9722" t="s">
        <v>4300</v>
      </c>
      <c r="C9722">
        <v>503505</v>
      </c>
    </row>
    <row r="9723" spans="1:3" x14ac:dyDescent="0.3">
      <c r="A9723">
        <v>24429</v>
      </c>
      <c r="B9723" t="s">
        <v>4300</v>
      </c>
      <c r="C9723">
        <v>503505</v>
      </c>
    </row>
    <row r="9724" spans="1:3" x14ac:dyDescent="0.3">
      <c r="A9724">
        <v>24429</v>
      </c>
      <c r="B9724" t="s">
        <v>4300</v>
      </c>
      <c r="C9724">
        <v>503505</v>
      </c>
    </row>
    <row r="9725" spans="1:3" x14ac:dyDescent="0.3">
      <c r="A9725">
        <v>24429</v>
      </c>
      <c r="B9725" t="s">
        <v>4300</v>
      </c>
      <c r="C9725">
        <v>503505</v>
      </c>
    </row>
    <row r="9726" spans="1:3" x14ac:dyDescent="0.3">
      <c r="A9726">
        <v>24429</v>
      </c>
      <c r="B9726" t="s">
        <v>4300</v>
      </c>
      <c r="C9726">
        <v>503505</v>
      </c>
    </row>
    <row r="9727" spans="1:3" x14ac:dyDescent="0.3">
      <c r="A9727">
        <v>24429</v>
      </c>
      <c r="B9727" t="s">
        <v>4300</v>
      </c>
      <c r="C9727">
        <v>503505</v>
      </c>
    </row>
    <row r="9728" spans="1:3" x14ac:dyDescent="0.3">
      <c r="A9728">
        <v>24429</v>
      </c>
      <c r="B9728" t="s">
        <v>4300</v>
      </c>
      <c r="C9728">
        <v>503505</v>
      </c>
    </row>
    <row r="9729" spans="1:3" x14ac:dyDescent="0.3">
      <c r="A9729">
        <v>24429</v>
      </c>
      <c r="B9729" t="s">
        <v>4300</v>
      </c>
      <c r="C9729">
        <v>503505</v>
      </c>
    </row>
    <row r="9730" spans="1:3" x14ac:dyDescent="0.3">
      <c r="A9730">
        <v>24429</v>
      </c>
      <c r="B9730" t="s">
        <v>4300</v>
      </c>
      <c r="C9730">
        <v>503505</v>
      </c>
    </row>
    <row r="9731" spans="1:3" x14ac:dyDescent="0.3">
      <c r="A9731">
        <v>24429</v>
      </c>
      <c r="B9731" t="s">
        <v>4300</v>
      </c>
      <c r="C9731">
        <v>503505</v>
      </c>
    </row>
    <row r="9732" spans="1:3" x14ac:dyDescent="0.3">
      <c r="A9732">
        <v>24429</v>
      </c>
      <c r="B9732" t="s">
        <v>4300</v>
      </c>
      <c r="C9732">
        <v>503505</v>
      </c>
    </row>
    <row r="9733" spans="1:3" x14ac:dyDescent="0.3">
      <c r="A9733">
        <v>24429</v>
      </c>
      <c r="B9733" t="s">
        <v>4300</v>
      </c>
      <c r="C9733">
        <v>503505</v>
      </c>
    </row>
    <row r="9734" spans="1:3" x14ac:dyDescent="0.3">
      <c r="A9734">
        <v>24429</v>
      </c>
      <c r="B9734" t="s">
        <v>4300</v>
      </c>
      <c r="C9734">
        <v>503505</v>
      </c>
    </row>
    <row r="9735" spans="1:3" x14ac:dyDescent="0.3">
      <c r="A9735">
        <v>24429</v>
      </c>
      <c r="B9735" t="s">
        <v>4300</v>
      </c>
      <c r="C9735">
        <v>503505</v>
      </c>
    </row>
    <row r="9736" spans="1:3" x14ac:dyDescent="0.3">
      <c r="A9736">
        <v>24429</v>
      </c>
      <c r="B9736" t="s">
        <v>4300</v>
      </c>
      <c r="C9736">
        <v>503505</v>
      </c>
    </row>
    <row r="9737" spans="1:3" x14ac:dyDescent="0.3">
      <c r="A9737">
        <v>24429</v>
      </c>
      <c r="B9737" t="s">
        <v>4300</v>
      </c>
      <c r="C9737">
        <v>503505</v>
      </c>
    </row>
    <row r="9738" spans="1:3" x14ac:dyDescent="0.3">
      <c r="A9738">
        <v>24429</v>
      </c>
      <c r="B9738" t="s">
        <v>4300</v>
      </c>
      <c r="C9738">
        <v>503505</v>
      </c>
    </row>
    <row r="9739" spans="1:3" x14ac:dyDescent="0.3">
      <c r="A9739">
        <v>24429</v>
      </c>
      <c r="B9739" t="s">
        <v>4300</v>
      </c>
      <c r="C9739">
        <v>503505</v>
      </c>
    </row>
    <row r="9740" spans="1:3" x14ac:dyDescent="0.3">
      <c r="A9740">
        <v>24429</v>
      </c>
      <c r="B9740" t="s">
        <v>4300</v>
      </c>
      <c r="C9740">
        <v>503505</v>
      </c>
    </row>
    <row r="9741" spans="1:3" x14ac:dyDescent="0.3">
      <c r="A9741">
        <v>24429</v>
      </c>
      <c r="B9741" t="s">
        <v>4300</v>
      </c>
      <c r="C9741">
        <v>503505</v>
      </c>
    </row>
    <row r="9742" spans="1:3" x14ac:dyDescent="0.3">
      <c r="A9742">
        <v>24429</v>
      </c>
      <c r="B9742" t="s">
        <v>4300</v>
      </c>
      <c r="C9742">
        <v>503505</v>
      </c>
    </row>
    <row r="9743" spans="1:3" x14ac:dyDescent="0.3">
      <c r="A9743">
        <v>24429</v>
      </c>
      <c r="B9743" t="s">
        <v>4300</v>
      </c>
      <c r="C9743">
        <v>503505</v>
      </c>
    </row>
    <row r="9744" spans="1:3" x14ac:dyDescent="0.3">
      <c r="A9744">
        <v>24429</v>
      </c>
      <c r="B9744" t="s">
        <v>4300</v>
      </c>
      <c r="C9744">
        <v>503505</v>
      </c>
    </row>
    <row r="9745" spans="1:3" x14ac:dyDescent="0.3">
      <c r="A9745">
        <v>24429</v>
      </c>
      <c r="B9745" t="s">
        <v>4300</v>
      </c>
      <c r="C9745">
        <v>503505</v>
      </c>
    </row>
    <row r="9746" spans="1:3" x14ac:dyDescent="0.3">
      <c r="A9746">
        <v>24429</v>
      </c>
      <c r="B9746" t="s">
        <v>4300</v>
      </c>
      <c r="C9746">
        <v>503505</v>
      </c>
    </row>
    <row r="9747" spans="1:3" x14ac:dyDescent="0.3">
      <c r="A9747">
        <v>24429</v>
      </c>
      <c r="B9747" t="s">
        <v>4300</v>
      </c>
      <c r="C9747">
        <v>503505</v>
      </c>
    </row>
    <row r="9748" spans="1:3" x14ac:dyDescent="0.3">
      <c r="A9748">
        <v>24429</v>
      </c>
      <c r="B9748" t="s">
        <v>4300</v>
      </c>
      <c r="C9748">
        <v>503505</v>
      </c>
    </row>
    <row r="9749" spans="1:3" x14ac:dyDescent="0.3">
      <c r="A9749">
        <v>24429</v>
      </c>
      <c r="B9749" t="s">
        <v>4300</v>
      </c>
      <c r="C9749">
        <v>503505</v>
      </c>
    </row>
    <row r="9750" spans="1:3" x14ac:dyDescent="0.3">
      <c r="A9750">
        <v>24429</v>
      </c>
      <c r="B9750" t="s">
        <v>4300</v>
      </c>
      <c r="C9750">
        <v>503505</v>
      </c>
    </row>
    <row r="9751" spans="1:3" x14ac:dyDescent="0.3">
      <c r="A9751">
        <v>24429</v>
      </c>
      <c r="B9751" t="s">
        <v>4300</v>
      </c>
      <c r="C9751">
        <v>503505</v>
      </c>
    </row>
    <row r="9752" spans="1:3" x14ac:dyDescent="0.3">
      <c r="A9752">
        <v>24429</v>
      </c>
      <c r="B9752" t="s">
        <v>4300</v>
      </c>
      <c r="C9752">
        <v>503505</v>
      </c>
    </row>
    <row r="9753" spans="1:3" x14ac:dyDescent="0.3">
      <c r="A9753">
        <v>24429</v>
      </c>
      <c r="B9753" t="s">
        <v>4300</v>
      </c>
      <c r="C9753">
        <v>503505</v>
      </c>
    </row>
    <row r="9754" spans="1:3" x14ac:dyDescent="0.3">
      <c r="A9754">
        <v>24429</v>
      </c>
      <c r="B9754" t="s">
        <v>4300</v>
      </c>
      <c r="C9754">
        <v>503505</v>
      </c>
    </row>
    <row r="9755" spans="1:3" x14ac:dyDescent="0.3">
      <c r="A9755">
        <v>24429</v>
      </c>
      <c r="B9755" t="s">
        <v>4300</v>
      </c>
      <c r="C9755">
        <v>503505</v>
      </c>
    </row>
    <row r="9756" spans="1:3" x14ac:dyDescent="0.3">
      <c r="A9756">
        <v>24429</v>
      </c>
      <c r="B9756" t="s">
        <v>4300</v>
      </c>
      <c r="C9756">
        <v>503505</v>
      </c>
    </row>
    <row r="9757" spans="1:3" x14ac:dyDescent="0.3">
      <c r="A9757">
        <v>24429</v>
      </c>
      <c r="B9757" t="s">
        <v>4300</v>
      </c>
      <c r="C9757">
        <v>503505</v>
      </c>
    </row>
    <row r="9758" spans="1:3" x14ac:dyDescent="0.3">
      <c r="A9758">
        <v>24429</v>
      </c>
      <c r="B9758" t="s">
        <v>4300</v>
      </c>
      <c r="C9758">
        <v>503505</v>
      </c>
    </row>
    <row r="9759" spans="1:3" x14ac:dyDescent="0.3">
      <c r="A9759">
        <v>24429</v>
      </c>
      <c r="B9759" t="s">
        <v>4300</v>
      </c>
      <c r="C9759">
        <v>503505</v>
      </c>
    </row>
    <row r="9760" spans="1:3" x14ac:dyDescent="0.3">
      <c r="A9760">
        <v>24429</v>
      </c>
      <c r="B9760" t="s">
        <v>4300</v>
      </c>
      <c r="C9760">
        <v>503505</v>
      </c>
    </row>
    <row r="9761" spans="1:3" x14ac:dyDescent="0.3">
      <c r="A9761">
        <v>24429</v>
      </c>
      <c r="B9761" t="s">
        <v>4300</v>
      </c>
      <c r="C9761">
        <v>503505</v>
      </c>
    </row>
    <row r="9762" spans="1:3" x14ac:dyDescent="0.3">
      <c r="A9762">
        <v>24429</v>
      </c>
      <c r="B9762" t="s">
        <v>4300</v>
      </c>
      <c r="C9762">
        <v>503505</v>
      </c>
    </row>
    <row r="9763" spans="1:3" x14ac:dyDescent="0.3">
      <c r="A9763">
        <v>24429</v>
      </c>
      <c r="B9763" t="s">
        <v>4300</v>
      </c>
      <c r="C9763">
        <v>503505</v>
      </c>
    </row>
    <row r="9764" spans="1:3" x14ac:dyDescent="0.3">
      <c r="A9764">
        <v>24429</v>
      </c>
      <c r="B9764" t="s">
        <v>4300</v>
      </c>
      <c r="C9764">
        <v>503505</v>
      </c>
    </row>
    <row r="9765" spans="1:3" x14ac:dyDescent="0.3">
      <c r="A9765">
        <v>24429</v>
      </c>
      <c r="B9765" t="s">
        <v>4300</v>
      </c>
      <c r="C9765">
        <v>503505</v>
      </c>
    </row>
    <row r="9766" spans="1:3" x14ac:dyDescent="0.3">
      <c r="A9766">
        <v>24429</v>
      </c>
      <c r="B9766" t="s">
        <v>4300</v>
      </c>
      <c r="C9766">
        <v>503505</v>
      </c>
    </row>
    <row r="9767" spans="1:3" x14ac:dyDescent="0.3">
      <c r="A9767">
        <v>24429</v>
      </c>
      <c r="B9767" t="s">
        <v>4300</v>
      </c>
      <c r="C9767">
        <v>503505</v>
      </c>
    </row>
    <row r="9768" spans="1:3" x14ac:dyDescent="0.3">
      <c r="A9768">
        <v>24429</v>
      </c>
      <c r="B9768" t="s">
        <v>4300</v>
      </c>
      <c r="C9768">
        <v>503505</v>
      </c>
    </row>
    <row r="9769" spans="1:3" x14ac:dyDescent="0.3">
      <c r="A9769">
        <v>24429</v>
      </c>
      <c r="B9769" t="s">
        <v>4300</v>
      </c>
      <c r="C9769">
        <v>503505</v>
      </c>
    </row>
    <row r="9770" spans="1:3" x14ac:dyDescent="0.3">
      <c r="A9770">
        <v>24429</v>
      </c>
      <c r="B9770" t="s">
        <v>4300</v>
      </c>
      <c r="C9770">
        <v>503505</v>
      </c>
    </row>
    <row r="9771" spans="1:3" x14ac:dyDescent="0.3">
      <c r="A9771">
        <v>24430</v>
      </c>
      <c r="B9771" t="s">
        <v>4301</v>
      </c>
      <c r="C9771">
        <v>503505</v>
      </c>
    </row>
    <row r="9772" spans="1:3" x14ac:dyDescent="0.3">
      <c r="A9772">
        <v>24430</v>
      </c>
      <c r="B9772" t="s">
        <v>4301</v>
      </c>
      <c r="C9772">
        <v>503505</v>
      </c>
    </row>
    <row r="9773" spans="1:3" x14ac:dyDescent="0.3">
      <c r="A9773">
        <v>24430</v>
      </c>
      <c r="B9773" t="s">
        <v>4301</v>
      </c>
      <c r="C9773">
        <v>503505</v>
      </c>
    </row>
    <row r="9774" spans="1:3" x14ac:dyDescent="0.3">
      <c r="A9774">
        <v>24430</v>
      </c>
      <c r="B9774" t="s">
        <v>4301</v>
      </c>
      <c r="C9774">
        <v>503505</v>
      </c>
    </row>
    <row r="9775" spans="1:3" x14ac:dyDescent="0.3">
      <c r="A9775">
        <v>24430</v>
      </c>
      <c r="B9775" t="s">
        <v>4301</v>
      </c>
      <c r="C9775">
        <v>503505</v>
      </c>
    </row>
    <row r="9776" spans="1:3" x14ac:dyDescent="0.3">
      <c r="A9776">
        <v>24430</v>
      </c>
      <c r="B9776" t="s">
        <v>4301</v>
      </c>
      <c r="C9776">
        <v>503505</v>
      </c>
    </row>
    <row r="9777" spans="1:3" x14ac:dyDescent="0.3">
      <c r="A9777">
        <v>24430</v>
      </c>
      <c r="B9777" t="s">
        <v>4301</v>
      </c>
      <c r="C9777">
        <v>503505</v>
      </c>
    </row>
    <row r="9778" spans="1:3" x14ac:dyDescent="0.3">
      <c r="A9778">
        <v>24430</v>
      </c>
      <c r="B9778" t="s">
        <v>4301</v>
      </c>
      <c r="C9778">
        <v>503505</v>
      </c>
    </row>
    <row r="9779" spans="1:3" x14ac:dyDescent="0.3">
      <c r="A9779">
        <v>24430</v>
      </c>
      <c r="B9779" t="s">
        <v>4301</v>
      </c>
      <c r="C9779">
        <v>503505</v>
      </c>
    </row>
    <row r="9780" spans="1:3" x14ac:dyDescent="0.3">
      <c r="A9780">
        <v>24430</v>
      </c>
      <c r="B9780" t="s">
        <v>4301</v>
      </c>
      <c r="C9780">
        <v>503505</v>
      </c>
    </row>
    <row r="9781" spans="1:3" x14ac:dyDescent="0.3">
      <c r="A9781">
        <v>24430</v>
      </c>
      <c r="B9781" t="s">
        <v>4301</v>
      </c>
      <c r="C9781">
        <v>503505</v>
      </c>
    </row>
    <row r="9782" spans="1:3" x14ac:dyDescent="0.3">
      <c r="A9782">
        <v>24430</v>
      </c>
      <c r="B9782" t="s">
        <v>4301</v>
      </c>
      <c r="C9782">
        <v>503505</v>
      </c>
    </row>
    <row r="9783" spans="1:3" x14ac:dyDescent="0.3">
      <c r="A9783">
        <v>24430</v>
      </c>
      <c r="B9783" t="s">
        <v>4301</v>
      </c>
      <c r="C9783">
        <v>503505</v>
      </c>
    </row>
    <row r="9784" spans="1:3" x14ac:dyDescent="0.3">
      <c r="A9784">
        <v>24430</v>
      </c>
      <c r="B9784" t="s">
        <v>4301</v>
      </c>
      <c r="C9784">
        <v>503505</v>
      </c>
    </row>
    <row r="9785" spans="1:3" x14ac:dyDescent="0.3">
      <c r="A9785">
        <v>24430</v>
      </c>
      <c r="B9785" t="s">
        <v>4301</v>
      </c>
      <c r="C9785">
        <v>503505</v>
      </c>
    </row>
    <row r="9786" spans="1:3" x14ac:dyDescent="0.3">
      <c r="A9786">
        <v>24430</v>
      </c>
      <c r="B9786" t="s">
        <v>4301</v>
      </c>
      <c r="C9786">
        <v>503505</v>
      </c>
    </row>
    <row r="9787" spans="1:3" x14ac:dyDescent="0.3">
      <c r="A9787">
        <v>24430</v>
      </c>
      <c r="B9787" t="s">
        <v>4301</v>
      </c>
      <c r="C9787">
        <v>503505</v>
      </c>
    </row>
    <row r="9788" spans="1:3" x14ac:dyDescent="0.3">
      <c r="A9788">
        <v>24430</v>
      </c>
      <c r="B9788" t="s">
        <v>4301</v>
      </c>
      <c r="C9788">
        <v>503505</v>
      </c>
    </row>
    <row r="9789" spans="1:3" x14ac:dyDescent="0.3">
      <c r="A9789">
        <v>24430</v>
      </c>
      <c r="B9789" t="s">
        <v>4301</v>
      </c>
      <c r="C9789">
        <v>503505</v>
      </c>
    </row>
    <row r="9790" spans="1:3" x14ac:dyDescent="0.3">
      <c r="A9790">
        <v>24430</v>
      </c>
      <c r="B9790" t="s">
        <v>4301</v>
      </c>
      <c r="C9790">
        <v>503505</v>
      </c>
    </row>
    <row r="9791" spans="1:3" x14ac:dyDescent="0.3">
      <c r="A9791">
        <v>24430</v>
      </c>
      <c r="B9791" t="s">
        <v>4301</v>
      </c>
      <c r="C9791">
        <v>503505</v>
      </c>
    </row>
    <row r="9792" spans="1:3" x14ac:dyDescent="0.3">
      <c r="A9792">
        <v>24430</v>
      </c>
      <c r="B9792" t="s">
        <v>4301</v>
      </c>
      <c r="C9792">
        <v>503505</v>
      </c>
    </row>
    <row r="9793" spans="1:3" x14ac:dyDescent="0.3">
      <c r="A9793">
        <v>24430</v>
      </c>
      <c r="B9793" t="s">
        <v>4301</v>
      </c>
      <c r="C9793">
        <v>503505</v>
      </c>
    </row>
    <row r="9794" spans="1:3" x14ac:dyDescent="0.3">
      <c r="A9794">
        <v>24430</v>
      </c>
      <c r="B9794" t="s">
        <v>4301</v>
      </c>
      <c r="C9794">
        <v>503505</v>
      </c>
    </row>
    <row r="9795" spans="1:3" x14ac:dyDescent="0.3">
      <c r="A9795">
        <v>24430</v>
      </c>
      <c r="B9795" t="s">
        <v>4301</v>
      </c>
      <c r="C9795">
        <v>503505</v>
      </c>
    </row>
    <row r="9796" spans="1:3" x14ac:dyDescent="0.3">
      <c r="A9796">
        <v>24430</v>
      </c>
      <c r="B9796" t="s">
        <v>4301</v>
      </c>
      <c r="C9796">
        <v>503505</v>
      </c>
    </row>
    <row r="9797" spans="1:3" x14ac:dyDescent="0.3">
      <c r="A9797">
        <v>24430</v>
      </c>
      <c r="B9797" t="s">
        <v>4301</v>
      </c>
      <c r="C9797">
        <v>503505</v>
      </c>
    </row>
    <row r="9798" spans="1:3" x14ac:dyDescent="0.3">
      <c r="A9798">
        <v>24430</v>
      </c>
      <c r="B9798" t="s">
        <v>4301</v>
      </c>
      <c r="C9798">
        <v>503505</v>
      </c>
    </row>
    <row r="9799" spans="1:3" x14ac:dyDescent="0.3">
      <c r="A9799">
        <v>24430</v>
      </c>
      <c r="B9799" t="s">
        <v>4301</v>
      </c>
      <c r="C9799">
        <v>503505</v>
      </c>
    </row>
    <row r="9800" spans="1:3" x14ac:dyDescent="0.3">
      <c r="A9800">
        <v>24430</v>
      </c>
      <c r="B9800" t="s">
        <v>4301</v>
      </c>
      <c r="C9800">
        <v>503505</v>
      </c>
    </row>
    <row r="9801" spans="1:3" x14ac:dyDescent="0.3">
      <c r="A9801">
        <v>24430</v>
      </c>
      <c r="B9801" t="s">
        <v>4301</v>
      </c>
      <c r="C9801">
        <v>503505</v>
      </c>
    </row>
    <row r="9802" spans="1:3" x14ac:dyDescent="0.3">
      <c r="A9802">
        <v>24430</v>
      </c>
      <c r="B9802" t="s">
        <v>4301</v>
      </c>
      <c r="C9802">
        <v>503505</v>
      </c>
    </row>
    <row r="9803" spans="1:3" x14ac:dyDescent="0.3">
      <c r="A9803">
        <v>24430</v>
      </c>
      <c r="B9803" t="s">
        <v>4301</v>
      </c>
      <c r="C9803">
        <v>503505</v>
      </c>
    </row>
    <row r="9804" spans="1:3" x14ac:dyDescent="0.3">
      <c r="A9804">
        <v>24430</v>
      </c>
      <c r="B9804" t="s">
        <v>4301</v>
      </c>
      <c r="C9804">
        <v>503505</v>
      </c>
    </row>
    <row r="9805" spans="1:3" x14ac:dyDescent="0.3">
      <c r="A9805">
        <v>24430</v>
      </c>
      <c r="B9805" t="s">
        <v>4301</v>
      </c>
      <c r="C9805">
        <v>503505</v>
      </c>
    </row>
    <row r="9806" spans="1:3" x14ac:dyDescent="0.3">
      <c r="A9806">
        <v>24430</v>
      </c>
      <c r="B9806" t="s">
        <v>4301</v>
      </c>
      <c r="C9806">
        <v>503505</v>
      </c>
    </row>
    <row r="9807" spans="1:3" x14ac:dyDescent="0.3">
      <c r="A9807">
        <v>24430</v>
      </c>
      <c r="B9807" t="s">
        <v>4301</v>
      </c>
      <c r="C9807">
        <v>503505</v>
      </c>
    </row>
    <row r="9808" spans="1:3" x14ac:dyDescent="0.3">
      <c r="A9808">
        <v>24430</v>
      </c>
      <c r="B9808" t="s">
        <v>4301</v>
      </c>
      <c r="C9808">
        <v>503505</v>
      </c>
    </row>
    <row r="9809" spans="1:3" x14ac:dyDescent="0.3">
      <c r="A9809">
        <v>24430</v>
      </c>
      <c r="B9809" t="s">
        <v>4301</v>
      </c>
      <c r="C9809">
        <v>503505</v>
      </c>
    </row>
    <row r="9810" spans="1:3" x14ac:dyDescent="0.3">
      <c r="A9810">
        <v>24430</v>
      </c>
      <c r="B9810" t="s">
        <v>4301</v>
      </c>
      <c r="C9810">
        <v>503505</v>
      </c>
    </row>
    <row r="9811" spans="1:3" x14ac:dyDescent="0.3">
      <c r="A9811">
        <v>24430</v>
      </c>
      <c r="B9811" t="s">
        <v>4301</v>
      </c>
      <c r="C9811">
        <v>503505</v>
      </c>
    </row>
    <row r="9812" spans="1:3" x14ac:dyDescent="0.3">
      <c r="A9812">
        <v>24430</v>
      </c>
      <c r="B9812" t="s">
        <v>4301</v>
      </c>
      <c r="C9812">
        <v>503505</v>
      </c>
    </row>
    <row r="9813" spans="1:3" x14ac:dyDescent="0.3">
      <c r="A9813">
        <v>24430</v>
      </c>
      <c r="B9813" t="s">
        <v>4301</v>
      </c>
      <c r="C9813">
        <v>503505</v>
      </c>
    </row>
    <row r="9814" spans="1:3" x14ac:dyDescent="0.3">
      <c r="A9814">
        <v>24430</v>
      </c>
      <c r="B9814" t="s">
        <v>4301</v>
      </c>
      <c r="C9814">
        <v>503505</v>
      </c>
    </row>
    <row r="9815" spans="1:3" x14ac:dyDescent="0.3">
      <c r="A9815">
        <v>24430</v>
      </c>
      <c r="B9815" t="s">
        <v>4301</v>
      </c>
      <c r="C9815">
        <v>503505</v>
      </c>
    </row>
    <row r="9816" spans="1:3" x14ac:dyDescent="0.3">
      <c r="A9816">
        <v>24430</v>
      </c>
      <c r="B9816" t="s">
        <v>4301</v>
      </c>
      <c r="C9816">
        <v>503505</v>
      </c>
    </row>
    <row r="9817" spans="1:3" x14ac:dyDescent="0.3">
      <c r="A9817">
        <v>24430</v>
      </c>
      <c r="B9817" t="s">
        <v>4301</v>
      </c>
      <c r="C9817">
        <v>503505</v>
      </c>
    </row>
    <row r="9818" spans="1:3" x14ac:dyDescent="0.3">
      <c r="A9818">
        <v>24430</v>
      </c>
      <c r="B9818" t="s">
        <v>4301</v>
      </c>
      <c r="C9818">
        <v>503505</v>
      </c>
    </row>
    <row r="9819" spans="1:3" x14ac:dyDescent="0.3">
      <c r="A9819">
        <v>24430</v>
      </c>
      <c r="B9819" t="s">
        <v>4301</v>
      </c>
      <c r="C9819">
        <v>503505</v>
      </c>
    </row>
    <row r="9820" spans="1:3" x14ac:dyDescent="0.3">
      <c r="A9820">
        <v>24430</v>
      </c>
      <c r="B9820" t="s">
        <v>4301</v>
      </c>
      <c r="C9820">
        <v>503505</v>
      </c>
    </row>
    <row r="9821" spans="1:3" x14ac:dyDescent="0.3">
      <c r="A9821">
        <v>24430</v>
      </c>
      <c r="B9821" t="s">
        <v>4301</v>
      </c>
      <c r="C9821">
        <v>503505</v>
      </c>
    </row>
    <row r="9822" spans="1:3" x14ac:dyDescent="0.3">
      <c r="A9822">
        <v>24430</v>
      </c>
      <c r="B9822" t="s">
        <v>4301</v>
      </c>
      <c r="C9822">
        <v>503505</v>
      </c>
    </row>
    <row r="9823" spans="1:3" x14ac:dyDescent="0.3">
      <c r="A9823">
        <v>24430</v>
      </c>
      <c r="B9823" t="s">
        <v>4301</v>
      </c>
      <c r="C9823">
        <v>503505</v>
      </c>
    </row>
    <row r="9824" spans="1:3" x14ac:dyDescent="0.3">
      <c r="A9824">
        <v>24430</v>
      </c>
      <c r="B9824" t="s">
        <v>4301</v>
      </c>
      <c r="C9824">
        <v>503505</v>
      </c>
    </row>
    <row r="9825" spans="1:3" x14ac:dyDescent="0.3">
      <c r="A9825">
        <v>24430</v>
      </c>
      <c r="B9825" t="s">
        <v>4301</v>
      </c>
      <c r="C9825">
        <v>503505</v>
      </c>
    </row>
    <row r="9826" spans="1:3" x14ac:dyDescent="0.3">
      <c r="A9826">
        <v>24430</v>
      </c>
      <c r="B9826" t="s">
        <v>4301</v>
      </c>
      <c r="C9826">
        <v>503505</v>
      </c>
    </row>
    <row r="9827" spans="1:3" x14ac:dyDescent="0.3">
      <c r="A9827">
        <v>24430</v>
      </c>
      <c r="B9827" t="s">
        <v>4301</v>
      </c>
      <c r="C9827">
        <v>503505</v>
      </c>
    </row>
    <row r="9828" spans="1:3" x14ac:dyDescent="0.3">
      <c r="A9828">
        <v>24430</v>
      </c>
      <c r="B9828" t="s">
        <v>4301</v>
      </c>
      <c r="C9828">
        <v>503505</v>
      </c>
    </row>
    <row r="9829" spans="1:3" x14ac:dyDescent="0.3">
      <c r="A9829">
        <v>24430</v>
      </c>
      <c r="B9829" t="s">
        <v>4301</v>
      </c>
      <c r="C9829">
        <v>503505</v>
      </c>
    </row>
    <row r="9830" spans="1:3" x14ac:dyDescent="0.3">
      <c r="A9830">
        <v>24430</v>
      </c>
      <c r="B9830" t="s">
        <v>4301</v>
      </c>
      <c r="C9830">
        <v>503505</v>
      </c>
    </row>
    <row r="9831" spans="1:3" x14ac:dyDescent="0.3">
      <c r="A9831">
        <v>24430</v>
      </c>
      <c r="B9831" t="s">
        <v>4301</v>
      </c>
      <c r="C9831">
        <v>503505</v>
      </c>
    </row>
    <row r="9832" spans="1:3" x14ac:dyDescent="0.3">
      <c r="A9832">
        <v>24430</v>
      </c>
      <c r="B9832" t="s">
        <v>4301</v>
      </c>
      <c r="C9832">
        <v>503505</v>
      </c>
    </row>
    <row r="9833" spans="1:3" x14ac:dyDescent="0.3">
      <c r="A9833">
        <v>24430</v>
      </c>
      <c r="B9833" t="s">
        <v>4301</v>
      </c>
      <c r="C9833">
        <v>503505</v>
      </c>
    </row>
    <row r="9834" spans="1:3" x14ac:dyDescent="0.3">
      <c r="A9834">
        <v>24430</v>
      </c>
      <c r="B9834" t="s">
        <v>4301</v>
      </c>
      <c r="C9834">
        <v>503505</v>
      </c>
    </row>
    <row r="9835" spans="1:3" x14ac:dyDescent="0.3">
      <c r="A9835">
        <v>24430</v>
      </c>
      <c r="B9835" t="s">
        <v>4301</v>
      </c>
      <c r="C9835">
        <v>503505</v>
      </c>
    </row>
    <row r="9836" spans="1:3" x14ac:dyDescent="0.3">
      <c r="A9836">
        <v>24430</v>
      </c>
      <c r="B9836" t="s">
        <v>4301</v>
      </c>
      <c r="C9836">
        <v>503505</v>
      </c>
    </row>
    <row r="9837" spans="1:3" x14ac:dyDescent="0.3">
      <c r="A9837">
        <v>24430</v>
      </c>
      <c r="B9837" t="s">
        <v>4301</v>
      </c>
      <c r="C9837">
        <v>503505</v>
      </c>
    </row>
    <row r="9838" spans="1:3" x14ac:dyDescent="0.3">
      <c r="A9838">
        <v>24430</v>
      </c>
      <c r="B9838" t="s">
        <v>4301</v>
      </c>
      <c r="C9838">
        <v>503505</v>
      </c>
    </row>
    <row r="9839" spans="1:3" x14ac:dyDescent="0.3">
      <c r="A9839">
        <v>24430</v>
      </c>
      <c r="B9839" t="s">
        <v>4301</v>
      </c>
      <c r="C9839">
        <v>503505</v>
      </c>
    </row>
    <row r="9840" spans="1:3" x14ac:dyDescent="0.3">
      <c r="A9840">
        <v>24430</v>
      </c>
      <c r="B9840" t="s">
        <v>4301</v>
      </c>
      <c r="C9840">
        <v>503505</v>
      </c>
    </row>
    <row r="9841" spans="1:3" x14ac:dyDescent="0.3">
      <c r="A9841">
        <v>24430</v>
      </c>
      <c r="B9841" t="s">
        <v>4301</v>
      </c>
      <c r="C9841">
        <v>503505</v>
      </c>
    </row>
    <row r="9842" spans="1:3" x14ac:dyDescent="0.3">
      <c r="A9842">
        <v>24430</v>
      </c>
      <c r="B9842" t="s">
        <v>4301</v>
      </c>
      <c r="C9842">
        <v>503505</v>
      </c>
    </row>
    <row r="9843" spans="1:3" x14ac:dyDescent="0.3">
      <c r="A9843">
        <v>24430</v>
      </c>
      <c r="B9843" t="s">
        <v>4301</v>
      </c>
      <c r="C9843">
        <v>503505</v>
      </c>
    </row>
    <row r="9844" spans="1:3" x14ac:dyDescent="0.3">
      <c r="A9844">
        <v>24430</v>
      </c>
      <c r="B9844" t="s">
        <v>4301</v>
      </c>
      <c r="C9844">
        <v>503505</v>
      </c>
    </row>
    <row r="9845" spans="1:3" x14ac:dyDescent="0.3">
      <c r="A9845">
        <v>24430</v>
      </c>
      <c r="B9845" t="s">
        <v>4301</v>
      </c>
      <c r="C9845">
        <v>503505</v>
      </c>
    </row>
    <row r="9846" spans="1:3" x14ac:dyDescent="0.3">
      <c r="A9846">
        <v>24430</v>
      </c>
      <c r="B9846" t="s">
        <v>4301</v>
      </c>
      <c r="C9846">
        <v>503505</v>
      </c>
    </row>
    <row r="9847" spans="1:3" x14ac:dyDescent="0.3">
      <c r="A9847">
        <v>24430</v>
      </c>
      <c r="B9847" t="s">
        <v>4301</v>
      </c>
      <c r="C9847">
        <v>503505</v>
      </c>
    </row>
    <row r="9848" spans="1:3" x14ac:dyDescent="0.3">
      <c r="A9848">
        <v>24430</v>
      </c>
      <c r="B9848" t="s">
        <v>4301</v>
      </c>
      <c r="C9848">
        <v>503505</v>
      </c>
    </row>
    <row r="9849" spans="1:3" x14ac:dyDescent="0.3">
      <c r="A9849">
        <v>24430</v>
      </c>
      <c r="B9849" t="s">
        <v>4301</v>
      </c>
      <c r="C9849">
        <v>503505</v>
      </c>
    </row>
    <row r="9850" spans="1:3" x14ac:dyDescent="0.3">
      <c r="A9850">
        <v>24430</v>
      </c>
      <c r="B9850" t="s">
        <v>4301</v>
      </c>
      <c r="C9850">
        <v>503505</v>
      </c>
    </row>
    <row r="9851" spans="1:3" x14ac:dyDescent="0.3">
      <c r="A9851">
        <v>24430</v>
      </c>
      <c r="B9851" t="s">
        <v>4301</v>
      </c>
      <c r="C9851">
        <v>503505</v>
      </c>
    </row>
    <row r="9852" spans="1:3" x14ac:dyDescent="0.3">
      <c r="A9852">
        <v>24430</v>
      </c>
      <c r="B9852" t="s">
        <v>4301</v>
      </c>
      <c r="C9852">
        <v>503505</v>
      </c>
    </row>
    <row r="9853" spans="1:3" x14ac:dyDescent="0.3">
      <c r="A9853">
        <v>24430</v>
      </c>
      <c r="B9853" t="s">
        <v>4301</v>
      </c>
      <c r="C9853">
        <v>503505</v>
      </c>
    </row>
    <row r="9854" spans="1:3" x14ac:dyDescent="0.3">
      <c r="A9854">
        <v>24430</v>
      </c>
      <c r="B9854" t="s">
        <v>4301</v>
      </c>
      <c r="C9854">
        <v>503505</v>
      </c>
    </row>
    <row r="9855" spans="1:3" x14ac:dyDescent="0.3">
      <c r="A9855">
        <v>24430</v>
      </c>
      <c r="B9855" t="s">
        <v>4301</v>
      </c>
      <c r="C9855">
        <v>503505</v>
      </c>
    </row>
    <row r="9856" spans="1:3" x14ac:dyDescent="0.3">
      <c r="A9856">
        <v>24430</v>
      </c>
      <c r="B9856" t="s">
        <v>4301</v>
      </c>
      <c r="C9856">
        <v>503505</v>
      </c>
    </row>
    <row r="9857" spans="1:3" x14ac:dyDescent="0.3">
      <c r="A9857">
        <v>24430</v>
      </c>
      <c r="B9857" t="s">
        <v>4301</v>
      </c>
      <c r="C9857">
        <v>503505</v>
      </c>
    </row>
    <row r="9858" spans="1:3" x14ac:dyDescent="0.3">
      <c r="A9858">
        <v>24432</v>
      </c>
      <c r="B9858" t="s">
        <v>4302</v>
      </c>
      <c r="C9858">
        <v>503505</v>
      </c>
    </row>
    <row r="9859" spans="1:3" x14ac:dyDescent="0.3">
      <c r="A9859">
        <v>24432</v>
      </c>
      <c r="B9859" t="s">
        <v>4302</v>
      </c>
      <c r="C9859">
        <v>503505</v>
      </c>
    </row>
    <row r="9860" spans="1:3" x14ac:dyDescent="0.3">
      <c r="A9860">
        <v>24432</v>
      </c>
      <c r="B9860" t="s">
        <v>4302</v>
      </c>
      <c r="C9860">
        <v>503505</v>
      </c>
    </row>
    <row r="9861" spans="1:3" x14ac:dyDescent="0.3">
      <c r="A9861">
        <v>24432</v>
      </c>
      <c r="B9861" t="s">
        <v>4302</v>
      </c>
      <c r="C9861">
        <v>503505</v>
      </c>
    </row>
    <row r="9862" spans="1:3" x14ac:dyDescent="0.3">
      <c r="A9862">
        <v>24432</v>
      </c>
      <c r="B9862" t="s">
        <v>4302</v>
      </c>
      <c r="C9862">
        <v>503505</v>
      </c>
    </row>
    <row r="9863" spans="1:3" x14ac:dyDescent="0.3">
      <c r="A9863">
        <v>24432</v>
      </c>
      <c r="B9863" t="s">
        <v>4302</v>
      </c>
      <c r="C9863">
        <v>503505</v>
      </c>
    </row>
    <row r="9864" spans="1:3" x14ac:dyDescent="0.3">
      <c r="A9864">
        <v>24432</v>
      </c>
      <c r="B9864" t="s">
        <v>4302</v>
      </c>
      <c r="C9864">
        <v>503505</v>
      </c>
    </row>
    <row r="9865" spans="1:3" x14ac:dyDescent="0.3">
      <c r="A9865">
        <v>24432</v>
      </c>
      <c r="B9865" t="s">
        <v>4302</v>
      </c>
      <c r="C9865">
        <v>503505</v>
      </c>
    </row>
    <row r="9866" spans="1:3" x14ac:dyDescent="0.3">
      <c r="A9866">
        <v>24432</v>
      </c>
      <c r="B9866" t="s">
        <v>4302</v>
      </c>
      <c r="C9866">
        <v>503505</v>
      </c>
    </row>
    <row r="9867" spans="1:3" x14ac:dyDescent="0.3">
      <c r="A9867">
        <v>24432</v>
      </c>
      <c r="B9867" t="s">
        <v>4302</v>
      </c>
      <c r="C9867">
        <v>503505</v>
      </c>
    </row>
    <row r="9868" spans="1:3" x14ac:dyDescent="0.3">
      <c r="A9868">
        <v>24432</v>
      </c>
      <c r="B9868" t="s">
        <v>4302</v>
      </c>
      <c r="C9868">
        <v>503505</v>
      </c>
    </row>
    <row r="9869" spans="1:3" x14ac:dyDescent="0.3">
      <c r="A9869">
        <v>24432</v>
      </c>
      <c r="B9869" t="s">
        <v>4302</v>
      </c>
      <c r="C9869">
        <v>503505</v>
      </c>
    </row>
    <row r="9870" spans="1:3" x14ac:dyDescent="0.3">
      <c r="A9870">
        <v>24432</v>
      </c>
      <c r="B9870" t="s">
        <v>4302</v>
      </c>
      <c r="C9870">
        <v>503505</v>
      </c>
    </row>
    <row r="9871" spans="1:3" x14ac:dyDescent="0.3">
      <c r="A9871">
        <v>24432</v>
      </c>
      <c r="B9871" t="s">
        <v>4302</v>
      </c>
      <c r="C9871">
        <v>503505</v>
      </c>
    </row>
    <row r="9872" spans="1:3" x14ac:dyDescent="0.3">
      <c r="A9872">
        <v>24432</v>
      </c>
      <c r="B9872" t="s">
        <v>4302</v>
      </c>
      <c r="C9872">
        <v>503505</v>
      </c>
    </row>
    <row r="9873" spans="1:3" x14ac:dyDescent="0.3">
      <c r="A9873">
        <v>24432</v>
      </c>
      <c r="B9873" t="s">
        <v>4302</v>
      </c>
      <c r="C9873">
        <v>503505</v>
      </c>
    </row>
    <row r="9874" spans="1:3" x14ac:dyDescent="0.3">
      <c r="A9874">
        <v>24432</v>
      </c>
      <c r="B9874" t="s">
        <v>4302</v>
      </c>
      <c r="C9874">
        <v>503505</v>
      </c>
    </row>
    <row r="9875" spans="1:3" x14ac:dyDescent="0.3">
      <c r="A9875">
        <v>24432</v>
      </c>
      <c r="B9875" t="s">
        <v>4302</v>
      </c>
      <c r="C9875">
        <v>503505</v>
      </c>
    </row>
    <row r="9876" spans="1:3" x14ac:dyDescent="0.3">
      <c r="A9876">
        <v>24432</v>
      </c>
      <c r="B9876" t="s">
        <v>4302</v>
      </c>
      <c r="C9876">
        <v>503505</v>
      </c>
    </row>
    <row r="9877" spans="1:3" x14ac:dyDescent="0.3">
      <c r="A9877">
        <v>24432</v>
      </c>
      <c r="B9877" t="s">
        <v>4302</v>
      </c>
      <c r="C9877">
        <v>503505</v>
      </c>
    </row>
    <row r="9878" spans="1:3" x14ac:dyDescent="0.3">
      <c r="A9878">
        <v>24432</v>
      </c>
      <c r="B9878" t="s">
        <v>4302</v>
      </c>
      <c r="C9878">
        <v>503505</v>
      </c>
    </row>
    <row r="9879" spans="1:3" x14ac:dyDescent="0.3">
      <c r="A9879">
        <v>24432</v>
      </c>
      <c r="B9879" t="s">
        <v>4302</v>
      </c>
      <c r="C9879">
        <v>503505</v>
      </c>
    </row>
    <row r="9880" spans="1:3" x14ac:dyDescent="0.3">
      <c r="A9880">
        <v>24432</v>
      </c>
      <c r="B9880" t="s">
        <v>4302</v>
      </c>
      <c r="C9880">
        <v>503505</v>
      </c>
    </row>
    <row r="9881" spans="1:3" x14ac:dyDescent="0.3">
      <c r="A9881">
        <v>24432</v>
      </c>
      <c r="B9881" t="s">
        <v>4302</v>
      </c>
      <c r="C9881">
        <v>503505</v>
      </c>
    </row>
    <row r="9882" spans="1:3" x14ac:dyDescent="0.3">
      <c r="A9882">
        <v>24432</v>
      </c>
      <c r="B9882" t="s">
        <v>4302</v>
      </c>
      <c r="C9882">
        <v>503505</v>
      </c>
    </row>
    <row r="9883" spans="1:3" x14ac:dyDescent="0.3">
      <c r="A9883">
        <v>24432</v>
      </c>
      <c r="B9883" t="s">
        <v>4302</v>
      </c>
      <c r="C9883">
        <v>503505</v>
      </c>
    </row>
    <row r="9884" spans="1:3" x14ac:dyDescent="0.3">
      <c r="A9884">
        <v>24432</v>
      </c>
      <c r="B9884" t="s">
        <v>4302</v>
      </c>
      <c r="C9884">
        <v>503505</v>
      </c>
    </row>
    <row r="9885" spans="1:3" x14ac:dyDescent="0.3">
      <c r="A9885">
        <v>24432</v>
      </c>
      <c r="B9885" t="s">
        <v>4302</v>
      </c>
      <c r="C9885">
        <v>503505</v>
      </c>
    </row>
    <row r="9886" spans="1:3" x14ac:dyDescent="0.3">
      <c r="A9886">
        <v>24432</v>
      </c>
      <c r="B9886" t="s">
        <v>4302</v>
      </c>
      <c r="C9886">
        <v>503505</v>
      </c>
    </row>
    <row r="9887" spans="1:3" x14ac:dyDescent="0.3">
      <c r="A9887">
        <v>24432</v>
      </c>
      <c r="B9887" t="s">
        <v>4302</v>
      </c>
      <c r="C9887">
        <v>503505</v>
      </c>
    </row>
    <row r="9888" spans="1:3" x14ac:dyDescent="0.3">
      <c r="A9888">
        <v>24432</v>
      </c>
      <c r="B9888" t="s">
        <v>4302</v>
      </c>
      <c r="C9888">
        <v>503505</v>
      </c>
    </row>
    <row r="9889" spans="1:3" x14ac:dyDescent="0.3">
      <c r="A9889">
        <v>24432</v>
      </c>
      <c r="B9889" t="s">
        <v>4302</v>
      </c>
      <c r="C9889">
        <v>503505</v>
      </c>
    </row>
    <row r="9890" spans="1:3" x14ac:dyDescent="0.3">
      <c r="A9890">
        <v>24432</v>
      </c>
      <c r="B9890" t="s">
        <v>4302</v>
      </c>
      <c r="C9890">
        <v>503505</v>
      </c>
    </row>
    <row r="9891" spans="1:3" x14ac:dyDescent="0.3">
      <c r="A9891">
        <v>24432</v>
      </c>
      <c r="B9891" t="s">
        <v>4302</v>
      </c>
      <c r="C9891">
        <v>503505</v>
      </c>
    </row>
    <row r="9892" spans="1:3" x14ac:dyDescent="0.3">
      <c r="A9892">
        <v>24432</v>
      </c>
      <c r="B9892" t="s">
        <v>4302</v>
      </c>
      <c r="C9892">
        <v>503505</v>
      </c>
    </row>
    <row r="9893" spans="1:3" x14ac:dyDescent="0.3">
      <c r="A9893">
        <v>24432</v>
      </c>
      <c r="B9893" t="s">
        <v>4302</v>
      </c>
      <c r="C9893">
        <v>503505</v>
      </c>
    </row>
    <row r="9894" spans="1:3" x14ac:dyDescent="0.3">
      <c r="A9894">
        <v>24432</v>
      </c>
      <c r="B9894" t="s">
        <v>4302</v>
      </c>
      <c r="C9894">
        <v>503505</v>
      </c>
    </row>
    <row r="9895" spans="1:3" x14ac:dyDescent="0.3">
      <c r="A9895">
        <v>24432</v>
      </c>
      <c r="B9895" t="s">
        <v>4302</v>
      </c>
      <c r="C9895">
        <v>503505</v>
      </c>
    </row>
    <row r="9896" spans="1:3" x14ac:dyDescent="0.3">
      <c r="A9896">
        <v>24432</v>
      </c>
      <c r="B9896" t="s">
        <v>4302</v>
      </c>
      <c r="C9896">
        <v>503505</v>
      </c>
    </row>
    <row r="9897" spans="1:3" x14ac:dyDescent="0.3">
      <c r="A9897">
        <v>24432</v>
      </c>
      <c r="B9897" t="s">
        <v>4302</v>
      </c>
      <c r="C9897">
        <v>503505</v>
      </c>
    </row>
    <row r="9898" spans="1:3" x14ac:dyDescent="0.3">
      <c r="A9898">
        <v>24432</v>
      </c>
      <c r="B9898" t="s">
        <v>4302</v>
      </c>
      <c r="C9898">
        <v>503505</v>
      </c>
    </row>
    <row r="9899" spans="1:3" x14ac:dyDescent="0.3">
      <c r="A9899">
        <v>24432</v>
      </c>
      <c r="B9899" t="s">
        <v>4302</v>
      </c>
      <c r="C9899">
        <v>503505</v>
      </c>
    </row>
    <row r="9900" spans="1:3" x14ac:dyDescent="0.3">
      <c r="A9900">
        <v>24432</v>
      </c>
      <c r="B9900" t="s">
        <v>4302</v>
      </c>
      <c r="C9900">
        <v>503505</v>
      </c>
    </row>
    <row r="9901" spans="1:3" x14ac:dyDescent="0.3">
      <c r="A9901">
        <v>24432</v>
      </c>
      <c r="B9901" t="s">
        <v>4302</v>
      </c>
      <c r="C9901">
        <v>503505</v>
      </c>
    </row>
    <row r="9902" spans="1:3" x14ac:dyDescent="0.3">
      <c r="A9902">
        <v>24432</v>
      </c>
      <c r="B9902" t="s">
        <v>4302</v>
      </c>
      <c r="C9902">
        <v>503505</v>
      </c>
    </row>
    <row r="9903" spans="1:3" x14ac:dyDescent="0.3">
      <c r="A9903">
        <v>24432</v>
      </c>
      <c r="B9903" t="s">
        <v>4302</v>
      </c>
      <c r="C9903">
        <v>503505</v>
      </c>
    </row>
    <row r="9904" spans="1:3" x14ac:dyDescent="0.3">
      <c r="A9904">
        <v>24432</v>
      </c>
      <c r="B9904" t="s">
        <v>4302</v>
      </c>
      <c r="C9904">
        <v>503505</v>
      </c>
    </row>
    <row r="9905" spans="1:3" x14ac:dyDescent="0.3">
      <c r="A9905">
        <v>24432</v>
      </c>
      <c r="B9905" t="s">
        <v>4302</v>
      </c>
      <c r="C9905">
        <v>503505</v>
      </c>
    </row>
    <row r="9906" spans="1:3" x14ac:dyDescent="0.3">
      <c r="A9906">
        <v>24432</v>
      </c>
      <c r="B9906" t="s">
        <v>4302</v>
      </c>
      <c r="C9906">
        <v>503505</v>
      </c>
    </row>
    <row r="9907" spans="1:3" x14ac:dyDescent="0.3">
      <c r="A9907">
        <v>24432</v>
      </c>
      <c r="B9907" t="s">
        <v>4302</v>
      </c>
      <c r="C9907">
        <v>503505</v>
      </c>
    </row>
    <row r="9908" spans="1:3" x14ac:dyDescent="0.3">
      <c r="A9908">
        <v>24432</v>
      </c>
      <c r="B9908" t="s">
        <v>4302</v>
      </c>
      <c r="C9908">
        <v>503505</v>
      </c>
    </row>
    <row r="9909" spans="1:3" x14ac:dyDescent="0.3">
      <c r="A9909">
        <v>24432</v>
      </c>
      <c r="B9909" t="s">
        <v>4302</v>
      </c>
      <c r="C9909">
        <v>503505</v>
      </c>
    </row>
    <row r="9910" spans="1:3" x14ac:dyDescent="0.3">
      <c r="A9910">
        <v>24432</v>
      </c>
      <c r="B9910" t="s">
        <v>4302</v>
      </c>
      <c r="C9910">
        <v>503505</v>
      </c>
    </row>
    <row r="9911" spans="1:3" x14ac:dyDescent="0.3">
      <c r="A9911">
        <v>24432</v>
      </c>
      <c r="B9911" t="s">
        <v>4302</v>
      </c>
      <c r="C9911">
        <v>503505</v>
      </c>
    </row>
    <row r="9912" spans="1:3" x14ac:dyDescent="0.3">
      <c r="A9912">
        <v>24432</v>
      </c>
      <c r="B9912" t="s">
        <v>4302</v>
      </c>
      <c r="C9912">
        <v>503505</v>
      </c>
    </row>
    <row r="9913" spans="1:3" x14ac:dyDescent="0.3">
      <c r="A9913">
        <v>24432</v>
      </c>
      <c r="B9913" t="s">
        <v>4302</v>
      </c>
      <c r="C9913">
        <v>503505</v>
      </c>
    </row>
    <row r="9914" spans="1:3" x14ac:dyDescent="0.3">
      <c r="A9914">
        <v>24432</v>
      </c>
      <c r="B9914" t="s">
        <v>4302</v>
      </c>
      <c r="C9914">
        <v>503505</v>
      </c>
    </row>
    <row r="9915" spans="1:3" x14ac:dyDescent="0.3">
      <c r="A9915">
        <v>24432</v>
      </c>
      <c r="B9915" t="s">
        <v>4302</v>
      </c>
      <c r="C9915">
        <v>503505</v>
      </c>
    </row>
    <row r="9916" spans="1:3" x14ac:dyDescent="0.3">
      <c r="A9916">
        <v>24432</v>
      </c>
      <c r="B9916" t="s">
        <v>4302</v>
      </c>
      <c r="C9916">
        <v>503505</v>
      </c>
    </row>
    <row r="9917" spans="1:3" x14ac:dyDescent="0.3">
      <c r="A9917">
        <v>24432</v>
      </c>
      <c r="B9917" t="s">
        <v>4302</v>
      </c>
      <c r="C9917">
        <v>503505</v>
      </c>
    </row>
    <row r="9918" spans="1:3" x14ac:dyDescent="0.3">
      <c r="A9918">
        <v>24432</v>
      </c>
      <c r="B9918" t="s">
        <v>4302</v>
      </c>
      <c r="C9918">
        <v>503505</v>
      </c>
    </row>
    <row r="9919" spans="1:3" x14ac:dyDescent="0.3">
      <c r="A9919">
        <v>24432</v>
      </c>
      <c r="B9919" t="s">
        <v>4302</v>
      </c>
      <c r="C9919">
        <v>503505</v>
      </c>
    </row>
    <row r="9920" spans="1:3" x14ac:dyDescent="0.3">
      <c r="A9920">
        <v>24432</v>
      </c>
      <c r="B9920" t="s">
        <v>4302</v>
      </c>
      <c r="C9920">
        <v>503505</v>
      </c>
    </row>
    <row r="9921" spans="1:3" x14ac:dyDescent="0.3">
      <c r="A9921">
        <v>24432</v>
      </c>
      <c r="B9921" t="s">
        <v>4302</v>
      </c>
      <c r="C9921">
        <v>503505</v>
      </c>
    </row>
    <row r="9922" spans="1:3" x14ac:dyDescent="0.3">
      <c r="A9922">
        <v>24432</v>
      </c>
      <c r="B9922" t="s">
        <v>4302</v>
      </c>
      <c r="C9922">
        <v>503505</v>
      </c>
    </row>
    <row r="9923" spans="1:3" x14ac:dyDescent="0.3">
      <c r="A9923">
        <v>24432</v>
      </c>
      <c r="B9923" t="s">
        <v>4302</v>
      </c>
      <c r="C9923">
        <v>503505</v>
      </c>
    </row>
    <row r="9924" spans="1:3" x14ac:dyDescent="0.3">
      <c r="A9924">
        <v>24432</v>
      </c>
      <c r="B9924" t="s">
        <v>4302</v>
      </c>
      <c r="C9924">
        <v>503505</v>
      </c>
    </row>
    <row r="9925" spans="1:3" x14ac:dyDescent="0.3">
      <c r="A9925">
        <v>24432</v>
      </c>
      <c r="B9925" t="s">
        <v>4302</v>
      </c>
      <c r="C9925">
        <v>503505</v>
      </c>
    </row>
    <row r="9926" spans="1:3" x14ac:dyDescent="0.3">
      <c r="A9926">
        <v>24432</v>
      </c>
      <c r="B9926" t="s">
        <v>4302</v>
      </c>
      <c r="C9926">
        <v>503505</v>
      </c>
    </row>
    <row r="9927" spans="1:3" x14ac:dyDescent="0.3">
      <c r="A9927">
        <v>24432</v>
      </c>
      <c r="B9927" t="s">
        <v>4302</v>
      </c>
      <c r="C9927">
        <v>503505</v>
      </c>
    </row>
    <row r="9928" spans="1:3" x14ac:dyDescent="0.3">
      <c r="A9928">
        <v>24432</v>
      </c>
      <c r="B9928" t="s">
        <v>4302</v>
      </c>
      <c r="C9928">
        <v>503505</v>
      </c>
    </row>
    <row r="9929" spans="1:3" x14ac:dyDescent="0.3">
      <c r="A9929">
        <v>24432</v>
      </c>
      <c r="B9929" t="s">
        <v>4302</v>
      </c>
      <c r="C9929">
        <v>503505</v>
      </c>
    </row>
    <row r="9930" spans="1:3" x14ac:dyDescent="0.3">
      <c r="A9930">
        <v>24433</v>
      </c>
      <c r="B9930" t="s">
        <v>4303</v>
      </c>
      <c r="C9930">
        <v>503505</v>
      </c>
    </row>
    <row r="9931" spans="1:3" x14ac:dyDescent="0.3">
      <c r="A9931">
        <v>24433</v>
      </c>
      <c r="B9931" t="s">
        <v>4303</v>
      </c>
      <c r="C9931">
        <v>503505</v>
      </c>
    </row>
    <row r="9932" spans="1:3" x14ac:dyDescent="0.3">
      <c r="A9932">
        <v>24433</v>
      </c>
      <c r="B9932" t="s">
        <v>4303</v>
      </c>
      <c r="C9932">
        <v>503505</v>
      </c>
    </row>
    <row r="9933" spans="1:3" x14ac:dyDescent="0.3">
      <c r="A9933">
        <v>24433</v>
      </c>
      <c r="B9933" t="s">
        <v>4303</v>
      </c>
      <c r="C9933">
        <v>503505</v>
      </c>
    </row>
    <row r="9934" spans="1:3" x14ac:dyDescent="0.3">
      <c r="A9934">
        <v>24433</v>
      </c>
      <c r="B9934" t="s">
        <v>4303</v>
      </c>
      <c r="C9934">
        <v>503505</v>
      </c>
    </row>
    <row r="9935" spans="1:3" x14ac:dyDescent="0.3">
      <c r="A9935">
        <v>24433</v>
      </c>
      <c r="B9935" t="s">
        <v>4303</v>
      </c>
      <c r="C9935">
        <v>503505</v>
      </c>
    </row>
    <row r="9936" spans="1:3" x14ac:dyDescent="0.3">
      <c r="A9936">
        <v>24433</v>
      </c>
      <c r="B9936" t="s">
        <v>4303</v>
      </c>
      <c r="C9936">
        <v>503505</v>
      </c>
    </row>
    <row r="9937" spans="1:3" x14ac:dyDescent="0.3">
      <c r="A9937">
        <v>24433</v>
      </c>
      <c r="B9937" t="s">
        <v>4303</v>
      </c>
      <c r="C9937">
        <v>503505</v>
      </c>
    </row>
    <row r="9938" spans="1:3" x14ac:dyDescent="0.3">
      <c r="A9938">
        <v>24433</v>
      </c>
      <c r="B9938" t="s">
        <v>4303</v>
      </c>
      <c r="C9938">
        <v>503505</v>
      </c>
    </row>
    <row r="9939" spans="1:3" x14ac:dyDescent="0.3">
      <c r="A9939">
        <v>24433</v>
      </c>
      <c r="B9939" t="s">
        <v>4303</v>
      </c>
      <c r="C9939">
        <v>503505</v>
      </c>
    </row>
    <row r="9940" spans="1:3" x14ac:dyDescent="0.3">
      <c r="A9940">
        <v>24433</v>
      </c>
      <c r="B9940" t="s">
        <v>4303</v>
      </c>
      <c r="C9940">
        <v>503505</v>
      </c>
    </row>
    <row r="9941" spans="1:3" x14ac:dyDescent="0.3">
      <c r="A9941">
        <v>24433</v>
      </c>
      <c r="B9941" t="s">
        <v>4303</v>
      </c>
      <c r="C9941">
        <v>503505</v>
      </c>
    </row>
    <row r="9942" spans="1:3" x14ac:dyDescent="0.3">
      <c r="A9942">
        <v>24433</v>
      </c>
      <c r="B9942" t="s">
        <v>4303</v>
      </c>
      <c r="C9942">
        <v>503505</v>
      </c>
    </row>
    <row r="9943" spans="1:3" x14ac:dyDescent="0.3">
      <c r="A9943">
        <v>24433</v>
      </c>
      <c r="B9943" t="s">
        <v>4303</v>
      </c>
      <c r="C9943">
        <v>503505</v>
      </c>
    </row>
    <row r="9944" spans="1:3" x14ac:dyDescent="0.3">
      <c r="A9944">
        <v>24433</v>
      </c>
      <c r="B9944" t="s">
        <v>4303</v>
      </c>
      <c r="C9944">
        <v>503505</v>
      </c>
    </row>
    <row r="9945" spans="1:3" x14ac:dyDescent="0.3">
      <c r="A9945">
        <v>24433</v>
      </c>
      <c r="B9945" t="s">
        <v>4303</v>
      </c>
      <c r="C9945">
        <v>503505</v>
      </c>
    </row>
    <row r="9946" spans="1:3" x14ac:dyDescent="0.3">
      <c r="A9946">
        <v>24433</v>
      </c>
      <c r="B9946" t="s">
        <v>4303</v>
      </c>
      <c r="C9946">
        <v>503505</v>
      </c>
    </row>
    <row r="9947" spans="1:3" x14ac:dyDescent="0.3">
      <c r="A9947">
        <v>24433</v>
      </c>
      <c r="B9947" t="s">
        <v>4303</v>
      </c>
      <c r="C9947">
        <v>503505</v>
      </c>
    </row>
    <row r="9948" spans="1:3" x14ac:dyDescent="0.3">
      <c r="A9948">
        <v>24433</v>
      </c>
      <c r="B9948" t="s">
        <v>4303</v>
      </c>
      <c r="C9948">
        <v>503505</v>
      </c>
    </row>
    <row r="9949" spans="1:3" x14ac:dyDescent="0.3">
      <c r="A9949">
        <v>24433</v>
      </c>
      <c r="B9949" t="s">
        <v>4303</v>
      </c>
      <c r="C9949">
        <v>503505</v>
      </c>
    </row>
    <row r="9950" spans="1:3" x14ac:dyDescent="0.3">
      <c r="A9950">
        <v>24433</v>
      </c>
      <c r="B9950" t="s">
        <v>4303</v>
      </c>
      <c r="C9950">
        <v>503505</v>
      </c>
    </row>
    <row r="9951" spans="1:3" x14ac:dyDescent="0.3">
      <c r="A9951">
        <v>24433</v>
      </c>
      <c r="B9951" t="s">
        <v>4303</v>
      </c>
      <c r="C9951">
        <v>503505</v>
      </c>
    </row>
    <row r="9952" spans="1:3" x14ac:dyDescent="0.3">
      <c r="A9952">
        <v>24433</v>
      </c>
      <c r="B9952" t="s">
        <v>4303</v>
      </c>
      <c r="C9952">
        <v>503505</v>
      </c>
    </row>
    <row r="9953" spans="1:3" x14ac:dyDescent="0.3">
      <c r="A9953">
        <v>24433</v>
      </c>
      <c r="B9953" t="s">
        <v>4303</v>
      </c>
      <c r="C9953">
        <v>503505</v>
      </c>
    </row>
    <row r="9954" spans="1:3" x14ac:dyDescent="0.3">
      <c r="A9954">
        <v>24433</v>
      </c>
      <c r="B9954" t="s">
        <v>4303</v>
      </c>
      <c r="C9954">
        <v>503505</v>
      </c>
    </row>
    <row r="9955" spans="1:3" x14ac:dyDescent="0.3">
      <c r="A9955">
        <v>24433</v>
      </c>
      <c r="B9955" t="s">
        <v>4303</v>
      </c>
      <c r="C9955">
        <v>503505</v>
      </c>
    </row>
    <row r="9956" spans="1:3" x14ac:dyDescent="0.3">
      <c r="A9956">
        <v>24433</v>
      </c>
      <c r="B9956" t="s">
        <v>4303</v>
      </c>
      <c r="C9956">
        <v>503505</v>
      </c>
    </row>
    <row r="9957" spans="1:3" x14ac:dyDescent="0.3">
      <c r="A9957">
        <v>24433</v>
      </c>
      <c r="B9957" t="s">
        <v>4303</v>
      </c>
      <c r="C9957">
        <v>503505</v>
      </c>
    </row>
    <row r="9958" spans="1:3" x14ac:dyDescent="0.3">
      <c r="A9958">
        <v>24433</v>
      </c>
      <c r="B9958" t="s">
        <v>4303</v>
      </c>
      <c r="C9958">
        <v>503505</v>
      </c>
    </row>
    <row r="9959" spans="1:3" x14ac:dyDescent="0.3">
      <c r="A9959">
        <v>24433</v>
      </c>
      <c r="B9959" t="s">
        <v>4303</v>
      </c>
      <c r="C9959">
        <v>503505</v>
      </c>
    </row>
    <row r="9960" spans="1:3" x14ac:dyDescent="0.3">
      <c r="A9960">
        <v>24433</v>
      </c>
      <c r="B9960" t="s">
        <v>4303</v>
      </c>
      <c r="C9960">
        <v>503505</v>
      </c>
    </row>
    <row r="9961" spans="1:3" x14ac:dyDescent="0.3">
      <c r="A9961">
        <v>24433</v>
      </c>
      <c r="B9961" t="s">
        <v>4303</v>
      </c>
      <c r="C9961">
        <v>503505</v>
      </c>
    </row>
    <row r="9962" spans="1:3" x14ac:dyDescent="0.3">
      <c r="A9962">
        <v>24433</v>
      </c>
      <c r="B9962" t="s">
        <v>4303</v>
      </c>
      <c r="C9962">
        <v>503505</v>
      </c>
    </row>
    <row r="9963" spans="1:3" x14ac:dyDescent="0.3">
      <c r="A9963">
        <v>24433</v>
      </c>
      <c r="B9963" t="s">
        <v>4303</v>
      </c>
      <c r="C9963">
        <v>503505</v>
      </c>
    </row>
    <row r="9964" spans="1:3" x14ac:dyDescent="0.3">
      <c r="A9964">
        <v>24433</v>
      </c>
      <c r="B9964" t="s">
        <v>4303</v>
      </c>
      <c r="C9964">
        <v>503505</v>
      </c>
    </row>
    <row r="9965" spans="1:3" x14ac:dyDescent="0.3">
      <c r="A9965">
        <v>24433</v>
      </c>
      <c r="B9965" t="s">
        <v>4303</v>
      </c>
      <c r="C9965">
        <v>503505</v>
      </c>
    </row>
    <row r="9966" spans="1:3" x14ac:dyDescent="0.3">
      <c r="A9966">
        <v>24433</v>
      </c>
      <c r="B9966" t="s">
        <v>4303</v>
      </c>
      <c r="C9966">
        <v>503505</v>
      </c>
    </row>
    <row r="9967" spans="1:3" x14ac:dyDescent="0.3">
      <c r="A9967">
        <v>24433</v>
      </c>
      <c r="B9967" t="s">
        <v>4303</v>
      </c>
      <c r="C9967">
        <v>503505</v>
      </c>
    </row>
    <row r="9968" spans="1:3" x14ac:dyDescent="0.3">
      <c r="A9968">
        <v>24433</v>
      </c>
      <c r="B9968" t="s">
        <v>4303</v>
      </c>
      <c r="C9968">
        <v>503505</v>
      </c>
    </row>
    <row r="9969" spans="1:3" x14ac:dyDescent="0.3">
      <c r="A9969">
        <v>24433</v>
      </c>
      <c r="B9969" t="s">
        <v>4303</v>
      </c>
      <c r="C9969">
        <v>503505</v>
      </c>
    </row>
    <row r="9970" spans="1:3" x14ac:dyDescent="0.3">
      <c r="A9970">
        <v>24433</v>
      </c>
      <c r="B9970" t="s">
        <v>4303</v>
      </c>
      <c r="C9970">
        <v>503505</v>
      </c>
    </row>
    <row r="9971" spans="1:3" x14ac:dyDescent="0.3">
      <c r="A9971">
        <v>24433</v>
      </c>
      <c r="B9971" t="s">
        <v>4303</v>
      </c>
      <c r="C9971">
        <v>503505</v>
      </c>
    </row>
    <row r="9972" spans="1:3" x14ac:dyDescent="0.3">
      <c r="A9972">
        <v>24433</v>
      </c>
      <c r="B9972" t="s">
        <v>4303</v>
      </c>
      <c r="C9972">
        <v>503505</v>
      </c>
    </row>
    <row r="9973" spans="1:3" x14ac:dyDescent="0.3">
      <c r="A9973">
        <v>24433</v>
      </c>
      <c r="B9973" t="s">
        <v>4303</v>
      </c>
      <c r="C9973">
        <v>503505</v>
      </c>
    </row>
    <row r="9974" spans="1:3" x14ac:dyDescent="0.3">
      <c r="A9974">
        <v>24433</v>
      </c>
      <c r="B9974" t="s">
        <v>4303</v>
      </c>
      <c r="C9974">
        <v>503505</v>
      </c>
    </row>
    <row r="9975" spans="1:3" x14ac:dyDescent="0.3">
      <c r="A9975">
        <v>24433</v>
      </c>
      <c r="B9975" t="s">
        <v>4303</v>
      </c>
      <c r="C9975">
        <v>503505</v>
      </c>
    </row>
    <row r="9976" spans="1:3" x14ac:dyDescent="0.3">
      <c r="A9976">
        <v>24433</v>
      </c>
      <c r="B9976" t="s">
        <v>4303</v>
      </c>
      <c r="C9976">
        <v>503505</v>
      </c>
    </row>
    <row r="9977" spans="1:3" x14ac:dyDescent="0.3">
      <c r="A9977">
        <v>24433</v>
      </c>
      <c r="B9977" t="s">
        <v>4303</v>
      </c>
      <c r="C9977">
        <v>503505</v>
      </c>
    </row>
    <row r="9978" spans="1:3" x14ac:dyDescent="0.3">
      <c r="A9978">
        <v>24433</v>
      </c>
      <c r="B9978" t="s">
        <v>4303</v>
      </c>
      <c r="C9978">
        <v>503505</v>
      </c>
    </row>
    <row r="9979" spans="1:3" x14ac:dyDescent="0.3">
      <c r="A9979">
        <v>24433</v>
      </c>
      <c r="B9979" t="s">
        <v>4303</v>
      </c>
      <c r="C9979">
        <v>503505</v>
      </c>
    </row>
    <row r="9980" spans="1:3" x14ac:dyDescent="0.3">
      <c r="A9980">
        <v>24433</v>
      </c>
      <c r="B9980" t="s">
        <v>4303</v>
      </c>
      <c r="C9980">
        <v>503505</v>
      </c>
    </row>
    <row r="9981" spans="1:3" x14ac:dyDescent="0.3">
      <c r="A9981">
        <v>24433</v>
      </c>
      <c r="B9981" t="s">
        <v>4303</v>
      </c>
      <c r="C9981">
        <v>503505</v>
      </c>
    </row>
    <row r="9982" spans="1:3" x14ac:dyDescent="0.3">
      <c r="A9982">
        <v>24433</v>
      </c>
      <c r="B9982" t="s">
        <v>4303</v>
      </c>
      <c r="C9982">
        <v>503505</v>
      </c>
    </row>
    <row r="9983" spans="1:3" x14ac:dyDescent="0.3">
      <c r="A9983">
        <v>24433</v>
      </c>
      <c r="B9983" t="s">
        <v>4303</v>
      </c>
      <c r="C9983">
        <v>503505</v>
      </c>
    </row>
    <row r="9984" spans="1:3" x14ac:dyDescent="0.3">
      <c r="A9984">
        <v>24433</v>
      </c>
      <c r="B9984" t="s">
        <v>4303</v>
      </c>
      <c r="C9984">
        <v>503505</v>
      </c>
    </row>
    <row r="9985" spans="1:3" x14ac:dyDescent="0.3">
      <c r="A9985">
        <v>24433</v>
      </c>
      <c r="B9985" t="s">
        <v>4303</v>
      </c>
      <c r="C9985">
        <v>503505</v>
      </c>
    </row>
    <row r="9986" spans="1:3" x14ac:dyDescent="0.3">
      <c r="A9986">
        <v>24433</v>
      </c>
      <c r="B9986" t="s">
        <v>4303</v>
      </c>
      <c r="C9986">
        <v>503505</v>
      </c>
    </row>
    <row r="9987" spans="1:3" x14ac:dyDescent="0.3">
      <c r="A9987">
        <v>24433</v>
      </c>
      <c r="B9987" t="s">
        <v>4303</v>
      </c>
      <c r="C9987">
        <v>503505</v>
      </c>
    </row>
    <row r="9988" spans="1:3" x14ac:dyDescent="0.3">
      <c r="A9988">
        <v>24433</v>
      </c>
      <c r="B9988" t="s">
        <v>4303</v>
      </c>
      <c r="C9988">
        <v>503505</v>
      </c>
    </row>
    <row r="9989" spans="1:3" x14ac:dyDescent="0.3">
      <c r="A9989">
        <v>24433</v>
      </c>
      <c r="B9989" t="s">
        <v>4303</v>
      </c>
      <c r="C9989">
        <v>503505</v>
      </c>
    </row>
    <row r="9990" spans="1:3" x14ac:dyDescent="0.3">
      <c r="A9990">
        <v>24433</v>
      </c>
      <c r="B9990" t="s">
        <v>4303</v>
      </c>
      <c r="C9990">
        <v>503505</v>
      </c>
    </row>
    <row r="9991" spans="1:3" x14ac:dyDescent="0.3">
      <c r="A9991">
        <v>24433</v>
      </c>
      <c r="B9991" t="s">
        <v>4303</v>
      </c>
      <c r="C9991">
        <v>503505</v>
      </c>
    </row>
    <row r="9992" spans="1:3" x14ac:dyDescent="0.3">
      <c r="A9992">
        <v>24433</v>
      </c>
      <c r="B9992" t="s">
        <v>4303</v>
      </c>
      <c r="C9992">
        <v>503505</v>
      </c>
    </row>
    <row r="9993" spans="1:3" x14ac:dyDescent="0.3">
      <c r="A9993">
        <v>24433</v>
      </c>
      <c r="B9993" t="s">
        <v>4303</v>
      </c>
      <c r="C9993">
        <v>503505</v>
      </c>
    </row>
    <row r="9994" spans="1:3" x14ac:dyDescent="0.3">
      <c r="A9994">
        <v>24433</v>
      </c>
      <c r="B9994" t="s">
        <v>4303</v>
      </c>
      <c r="C9994">
        <v>503505</v>
      </c>
    </row>
    <row r="9995" spans="1:3" x14ac:dyDescent="0.3">
      <c r="A9995">
        <v>24433</v>
      </c>
      <c r="B9995" t="s">
        <v>4303</v>
      </c>
      <c r="C9995">
        <v>503505</v>
      </c>
    </row>
    <row r="9996" spans="1:3" x14ac:dyDescent="0.3">
      <c r="A9996">
        <v>24433</v>
      </c>
      <c r="B9996" t="s">
        <v>4303</v>
      </c>
      <c r="C9996">
        <v>503505</v>
      </c>
    </row>
    <row r="9997" spans="1:3" x14ac:dyDescent="0.3">
      <c r="A9997">
        <v>24433</v>
      </c>
      <c r="B9997" t="s">
        <v>4303</v>
      </c>
      <c r="C9997">
        <v>503505</v>
      </c>
    </row>
    <row r="9998" spans="1:3" x14ac:dyDescent="0.3">
      <c r="A9998">
        <v>24433</v>
      </c>
      <c r="B9998" t="s">
        <v>4303</v>
      </c>
      <c r="C9998">
        <v>503505</v>
      </c>
    </row>
    <row r="9999" spans="1:3" x14ac:dyDescent="0.3">
      <c r="A9999">
        <v>24433</v>
      </c>
      <c r="B9999" t="s">
        <v>4303</v>
      </c>
      <c r="C9999">
        <v>503505</v>
      </c>
    </row>
    <row r="10000" spans="1:3" x14ac:dyDescent="0.3">
      <c r="A10000">
        <v>24433</v>
      </c>
      <c r="B10000" t="s">
        <v>4303</v>
      </c>
      <c r="C10000">
        <v>503505</v>
      </c>
    </row>
    <row r="10001" spans="1:3" x14ac:dyDescent="0.3">
      <c r="A10001">
        <v>24433</v>
      </c>
      <c r="B10001" t="s">
        <v>4303</v>
      </c>
      <c r="C10001">
        <v>503505</v>
      </c>
    </row>
    <row r="10002" spans="1:3" x14ac:dyDescent="0.3">
      <c r="A10002">
        <v>24433</v>
      </c>
      <c r="B10002" t="s">
        <v>4303</v>
      </c>
      <c r="C10002">
        <v>503505</v>
      </c>
    </row>
    <row r="10003" spans="1:3" x14ac:dyDescent="0.3">
      <c r="A10003">
        <v>24433</v>
      </c>
      <c r="B10003" t="s">
        <v>4303</v>
      </c>
      <c r="C10003">
        <v>503505</v>
      </c>
    </row>
    <row r="10004" spans="1:3" x14ac:dyDescent="0.3">
      <c r="A10004">
        <v>24433</v>
      </c>
      <c r="B10004" t="s">
        <v>4303</v>
      </c>
      <c r="C10004">
        <v>503505</v>
      </c>
    </row>
    <row r="10005" spans="1:3" x14ac:dyDescent="0.3">
      <c r="A10005">
        <v>24433</v>
      </c>
      <c r="B10005" t="s">
        <v>4303</v>
      </c>
      <c r="C10005">
        <v>503505</v>
      </c>
    </row>
    <row r="10006" spans="1:3" x14ac:dyDescent="0.3">
      <c r="A10006">
        <v>24433</v>
      </c>
      <c r="B10006" t="s">
        <v>4303</v>
      </c>
      <c r="C10006">
        <v>503505</v>
      </c>
    </row>
    <row r="10007" spans="1:3" x14ac:dyDescent="0.3">
      <c r="A10007">
        <v>24433</v>
      </c>
      <c r="B10007" t="s">
        <v>4303</v>
      </c>
      <c r="C10007">
        <v>503505</v>
      </c>
    </row>
    <row r="10008" spans="1:3" x14ac:dyDescent="0.3">
      <c r="A10008">
        <v>24433</v>
      </c>
      <c r="B10008" t="s">
        <v>4303</v>
      </c>
      <c r="C10008">
        <v>503505</v>
      </c>
    </row>
    <row r="10009" spans="1:3" x14ac:dyDescent="0.3">
      <c r="A10009">
        <v>24433</v>
      </c>
      <c r="B10009" t="s">
        <v>4303</v>
      </c>
      <c r="C10009">
        <v>503505</v>
      </c>
    </row>
    <row r="10010" spans="1:3" x14ac:dyDescent="0.3">
      <c r="A10010">
        <v>24433</v>
      </c>
      <c r="B10010" t="s">
        <v>4303</v>
      </c>
      <c r="C10010">
        <v>503505</v>
      </c>
    </row>
    <row r="10011" spans="1:3" x14ac:dyDescent="0.3">
      <c r="A10011">
        <v>24434</v>
      </c>
      <c r="B10011" t="s">
        <v>4304</v>
      </c>
      <c r="C10011">
        <v>503505</v>
      </c>
    </row>
    <row r="10012" spans="1:3" x14ac:dyDescent="0.3">
      <c r="A10012">
        <v>24434</v>
      </c>
      <c r="B10012" t="s">
        <v>4304</v>
      </c>
      <c r="C10012">
        <v>503505</v>
      </c>
    </row>
    <row r="10013" spans="1:3" x14ac:dyDescent="0.3">
      <c r="A10013">
        <v>24434</v>
      </c>
      <c r="B10013" t="s">
        <v>4304</v>
      </c>
      <c r="C10013">
        <v>503505</v>
      </c>
    </row>
    <row r="10014" spans="1:3" x14ac:dyDescent="0.3">
      <c r="A10014">
        <v>24434</v>
      </c>
      <c r="B10014" t="s">
        <v>4304</v>
      </c>
      <c r="C10014">
        <v>503505</v>
      </c>
    </row>
    <row r="10015" spans="1:3" x14ac:dyDescent="0.3">
      <c r="A10015">
        <v>24434</v>
      </c>
      <c r="B10015" t="s">
        <v>4304</v>
      </c>
      <c r="C10015">
        <v>503505</v>
      </c>
    </row>
    <row r="10016" spans="1:3" x14ac:dyDescent="0.3">
      <c r="A10016">
        <v>24434</v>
      </c>
      <c r="B10016" t="s">
        <v>4304</v>
      </c>
      <c r="C10016">
        <v>503505</v>
      </c>
    </row>
    <row r="10017" spans="1:3" x14ac:dyDescent="0.3">
      <c r="A10017">
        <v>24434</v>
      </c>
      <c r="B10017" t="s">
        <v>4304</v>
      </c>
      <c r="C10017">
        <v>503505</v>
      </c>
    </row>
    <row r="10018" spans="1:3" x14ac:dyDescent="0.3">
      <c r="A10018">
        <v>24434</v>
      </c>
      <c r="B10018" t="s">
        <v>4304</v>
      </c>
      <c r="C10018">
        <v>503505</v>
      </c>
    </row>
    <row r="10019" spans="1:3" x14ac:dyDescent="0.3">
      <c r="A10019">
        <v>24434</v>
      </c>
      <c r="B10019" t="s">
        <v>4304</v>
      </c>
      <c r="C10019">
        <v>503505</v>
      </c>
    </row>
    <row r="10020" spans="1:3" x14ac:dyDescent="0.3">
      <c r="A10020">
        <v>24434</v>
      </c>
      <c r="B10020" t="s">
        <v>4304</v>
      </c>
      <c r="C10020">
        <v>503505</v>
      </c>
    </row>
    <row r="10021" spans="1:3" x14ac:dyDescent="0.3">
      <c r="A10021">
        <v>24434</v>
      </c>
      <c r="B10021" t="s">
        <v>4304</v>
      </c>
      <c r="C10021">
        <v>503505</v>
      </c>
    </row>
    <row r="10022" spans="1:3" x14ac:dyDescent="0.3">
      <c r="A10022">
        <v>24434</v>
      </c>
      <c r="B10022" t="s">
        <v>4304</v>
      </c>
      <c r="C10022">
        <v>503505</v>
      </c>
    </row>
    <row r="10023" spans="1:3" x14ac:dyDescent="0.3">
      <c r="A10023">
        <v>24434</v>
      </c>
      <c r="B10023" t="s">
        <v>4304</v>
      </c>
      <c r="C10023">
        <v>503505</v>
      </c>
    </row>
    <row r="10024" spans="1:3" x14ac:dyDescent="0.3">
      <c r="A10024">
        <v>24434</v>
      </c>
      <c r="B10024" t="s">
        <v>4304</v>
      </c>
      <c r="C10024">
        <v>503505</v>
      </c>
    </row>
    <row r="10025" spans="1:3" x14ac:dyDescent="0.3">
      <c r="A10025">
        <v>24434</v>
      </c>
      <c r="B10025" t="s">
        <v>4304</v>
      </c>
      <c r="C10025">
        <v>503505</v>
      </c>
    </row>
    <row r="10026" spans="1:3" x14ac:dyDescent="0.3">
      <c r="A10026">
        <v>24434</v>
      </c>
      <c r="B10026" t="s">
        <v>4304</v>
      </c>
      <c r="C10026">
        <v>503505</v>
      </c>
    </row>
    <row r="10027" spans="1:3" x14ac:dyDescent="0.3">
      <c r="A10027">
        <v>24434</v>
      </c>
      <c r="B10027" t="s">
        <v>4304</v>
      </c>
      <c r="C10027">
        <v>503505</v>
      </c>
    </row>
    <row r="10028" spans="1:3" x14ac:dyDescent="0.3">
      <c r="A10028">
        <v>24434</v>
      </c>
      <c r="B10028" t="s">
        <v>4304</v>
      </c>
      <c r="C10028">
        <v>503505</v>
      </c>
    </row>
    <row r="10029" spans="1:3" x14ac:dyDescent="0.3">
      <c r="A10029">
        <v>24434</v>
      </c>
      <c r="B10029" t="s">
        <v>4304</v>
      </c>
      <c r="C10029">
        <v>503505</v>
      </c>
    </row>
    <row r="10030" spans="1:3" x14ac:dyDescent="0.3">
      <c r="A10030">
        <v>24434</v>
      </c>
      <c r="B10030" t="s">
        <v>4304</v>
      </c>
      <c r="C10030">
        <v>503505</v>
      </c>
    </row>
    <row r="10031" spans="1:3" x14ac:dyDescent="0.3">
      <c r="A10031">
        <v>24434</v>
      </c>
      <c r="B10031" t="s">
        <v>4304</v>
      </c>
      <c r="C10031">
        <v>503505</v>
      </c>
    </row>
    <row r="10032" spans="1:3" x14ac:dyDescent="0.3">
      <c r="A10032">
        <v>24434</v>
      </c>
      <c r="B10032" t="s">
        <v>4304</v>
      </c>
      <c r="C10032">
        <v>503505</v>
      </c>
    </row>
    <row r="10033" spans="1:3" x14ac:dyDescent="0.3">
      <c r="A10033">
        <v>24434</v>
      </c>
      <c r="B10033" t="s">
        <v>4304</v>
      </c>
      <c r="C10033">
        <v>503505</v>
      </c>
    </row>
    <row r="10034" spans="1:3" x14ac:dyDescent="0.3">
      <c r="A10034">
        <v>24434</v>
      </c>
      <c r="B10034" t="s">
        <v>4304</v>
      </c>
      <c r="C10034">
        <v>503505</v>
      </c>
    </row>
    <row r="10035" spans="1:3" x14ac:dyDescent="0.3">
      <c r="A10035">
        <v>24434</v>
      </c>
      <c r="B10035" t="s">
        <v>4304</v>
      </c>
      <c r="C10035">
        <v>503505</v>
      </c>
    </row>
    <row r="10036" spans="1:3" x14ac:dyDescent="0.3">
      <c r="A10036">
        <v>24434</v>
      </c>
      <c r="B10036" t="s">
        <v>4304</v>
      </c>
      <c r="C10036">
        <v>503505</v>
      </c>
    </row>
    <row r="10037" spans="1:3" x14ac:dyDescent="0.3">
      <c r="A10037">
        <v>24434</v>
      </c>
      <c r="B10037" t="s">
        <v>4304</v>
      </c>
      <c r="C10037">
        <v>503505</v>
      </c>
    </row>
    <row r="10038" spans="1:3" x14ac:dyDescent="0.3">
      <c r="A10038">
        <v>24434</v>
      </c>
      <c r="B10038" t="s">
        <v>4304</v>
      </c>
      <c r="C10038">
        <v>503505</v>
      </c>
    </row>
    <row r="10039" spans="1:3" x14ac:dyDescent="0.3">
      <c r="A10039">
        <v>24434</v>
      </c>
      <c r="B10039" t="s">
        <v>4304</v>
      </c>
      <c r="C10039">
        <v>503505</v>
      </c>
    </row>
    <row r="10040" spans="1:3" x14ac:dyDescent="0.3">
      <c r="A10040">
        <v>24434</v>
      </c>
      <c r="B10040" t="s">
        <v>4304</v>
      </c>
      <c r="C10040">
        <v>503505</v>
      </c>
    </row>
    <row r="10041" spans="1:3" x14ac:dyDescent="0.3">
      <c r="A10041">
        <v>24434</v>
      </c>
      <c r="B10041" t="s">
        <v>4304</v>
      </c>
      <c r="C10041">
        <v>503505</v>
      </c>
    </row>
    <row r="10042" spans="1:3" x14ac:dyDescent="0.3">
      <c r="A10042">
        <v>24434</v>
      </c>
      <c r="B10042" t="s">
        <v>4304</v>
      </c>
      <c r="C10042">
        <v>503505</v>
      </c>
    </row>
    <row r="10043" spans="1:3" x14ac:dyDescent="0.3">
      <c r="A10043">
        <v>24434</v>
      </c>
      <c r="B10043" t="s">
        <v>4304</v>
      </c>
      <c r="C10043">
        <v>503505</v>
      </c>
    </row>
    <row r="10044" spans="1:3" x14ac:dyDescent="0.3">
      <c r="A10044">
        <v>24434</v>
      </c>
      <c r="B10044" t="s">
        <v>4304</v>
      </c>
      <c r="C10044">
        <v>503505</v>
      </c>
    </row>
    <row r="10045" spans="1:3" x14ac:dyDescent="0.3">
      <c r="A10045">
        <v>24434</v>
      </c>
      <c r="B10045" t="s">
        <v>4304</v>
      </c>
      <c r="C10045">
        <v>503505</v>
      </c>
    </row>
    <row r="10046" spans="1:3" x14ac:dyDescent="0.3">
      <c r="A10046">
        <v>24434</v>
      </c>
      <c r="B10046" t="s">
        <v>4304</v>
      </c>
      <c r="C10046">
        <v>503505</v>
      </c>
    </row>
    <row r="10047" spans="1:3" x14ac:dyDescent="0.3">
      <c r="A10047">
        <v>24434</v>
      </c>
      <c r="B10047" t="s">
        <v>4304</v>
      </c>
      <c r="C10047">
        <v>503505</v>
      </c>
    </row>
    <row r="10048" spans="1:3" x14ac:dyDescent="0.3">
      <c r="A10048">
        <v>24434</v>
      </c>
      <c r="B10048" t="s">
        <v>4304</v>
      </c>
      <c r="C10048">
        <v>503505</v>
      </c>
    </row>
    <row r="10049" spans="1:3" x14ac:dyDescent="0.3">
      <c r="A10049">
        <v>24434</v>
      </c>
      <c r="B10049" t="s">
        <v>4304</v>
      </c>
      <c r="C10049">
        <v>503505</v>
      </c>
    </row>
    <row r="10050" spans="1:3" x14ac:dyDescent="0.3">
      <c r="A10050">
        <v>24434</v>
      </c>
      <c r="B10050" t="s">
        <v>4304</v>
      </c>
      <c r="C10050">
        <v>503505</v>
      </c>
    </row>
    <row r="10051" spans="1:3" x14ac:dyDescent="0.3">
      <c r="A10051">
        <v>24434</v>
      </c>
      <c r="B10051" t="s">
        <v>4304</v>
      </c>
      <c r="C10051">
        <v>503505</v>
      </c>
    </row>
    <row r="10052" spans="1:3" x14ac:dyDescent="0.3">
      <c r="A10052">
        <v>24434</v>
      </c>
      <c r="B10052" t="s">
        <v>4304</v>
      </c>
      <c r="C10052">
        <v>503505</v>
      </c>
    </row>
    <row r="10053" spans="1:3" x14ac:dyDescent="0.3">
      <c r="A10053">
        <v>24434</v>
      </c>
      <c r="B10053" t="s">
        <v>4304</v>
      </c>
      <c r="C10053">
        <v>503505</v>
      </c>
    </row>
    <row r="10054" spans="1:3" x14ac:dyDescent="0.3">
      <c r="A10054">
        <v>24434</v>
      </c>
      <c r="B10054" t="s">
        <v>4304</v>
      </c>
      <c r="C10054">
        <v>503505</v>
      </c>
    </row>
    <row r="10055" spans="1:3" x14ac:dyDescent="0.3">
      <c r="A10055">
        <v>24434</v>
      </c>
      <c r="B10055" t="s">
        <v>4304</v>
      </c>
      <c r="C10055">
        <v>503505</v>
      </c>
    </row>
    <row r="10056" spans="1:3" x14ac:dyDescent="0.3">
      <c r="A10056">
        <v>24434</v>
      </c>
      <c r="B10056" t="s">
        <v>4304</v>
      </c>
      <c r="C10056">
        <v>503505</v>
      </c>
    </row>
    <row r="10057" spans="1:3" x14ac:dyDescent="0.3">
      <c r="A10057">
        <v>24434</v>
      </c>
      <c r="B10057" t="s">
        <v>4304</v>
      </c>
      <c r="C10057">
        <v>503505</v>
      </c>
    </row>
    <row r="10058" spans="1:3" x14ac:dyDescent="0.3">
      <c r="A10058">
        <v>24434</v>
      </c>
      <c r="B10058" t="s">
        <v>4304</v>
      </c>
      <c r="C10058">
        <v>503505</v>
      </c>
    </row>
    <row r="10059" spans="1:3" x14ac:dyDescent="0.3">
      <c r="A10059">
        <v>24434</v>
      </c>
      <c r="B10059" t="s">
        <v>4304</v>
      </c>
      <c r="C10059">
        <v>503505</v>
      </c>
    </row>
    <row r="10060" spans="1:3" x14ac:dyDescent="0.3">
      <c r="A10060">
        <v>24434</v>
      </c>
      <c r="B10060" t="s">
        <v>4304</v>
      </c>
      <c r="C10060">
        <v>503505</v>
      </c>
    </row>
    <row r="10061" spans="1:3" x14ac:dyDescent="0.3">
      <c r="A10061">
        <v>24434</v>
      </c>
      <c r="B10061" t="s">
        <v>4304</v>
      </c>
      <c r="C10061">
        <v>503505</v>
      </c>
    </row>
    <row r="10062" spans="1:3" x14ac:dyDescent="0.3">
      <c r="A10062">
        <v>24434</v>
      </c>
      <c r="B10062" t="s">
        <v>4304</v>
      </c>
      <c r="C10062">
        <v>503505</v>
      </c>
    </row>
    <row r="10063" spans="1:3" x14ac:dyDescent="0.3">
      <c r="A10063">
        <v>24434</v>
      </c>
      <c r="B10063" t="s">
        <v>4304</v>
      </c>
      <c r="C10063">
        <v>503505</v>
      </c>
    </row>
    <row r="10064" spans="1:3" x14ac:dyDescent="0.3">
      <c r="A10064">
        <v>24434</v>
      </c>
      <c r="B10064" t="s">
        <v>4304</v>
      </c>
      <c r="C10064">
        <v>503505</v>
      </c>
    </row>
    <row r="10065" spans="1:3" x14ac:dyDescent="0.3">
      <c r="A10065">
        <v>24434</v>
      </c>
      <c r="B10065" t="s">
        <v>4304</v>
      </c>
      <c r="C10065">
        <v>503505</v>
      </c>
    </row>
    <row r="10066" spans="1:3" x14ac:dyDescent="0.3">
      <c r="A10066">
        <v>24434</v>
      </c>
      <c r="B10066" t="s">
        <v>4304</v>
      </c>
      <c r="C10066">
        <v>503505</v>
      </c>
    </row>
    <row r="10067" spans="1:3" x14ac:dyDescent="0.3">
      <c r="A10067">
        <v>24434</v>
      </c>
      <c r="B10067" t="s">
        <v>4304</v>
      </c>
      <c r="C10067">
        <v>503505</v>
      </c>
    </row>
    <row r="10068" spans="1:3" x14ac:dyDescent="0.3">
      <c r="A10068">
        <v>24434</v>
      </c>
      <c r="B10068" t="s">
        <v>4304</v>
      </c>
      <c r="C10068">
        <v>503505</v>
      </c>
    </row>
    <row r="10069" spans="1:3" x14ac:dyDescent="0.3">
      <c r="A10069">
        <v>24434</v>
      </c>
      <c r="B10069" t="s">
        <v>4304</v>
      </c>
      <c r="C10069">
        <v>503505</v>
      </c>
    </row>
    <row r="10070" spans="1:3" x14ac:dyDescent="0.3">
      <c r="A10070">
        <v>24434</v>
      </c>
      <c r="B10070" t="s">
        <v>4304</v>
      </c>
      <c r="C10070">
        <v>503505</v>
      </c>
    </row>
    <row r="10071" spans="1:3" x14ac:dyDescent="0.3">
      <c r="A10071">
        <v>24434</v>
      </c>
      <c r="B10071" t="s">
        <v>4304</v>
      </c>
      <c r="C10071">
        <v>503505</v>
      </c>
    </row>
    <row r="10072" spans="1:3" x14ac:dyDescent="0.3">
      <c r="A10072">
        <v>24434</v>
      </c>
      <c r="B10072" t="s">
        <v>4304</v>
      </c>
      <c r="C10072">
        <v>503505</v>
      </c>
    </row>
    <row r="10073" spans="1:3" x14ac:dyDescent="0.3">
      <c r="A10073">
        <v>24434</v>
      </c>
      <c r="B10073" t="s">
        <v>4304</v>
      </c>
      <c r="C10073">
        <v>503505</v>
      </c>
    </row>
    <row r="10074" spans="1:3" x14ac:dyDescent="0.3">
      <c r="A10074">
        <v>24434</v>
      </c>
      <c r="B10074" t="s">
        <v>4304</v>
      </c>
      <c r="C10074">
        <v>503505</v>
      </c>
    </row>
    <row r="10075" spans="1:3" x14ac:dyDescent="0.3">
      <c r="A10075">
        <v>24434</v>
      </c>
      <c r="B10075" t="s">
        <v>4304</v>
      </c>
      <c r="C10075">
        <v>503505</v>
      </c>
    </row>
    <row r="10076" spans="1:3" x14ac:dyDescent="0.3">
      <c r="A10076">
        <v>24434</v>
      </c>
      <c r="B10076" t="s">
        <v>4304</v>
      </c>
      <c r="C10076">
        <v>503505</v>
      </c>
    </row>
    <row r="10077" spans="1:3" x14ac:dyDescent="0.3">
      <c r="A10077">
        <v>24434</v>
      </c>
      <c r="B10077" t="s">
        <v>4304</v>
      </c>
      <c r="C10077">
        <v>503505</v>
      </c>
    </row>
    <row r="10078" spans="1:3" x14ac:dyDescent="0.3">
      <c r="A10078">
        <v>24434</v>
      </c>
      <c r="B10078" t="s">
        <v>4304</v>
      </c>
      <c r="C10078">
        <v>503505</v>
      </c>
    </row>
    <row r="10079" spans="1:3" x14ac:dyDescent="0.3">
      <c r="A10079">
        <v>24434</v>
      </c>
      <c r="B10079" t="s">
        <v>4304</v>
      </c>
      <c r="C10079">
        <v>503505</v>
      </c>
    </row>
    <row r="10080" spans="1:3" x14ac:dyDescent="0.3">
      <c r="A10080">
        <v>24434</v>
      </c>
      <c r="B10080" t="s">
        <v>4304</v>
      </c>
      <c r="C10080">
        <v>503505</v>
      </c>
    </row>
    <row r="10081" spans="1:3" x14ac:dyDescent="0.3">
      <c r="A10081">
        <v>24434</v>
      </c>
      <c r="B10081" t="s">
        <v>4304</v>
      </c>
      <c r="C10081">
        <v>503505</v>
      </c>
    </row>
    <row r="10082" spans="1:3" x14ac:dyDescent="0.3">
      <c r="A10082">
        <v>24434</v>
      </c>
      <c r="B10082" t="s">
        <v>4304</v>
      </c>
      <c r="C10082">
        <v>503505</v>
      </c>
    </row>
    <row r="10083" spans="1:3" x14ac:dyDescent="0.3">
      <c r="A10083">
        <v>24434</v>
      </c>
      <c r="B10083" t="s">
        <v>4304</v>
      </c>
      <c r="C10083">
        <v>503505</v>
      </c>
    </row>
    <row r="10084" spans="1:3" x14ac:dyDescent="0.3">
      <c r="A10084">
        <v>24434</v>
      </c>
      <c r="B10084" t="s">
        <v>4304</v>
      </c>
      <c r="C10084">
        <v>503505</v>
      </c>
    </row>
    <row r="10085" spans="1:3" x14ac:dyDescent="0.3">
      <c r="A10085">
        <v>24434</v>
      </c>
      <c r="B10085" t="s">
        <v>4304</v>
      </c>
      <c r="C10085">
        <v>503505</v>
      </c>
    </row>
    <row r="10086" spans="1:3" x14ac:dyDescent="0.3">
      <c r="A10086">
        <v>24434</v>
      </c>
      <c r="B10086" t="s">
        <v>4304</v>
      </c>
      <c r="C10086">
        <v>503505</v>
      </c>
    </row>
    <row r="10087" spans="1:3" x14ac:dyDescent="0.3">
      <c r="A10087">
        <v>24434</v>
      </c>
      <c r="B10087" t="s">
        <v>4304</v>
      </c>
      <c r="C10087">
        <v>503505</v>
      </c>
    </row>
    <row r="10088" spans="1:3" x14ac:dyDescent="0.3">
      <c r="A10088">
        <v>24434</v>
      </c>
      <c r="B10088" t="s">
        <v>4304</v>
      </c>
      <c r="C10088">
        <v>503505</v>
      </c>
    </row>
    <row r="10089" spans="1:3" x14ac:dyDescent="0.3">
      <c r="A10089">
        <v>24434</v>
      </c>
      <c r="B10089" t="s">
        <v>4304</v>
      </c>
      <c r="C10089">
        <v>503505</v>
      </c>
    </row>
    <row r="10090" spans="1:3" x14ac:dyDescent="0.3">
      <c r="A10090">
        <v>24434</v>
      </c>
      <c r="B10090" t="s">
        <v>4304</v>
      </c>
      <c r="C10090">
        <v>503505</v>
      </c>
    </row>
    <row r="10091" spans="1:3" x14ac:dyDescent="0.3">
      <c r="A10091">
        <v>24434</v>
      </c>
      <c r="B10091" t="s">
        <v>4304</v>
      </c>
      <c r="C10091">
        <v>503505</v>
      </c>
    </row>
    <row r="10092" spans="1:3" x14ac:dyDescent="0.3">
      <c r="A10092">
        <v>24436</v>
      </c>
      <c r="B10092" t="s">
        <v>4305</v>
      </c>
      <c r="C10092">
        <v>503505</v>
      </c>
    </row>
    <row r="10093" spans="1:3" x14ac:dyDescent="0.3">
      <c r="A10093">
        <v>24436</v>
      </c>
      <c r="B10093" t="s">
        <v>4305</v>
      </c>
      <c r="C10093">
        <v>503505</v>
      </c>
    </row>
    <row r="10094" spans="1:3" x14ac:dyDescent="0.3">
      <c r="A10094">
        <v>24436</v>
      </c>
      <c r="B10094" t="s">
        <v>4305</v>
      </c>
      <c r="C10094">
        <v>503505</v>
      </c>
    </row>
    <row r="10095" spans="1:3" x14ac:dyDescent="0.3">
      <c r="A10095">
        <v>24436</v>
      </c>
      <c r="B10095" t="s">
        <v>4305</v>
      </c>
      <c r="C10095">
        <v>503505</v>
      </c>
    </row>
    <row r="10096" spans="1:3" x14ac:dyDescent="0.3">
      <c r="A10096">
        <v>24436</v>
      </c>
      <c r="B10096" t="s">
        <v>4305</v>
      </c>
      <c r="C10096">
        <v>503505</v>
      </c>
    </row>
    <row r="10097" spans="1:3" x14ac:dyDescent="0.3">
      <c r="A10097">
        <v>24436</v>
      </c>
      <c r="B10097" t="s">
        <v>4305</v>
      </c>
      <c r="C10097">
        <v>503505</v>
      </c>
    </row>
    <row r="10098" spans="1:3" x14ac:dyDescent="0.3">
      <c r="A10098">
        <v>24436</v>
      </c>
      <c r="B10098" t="s">
        <v>4305</v>
      </c>
      <c r="C10098">
        <v>503505</v>
      </c>
    </row>
    <row r="10099" spans="1:3" x14ac:dyDescent="0.3">
      <c r="A10099">
        <v>24436</v>
      </c>
      <c r="B10099" t="s">
        <v>4305</v>
      </c>
      <c r="C10099">
        <v>503505</v>
      </c>
    </row>
    <row r="10100" spans="1:3" x14ac:dyDescent="0.3">
      <c r="A10100">
        <v>24436</v>
      </c>
      <c r="B10100" t="s">
        <v>4305</v>
      </c>
      <c r="C10100">
        <v>503505</v>
      </c>
    </row>
    <row r="10101" spans="1:3" x14ac:dyDescent="0.3">
      <c r="A10101">
        <v>24436</v>
      </c>
      <c r="B10101" t="s">
        <v>4305</v>
      </c>
      <c r="C10101">
        <v>503505</v>
      </c>
    </row>
    <row r="10102" spans="1:3" x14ac:dyDescent="0.3">
      <c r="A10102">
        <v>24436</v>
      </c>
      <c r="B10102" t="s">
        <v>4305</v>
      </c>
      <c r="C10102">
        <v>503505</v>
      </c>
    </row>
    <row r="10103" spans="1:3" x14ac:dyDescent="0.3">
      <c r="A10103">
        <v>24436</v>
      </c>
      <c r="B10103" t="s">
        <v>4305</v>
      </c>
      <c r="C10103">
        <v>503505</v>
      </c>
    </row>
    <row r="10104" spans="1:3" x14ac:dyDescent="0.3">
      <c r="A10104">
        <v>24436</v>
      </c>
      <c r="B10104" t="s">
        <v>4305</v>
      </c>
      <c r="C10104">
        <v>503505</v>
      </c>
    </row>
    <row r="10105" spans="1:3" x14ac:dyDescent="0.3">
      <c r="A10105">
        <v>24436</v>
      </c>
      <c r="B10105" t="s">
        <v>4305</v>
      </c>
      <c r="C10105">
        <v>503505</v>
      </c>
    </row>
    <row r="10106" spans="1:3" x14ac:dyDescent="0.3">
      <c r="A10106">
        <v>24436</v>
      </c>
      <c r="B10106" t="s">
        <v>4305</v>
      </c>
      <c r="C10106">
        <v>503505</v>
      </c>
    </row>
    <row r="10107" spans="1:3" x14ac:dyDescent="0.3">
      <c r="A10107">
        <v>24436</v>
      </c>
      <c r="B10107" t="s">
        <v>4305</v>
      </c>
      <c r="C10107">
        <v>503505</v>
      </c>
    </row>
    <row r="10108" spans="1:3" x14ac:dyDescent="0.3">
      <c r="A10108">
        <v>24436</v>
      </c>
      <c r="B10108" t="s">
        <v>4305</v>
      </c>
      <c r="C10108">
        <v>503505</v>
      </c>
    </row>
    <row r="10109" spans="1:3" x14ac:dyDescent="0.3">
      <c r="A10109">
        <v>24436</v>
      </c>
      <c r="B10109" t="s">
        <v>4305</v>
      </c>
      <c r="C10109">
        <v>503505</v>
      </c>
    </row>
    <row r="10110" spans="1:3" x14ac:dyDescent="0.3">
      <c r="A10110">
        <v>24436</v>
      </c>
      <c r="B10110" t="s">
        <v>4305</v>
      </c>
      <c r="C10110">
        <v>503505</v>
      </c>
    </row>
    <row r="10111" spans="1:3" x14ac:dyDescent="0.3">
      <c r="A10111">
        <v>24436</v>
      </c>
      <c r="B10111" t="s">
        <v>4305</v>
      </c>
      <c r="C10111">
        <v>503505</v>
      </c>
    </row>
    <row r="10112" spans="1:3" x14ac:dyDescent="0.3">
      <c r="A10112">
        <v>24436</v>
      </c>
      <c r="B10112" t="s">
        <v>4305</v>
      </c>
      <c r="C10112">
        <v>503505</v>
      </c>
    </row>
    <row r="10113" spans="1:3" x14ac:dyDescent="0.3">
      <c r="A10113">
        <v>24436</v>
      </c>
      <c r="B10113" t="s">
        <v>4305</v>
      </c>
      <c r="C10113">
        <v>503505</v>
      </c>
    </row>
    <row r="10114" spans="1:3" x14ac:dyDescent="0.3">
      <c r="A10114">
        <v>24436</v>
      </c>
      <c r="B10114" t="s">
        <v>4305</v>
      </c>
      <c r="C10114">
        <v>503505</v>
      </c>
    </row>
    <row r="10115" spans="1:3" x14ac:dyDescent="0.3">
      <c r="A10115">
        <v>24436</v>
      </c>
      <c r="B10115" t="s">
        <v>4305</v>
      </c>
      <c r="C10115">
        <v>503505</v>
      </c>
    </row>
    <row r="10116" spans="1:3" x14ac:dyDescent="0.3">
      <c r="A10116">
        <v>24436</v>
      </c>
      <c r="B10116" t="s">
        <v>4305</v>
      </c>
      <c r="C10116">
        <v>503505</v>
      </c>
    </row>
    <row r="10117" spans="1:3" x14ac:dyDescent="0.3">
      <c r="A10117">
        <v>24436</v>
      </c>
      <c r="B10117" t="s">
        <v>4305</v>
      </c>
      <c r="C10117">
        <v>503505</v>
      </c>
    </row>
    <row r="10118" spans="1:3" x14ac:dyDescent="0.3">
      <c r="A10118">
        <v>24436</v>
      </c>
      <c r="B10118" t="s">
        <v>4305</v>
      </c>
      <c r="C10118">
        <v>503505</v>
      </c>
    </row>
    <row r="10119" spans="1:3" x14ac:dyDescent="0.3">
      <c r="A10119">
        <v>24436</v>
      </c>
      <c r="B10119" t="s">
        <v>4305</v>
      </c>
      <c r="C10119">
        <v>503505</v>
      </c>
    </row>
    <row r="10120" spans="1:3" x14ac:dyDescent="0.3">
      <c r="A10120">
        <v>24436</v>
      </c>
      <c r="B10120" t="s">
        <v>4305</v>
      </c>
      <c r="C10120">
        <v>503505</v>
      </c>
    </row>
    <row r="10121" spans="1:3" x14ac:dyDescent="0.3">
      <c r="A10121">
        <v>24436</v>
      </c>
      <c r="B10121" t="s">
        <v>4305</v>
      </c>
      <c r="C10121">
        <v>503505</v>
      </c>
    </row>
    <row r="10122" spans="1:3" x14ac:dyDescent="0.3">
      <c r="A10122">
        <v>24436</v>
      </c>
      <c r="B10122" t="s">
        <v>4305</v>
      </c>
      <c r="C10122">
        <v>503505</v>
      </c>
    </row>
    <row r="10123" spans="1:3" x14ac:dyDescent="0.3">
      <c r="A10123">
        <v>24436</v>
      </c>
      <c r="B10123" t="s">
        <v>4305</v>
      </c>
      <c r="C10123">
        <v>503505</v>
      </c>
    </row>
    <row r="10124" spans="1:3" x14ac:dyDescent="0.3">
      <c r="A10124">
        <v>24436</v>
      </c>
      <c r="B10124" t="s">
        <v>4305</v>
      </c>
      <c r="C10124">
        <v>503505</v>
      </c>
    </row>
    <row r="10125" spans="1:3" x14ac:dyDescent="0.3">
      <c r="A10125">
        <v>24436</v>
      </c>
      <c r="B10125" t="s">
        <v>4305</v>
      </c>
      <c r="C10125">
        <v>503505</v>
      </c>
    </row>
    <row r="10126" spans="1:3" x14ac:dyDescent="0.3">
      <c r="A10126">
        <v>24436</v>
      </c>
      <c r="B10126" t="s">
        <v>4305</v>
      </c>
      <c r="C10126">
        <v>503505</v>
      </c>
    </row>
    <row r="10127" spans="1:3" x14ac:dyDescent="0.3">
      <c r="A10127">
        <v>24436</v>
      </c>
      <c r="B10127" t="s">
        <v>4305</v>
      </c>
      <c r="C10127">
        <v>503505</v>
      </c>
    </row>
    <row r="10128" spans="1:3" x14ac:dyDescent="0.3">
      <c r="A10128">
        <v>24436</v>
      </c>
      <c r="B10128" t="s">
        <v>4305</v>
      </c>
      <c r="C10128">
        <v>503505</v>
      </c>
    </row>
    <row r="10129" spans="1:3" x14ac:dyDescent="0.3">
      <c r="A10129">
        <v>24436</v>
      </c>
      <c r="B10129" t="s">
        <v>4305</v>
      </c>
      <c r="C10129">
        <v>503505</v>
      </c>
    </row>
    <row r="10130" spans="1:3" x14ac:dyDescent="0.3">
      <c r="A10130">
        <v>24436</v>
      </c>
      <c r="B10130" t="s">
        <v>4305</v>
      </c>
      <c r="C10130">
        <v>503505</v>
      </c>
    </row>
    <row r="10131" spans="1:3" x14ac:dyDescent="0.3">
      <c r="A10131">
        <v>24436</v>
      </c>
      <c r="B10131" t="s">
        <v>4305</v>
      </c>
      <c r="C10131">
        <v>503505</v>
      </c>
    </row>
    <row r="10132" spans="1:3" x14ac:dyDescent="0.3">
      <c r="A10132">
        <v>24436</v>
      </c>
      <c r="B10132" t="s">
        <v>4305</v>
      </c>
      <c r="C10132">
        <v>503505</v>
      </c>
    </row>
    <row r="10133" spans="1:3" x14ac:dyDescent="0.3">
      <c r="A10133">
        <v>24436</v>
      </c>
      <c r="B10133" t="s">
        <v>4305</v>
      </c>
      <c r="C10133">
        <v>503505</v>
      </c>
    </row>
    <row r="10134" spans="1:3" x14ac:dyDescent="0.3">
      <c r="A10134">
        <v>24436</v>
      </c>
      <c r="B10134" t="s">
        <v>4305</v>
      </c>
      <c r="C10134">
        <v>503505</v>
      </c>
    </row>
    <row r="10135" spans="1:3" x14ac:dyDescent="0.3">
      <c r="A10135">
        <v>24436</v>
      </c>
      <c r="B10135" t="s">
        <v>4305</v>
      </c>
      <c r="C10135">
        <v>503505</v>
      </c>
    </row>
    <row r="10136" spans="1:3" x14ac:dyDescent="0.3">
      <c r="A10136">
        <v>24436</v>
      </c>
      <c r="B10136" t="s">
        <v>4305</v>
      </c>
      <c r="C10136">
        <v>503505</v>
      </c>
    </row>
    <row r="10137" spans="1:3" x14ac:dyDescent="0.3">
      <c r="A10137">
        <v>24436</v>
      </c>
      <c r="B10137" t="s">
        <v>4305</v>
      </c>
      <c r="C10137">
        <v>503505</v>
      </c>
    </row>
    <row r="10138" spans="1:3" x14ac:dyDescent="0.3">
      <c r="A10138">
        <v>24436</v>
      </c>
      <c r="B10138" t="s">
        <v>4305</v>
      </c>
      <c r="C10138">
        <v>503505</v>
      </c>
    </row>
    <row r="10139" spans="1:3" x14ac:dyDescent="0.3">
      <c r="A10139">
        <v>24436</v>
      </c>
      <c r="B10139" t="s">
        <v>4305</v>
      </c>
      <c r="C10139">
        <v>503505</v>
      </c>
    </row>
    <row r="10140" spans="1:3" x14ac:dyDescent="0.3">
      <c r="A10140">
        <v>24436</v>
      </c>
      <c r="B10140" t="s">
        <v>4305</v>
      </c>
      <c r="C10140">
        <v>503505</v>
      </c>
    </row>
    <row r="10141" spans="1:3" x14ac:dyDescent="0.3">
      <c r="A10141">
        <v>24436</v>
      </c>
      <c r="B10141" t="s">
        <v>4305</v>
      </c>
      <c r="C10141">
        <v>503505</v>
      </c>
    </row>
    <row r="10142" spans="1:3" x14ac:dyDescent="0.3">
      <c r="A10142">
        <v>24436</v>
      </c>
      <c r="B10142" t="s">
        <v>4305</v>
      </c>
      <c r="C10142">
        <v>503505</v>
      </c>
    </row>
    <row r="10143" spans="1:3" x14ac:dyDescent="0.3">
      <c r="A10143">
        <v>24436</v>
      </c>
      <c r="B10143" t="s">
        <v>4305</v>
      </c>
      <c r="C10143">
        <v>503505</v>
      </c>
    </row>
    <row r="10144" spans="1:3" x14ac:dyDescent="0.3">
      <c r="A10144">
        <v>24436</v>
      </c>
      <c r="B10144" t="s">
        <v>4305</v>
      </c>
      <c r="C10144">
        <v>503505</v>
      </c>
    </row>
    <row r="10145" spans="1:3" x14ac:dyDescent="0.3">
      <c r="A10145">
        <v>24436</v>
      </c>
      <c r="B10145" t="s">
        <v>4305</v>
      </c>
      <c r="C10145">
        <v>503505</v>
      </c>
    </row>
    <row r="10146" spans="1:3" x14ac:dyDescent="0.3">
      <c r="A10146">
        <v>24436</v>
      </c>
      <c r="B10146" t="s">
        <v>4305</v>
      </c>
      <c r="C10146">
        <v>503505</v>
      </c>
    </row>
    <row r="10147" spans="1:3" x14ac:dyDescent="0.3">
      <c r="A10147">
        <v>24436</v>
      </c>
      <c r="B10147" t="s">
        <v>4305</v>
      </c>
      <c r="C10147">
        <v>503505</v>
      </c>
    </row>
    <row r="10148" spans="1:3" x14ac:dyDescent="0.3">
      <c r="A10148">
        <v>24436</v>
      </c>
      <c r="B10148" t="s">
        <v>4305</v>
      </c>
      <c r="C10148">
        <v>503505</v>
      </c>
    </row>
    <row r="10149" spans="1:3" x14ac:dyDescent="0.3">
      <c r="A10149">
        <v>24436</v>
      </c>
      <c r="B10149" t="s">
        <v>4305</v>
      </c>
      <c r="C10149">
        <v>503505</v>
      </c>
    </row>
    <row r="10150" spans="1:3" x14ac:dyDescent="0.3">
      <c r="A10150">
        <v>24436</v>
      </c>
      <c r="B10150" t="s">
        <v>4305</v>
      </c>
      <c r="C10150">
        <v>503505</v>
      </c>
    </row>
    <row r="10151" spans="1:3" x14ac:dyDescent="0.3">
      <c r="A10151">
        <v>24436</v>
      </c>
      <c r="B10151" t="s">
        <v>4305</v>
      </c>
      <c r="C10151">
        <v>503505</v>
      </c>
    </row>
    <row r="10152" spans="1:3" x14ac:dyDescent="0.3">
      <c r="A10152">
        <v>24436</v>
      </c>
      <c r="B10152" t="s">
        <v>4305</v>
      </c>
      <c r="C10152">
        <v>503505</v>
      </c>
    </row>
    <row r="10153" spans="1:3" x14ac:dyDescent="0.3">
      <c r="A10153">
        <v>24436</v>
      </c>
      <c r="B10153" t="s">
        <v>4305</v>
      </c>
      <c r="C10153">
        <v>503505</v>
      </c>
    </row>
    <row r="10154" spans="1:3" x14ac:dyDescent="0.3">
      <c r="A10154">
        <v>24436</v>
      </c>
      <c r="B10154" t="s">
        <v>4305</v>
      </c>
      <c r="C10154">
        <v>503505</v>
      </c>
    </row>
    <row r="10155" spans="1:3" x14ac:dyDescent="0.3">
      <c r="A10155">
        <v>24436</v>
      </c>
      <c r="B10155" t="s">
        <v>4305</v>
      </c>
      <c r="C10155">
        <v>503505</v>
      </c>
    </row>
    <row r="10156" spans="1:3" x14ac:dyDescent="0.3">
      <c r="A10156">
        <v>24436</v>
      </c>
      <c r="B10156" t="s">
        <v>4305</v>
      </c>
      <c r="C10156">
        <v>503505</v>
      </c>
    </row>
    <row r="10157" spans="1:3" x14ac:dyDescent="0.3">
      <c r="A10157">
        <v>24436</v>
      </c>
      <c r="B10157" t="s">
        <v>4305</v>
      </c>
      <c r="C10157">
        <v>503505</v>
      </c>
    </row>
    <row r="10158" spans="1:3" x14ac:dyDescent="0.3">
      <c r="A10158">
        <v>24436</v>
      </c>
      <c r="B10158" t="s">
        <v>4305</v>
      </c>
      <c r="C10158">
        <v>503505</v>
      </c>
    </row>
    <row r="10159" spans="1:3" x14ac:dyDescent="0.3">
      <c r="A10159">
        <v>24436</v>
      </c>
      <c r="B10159" t="s">
        <v>4305</v>
      </c>
      <c r="C10159">
        <v>503505</v>
      </c>
    </row>
    <row r="10160" spans="1:3" x14ac:dyDescent="0.3">
      <c r="A10160">
        <v>24436</v>
      </c>
      <c r="B10160" t="s">
        <v>4305</v>
      </c>
      <c r="C10160">
        <v>503505</v>
      </c>
    </row>
    <row r="10161" spans="1:3" x14ac:dyDescent="0.3">
      <c r="A10161">
        <v>24436</v>
      </c>
      <c r="B10161" t="s">
        <v>4305</v>
      </c>
      <c r="C10161">
        <v>503505</v>
      </c>
    </row>
    <row r="10162" spans="1:3" x14ac:dyDescent="0.3">
      <c r="A10162">
        <v>24436</v>
      </c>
      <c r="B10162" t="s">
        <v>4305</v>
      </c>
      <c r="C10162">
        <v>503505</v>
      </c>
    </row>
    <row r="10163" spans="1:3" x14ac:dyDescent="0.3">
      <c r="A10163">
        <v>24436</v>
      </c>
      <c r="B10163" t="s">
        <v>4305</v>
      </c>
      <c r="C10163">
        <v>503505</v>
      </c>
    </row>
    <row r="10164" spans="1:3" x14ac:dyDescent="0.3">
      <c r="A10164">
        <v>24437</v>
      </c>
      <c r="B10164" t="s">
        <v>5294</v>
      </c>
      <c r="C10164">
        <v>503505</v>
      </c>
    </row>
    <row r="10165" spans="1:3" x14ac:dyDescent="0.3">
      <c r="A10165">
        <v>24437</v>
      </c>
      <c r="B10165" t="s">
        <v>5294</v>
      </c>
      <c r="C10165">
        <v>503505</v>
      </c>
    </row>
    <row r="10166" spans="1:3" x14ac:dyDescent="0.3">
      <c r="A10166">
        <v>24437</v>
      </c>
      <c r="B10166" t="s">
        <v>5294</v>
      </c>
      <c r="C10166">
        <v>503505</v>
      </c>
    </row>
    <row r="10167" spans="1:3" x14ac:dyDescent="0.3">
      <c r="A10167">
        <v>24437</v>
      </c>
      <c r="B10167" t="s">
        <v>5294</v>
      </c>
      <c r="C10167">
        <v>503505</v>
      </c>
    </row>
    <row r="10168" spans="1:3" x14ac:dyDescent="0.3">
      <c r="A10168">
        <v>24437</v>
      </c>
      <c r="B10168" t="s">
        <v>5294</v>
      </c>
      <c r="C10168">
        <v>503505</v>
      </c>
    </row>
    <row r="10169" spans="1:3" x14ac:dyDescent="0.3">
      <c r="A10169">
        <v>24437</v>
      </c>
      <c r="B10169" t="s">
        <v>5294</v>
      </c>
      <c r="C10169">
        <v>503505</v>
      </c>
    </row>
    <row r="10170" spans="1:3" x14ac:dyDescent="0.3">
      <c r="A10170">
        <v>24437</v>
      </c>
      <c r="B10170" t="s">
        <v>5294</v>
      </c>
      <c r="C10170">
        <v>503505</v>
      </c>
    </row>
    <row r="10171" spans="1:3" x14ac:dyDescent="0.3">
      <c r="A10171">
        <v>24437</v>
      </c>
      <c r="B10171" t="s">
        <v>5294</v>
      </c>
      <c r="C10171">
        <v>503505</v>
      </c>
    </row>
    <row r="10172" spans="1:3" x14ac:dyDescent="0.3">
      <c r="A10172">
        <v>24437</v>
      </c>
      <c r="B10172" t="s">
        <v>5294</v>
      </c>
      <c r="C10172">
        <v>503505</v>
      </c>
    </row>
    <row r="10173" spans="1:3" x14ac:dyDescent="0.3">
      <c r="A10173">
        <v>24437</v>
      </c>
      <c r="B10173" t="s">
        <v>5294</v>
      </c>
      <c r="C10173">
        <v>503505</v>
      </c>
    </row>
    <row r="10174" spans="1:3" x14ac:dyDescent="0.3">
      <c r="A10174">
        <v>24437</v>
      </c>
      <c r="B10174" t="s">
        <v>5294</v>
      </c>
      <c r="C10174">
        <v>503505</v>
      </c>
    </row>
    <row r="10175" spans="1:3" x14ac:dyDescent="0.3">
      <c r="A10175">
        <v>24437</v>
      </c>
      <c r="B10175" t="s">
        <v>5294</v>
      </c>
      <c r="C10175">
        <v>503505</v>
      </c>
    </row>
    <row r="10176" spans="1:3" x14ac:dyDescent="0.3">
      <c r="A10176">
        <v>24437</v>
      </c>
      <c r="B10176" t="s">
        <v>5294</v>
      </c>
      <c r="C10176">
        <v>503505</v>
      </c>
    </row>
    <row r="10177" spans="1:3" x14ac:dyDescent="0.3">
      <c r="A10177">
        <v>24437</v>
      </c>
      <c r="B10177" t="s">
        <v>5294</v>
      </c>
      <c r="C10177">
        <v>503505</v>
      </c>
    </row>
    <row r="10178" spans="1:3" x14ac:dyDescent="0.3">
      <c r="A10178">
        <v>24437</v>
      </c>
      <c r="B10178" t="s">
        <v>5294</v>
      </c>
      <c r="C10178">
        <v>503505</v>
      </c>
    </row>
    <row r="10179" spans="1:3" x14ac:dyDescent="0.3">
      <c r="A10179">
        <v>24437</v>
      </c>
      <c r="B10179" t="s">
        <v>5294</v>
      </c>
      <c r="C10179">
        <v>503505</v>
      </c>
    </row>
    <row r="10180" spans="1:3" x14ac:dyDescent="0.3">
      <c r="A10180">
        <v>24437</v>
      </c>
      <c r="B10180" t="s">
        <v>5294</v>
      </c>
      <c r="C10180">
        <v>503505</v>
      </c>
    </row>
    <row r="10181" spans="1:3" x14ac:dyDescent="0.3">
      <c r="A10181">
        <v>24437</v>
      </c>
      <c r="B10181" t="s">
        <v>5294</v>
      </c>
      <c r="C10181">
        <v>503505</v>
      </c>
    </row>
    <row r="10182" spans="1:3" x14ac:dyDescent="0.3">
      <c r="A10182">
        <v>24437</v>
      </c>
      <c r="B10182" t="s">
        <v>5294</v>
      </c>
      <c r="C10182">
        <v>503505</v>
      </c>
    </row>
    <row r="10183" spans="1:3" x14ac:dyDescent="0.3">
      <c r="A10183">
        <v>24437</v>
      </c>
      <c r="B10183" t="s">
        <v>5294</v>
      </c>
      <c r="C10183">
        <v>503505</v>
      </c>
    </row>
    <row r="10184" spans="1:3" x14ac:dyDescent="0.3">
      <c r="A10184">
        <v>24437</v>
      </c>
      <c r="B10184" t="s">
        <v>5294</v>
      </c>
      <c r="C10184">
        <v>503505</v>
      </c>
    </row>
    <row r="10185" spans="1:3" x14ac:dyDescent="0.3">
      <c r="A10185">
        <v>24437</v>
      </c>
      <c r="B10185" t="s">
        <v>5294</v>
      </c>
      <c r="C10185">
        <v>503505</v>
      </c>
    </row>
    <row r="10186" spans="1:3" x14ac:dyDescent="0.3">
      <c r="A10186">
        <v>24437</v>
      </c>
      <c r="B10186" t="s">
        <v>5294</v>
      </c>
      <c r="C10186">
        <v>503505</v>
      </c>
    </row>
    <row r="10187" spans="1:3" x14ac:dyDescent="0.3">
      <c r="A10187">
        <v>24437</v>
      </c>
      <c r="B10187" t="s">
        <v>5294</v>
      </c>
      <c r="C10187">
        <v>503505</v>
      </c>
    </row>
    <row r="10188" spans="1:3" x14ac:dyDescent="0.3">
      <c r="A10188">
        <v>24437</v>
      </c>
      <c r="B10188" t="s">
        <v>5294</v>
      </c>
      <c r="C10188">
        <v>503505</v>
      </c>
    </row>
    <row r="10189" spans="1:3" x14ac:dyDescent="0.3">
      <c r="A10189">
        <v>24437</v>
      </c>
      <c r="B10189" t="s">
        <v>5294</v>
      </c>
      <c r="C10189">
        <v>503505</v>
      </c>
    </row>
    <row r="10190" spans="1:3" x14ac:dyDescent="0.3">
      <c r="A10190">
        <v>24437</v>
      </c>
      <c r="B10190" t="s">
        <v>5294</v>
      </c>
      <c r="C10190">
        <v>503505</v>
      </c>
    </row>
    <row r="10191" spans="1:3" x14ac:dyDescent="0.3">
      <c r="A10191">
        <v>24437</v>
      </c>
      <c r="B10191" t="s">
        <v>5294</v>
      </c>
      <c r="C10191">
        <v>503505</v>
      </c>
    </row>
    <row r="10192" spans="1:3" x14ac:dyDescent="0.3">
      <c r="A10192">
        <v>24437</v>
      </c>
      <c r="B10192" t="s">
        <v>5294</v>
      </c>
      <c r="C10192">
        <v>503505</v>
      </c>
    </row>
    <row r="10193" spans="1:3" x14ac:dyDescent="0.3">
      <c r="A10193">
        <v>24437</v>
      </c>
      <c r="B10193" t="s">
        <v>5294</v>
      </c>
      <c r="C10193">
        <v>503505</v>
      </c>
    </row>
    <row r="10194" spans="1:3" x14ac:dyDescent="0.3">
      <c r="A10194">
        <v>24437</v>
      </c>
      <c r="B10194" t="s">
        <v>5294</v>
      </c>
      <c r="C10194">
        <v>503505</v>
      </c>
    </row>
    <row r="10195" spans="1:3" x14ac:dyDescent="0.3">
      <c r="A10195">
        <v>24437</v>
      </c>
      <c r="B10195" t="s">
        <v>5294</v>
      </c>
      <c r="C10195">
        <v>503505</v>
      </c>
    </row>
    <row r="10196" spans="1:3" x14ac:dyDescent="0.3">
      <c r="A10196">
        <v>24437</v>
      </c>
      <c r="B10196" t="s">
        <v>5294</v>
      </c>
      <c r="C10196">
        <v>503505</v>
      </c>
    </row>
    <row r="10197" spans="1:3" x14ac:dyDescent="0.3">
      <c r="A10197">
        <v>24437</v>
      </c>
      <c r="B10197" t="s">
        <v>5294</v>
      </c>
      <c r="C10197">
        <v>503505</v>
      </c>
    </row>
    <row r="10198" spans="1:3" x14ac:dyDescent="0.3">
      <c r="A10198">
        <v>24437</v>
      </c>
      <c r="B10198" t="s">
        <v>5294</v>
      </c>
      <c r="C10198">
        <v>503505</v>
      </c>
    </row>
    <row r="10199" spans="1:3" x14ac:dyDescent="0.3">
      <c r="A10199">
        <v>24437</v>
      </c>
      <c r="B10199" t="s">
        <v>5294</v>
      </c>
      <c r="C10199">
        <v>503505</v>
      </c>
    </row>
    <row r="10200" spans="1:3" x14ac:dyDescent="0.3">
      <c r="A10200">
        <v>24437</v>
      </c>
      <c r="B10200" t="s">
        <v>5294</v>
      </c>
      <c r="C10200">
        <v>503505</v>
      </c>
    </row>
    <row r="10201" spans="1:3" x14ac:dyDescent="0.3">
      <c r="A10201">
        <v>24437</v>
      </c>
      <c r="B10201" t="s">
        <v>5294</v>
      </c>
      <c r="C10201">
        <v>503505</v>
      </c>
    </row>
    <row r="10202" spans="1:3" x14ac:dyDescent="0.3">
      <c r="A10202">
        <v>24437</v>
      </c>
      <c r="B10202" t="s">
        <v>5294</v>
      </c>
      <c r="C10202">
        <v>503505</v>
      </c>
    </row>
    <row r="10203" spans="1:3" x14ac:dyDescent="0.3">
      <c r="A10203">
        <v>24437</v>
      </c>
      <c r="B10203" t="s">
        <v>5294</v>
      </c>
      <c r="C10203">
        <v>503505</v>
      </c>
    </row>
    <row r="10204" spans="1:3" x14ac:dyDescent="0.3">
      <c r="A10204">
        <v>24437</v>
      </c>
      <c r="B10204" t="s">
        <v>5294</v>
      </c>
      <c r="C10204">
        <v>503505</v>
      </c>
    </row>
    <row r="10205" spans="1:3" x14ac:dyDescent="0.3">
      <c r="A10205">
        <v>24437</v>
      </c>
      <c r="B10205" t="s">
        <v>5294</v>
      </c>
      <c r="C10205">
        <v>503505</v>
      </c>
    </row>
    <row r="10206" spans="1:3" x14ac:dyDescent="0.3">
      <c r="A10206">
        <v>24437</v>
      </c>
      <c r="B10206" t="s">
        <v>5294</v>
      </c>
      <c r="C10206">
        <v>503505</v>
      </c>
    </row>
    <row r="10207" spans="1:3" x14ac:dyDescent="0.3">
      <c r="A10207">
        <v>24437</v>
      </c>
      <c r="B10207" t="s">
        <v>5294</v>
      </c>
      <c r="C10207">
        <v>503505</v>
      </c>
    </row>
    <row r="10208" spans="1:3" x14ac:dyDescent="0.3">
      <c r="A10208">
        <v>24437</v>
      </c>
      <c r="B10208" t="s">
        <v>5294</v>
      </c>
      <c r="C10208">
        <v>503505</v>
      </c>
    </row>
    <row r="10209" spans="1:3" x14ac:dyDescent="0.3">
      <c r="A10209">
        <v>24437</v>
      </c>
      <c r="B10209" t="s">
        <v>5294</v>
      </c>
      <c r="C10209">
        <v>503505</v>
      </c>
    </row>
    <row r="10210" spans="1:3" x14ac:dyDescent="0.3">
      <c r="A10210">
        <v>24437</v>
      </c>
      <c r="B10210" t="s">
        <v>5294</v>
      </c>
      <c r="C10210">
        <v>503505</v>
      </c>
    </row>
    <row r="10211" spans="1:3" x14ac:dyDescent="0.3">
      <c r="A10211">
        <v>24437</v>
      </c>
      <c r="B10211" t="s">
        <v>5294</v>
      </c>
      <c r="C10211">
        <v>503505</v>
      </c>
    </row>
    <row r="10212" spans="1:3" x14ac:dyDescent="0.3">
      <c r="A10212">
        <v>24437</v>
      </c>
      <c r="B10212" t="s">
        <v>5294</v>
      </c>
      <c r="C10212">
        <v>503505</v>
      </c>
    </row>
    <row r="10213" spans="1:3" x14ac:dyDescent="0.3">
      <c r="A10213">
        <v>24437</v>
      </c>
      <c r="B10213" t="s">
        <v>5294</v>
      </c>
      <c r="C10213">
        <v>503505</v>
      </c>
    </row>
    <row r="10214" spans="1:3" x14ac:dyDescent="0.3">
      <c r="A10214">
        <v>24437</v>
      </c>
      <c r="B10214" t="s">
        <v>5294</v>
      </c>
      <c r="C10214">
        <v>503505</v>
      </c>
    </row>
    <row r="10215" spans="1:3" x14ac:dyDescent="0.3">
      <c r="A10215">
        <v>24437</v>
      </c>
      <c r="B10215" t="s">
        <v>5294</v>
      </c>
      <c r="C10215">
        <v>503505</v>
      </c>
    </row>
    <row r="10216" spans="1:3" x14ac:dyDescent="0.3">
      <c r="A10216">
        <v>24437</v>
      </c>
      <c r="B10216" t="s">
        <v>5294</v>
      </c>
      <c r="C10216">
        <v>503505</v>
      </c>
    </row>
    <row r="10217" spans="1:3" x14ac:dyDescent="0.3">
      <c r="A10217">
        <v>24437</v>
      </c>
      <c r="B10217" t="s">
        <v>5294</v>
      </c>
      <c r="C10217">
        <v>503505</v>
      </c>
    </row>
    <row r="10218" spans="1:3" x14ac:dyDescent="0.3">
      <c r="A10218">
        <v>24437</v>
      </c>
      <c r="B10218" t="s">
        <v>5294</v>
      </c>
      <c r="C10218">
        <v>503505</v>
      </c>
    </row>
    <row r="10219" spans="1:3" x14ac:dyDescent="0.3">
      <c r="A10219">
        <v>24437</v>
      </c>
      <c r="B10219" t="s">
        <v>5294</v>
      </c>
      <c r="C10219">
        <v>503505</v>
      </c>
    </row>
    <row r="10220" spans="1:3" x14ac:dyDescent="0.3">
      <c r="A10220">
        <v>24437</v>
      </c>
      <c r="B10220" t="s">
        <v>5294</v>
      </c>
      <c r="C10220">
        <v>503505</v>
      </c>
    </row>
    <row r="10221" spans="1:3" x14ac:dyDescent="0.3">
      <c r="A10221">
        <v>24437</v>
      </c>
      <c r="B10221" t="s">
        <v>5294</v>
      </c>
      <c r="C10221">
        <v>503505</v>
      </c>
    </row>
    <row r="10222" spans="1:3" x14ac:dyDescent="0.3">
      <c r="A10222">
        <v>24437</v>
      </c>
      <c r="B10222" t="s">
        <v>5294</v>
      </c>
      <c r="C10222">
        <v>503505</v>
      </c>
    </row>
    <row r="10223" spans="1:3" x14ac:dyDescent="0.3">
      <c r="A10223">
        <v>24437</v>
      </c>
      <c r="B10223" t="s">
        <v>5294</v>
      </c>
      <c r="C10223">
        <v>503505</v>
      </c>
    </row>
    <row r="10224" spans="1:3" x14ac:dyDescent="0.3">
      <c r="A10224">
        <v>24437</v>
      </c>
      <c r="B10224" t="s">
        <v>5294</v>
      </c>
      <c r="C10224">
        <v>503505</v>
      </c>
    </row>
    <row r="10225" spans="1:3" x14ac:dyDescent="0.3">
      <c r="A10225">
        <v>24437</v>
      </c>
      <c r="B10225" t="s">
        <v>5294</v>
      </c>
      <c r="C10225">
        <v>503505</v>
      </c>
    </row>
    <row r="10226" spans="1:3" x14ac:dyDescent="0.3">
      <c r="A10226">
        <v>24437</v>
      </c>
      <c r="B10226" t="s">
        <v>5294</v>
      </c>
      <c r="C10226">
        <v>503505</v>
      </c>
    </row>
    <row r="10227" spans="1:3" x14ac:dyDescent="0.3">
      <c r="A10227">
        <v>24437</v>
      </c>
      <c r="B10227" t="s">
        <v>5294</v>
      </c>
      <c r="C10227">
        <v>503505</v>
      </c>
    </row>
    <row r="10228" spans="1:3" x14ac:dyDescent="0.3">
      <c r="A10228">
        <v>24437</v>
      </c>
      <c r="B10228" t="s">
        <v>5294</v>
      </c>
      <c r="C10228">
        <v>503505</v>
      </c>
    </row>
    <row r="10229" spans="1:3" x14ac:dyDescent="0.3">
      <c r="A10229">
        <v>24437</v>
      </c>
      <c r="B10229" t="s">
        <v>5294</v>
      </c>
      <c r="C10229">
        <v>503505</v>
      </c>
    </row>
    <row r="10230" spans="1:3" x14ac:dyDescent="0.3">
      <c r="A10230">
        <v>24437</v>
      </c>
      <c r="B10230" t="s">
        <v>5294</v>
      </c>
      <c r="C10230">
        <v>503505</v>
      </c>
    </row>
    <row r="10231" spans="1:3" x14ac:dyDescent="0.3">
      <c r="A10231">
        <v>24437</v>
      </c>
      <c r="B10231" t="s">
        <v>5294</v>
      </c>
      <c r="C10231">
        <v>503505</v>
      </c>
    </row>
    <row r="10232" spans="1:3" x14ac:dyDescent="0.3">
      <c r="A10232">
        <v>24437</v>
      </c>
      <c r="B10232" t="s">
        <v>5294</v>
      </c>
      <c r="C10232">
        <v>503505</v>
      </c>
    </row>
    <row r="10233" spans="1:3" x14ac:dyDescent="0.3">
      <c r="A10233">
        <v>24437</v>
      </c>
      <c r="B10233" t="s">
        <v>5294</v>
      </c>
      <c r="C10233">
        <v>503505</v>
      </c>
    </row>
    <row r="10234" spans="1:3" x14ac:dyDescent="0.3">
      <c r="A10234">
        <v>24437</v>
      </c>
      <c r="B10234" t="s">
        <v>5294</v>
      </c>
      <c r="C10234">
        <v>503505</v>
      </c>
    </row>
    <row r="10235" spans="1:3" x14ac:dyDescent="0.3">
      <c r="A10235">
        <v>24437</v>
      </c>
      <c r="B10235" t="s">
        <v>5294</v>
      </c>
      <c r="C10235">
        <v>503505</v>
      </c>
    </row>
    <row r="10236" spans="1:3" x14ac:dyDescent="0.3">
      <c r="A10236">
        <v>24437</v>
      </c>
      <c r="B10236" t="s">
        <v>5294</v>
      </c>
      <c r="C10236">
        <v>503505</v>
      </c>
    </row>
    <row r="10237" spans="1:3" x14ac:dyDescent="0.3">
      <c r="A10237">
        <v>24437</v>
      </c>
      <c r="B10237" t="s">
        <v>5294</v>
      </c>
      <c r="C10237">
        <v>503505</v>
      </c>
    </row>
    <row r="10238" spans="1:3" x14ac:dyDescent="0.3">
      <c r="A10238">
        <v>24437</v>
      </c>
      <c r="B10238" t="s">
        <v>5294</v>
      </c>
      <c r="C10238">
        <v>503505</v>
      </c>
    </row>
    <row r="10239" spans="1:3" x14ac:dyDescent="0.3">
      <c r="A10239">
        <v>24437</v>
      </c>
      <c r="B10239" t="s">
        <v>5294</v>
      </c>
      <c r="C10239">
        <v>503505</v>
      </c>
    </row>
    <row r="10240" spans="1:3" x14ac:dyDescent="0.3">
      <c r="A10240">
        <v>24437</v>
      </c>
      <c r="B10240" t="s">
        <v>5294</v>
      </c>
      <c r="C10240">
        <v>503505</v>
      </c>
    </row>
    <row r="10241" spans="1:3" x14ac:dyDescent="0.3">
      <c r="A10241">
        <v>24437</v>
      </c>
      <c r="B10241" t="s">
        <v>5294</v>
      </c>
      <c r="C10241">
        <v>503505</v>
      </c>
    </row>
    <row r="10242" spans="1:3" x14ac:dyDescent="0.3">
      <c r="A10242">
        <v>24437</v>
      </c>
      <c r="B10242" t="s">
        <v>5294</v>
      </c>
      <c r="C10242">
        <v>503505</v>
      </c>
    </row>
    <row r="10243" spans="1:3" x14ac:dyDescent="0.3">
      <c r="A10243">
        <v>24437</v>
      </c>
      <c r="B10243" t="s">
        <v>5294</v>
      </c>
      <c r="C10243">
        <v>503505</v>
      </c>
    </row>
    <row r="10244" spans="1:3" x14ac:dyDescent="0.3">
      <c r="A10244">
        <v>24437</v>
      </c>
      <c r="B10244" t="s">
        <v>5294</v>
      </c>
      <c r="C10244">
        <v>503505</v>
      </c>
    </row>
    <row r="10245" spans="1:3" x14ac:dyDescent="0.3">
      <c r="A10245">
        <v>24437</v>
      </c>
      <c r="B10245" t="s">
        <v>5294</v>
      </c>
      <c r="C10245">
        <v>503505</v>
      </c>
    </row>
    <row r="10246" spans="1:3" x14ac:dyDescent="0.3">
      <c r="A10246">
        <v>24437</v>
      </c>
      <c r="B10246" t="s">
        <v>5294</v>
      </c>
      <c r="C10246">
        <v>503505</v>
      </c>
    </row>
    <row r="10247" spans="1:3" x14ac:dyDescent="0.3">
      <c r="A10247">
        <v>24437</v>
      </c>
      <c r="B10247" t="s">
        <v>5294</v>
      </c>
      <c r="C10247">
        <v>503505</v>
      </c>
    </row>
    <row r="10248" spans="1:3" x14ac:dyDescent="0.3">
      <c r="A10248">
        <v>24439</v>
      </c>
      <c r="B10248" t="s">
        <v>4306</v>
      </c>
      <c r="C10248">
        <v>503505</v>
      </c>
    </row>
    <row r="10249" spans="1:3" x14ac:dyDescent="0.3">
      <c r="A10249">
        <v>24439</v>
      </c>
      <c r="B10249" t="s">
        <v>4306</v>
      </c>
      <c r="C10249">
        <v>503505</v>
      </c>
    </row>
    <row r="10250" spans="1:3" x14ac:dyDescent="0.3">
      <c r="A10250">
        <v>24439</v>
      </c>
      <c r="B10250" t="s">
        <v>4306</v>
      </c>
      <c r="C10250">
        <v>503505</v>
      </c>
    </row>
    <row r="10251" spans="1:3" x14ac:dyDescent="0.3">
      <c r="A10251">
        <v>24439</v>
      </c>
      <c r="B10251" t="s">
        <v>4306</v>
      </c>
      <c r="C10251">
        <v>503505</v>
      </c>
    </row>
    <row r="10252" spans="1:3" x14ac:dyDescent="0.3">
      <c r="A10252">
        <v>24439</v>
      </c>
      <c r="B10252" t="s">
        <v>4306</v>
      </c>
      <c r="C10252">
        <v>503505</v>
      </c>
    </row>
    <row r="10253" spans="1:3" x14ac:dyDescent="0.3">
      <c r="A10253">
        <v>24439</v>
      </c>
      <c r="B10253" t="s">
        <v>4306</v>
      </c>
      <c r="C10253">
        <v>503505</v>
      </c>
    </row>
    <row r="10254" spans="1:3" x14ac:dyDescent="0.3">
      <c r="A10254">
        <v>24439</v>
      </c>
      <c r="B10254" t="s">
        <v>4306</v>
      </c>
      <c r="C10254">
        <v>503505</v>
      </c>
    </row>
    <row r="10255" spans="1:3" x14ac:dyDescent="0.3">
      <c r="A10255">
        <v>24439</v>
      </c>
      <c r="B10255" t="s">
        <v>4306</v>
      </c>
      <c r="C10255">
        <v>503505</v>
      </c>
    </row>
    <row r="10256" spans="1:3" x14ac:dyDescent="0.3">
      <c r="A10256">
        <v>24439</v>
      </c>
      <c r="B10256" t="s">
        <v>4306</v>
      </c>
      <c r="C10256">
        <v>503505</v>
      </c>
    </row>
    <row r="10257" spans="1:3" x14ac:dyDescent="0.3">
      <c r="A10257">
        <v>24439</v>
      </c>
      <c r="B10257" t="s">
        <v>4306</v>
      </c>
      <c r="C10257">
        <v>503505</v>
      </c>
    </row>
    <row r="10258" spans="1:3" x14ac:dyDescent="0.3">
      <c r="A10258">
        <v>24439</v>
      </c>
      <c r="B10258" t="s">
        <v>4306</v>
      </c>
      <c r="C10258">
        <v>503505</v>
      </c>
    </row>
    <row r="10259" spans="1:3" x14ac:dyDescent="0.3">
      <c r="A10259">
        <v>24439</v>
      </c>
      <c r="B10259" t="s">
        <v>4306</v>
      </c>
      <c r="C10259">
        <v>503505</v>
      </c>
    </row>
    <row r="10260" spans="1:3" x14ac:dyDescent="0.3">
      <c r="A10260">
        <v>24439</v>
      </c>
      <c r="B10260" t="s">
        <v>4306</v>
      </c>
      <c r="C10260">
        <v>503505</v>
      </c>
    </row>
    <row r="10261" spans="1:3" x14ac:dyDescent="0.3">
      <c r="A10261">
        <v>24439</v>
      </c>
      <c r="B10261" t="s">
        <v>4306</v>
      </c>
      <c r="C10261">
        <v>503505</v>
      </c>
    </row>
    <row r="10262" spans="1:3" x14ac:dyDescent="0.3">
      <c r="A10262">
        <v>24439</v>
      </c>
      <c r="B10262" t="s">
        <v>4306</v>
      </c>
      <c r="C10262">
        <v>503505</v>
      </c>
    </row>
    <row r="10263" spans="1:3" x14ac:dyDescent="0.3">
      <c r="A10263">
        <v>24439</v>
      </c>
      <c r="B10263" t="s">
        <v>4306</v>
      </c>
      <c r="C10263">
        <v>503505</v>
      </c>
    </row>
    <row r="10264" spans="1:3" x14ac:dyDescent="0.3">
      <c r="A10264">
        <v>24439</v>
      </c>
      <c r="B10264" t="s">
        <v>4306</v>
      </c>
      <c r="C10264">
        <v>503505</v>
      </c>
    </row>
    <row r="10265" spans="1:3" x14ac:dyDescent="0.3">
      <c r="A10265">
        <v>24439</v>
      </c>
      <c r="B10265" t="s">
        <v>4306</v>
      </c>
      <c r="C10265">
        <v>503505</v>
      </c>
    </row>
    <row r="10266" spans="1:3" x14ac:dyDescent="0.3">
      <c r="A10266">
        <v>24439</v>
      </c>
      <c r="B10266" t="s">
        <v>4306</v>
      </c>
      <c r="C10266">
        <v>503505</v>
      </c>
    </row>
    <row r="10267" spans="1:3" x14ac:dyDescent="0.3">
      <c r="A10267">
        <v>24439</v>
      </c>
      <c r="B10267" t="s">
        <v>4306</v>
      </c>
      <c r="C10267">
        <v>503505</v>
      </c>
    </row>
    <row r="10268" spans="1:3" x14ac:dyDescent="0.3">
      <c r="A10268">
        <v>24439</v>
      </c>
      <c r="B10268" t="s">
        <v>4306</v>
      </c>
      <c r="C10268">
        <v>503505</v>
      </c>
    </row>
    <row r="10269" spans="1:3" x14ac:dyDescent="0.3">
      <c r="A10269">
        <v>24439</v>
      </c>
      <c r="B10269" t="s">
        <v>4306</v>
      </c>
      <c r="C10269">
        <v>503505</v>
      </c>
    </row>
    <row r="10270" spans="1:3" x14ac:dyDescent="0.3">
      <c r="A10270">
        <v>24439</v>
      </c>
      <c r="B10270" t="s">
        <v>4306</v>
      </c>
      <c r="C10270">
        <v>503505</v>
      </c>
    </row>
    <row r="10271" spans="1:3" x14ac:dyDescent="0.3">
      <c r="A10271">
        <v>24439</v>
      </c>
      <c r="B10271" t="s">
        <v>4306</v>
      </c>
      <c r="C10271">
        <v>503505</v>
      </c>
    </row>
    <row r="10272" spans="1:3" x14ac:dyDescent="0.3">
      <c r="A10272">
        <v>24439</v>
      </c>
      <c r="B10272" t="s">
        <v>4306</v>
      </c>
      <c r="C10272">
        <v>503505</v>
      </c>
    </row>
    <row r="10273" spans="1:3" x14ac:dyDescent="0.3">
      <c r="A10273">
        <v>24439</v>
      </c>
      <c r="B10273" t="s">
        <v>4306</v>
      </c>
      <c r="C10273">
        <v>503505</v>
      </c>
    </row>
    <row r="10274" spans="1:3" x14ac:dyDescent="0.3">
      <c r="A10274">
        <v>24439</v>
      </c>
      <c r="B10274" t="s">
        <v>4306</v>
      </c>
      <c r="C10274">
        <v>503505</v>
      </c>
    </row>
    <row r="10275" spans="1:3" x14ac:dyDescent="0.3">
      <c r="A10275">
        <v>24439</v>
      </c>
      <c r="B10275" t="s">
        <v>4306</v>
      </c>
      <c r="C10275">
        <v>503505</v>
      </c>
    </row>
    <row r="10276" spans="1:3" x14ac:dyDescent="0.3">
      <c r="A10276">
        <v>24439</v>
      </c>
      <c r="B10276" t="s">
        <v>4306</v>
      </c>
      <c r="C10276">
        <v>503505</v>
      </c>
    </row>
    <row r="10277" spans="1:3" x14ac:dyDescent="0.3">
      <c r="A10277">
        <v>24439</v>
      </c>
      <c r="B10277" t="s">
        <v>4306</v>
      </c>
      <c r="C10277">
        <v>503505</v>
      </c>
    </row>
    <row r="10278" spans="1:3" x14ac:dyDescent="0.3">
      <c r="A10278">
        <v>24439</v>
      </c>
      <c r="B10278" t="s">
        <v>4306</v>
      </c>
      <c r="C10278">
        <v>503505</v>
      </c>
    </row>
    <row r="10279" spans="1:3" x14ac:dyDescent="0.3">
      <c r="A10279">
        <v>24439</v>
      </c>
      <c r="B10279" t="s">
        <v>4306</v>
      </c>
      <c r="C10279">
        <v>503505</v>
      </c>
    </row>
    <row r="10280" spans="1:3" x14ac:dyDescent="0.3">
      <c r="A10280">
        <v>24439</v>
      </c>
      <c r="B10280" t="s">
        <v>4306</v>
      </c>
      <c r="C10280">
        <v>503505</v>
      </c>
    </row>
    <row r="10281" spans="1:3" x14ac:dyDescent="0.3">
      <c r="A10281">
        <v>24439</v>
      </c>
      <c r="B10281" t="s">
        <v>4306</v>
      </c>
      <c r="C10281">
        <v>503505</v>
      </c>
    </row>
    <row r="10282" spans="1:3" x14ac:dyDescent="0.3">
      <c r="A10282">
        <v>24439</v>
      </c>
      <c r="B10282" t="s">
        <v>4306</v>
      </c>
      <c r="C10282">
        <v>503505</v>
      </c>
    </row>
    <row r="10283" spans="1:3" x14ac:dyDescent="0.3">
      <c r="A10283">
        <v>24439</v>
      </c>
      <c r="B10283" t="s">
        <v>4306</v>
      </c>
      <c r="C10283">
        <v>503505</v>
      </c>
    </row>
    <row r="10284" spans="1:3" x14ac:dyDescent="0.3">
      <c r="A10284">
        <v>24439</v>
      </c>
      <c r="B10284" t="s">
        <v>4306</v>
      </c>
      <c r="C10284">
        <v>503505</v>
      </c>
    </row>
    <row r="10285" spans="1:3" x14ac:dyDescent="0.3">
      <c r="A10285">
        <v>24439</v>
      </c>
      <c r="B10285" t="s">
        <v>4306</v>
      </c>
      <c r="C10285">
        <v>503505</v>
      </c>
    </row>
    <row r="10286" spans="1:3" x14ac:dyDescent="0.3">
      <c r="A10286">
        <v>24439</v>
      </c>
      <c r="B10286" t="s">
        <v>4306</v>
      </c>
      <c r="C10286">
        <v>503505</v>
      </c>
    </row>
    <row r="10287" spans="1:3" x14ac:dyDescent="0.3">
      <c r="A10287">
        <v>24439</v>
      </c>
      <c r="B10287" t="s">
        <v>4306</v>
      </c>
      <c r="C10287">
        <v>503505</v>
      </c>
    </row>
    <row r="10288" spans="1:3" x14ac:dyDescent="0.3">
      <c r="A10288">
        <v>24439</v>
      </c>
      <c r="B10288" t="s">
        <v>4306</v>
      </c>
      <c r="C10288">
        <v>503505</v>
      </c>
    </row>
    <row r="10289" spans="1:3" x14ac:dyDescent="0.3">
      <c r="A10289">
        <v>24439</v>
      </c>
      <c r="B10289" t="s">
        <v>4306</v>
      </c>
      <c r="C10289">
        <v>503505</v>
      </c>
    </row>
    <row r="10290" spans="1:3" x14ac:dyDescent="0.3">
      <c r="A10290">
        <v>24439</v>
      </c>
      <c r="B10290" t="s">
        <v>4306</v>
      </c>
      <c r="C10290">
        <v>503505</v>
      </c>
    </row>
    <row r="10291" spans="1:3" x14ac:dyDescent="0.3">
      <c r="A10291">
        <v>24439</v>
      </c>
      <c r="B10291" t="s">
        <v>4306</v>
      </c>
      <c r="C10291">
        <v>503505</v>
      </c>
    </row>
    <row r="10292" spans="1:3" x14ac:dyDescent="0.3">
      <c r="A10292">
        <v>24439</v>
      </c>
      <c r="B10292" t="s">
        <v>4306</v>
      </c>
      <c r="C10292">
        <v>503505</v>
      </c>
    </row>
    <row r="10293" spans="1:3" x14ac:dyDescent="0.3">
      <c r="A10293">
        <v>24439</v>
      </c>
      <c r="B10293" t="s">
        <v>4306</v>
      </c>
      <c r="C10293">
        <v>503505</v>
      </c>
    </row>
    <row r="10294" spans="1:3" x14ac:dyDescent="0.3">
      <c r="A10294">
        <v>24439</v>
      </c>
      <c r="B10294" t="s">
        <v>4306</v>
      </c>
      <c r="C10294">
        <v>503505</v>
      </c>
    </row>
    <row r="10295" spans="1:3" x14ac:dyDescent="0.3">
      <c r="A10295">
        <v>24439</v>
      </c>
      <c r="B10295" t="s">
        <v>4306</v>
      </c>
      <c r="C10295">
        <v>503505</v>
      </c>
    </row>
    <row r="10296" spans="1:3" x14ac:dyDescent="0.3">
      <c r="A10296">
        <v>24439</v>
      </c>
      <c r="B10296" t="s">
        <v>4306</v>
      </c>
      <c r="C10296">
        <v>503505</v>
      </c>
    </row>
    <row r="10297" spans="1:3" x14ac:dyDescent="0.3">
      <c r="A10297">
        <v>24439</v>
      </c>
      <c r="B10297" t="s">
        <v>4306</v>
      </c>
      <c r="C10297">
        <v>503505</v>
      </c>
    </row>
    <row r="10298" spans="1:3" x14ac:dyDescent="0.3">
      <c r="A10298">
        <v>24439</v>
      </c>
      <c r="B10298" t="s">
        <v>4306</v>
      </c>
      <c r="C10298">
        <v>503505</v>
      </c>
    </row>
    <row r="10299" spans="1:3" x14ac:dyDescent="0.3">
      <c r="A10299">
        <v>24439</v>
      </c>
      <c r="B10299" t="s">
        <v>4306</v>
      </c>
      <c r="C10299">
        <v>503505</v>
      </c>
    </row>
    <row r="10300" spans="1:3" x14ac:dyDescent="0.3">
      <c r="A10300">
        <v>24439</v>
      </c>
      <c r="B10300" t="s">
        <v>4306</v>
      </c>
      <c r="C10300">
        <v>503505</v>
      </c>
    </row>
    <row r="10301" spans="1:3" x14ac:dyDescent="0.3">
      <c r="A10301">
        <v>24439</v>
      </c>
      <c r="B10301" t="s">
        <v>4306</v>
      </c>
      <c r="C10301">
        <v>503505</v>
      </c>
    </row>
    <row r="10302" spans="1:3" x14ac:dyDescent="0.3">
      <c r="A10302">
        <v>24439</v>
      </c>
      <c r="B10302" t="s">
        <v>4306</v>
      </c>
      <c r="C10302">
        <v>503505</v>
      </c>
    </row>
    <row r="10303" spans="1:3" x14ac:dyDescent="0.3">
      <c r="A10303">
        <v>24439</v>
      </c>
      <c r="B10303" t="s">
        <v>4306</v>
      </c>
      <c r="C10303">
        <v>503505</v>
      </c>
    </row>
    <row r="10304" spans="1:3" x14ac:dyDescent="0.3">
      <c r="A10304">
        <v>24439</v>
      </c>
      <c r="B10304" t="s">
        <v>4306</v>
      </c>
      <c r="C10304">
        <v>503505</v>
      </c>
    </row>
    <row r="10305" spans="1:3" x14ac:dyDescent="0.3">
      <c r="A10305">
        <v>24439</v>
      </c>
      <c r="B10305" t="s">
        <v>4306</v>
      </c>
      <c r="C10305">
        <v>503505</v>
      </c>
    </row>
    <row r="10306" spans="1:3" x14ac:dyDescent="0.3">
      <c r="A10306">
        <v>24439</v>
      </c>
      <c r="B10306" t="s">
        <v>4306</v>
      </c>
      <c r="C10306">
        <v>503505</v>
      </c>
    </row>
    <row r="10307" spans="1:3" x14ac:dyDescent="0.3">
      <c r="A10307">
        <v>24439</v>
      </c>
      <c r="B10307" t="s">
        <v>4306</v>
      </c>
      <c r="C10307">
        <v>503505</v>
      </c>
    </row>
    <row r="10308" spans="1:3" x14ac:dyDescent="0.3">
      <c r="A10308">
        <v>24439</v>
      </c>
      <c r="B10308" t="s">
        <v>4306</v>
      </c>
      <c r="C10308">
        <v>503505</v>
      </c>
    </row>
    <row r="10309" spans="1:3" x14ac:dyDescent="0.3">
      <c r="A10309">
        <v>24439</v>
      </c>
      <c r="B10309" t="s">
        <v>4306</v>
      </c>
      <c r="C10309">
        <v>503505</v>
      </c>
    </row>
    <row r="10310" spans="1:3" x14ac:dyDescent="0.3">
      <c r="A10310">
        <v>24439</v>
      </c>
      <c r="B10310" t="s">
        <v>4306</v>
      </c>
      <c r="C10310">
        <v>503505</v>
      </c>
    </row>
    <row r="10311" spans="1:3" x14ac:dyDescent="0.3">
      <c r="A10311">
        <v>24439</v>
      </c>
      <c r="B10311" t="s">
        <v>4306</v>
      </c>
      <c r="C10311">
        <v>503505</v>
      </c>
    </row>
    <row r="10312" spans="1:3" x14ac:dyDescent="0.3">
      <c r="A10312">
        <v>24439</v>
      </c>
      <c r="B10312" t="s">
        <v>4306</v>
      </c>
      <c r="C10312">
        <v>503505</v>
      </c>
    </row>
    <row r="10313" spans="1:3" x14ac:dyDescent="0.3">
      <c r="A10313">
        <v>24439</v>
      </c>
      <c r="B10313" t="s">
        <v>4306</v>
      </c>
      <c r="C10313">
        <v>503505</v>
      </c>
    </row>
    <row r="10314" spans="1:3" x14ac:dyDescent="0.3">
      <c r="A10314">
        <v>24439</v>
      </c>
      <c r="B10314" t="s">
        <v>4306</v>
      </c>
      <c r="C10314">
        <v>503505</v>
      </c>
    </row>
    <row r="10315" spans="1:3" x14ac:dyDescent="0.3">
      <c r="A10315">
        <v>24439</v>
      </c>
      <c r="B10315" t="s">
        <v>4306</v>
      </c>
      <c r="C10315">
        <v>503505</v>
      </c>
    </row>
    <row r="10316" spans="1:3" x14ac:dyDescent="0.3">
      <c r="A10316">
        <v>24439</v>
      </c>
      <c r="B10316" t="s">
        <v>4306</v>
      </c>
      <c r="C10316">
        <v>503505</v>
      </c>
    </row>
    <row r="10317" spans="1:3" x14ac:dyDescent="0.3">
      <c r="A10317">
        <v>24440</v>
      </c>
      <c r="B10317" t="s">
        <v>4307</v>
      </c>
      <c r="C10317">
        <v>503505</v>
      </c>
    </row>
    <row r="10318" spans="1:3" x14ac:dyDescent="0.3">
      <c r="A10318">
        <v>24440</v>
      </c>
      <c r="B10318" t="s">
        <v>4307</v>
      </c>
      <c r="C10318">
        <v>503505</v>
      </c>
    </row>
    <row r="10319" spans="1:3" x14ac:dyDescent="0.3">
      <c r="A10319">
        <v>24440</v>
      </c>
      <c r="B10319" t="s">
        <v>4307</v>
      </c>
      <c r="C10319">
        <v>503505</v>
      </c>
    </row>
    <row r="10320" spans="1:3" x14ac:dyDescent="0.3">
      <c r="A10320">
        <v>24440</v>
      </c>
      <c r="B10320" t="s">
        <v>4307</v>
      </c>
      <c r="C10320">
        <v>503505</v>
      </c>
    </row>
    <row r="10321" spans="1:3" x14ac:dyDescent="0.3">
      <c r="A10321">
        <v>24440</v>
      </c>
      <c r="B10321" t="s">
        <v>4307</v>
      </c>
      <c r="C10321">
        <v>503505</v>
      </c>
    </row>
    <row r="10322" spans="1:3" x14ac:dyDescent="0.3">
      <c r="A10322">
        <v>24440</v>
      </c>
      <c r="B10322" t="s">
        <v>4307</v>
      </c>
      <c r="C10322">
        <v>503505</v>
      </c>
    </row>
    <row r="10323" spans="1:3" x14ac:dyDescent="0.3">
      <c r="A10323">
        <v>24440</v>
      </c>
      <c r="B10323" t="s">
        <v>4307</v>
      </c>
      <c r="C10323">
        <v>503505</v>
      </c>
    </row>
    <row r="10324" spans="1:3" x14ac:dyDescent="0.3">
      <c r="A10324">
        <v>24440</v>
      </c>
      <c r="B10324" t="s">
        <v>4307</v>
      </c>
      <c r="C10324">
        <v>503505</v>
      </c>
    </row>
    <row r="10325" spans="1:3" x14ac:dyDescent="0.3">
      <c r="A10325">
        <v>24440</v>
      </c>
      <c r="B10325" t="s">
        <v>4307</v>
      </c>
      <c r="C10325">
        <v>503505</v>
      </c>
    </row>
    <row r="10326" spans="1:3" x14ac:dyDescent="0.3">
      <c r="A10326">
        <v>24440</v>
      </c>
      <c r="B10326" t="s">
        <v>4307</v>
      </c>
      <c r="C10326">
        <v>503505</v>
      </c>
    </row>
    <row r="10327" spans="1:3" x14ac:dyDescent="0.3">
      <c r="A10327">
        <v>24440</v>
      </c>
      <c r="B10327" t="s">
        <v>4307</v>
      </c>
      <c r="C10327">
        <v>503505</v>
      </c>
    </row>
    <row r="10328" spans="1:3" x14ac:dyDescent="0.3">
      <c r="A10328">
        <v>24440</v>
      </c>
      <c r="B10328" t="s">
        <v>4307</v>
      </c>
      <c r="C10328">
        <v>503505</v>
      </c>
    </row>
    <row r="10329" spans="1:3" x14ac:dyDescent="0.3">
      <c r="A10329">
        <v>24440</v>
      </c>
      <c r="B10329" t="s">
        <v>4307</v>
      </c>
      <c r="C10329">
        <v>503505</v>
      </c>
    </row>
    <row r="10330" spans="1:3" x14ac:dyDescent="0.3">
      <c r="A10330">
        <v>24440</v>
      </c>
      <c r="B10330" t="s">
        <v>4307</v>
      </c>
      <c r="C10330">
        <v>503505</v>
      </c>
    </row>
    <row r="10331" spans="1:3" x14ac:dyDescent="0.3">
      <c r="A10331">
        <v>24440</v>
      </c>
      <c r="B10331" t="s">
        <v>4307</v>
      </c>
      <c r="C10331">
        <v>503505</v>
      </c>
    </row>
    <row r="10332" spans="1:3" x14ac:dyDescent="0.3">
      <c r="A10332">
        <v>24440</v>
      </c>
      <c r="B10332" t="s">
        <v>4307</v>
      </c>
      <c r="C10332">
        <v>503505</v>
      </c>
    </row>
    <row r="10333" spans="1:3" x14ac:dyDescent="0.3">
      <c r="A10333">
        <v>24440</v>
      </c>
      <c r="B10333" t="s">
        <v>4307</v>
      </c>
      <c r="C10333">
        <v>503505</v>
      </c>
    </row>
    <row r="10334" spans="1:3" x14ac:dyDescent="0.3">
      <c r="A10334">
        <v>24440</v>
      </c>
      <c r="B10334" t="s">
        <v>4307</v>
      </c>
      <c r="C10334">
        <v>503505</v>
      </c>
    </row>
    <row r="10335" spans="1:3" x14ac:dyDescent="0.3">
      <c r="A10335">
        <v>24440</v>
      </c>
      <c r="B10335" t="s">
        <v>4307</v>
      </c>
      <c r="C10335">
        <v>503505</v>
      </c>
    </row>
    <row r="10336" spans="1:3" x14ac:dyDescent="0.3">
      <c r="A10336">
        <v>24440</v>
      </c>
      <c r="B10336" t="s">
        <v>4307</v>
      </c>
      <c r="C10336">
        <v>503505</v>
      </c>
    </row>
    <row r="10337" spans="1:3" x14ac:dyDescent="0.3">
      <c r="A10337">
        <v>24440</v>
      </c>
      <c r="B10337" t="s">
        <v>4307</v>
      </c>
      <c r="C10337">
        <v>503505</v>
      </c>
    </row>
    <row r="10338" spans="1:3" x14ac:dyDescent="0.3">
      <c r="A10338">
        <v>24440</v>
      </c>
      <c r="B10338" t="s">
        <v>4307</v>
      </c>
      <c r="C10338">
        <v>503505</v>
      </c>
    </row>
    <row r="10339" spans="1:3" x14ac:dyDescent="0.3">
      <c r="A10339">
        <v>24440</v>
      </c>
      <c r="B10339" t="s">
        <v>4307</v>
      </c>
      <c r="C10339">
        <v>503505</v>
      </c>
    </row>
    <row r="10340" spans="1:3" x14ac:dyDescent="0.3">
      <c r="A10340">
        <v>24440</v>
      </c>
      <c r="B10340" t="s">
        <v>4307</v>
      </c>
      <c r="C10340">
        <v>503505</v>
      </c>
    </row>
    <row r="10341" spans="1:3" x14ac:dyDescent="0.3">
      <c r="A10341">
        <v>24440</v>
      </c>
      <c r="B10341" t="s">
        <v>4307</v>
      </c>
      <c r="C10341">
        <v>503505</v>
      </c>
    </row>
    <row r="10342" spans="1:3" x14ac:dyDescent="0.3">
      <c r="A10342">
        <v>24440</v>
      </c>
      <c r="B10342" t="s">
        <v>4307</v>
      </c>
      <c r="C10342">
        <v>503505</v>
      </c>
    </row>
    <row r="10343" spans="1:3" x14ac:dyDescent="0.3">
      <c r="A10343">
        <v>24440</v>
      </c>
      <c r="B10343" t="s">
        <v>4307</v>
      </c>
      <c r="C10343">
        <v>503505</v>
      </c>
    </row>
    <row r="10344" spans="1:3" x14ac:dyDescent="0.3">
      <c r="A10344">
        <v>24440</v>
      </c>
      <c r="B10344" t="s">
        <v>4307</v>
      </c>
      <c r="C10344">
        <v>503505</v>
      </c>
    </row>
    <row r="10345" spans="1:3" x14ac:dyDescent="0.3">
      <c r="A10345">
        <v>24440</v>
      </c>
      <c r="B10345" t="s">
        <v>4307</v>
      </c>
      <c r="C10345">
        <v>503505</v>
      </c>
    </row>
    <row r="10346" spans="1:3" x14ac:dyDescent="0.3">
      <c r="A10346">
        <v>24440</v>
      </c>
      <c r="B10346" t="s">
        <v>4307</v>
      </c>
      <c r="C10346">
        <v>503505</v>
      </c>
    </row>
    <row r="10347" spans="1:3" x14ac:dyDescent="0.3">
      <c r="A10347">
        <v>24440</v>
      </c>
      <c r="B10347" t="s">
        <v>4307</v>
      </c>
      <c r="C10347">
        <v>503505</v>
      </c>
    </row>
    <row r="10348" spans="1:3" x14ac:dyDescent="0.3">
      <c r="A10348">
        <v>24440</v>
      </c>
      <c r="B10348" t="s">
        <v>4307</v>
      </c>
      <c r="C10348">
        <v>503505</v>
      </c>
    </row>
    <row r="10349" spans="1:3" x14ac:dyDescent="0.3">
      <c r="A10349">
        <v>24440</v>
      </c>
      <c r="B10349" t="s">
        <v>4307</v>
      </c>
      <c r="C10349">
        <v>503505</v>
      </c>
    </row>
    <row r="10350" spans="1:3" x14ac:dyDescent="0.3">
      <c r="A10350">
        <v>24440</v>
      </c>
      <c r="B10350" t="s">
        <v>4307</v>
      </c>
      <c r="C10350">
        <v>503505</v>
      </c>
    </row>
    <row r="10351" spans="1:3" x14ac:dyDescent="0.3">
      <c r="A10351">
        <v>24440</v>
      </c>
      <c r="B10351" t="s">
        <v>4307</v>
      </c>
      <c r="C10351">
        <v>503505</v>
      </c>
    </row>
    <row r="10352" spans="1:3" x14ac:dyDescent="0.3">
      <c r="A10352">
        <v>24440</v>
      </c>
      <c r="B10352" t="s">
        <v>4307</v>
      </c>
      <c r="C10352">
        <v>503505</v>
      </c>
    </row>
    <row r="10353" spans="1:3" x14ac:dyDescent="0.3">
      <c r="A10353">
        <v>24440</v>
      </c>
      <c r="B10353" t="s">
        <v>4307</v>
      </c>
      <c r="C10353">
        <v>503505</v>
      </c>
    </row>
    <row r="10354" spans="1:3" x14ac:dyDescent="0.3">
      <c r="A10354">
        <v>24440</v>
      </c>
      <c r="B10354" t="s">
        <v>4307</v>
      </c>
      <c r="C10354">
        <v>503505</v>
      </c>
    </row>
    <row r="10355" spans="1:3" x14ac:dyDescent="0.3">
      <c r="A10355">
        <v>24440</v>
      </c>
      <c r="B10355" t="s">
        <v>4307</v>
      </c>
      <c r="C10355">
        <v>503505</v>
      </c>
    </row>
    <row r="10356" spans="1:3" x14ac:dyDescent="0.3">
      <c r="A10356">
        <v>24440</v>
      </c>
      <c r="B10356" t="s">
        <v>4307</v>
      </c>
      <c r="C10356">
        <v>503505</v>
      </c>
    </row>
    <row r="10357" spans="1:3" x14ac:dyDescent="0.3">
      <c r="A10357">
        <v>24440</v>
      </c>
      <c r="B10357" t="s">
        <v>4307</v>
      </c>
      <c r="C10357">
        <v>503505</v>
      </c>
    </row>
    <row r="10358" spans="1:3" x14ac:dyDescent="0.3">
      <c r="A10358">
        <v>24440</v>
      </c>
      <c r="B10358" t="s">
        <v>4307</v>
      </c>
      <c r="C10358">
        <v>503505</v>
      </c>
    </row>
    <row r="10359" spans="1:3" x14ac:dyDescent="0.3">
      <c r="A10359">
        <v>24440</v>
      </c>
      <c r="B10359" t="s">
        <v>4307</v>
      </c>
      <c r="C10359">
        <v>503505</v>
      </c>
    </row>
    <row r="10360" spans="1:3" x14ac:dyDescent="0.3">
      <c r="A10360">
        <v>24440</v>
      </c>
      <c r="B10360" t="s">
        <v>4307</v>
      </c>
      <c r="C10360">
        <v>503505</v>
      </c>
    </row>
    <row r="10361" spans="1:3" x14ac:dyDescent="0.3">
      <c r="A10361">
        <v>24440</v>
      </c>
      <c r="B10361" t="s">
        <v>4307</v>
      </c>
      <c r="C10361">
        <v>503505</v>
      </c>
    </row>
    <row r="10362" spans="1:3" x14ac:dyDescent="0.3">
      <c r="A10362">
        <v>24440</v>
      </c>
      <c r="B10362" t="s">
        <v>4307</v>
      </c>
      <c r="C10362">
        <v>503505</v>
      </c>
    </row>
    <row r="10363" spans="1:3" x14ac:dyDescent="0.3">
      <c r="A10363">
        <v>24440</v>
      </c>
      <c r="B10363" t="s">
        <v>4307</v>
      </c>
      <c r="C10363">
        <v>503505</v>
      </c>
    </row>
    <row r="10364" spans="1:3" x14ac:dyDescent="0.3">
      <c r="A10364">
        <v>24440</v>
      </c>
      <c r="B10364" t="s">
        <v>4307</v>
      </c>
      <c r="C10364">
        <v>503505</v>
      </c>
    </row>
    <row r="10365" spans="1:3" x14ac:dyDescent="0.3">
      <c r="A10365">
        <v>24440</v>
      </c>
      <c r="B10365" t="s">
        <v>4307</v>
      </c>
      <c r="C10365">
        <v>503505</v>
      </c>
    </row>
    <row r="10366" spans="1:3" x14ac:dyDescent="0.3">
      <c r="A10366">
        <v>24440</v>
      </c>
      <c r="B10366" t="s">
        <v>4307</v>
      </c>
      <c r="C10366">
        <v>503505</v>
      </c>
    </row>
    <row r="10367" spans="1:3" x14ac:dyDescent="0.3">
      <c r="A10367">
        <v>24440</v>
      </c>
      <c r="B10367" t="s">
        <v>4307</v>
      </c>
      <c r="C10367">
        <v>503505</v>
      </c>
    </row>
    <row r="10368" spans="1:3" x14ac:dyDescent="0.3">
      <c r="A10368">
        <v>24440</v>
      </c>
      <c r="B10368" t="s">
        <v>4307</v>
      </c>
      <c r="C10368">
        <v>503505</v>
      </c>
    </row>
    <row r="10369" spans="1:3" x14ac:dyDescent="0.3">
      <c r="A10369">
        <v>24440</v>
      </c>
      <c r="B10369" t="s">
        <v>4307</v>
      </c>
      <c r="C10369">
        <v>503505</v>
      </c>
    </row>
    <row r="10370" spans="1:3" x14ac:dyDescent="0.3">
      <c r="A10370">
        <v>24440</v>
      </c>
      <c r="B10370" t="s">
        <v>4307</v>
      </c>
      <c r="C10370">
        <v>503505</v>
      </c>
    </row>
    <row r="10371" spans="1:3" x14ac:dyDescent="0.3">
      <c r="A10371">
        <v>24440</v>
      </c>
      <c r="B10371" t="s">
        <v>4307</v>
      </c>
      <c r="C10371">
        <v>503505</v>
      </c>
    </row>
    <row r="10372" spans="1:3" x14ac:dyDescent="0.3">
      <c r="A10372">
        <v>24440</v>
      </c>
      <c r="B10372" t="s">
        <v>4307</v>
      </c>
      <c r="C10372">
        <v>503505</v>
      </c>
    </row>
    <row r="10373" spans="1:3" x14ac:dyDescent="0.3">
      <c r="A10373">
        <v>24440</v>
      </c>
      <c r="B10373" t="s">
        <v>4307</v>
      </c>
      <c r="C10373">
        <v>503505</v>
      </c>
    </row>
    <row r="10374" spans="1:3" x14ac:dyDescent="0.3">
      <c r="A10374">
        <v>24440</v>
      </c>
      <c r="B10374" t="s">
        <v>4307</v>
      </c>
      <c r="C10374">
        <v>503505</v>
      </c>
    </row>
    <row r="10375" spans="1:3" x14ac:dyDescent="0.3">
      <c r="A10375">
        <v>24440</v>
      </c>
      <c r="B10375" t="s">
        <v>4307</v>
      </c>
      <c r="C10375">
        <v>503505</v>
      </c>
    </row>
    <row r="10376" spans="1:3" x14ac:dyDescent="0.3">
      <c r="A10376">
        <v>24440</v>
      </c>
      <c r="B10376" t="s">
        <v>4307</v>
      </c>
      <c r="C10376">
        <v>503505</v>
      </c>
    </row>
    <row r="10377" spans="1:3" x14ac:dyDescent="0.3">
      <c r="A10377">
        <v>24440</v>
      </c>
      <c r="B10377" t="s">
        <v>4307</v>
      </c>
      <c r="C10377">
        <v>503505</v>
      </c>
    </row>
    <row r="10378" spans="1:3" x14ac:dyDescent="0.3">
      <c r="A10378">
        <v>24440</v>
      </c>
      <c r="B10378" t="s">
        <v>4307</v>
      </c>
      <c r="C10378">
        <v>503505</v>
      </c>
    </row>
    <row r="10379" spans="1:3" x14ac:dyDescent="0.3">
      <c r="A10379">
        <v>24440</v>
      </c>
      <c r="B10379" t="s">
        <v>4307</v>
      </c>
      <c r="C10379">
        <v>503505</v>
      </c>
    </row>
    <row r="10380" spans="1:3" x14ac:dyDescent="0.3">
      <c r="A10380">
        <v>24440</v>
      </c>
      <c r="B10380" t="s">
        <v>4307</v>
      </c>
      <c r="C10380">
        <v>503505</v>
      </c>
    </row>
    <row r="10381" spans="1:3" x14ac:dyDescent="0.3">
      <c r="A10381">
        <v>24440</v>
      </c>
      <c r="B10381" t="s">
        <v>4307</v>
      </c>
      <c r="C10381">
        <v>503505</v>
      </c>
    </row>
    <row r="10382" spans="1:3" x14ac:dyDescent="0.3">
      <c r="A10382">
        <v>24440</v>
      </c>
      <c r="B10382" t="s">
        <v>4307</v>
      </c>
      <c r="C10382">
        <v>503505</v>
      </c>
    </row>
    <row r="10383" spans="1:3" x14ac:dyDescent="0.3">
      <c r="A10383">
        <v>24440</v>
      </c>
      <c r="B10383" t="s">
        <v>4307</v>
      </c>
      <c r="C10383">
        <v>503505</v>
      </c>
    </row>
    <row r="10384" spans="1:3" x14ac:dyDescent="0.3">
      <c r="A10384">
        <v>24440</v>
      </c>
      <c r="B10384" t="s">
        <v>4307</v>
      </c>
      <c r="C10384">
        <v>503505</v>
      </c>
    </row>
    <row r="10385" spans="1:3" x14ac:dyDescent="0.3">
      <c r="A10385">
        <v>24440</v>
      </c>
      <c r="B10385" t="s">
        <v>4307</v>
      </c>
      <c r="C10385">
        <v>503505</v>
      </c>
    </row>
    <row r="10386" spans="1:3" x14ac:dyDescent="0.3">
      <c r="A10386">
        <v>24440</v>
      </c>
      <c r="B10386" t="s">
        <v>4307</v>
      </c>
      <c r="C10386">
        <v>503505</v>
      </c>
    </row>
    <row r="10387" spans="1:3" x14ac:dyDescent="0.3">
      <c r="A10387">
        <v>24440</v>
      </c>
      <c r="B10387" t="s">
        <v>4307</v>
      </c>
      <c r="C10387">
        <v>503505</v>
      </c>
    </row>
    <row r="10388" spans="1:3" x14ac:dyDescent="0.3">
      <c r="A10388">
        <v>24440</v>
      </c>
      <c r="B10388" t="s">
        <v>4307</v>
      </c>
      <c r="C10388">
        <v>503505</v>
      </c>
    </row>
    <row r="10389" spans="1:3" x14ac:dyDescent="0.3">
      <c r="A10389">
        <v>24440</v>
      </c>
      <c r="B10389" t="s">
        <v>4307</v>
      </c>
      <c r="C10389">
        <v>503505</v>
      </c>
    </row>
    <row r="10390" spans="1:3" x14ac:dyDescent="0.3">
      <c r="A10390">
        <v>24440</v>
      </c>
      <c r="B10390" t="s">
        <v>4307</v>
      </c>
      <c r="C10390">
        <v>503505</v>
      </c>
    </row>
    <row r="10391" spans="1:3" x14ac:dyDescent="0.3">
      <c r="A10391">
        <v>24440</v>
      </c>
      <c r="B10391" t="s">
        <v>4307</v>
      </c>
      <c r="C10391">
        <v>503505</v>
      </c>
    </row>
    <row r="10392" spans="1:3" x14ac:dyDescent="0.3">
      <c r="A10392">
        <v>24440</v>
      </c>
      <c r="B10392" t="s">
        <v>4307</v>
      </c>
      <c r="C10392">
        <v>503505</v>
      </c>
    </row>
    <row r="10393" spans="1:3" x14ac:dyDescent="0.3">
      <c r="A10393">
        <v>24440</v>
      </c>
      <c r="B10393" t="s">
        <v>4307</v>
      </c>
      <c r="C10393">
        <v>503505</v>
      </c>
    </row>
    <row r="10394" spans="1:3" x14ac:dyDescent="0.3">
      <c r="A10394">
        <v>24440</v>
      </c>
      <c r="B10394" t="s">
        <v>4307</v>
      </c>
      <c r="C10394">
        <v>503505</v>
      </c>
    </row>
    <row r="10395" spans="1:3" x14ac:dyDescent="0.3">
      <c r="A10395">
        <v>24441</v>
      </c>
      <c r="B10395" t="s">
        <v>4308</v>
      </c>
      <c r="C10395">
        <v>503505</v>
      </c>
    </row>
    <row r="10396" spans="1:3" x14ac:dyDescent="0.3">
      <c r="A10396">
        <v>24441</v>
      </c>
      <c r="B10396" t="s">
        <v>4308</v>
      </c>
      <c r="C10396">
        <v>503505</v>
      </c>
    </row>
    <row r="10397" spans="1:3" x14ac:dyDescent="0.3">
      <c r="A10397">
        <v>24441</v>
      </c>
      <c r="B10397" t="s">
        <v>4308</v>
      </c>
      <c r="C10397">
        <v>503505</v>
      </c>
    </row>
    <row r="10398" spans="1:3" x14ac:dyDescent="0.3">
      <c r="A10398">
        <v>24441</v>
      </c>
      <c r="B10398" t="s">
        <v>4308</v>
      </c>
      <c r="C10398">
        <v>503505</v>
      </c>
    </row>
    <row r="10399" spans="1:3" x14ac:dyDescent="0.3">
      <c r="A10399">
        <v>24441</v>
      </c>
      <c r="B10399" t="s">
        <v>4308</v>
      </c>
      <c r="C10399">
        <v>503505</v>
      </c>
    </row>
    <row r="10400" spans="1:3" x14ac:dyDescent="0.3">
      <c r="A10400">
        <v>24441</v>
      </c>
      <c r="B10400" t="s">
        <v>4308</v>
      </c>
      <c r="C10400">
        <v>503505</v>
      </c>
    </row>
    <row r="10401" spans="1:3" x14ac:dyDescent="0.3">
      <c r="A10401">
        <v>24441</v>
      </c>
      <c r="B10401" t="s">
        <v>4308</v>
      </c>
      <c r="C10401">
        <v>503505</v>
      </c>
    </row>
    <row r="10402" spans="1:3" x14ac:dyDescent="0.3">
      <c r="A10402">
        <v>24441</v>
      </c>
      <c r="B10402" t="s">
        <v>4308</v>
      </c>
      <c r="C10402">
        <v>503505</v>
      </c>
    </row>
    <row r="10403" spans="1:3" x14ac:dyDescent="0.3">
      <c r="A10403">
        <v>24441</v>
      </c>
      <c r="B10403" t="s">
        <v>4308</v>
      </c>
      <c r="C10403">
        <v>503505</v>
      </c>
    </row>
    <row r="10404" spans="1:3" x14ac:dyDescent="0.3">
      <c r="A10404">
        <v>24441</v>
      </c>
      <c r="B10404" t="s">
        <v>4308</v>
      </c>
      <c r="C10404">
        <v>503505</v>
      </c>
    </row>
    <row r="10405" spans="1:3" x14ac:dyDescent="0.3">
      <c r="A10405">
        <v>24441</v>
      </c>
      <c r="B10405" t="s">
        <v>4308</v>
      </c>
      <c r="C10405">
        <v>503505</v>
      </c>
    </row>
    <row r="10406" spans="1:3" x14ac:dyDescent="0.3">
      <c r="A10406">
        <v>24441</v>
      </c>
      <c r="B10406" t="s">
        <v>4308</v>
      </c>
      <c r="C10406">
        <v>503505</v>
      </c>
    </row>
    <row r="10407" spans="1:3" x14ac:dyDescent="0.3">
      <c r="A10407">
        <v>24441</v>
      </c>
      <c r="B10407" t="s">
        <v>4308</v>
      </c>
      <c r="C10407">
        <v>503505</v>
      </c>
    </row>
    <row r="10408" spans="1:3" x14ac:dyDescent="0.3">
      <c r="A10408">
        <v>24441</v>
      </c>
      <c r="B10408" t="s">
        <v>4308</v>
      </c>
      <c r="C10408">
        <v>503505</v>
      </c>
    </row>
    <row r="10409" spans="1:3" x14ac:dyDescent="0.3">
      <c r="A10409">
        <v>24441</v>
      </c>
      <c r="B10409" t="s">
        <v>4308</v>
      </c>
      <c r="C10409">
        <v>503505</v>
      </c>
    </row>
    <row r="10410" spans="1:3" x14ac:dyDescent="0.3">
      <c r="A10410">
        <v>24441</v>
      </c>
      <c r="B10410" t="s">
        <v>4308</v>
      </c>
      <c r="C10410">
        <v>503505</v>
      </c>
    </row>
    <row r="10411" spans="1:3" x14ac:dyDescent="0.3">
      <c r="A10411">
        <v>24441</v>
      </c>
      <c r="B10411" t="s">
        <v>4308</v>
      </c>
      <c r="C10411">
        <v>503505</v>
      </c>
    </row>
    <row r="10412" spans="1:3" x14ac:dyDescent="0.3">
      <c r="A10412">
        <v>24441</v>
      </c>
      <c r="B10412" t="s">
        <v>4308</v>
      </c>
      <c r="C10412">
        <v>503505</v>
      </c>
    </row>
    <row r="10413" spans="1:3" x14ac:dyDescent="0.3">
      <c r="A10413">
        <v>24441</v>
      </c>
      <c r="B10413" t="s">
        <v>4308</v>
      </c>
      <c r="C10413">
        <v>503505</v>
      </c>
    </row>
    <row r="10414" spans="1:3" x14ac:dyDescent="0.3">
      <c r="A10414">
        <v>24441</v>
      </c>
      <c r="B10414" t="s">
        <v>4308</v>
      </c>
      <c r="C10414">
        <v>503505</v>
      </c>
    </row>
    <row r="10415" spans="1:3" x14ac:dyDescent="0.3">
      <c r="A10415">
        <v>24441</v>
      </c>
      <c r="B10415" t="s">
        <v>4308</v>
      </c>
      <c r="C10415">
        <v>503505</v>
      </c>
    </row>
    <row r="10416" spans="1:3" x14ac:dyDescent="0.3">
      <c r="A10416">
        <v>24441</v>
      </c>
      <c r="B10416" t="s">
        <v>4308</v>
      </c>
      <c r="C10416">
        <v>503505</v>
      </c>
    </row>
    <row r="10417" spans="1:3" x14ac:dyDescent="0.3">
      <c r="A10417">
        <v>24441</v>
      </c>
      <c r="B10417" t="s">
        <v>4308</v>
      </c>
      <c r="C10417">
        <v>503505</v>
      </c>
    </row>
    <row r="10418" spans="1:3" x14ac:dyDescent="0.3">
      <c r="A10418">
        <v>24441</v>
      </c>
      <c r="B10418" t="s">
        <v>4308</v>
      </c>
      <c r="C10418">
        <v>503505</v>
      </c>
    </row>
    <row r="10419" spans="1:3" x14ac:dyDescent="0.3">
      <c r="A10419">
        <v>24441</v>
      </c>
      <c r="B10419" t="s">
        <v>4308</v>
      </c>
      <c r="C10419">
        <v>503505</v>
      </c>
    </row>
    <row r="10420" spans="1:3" x14ac:dyDescent="0.3">
      <c r="A10420">
        <v>24441</v>
      </c>
      <c r="B10420" t="s">
        <v>4308</v>
      </c>
      <c r="C10420">
        <v>503505</v>
      </c>
    </row>
    <row r="10421" spans="1:3" x14ac:dyDescent="0.3">
      <c r="A10421">
        <v>24441</v>
      </c>
      <c r="B10421" t="s">
        <v>4308</v>
      </c>
      <c r="C10421">
        <v>503505</v>
      </c>
    </row>
    <row r="10422" spans="1:3" x14ac:dyDescent="0.3">
      <c r="A10422">
        <v>24441</v>
      </c>
      <c r="B10422" t="s">
        <v>4308</v>
      </c>
      <c r="C10422">
        <v>503505</v>
      </c>
    </row>
    <row r="10423" spans="1:3" x14ac:dyDescent="0.3">
      <c r="A10423">
        <v>24441</v>
      </c>
      <c r="B10423" t="s">
        <v>4308</v>
      </c>
      <c r="C10423">
        <v>503505</v>
      </c>
    </row>
    <row r="10424" spans="1:3" x14ac:dyDescent="0.3">
      <c r="A10424">
        <v>24441</v>
      </c>
      <c r="B10424" t="s">
        <v>4308</v>
      </c>
      <c r="C10424">
        <v>503505</v>
      </c>
    </row>
    <row r="10425" spans="1:3" x14ac:dyDescent="0.3">
      <c r="A10425">
        <v>24441</v>
      </c>
      <c r="B10425" t="s">
        <v>4308</v>
      </c>
      <c r="C10425">
        <v>503505</v>
      </c>
    </row>
    <row r="10426" spans="1:3" x14ac:dyDescent="0.3">
      <c r="A10426">
        <v>24441</v>
      </c>
      <c r="B10426" t="s">
        <v>4308</v>
      </c>
      <c r="C10426">
        <v>503505</v>
      </c>
    </row>
    <row r="10427" spans="1:3" x14ac:dyDescent="0.3">
      <c r="A10427">
        <v>24441</v>
      </c>
      <c r="B10427" t="s">
        <v>4308</v>
      </c>
      <c r="C10427">
        <v>503505</v>
      </c>
    </row>
    <row r="10428" spans="1:3" x14ac:dyDescent="0.3">
      <c r="A10428">
        <v>24441</v>
      </c>
      <c r="B10428" t="s">
        <v>4308</v>
      </c>
      <c r="C10428">
        <v>503505</v>
      </c>
    </row>
    <row r="10429" spans="1:3" x14ac:dyDescent="0.3">
      <c r="A10429">
        <v>24441</v>
      </c>
      <c r="B10429" t="s">
        <v>4308</v>
      </c>
      <c r="C10429">
        <v>503505</v>
      </c>
    </row>
    <row r="10430" spans="1:3" x14ac:dyDescent="0.3">
      <c r="A10430">
        <v>24441</v>
      </c>
      <c r="B10430" t="s">
        <v>4308</v>
      </c>
      <c r="C10430">
        <v>503505</v>
      </c>
    </row>
    <row r="10431" spans="1:3" x14ac:dyDescent="0.3">
      <c r="A10431">
        <v>24441</v>
      </c>
      <c r="B10431" t="s">
        <v>4308</v>
      </c>
      <c r="C10431">
        <v>503505</v>
      </c>
    </row>
    <row r="10432" spans="1:3" x14ac:dyDescent="0.3">
      <c r="A10432">
        <v>24441</v>
      </c>
      <c r="B10432" t="s">
        <v>4308</v>
      </c>
      <c r="C10432">
        <v>503505</v>
      </c>
    </row>
    <row r="10433" spans="1:3" x14ac:dyDescent="0.3">
      <c r="A10433">
        <v>24441</v>
      </c>
      <c r="B10433" t="s">
        <v>4308</v>
      </c>
      <c r="C10433">
        <v>503505</v>
      </c>
    </row>
    <row r="10434" spans="1:3" x14ac:dyDescent="0.3">
      <c r="A10434">
        <v>24441</v>
      </c>
      <c r="B10434" t="s">
        <v>4308</v>
      </c>
      <c r="C10434">
        <v>503505</v>
      </c>
    </row>
    <row r="10435" spans="1:3" x14ac:dyDescent="0.3">
      <c r="A10435">
        <v>24441</v>
      </c>
      <c r="B10435" t="s">
        <v>4308</v>
      </c>
      <c r="C10435">
        <v>503505</v>
      </c>
    </row>
    <row r="10436" spans="1:3" x14ac:dyDescent="0.3">
      <c r="A10436">
        <v>24441</v>
      </c>
      <c r="B10436" t="s">
        <v>4308</v>
      </c>
      <c r="C10436">
        <v>503505</v>
      </c>
    </row>
    <row r="10437" spans="1:3" x14ac:dyDescent="0.3">
      <c r="A10437">
        <v>24441</v>
      </c>
      <c r="B10437" t="s">
        <v>4308</v>
      </c>
      <c r="C10437">
        <v>503505</v>
      </c>
    </row>
    <row r="10438" spans="1:3" x14ac:dyDescent="0.3">
      <c r="A10438">
        <v>24441</v>
      </c>
      <c r="B10438" t="s">
        <v>4308</v>
      </c>
      <c r="C10438">
        <v>503505</v>
      </c>
    </row>
    <row r="10439" spans="1:3" x14ac:dyDescent="0.3">
      <c r="A10439">
        <v>24441</v>
      </c>
      <c r="B10439" t="s">
        <v>4308</v>
      </c>
      <c r="C10439">
        <v>503505</v>
      </c>
    </row>
    <row r="10440" spans="1:3" x14ac:dyDescent="0.3">
      <c r="A10440">
        <v>24441</v>
      </c>
      <c r="B10440" t="s">
        <v>4308</v>
      </c>
      <c r="C10440">
        <v>503505</v>
      </c>
    </row>
    <row r="10441" spans="1:3" x14ac:dyDescent="0.3">
      <c r="A10441">
        <v>24441</v>
      </c>
      <c r="B10441" t="s">
        <v>4308</v>
      </c>
      <c r="C10441">
        <v>503505</v>
      </c>
    </row>
    <row r="10442" spans="1:3" x14ac:dyDescent="0.3">
      <c r="A10442">
        <v>24441</v>
      </c>
      <c r="B10442" t="s">
        <v>4308</v>
      </c>
      <c r="C10442">
        <v>503505</v>
      </c>
    </row>
    <row r="10443" spans="1:3" x14ac:dyDescent="0.3">
      <c r="A10443">
        <v>24441</v>
      </c>
      <c r="B10443" t="s">
        <v>4308</v>
      </c>
      <c r="C10443">
        <v>503505</v>
      </c>
    </row>
    <row r="10444" spans="1:3" x14ac:dyDescent="0.3">
      <c r="A10444">
        <v>24441</v>
      </c>
      <c r="B10444" t="s">
        <v>4308</v>
      </c>
      <c r="C10444">
        <v>503505</v>
      </c>
    </row>
    <row r="10445" spans="1:3" x14ac:dyDescent="0.3">
      <c r="A10445">
        <v>24441</v>
      </c>
      <c r="B10445" t="s">
        <v>4308</v>
      </c>
      <c r="C10445">
        <v>503505</v>
      </c>
    </row>
    <row r="10446" spans="1:3" x14ac:dyDescent="0.3">
      <c r="A10446">
        <v>24441</v>
      </c>
      <c r="B10446" t="s">
        <v>4308</v>
      </c>
      <c r="C10446">
        <v>503505</v>
      </c>
    </row>
    <row r="10447" spans="1:3" x14ac:dyDescent="0.3">
      <c r="A10447">
        <v>24441</v>
      </c>
      <c r="B10447" t="s">
        <v>4308</v>
      </c>
      <c r="C10447">
        <v>503505</v>
      </c>
    </row>
    <row r="10448" spans="1:3" x14ac:dyDescent="0.3">
      <c r="A10448">
        <v>24441</v>
      </c>
      <c r="B10448" t="s">
        <v>4308</v>
      </c>
      <c r="C10448">
        <v>503505</v>
      </c>
    </row>
    <row r="10449" spans="1:3" x14ac:dyDescent="0.3">
      <c r="A10449">
        <v>24441</v>
      </c>
      <c r="B10449" t="s">
        <v>4308</v>
      </c>
      <c r="C10449">
        <v>503505</v>
      </c>
    </row>
    <row r="10450" spans="1:3" x14ac:dyDescent="0.3">
      <c r="A10450">
        <v>24441</v>
      </c>
      <c r="B10450" t="s">
        <v>4308</v>
      </c>
      <c r="C10450">
        <v>503505</v>
      </c>
    </row>
    <row r="10451" spans="1:3" x14ac:dyDescent="0.3">
      <c r="A10451">
        <v>24441</v>
      </c>
      <c r="B10451" t="s">
        <v>4308</v>
      </c>
      <c r="C10451">
        <v>503505</v>
      </c>
    </row>
    <row r="10452" spans="1:3" x14ac:dyDescent="0.3">
      <c r="A10452">
        <v>24441</v>
      </c>
      <c r="B10452" t="s">
        <v>4308</v>
      </c>
      <c r="C10452">
        <v>503505</v>
      </c>
    </row>
    <row r="10453" spans="1:3" x14ac:dyDescent="0.3">
      <c r="A10453">
        <v>24441</v>
      </c>
      <c r="B10453" t="s">
        <v>4308</v>
      </c>
      <c r="C10453">
        <v>503505</v>
      </c>
    </row>
    <row r="10454" spans="1:3" x14ac:dyDescent="0.3">
      <c r="A10454">
        <v>24441</v>
      </c>
      <c r="B10454" t="s">
        <v>4308</v>
      </c>
      <c r="C10454">
        <v>503505</v>
      </c>
    </row>
    <row r="10455" spans="1:3" x14ac:dyDescent="0.3">
      <c r="A10455">
        <v>24441</v>
      </c>
      <c r="B10455" t="s">
        <v>4308</v>
      </c>
      <c r="C10455">
        <v>503505</v>
      </c>
    </row>
    <row r="10456" spans="1:3" x14ac:dyDescent="0.3">
      <c r="A10456">
        <v>24441</v>
      </c>
      <c r="B10456" t="s">
        <v>4308</v>
      </c>
      <c r="C10456">
        <v>503505</v>
      </c>
    </row>
    <row r="10457" spans="1:3" x14ac:dyDescent="0.3">
      <c r="A10457">
        <v>24441</v>
      </c>
      <c r="B10457" t="s">
        <v>4308</v>
      </c>
      <c r="C10457">
        <v>503505</v>
      </c>
    </row>
    <row r="10458" spans="1:3" x14ac:dyDescent="0.3">
      <c r="A10458">
        <v>24442</v>
      </c>
      <c r="B10458" t="s">
        <v>4309</v>
      </c>
      <c r="C10458">
        <v>503505</v>
      </c>
    </row>
    <row r="10459" spans="1:3" x14ac:dyDescent="0.3">
      <c r="A10459">
        <v>24442</v>
      </c>
      <c r="B10459" t="s">
        <v>4309</v>
      </c>
      <c r="C10459">
        <v>503505</v>
      </c>
    </row>
    <row r="10460" spans="1:3" x14ac:dyDescent="0.3">
      <c r="A10460">
        <v>24442</v>
      </c>
      <c r="B10460" t="s">
        <v>4309</v>
      </c>
      <c r="C10460">
        <v>503505</v>
      </c>
    </row>
    <row r="10461" spans="1:3" x14ac:dyDescent="0.3">
      <c r="A10461">
        <v>24442</v>
      </c>
      <c r="B10461" t="s">
        <v>4309</v>
      </c>
      <c r="C10461">
        <v>503505</v>
      </c>
    </row>
    <row r="10462" spans="1:3" x14ac:dyDescent="0.3">
      <c r="A10462">
        <v>24442</v>
      </c>
      <c r="B10462" t="s">
        <v>4309</v>
      </c>
      <c r="C10462">
        <v>503505</v>
      </c>
    </row>
    <row r="10463" spans="1:3" x14ac:dyDescent="0.3">
      <c r="A10463">
        <v>24442</v>
      </c>
      <c r="B10463" t="s">
        <v>4309</v>
      </c>
      <c r="C10463">
        <v>503505</v>
      </c>
    </row>
    <row r="10464" spans="1:3" x14ac:dyDescent="0.3">
      <c r="A10464">
        <v>24442</v>
      </c>
      <c r="B10464" t="s">
        <v>4309</v>
      </c>
      <c r="C10464">
        <v>503505</v>
      </c>
    </row>
    <row r="10465" spans="1:3" x14ac:dyDescent="0.3">
      <c r="A10465">
        <v>24442</v>
      </c>
      <c r="B10465" t="s">
        <v>4309</v>
      </c>
      <c r="C10465">
        <v>503505</v>
      </c>
    </row>
    <row r="10466" spans="1:3" x14ac:dyDescent="0.3">
      <c r="A10466">
        <v>24442</v>
      </c>
      <c r="B10466" t="s">
        <v>4309</v>
      </c>
      <c r="C10466">
        <v>503505</v>
      </c>
    </row>
    <row r="10467" spans="1:3" x14ac:dyDescent="0.3">
      <c r="A10467">
        <v>24442</v>
      </c>
      <c r="B10467" t="s">
        <v>4309</v>
      </c>
      <c r="C10467">
        <v>503505</v>
      </c>
    </row>
    <row r="10468" spans="1:3" x14ac:dyDescent="0.3">
      <c r="A10468">
        <v>24442</v>
      </c>
      <c r="B10468" t="s">
        <v>4309</v>
      </c>
      <c r="C10468">
        <v>503505</v>
      </c>
    </row>
    <row r="10469" spans="1:3" x14ac:dyDescent="0.3">
      <c r="A10469">
        <v>24442</v>
      </c>
      <c r="B10469" t="s">
        <v>4309</v>
      </c>
      <c r="C10469">
        <v>503505</v>
      </c>
    </row>
    <row r="10470" spans="1:3" x14ac:dyDescent="0.3">
      <c r="A10470">
        <v>24442</v>
      </c>
      <c r="B10470" t="s">
        <v>4309</v>
      </c>
      <c r="C10470">
        <v>503505</v>
      </c>
    </row>
    <row r="10471" spans="1:3" x14ac:dyDescent="0.3">
      <c r="A10471">
        <v>24442</v>
      </c>
      <c r="B10471" t="s">
        <v>4309</v>
      </c>
      <c r="C10471">
        <v>503505</v>
      </c>
    </row>
    <row r="10472" spans="1:3" x14ac:dyDescent="0.3">
      <c r="A10472">
        <v>24442</v>
      </c>
      <c r="B10472" t="s">
        <v>4309</v>
      </c>
      <c r="C10472">
        <v>503505</v>
      </c>
    </row>
    <row r="10473" spans="1:3" x14ac:dyDescent="0.3">
      <c r="A10473">
        <v>24442</v>
      </c>
      <c r="B10473" t="s">
        <v>4309</v>
      </c>
      <c r="C10473">
        <v>503505</v>
      </c>
    </row>
    <row r="10474" spans="1:3" x14ac:dyDescent="0.3">
      <c r="A10474">
        <v>24442</v>
      </c>
      <c r="B10474" t="s">
        <v>4309</v>
      </c>
      <c r="C10474">
        <v>503505</v>
      </c>
    </row>
    <row r="10475" spans="1:3" x14ac:dyDescent="0.3">
      <c r="A10475">
        <v>24442</v>
      </c>
      <c r="B10475" t="s">
        <v>4309</v>
      </c>
      <c r="C10475">
        <v>503505</v>
      </c>
    </row>
    <row r="10476" spans="1:3" x14ac:dyDescent="0.3">
      <c r="A10476">
        <v>24442</v>
      </c>
      <c r="B10476" t="s">
        <v>4309</v>
      </c>
      <c r="C10476">
        <v>503505</v>
      </c>
    </row>
    <row r="10477" spans="1:3" x14ac:dyDescent="0.3">
      <c r="A10477">
        <v>24442</v>
      </c>
      <c r="B10477" t="s">
        <v>4309</v>
      </c>
      <c r="C10477">
        <v>503505</v>
      </c>
    </row>
    <row r="10478" spans="1:3" x14ac:dyDescent="0.3">
      <c r="A10478">
        <v>24442</v>
      </c>
      <c r="B10478" t="s">
        <v>4309</v>
      </c>
      <c r="C10478">
        <v>503505</v>
      </c>
    </row>
    <row r="10479" spans="1:3" x14ac:dyDescent="0.3">
      <c r="A10479">
        <v>24442</v>
      </c>
      <c r="B10479" t="s">
        <v>4309</v>
      </c>
      <c r="C10479">
        <v>503505</v>
      </c>
    </row>
    <row r="10480" spans="1:3" x14ac:dyDescent="0.3">
      <c r="A10480">
        <v>24442</v>
      </c>
      <c r="B10480" t="s">
        <v>4309</v>
      </c>
      <c r="C10480">
        <v>503505</v>
      </c>
    </row>
    <row r="10481" spans="1:3" x14ac:dyDescent="0.3">
      <c r="A10481">
        <v>24442</v>
      </c>
      <c r="B10481" t="s">
        <v>4309</v>
      </c>
      <c r="C10481">
        <v>503505</v>
      </c>
    </row>
    <row r="10482" spans="1:3" x14ac:dyDescent="0.3">
      <c r="A10482">
        <v>24442</v>
      </c>
      <c r="B10482" t="s">
        <v>4309</v>
      </c>
      <c r="C10482">
        <v>503505</v>
      </c>
    </row>
    <row r="10483" spans="1:3" x14ac:dyDescent="0.3">
      <c r="A10483">
        <v>24442</v>
      </c>
      <c r="B10483" t="s">
        <v>4309</v>
      </c>
      <c r="C10483">
        <v>503505</v>
      </c>
    </row>
    <row r="10484" spans="1:3" x14ac:dyDescent="0.3">
      <c r="A10484">
        <v>24442</v>
      </c>
      <c r="B10484" t="s">
        <v>4309</v>
      </c>
      <c r="C10484">
        <v>503505</v>
      </c>
    </row>
    <row r="10485" spans="1:3" x14ac:dyDescent="0.3">
      <c r="A10485">
        <v>24442</v>
      </c>
      <c r="B10485" t="s">
        <v>4309</v>
      </c>
      <c r="C10485">
        <v>503505</v>
      </c>
    </row>
    <row r="10486" spans="1:3" x14ac:dyDescent="0.3">
      <c r="A10486">
        <v>24442</v>
      </c>
      <c r="B10486" t="s">
        <v>4309</v>
      </c>
      <c r="C10486">
        <v>503505</v>
      </c>
    </row>
    <row r="10487" spans="1:3" x14ac:dyDescent="0.3">
      <c r="A10487">
        <v>24442</v>
      </c>
      <c r="B10487" t="s">
        <v>4309</v>
      </c>
      <c r="C10487">
        <v>503505</v>
      </c>
    </row>
    <row r="10488" spans="1:3" x14ac:dyDescent="0.3">
      <c r="A10488">
        <v>24442</v>
      </c>
      <c r="B10488" t="s">
        <v>4309</v>
      </c>
      <c r="C10488">
        <v>503505</v>
      </c>
    </row>
    <row r="10489" spans="1:3" x14ac:dyDescent="0.3">
      <c r="A10489">
        <v>24442</v>
      </c>
      <c r="B10489" t="s">
        <v>4309</v>
      </c>
      <c r="C10489">
        <v>503505</v>
      </c>
    </row>
    <row r="10490" spans="1:3" x14ac:dyDescent="0.3">
      <c r="A10490">
        <v>24442</v>
      </c>
      <c r="B10490" t="s">
        <v>4309</v>
      </c>
      <c r="C10490">
        <v>503505</v>
      </c>
    </row>
    <row r="10491" spans="1:3" x14ac:dyDescent="0.3">
      <c r="A10491">
        <v>24442</v>
      </c>
      <c r="B10491" t="s">
        <v>4309</v>
      </c>
      <c r="C10491">
        <v>503505</v>
      </c>
    </row>
    <row r="10492" spans="1:3" x14ac:dyDescent="0.3">
      <c r="A10492">
        <v>24442</v>
      </c>
      <c r="B10492" t="s">
        <v>4309</v>
      </c>
      <c r="C10492">
        <v>503505</v>
      </c>
    </row>
    <row r="10493" spans="1:3" x14ac:dyDescent="0.3">
      <c r="A10493">
        <v>24442</v>
      </c>
      <c r="B10493" t="s">
        <v>4309</v>
      </c>
      <c r="C10493">
        <v>503505</v>
      </c>
    </row>
    <row r="10494" spans="1:3" x14ac:dyDescent="0.3">
      <c r="A10494">
        <v>24442</v>
      </c>
      <c r="B10494" t="s">
        <v>4309</v>
      </c>
      <c r="C10494">
        <v>503505</v>
      </c>
    </row>
    <row r="10495" spans="1:3" x14ac:dyDescent="0.3">
      <c r="A10495">
        <v>24442</v>
      </c>
      <c r="B10495" t="s">
        <v>4309</v>
      </c>
      <c r="C10495">
        <v>503505</v>
      </c>
    </row>
    <row r="10496" spans="1:3" x14ac:dyDescent="0.3">
      <c r="A10496">
        <v>24442</v>
      </c>
      <c r="B10496" t="s">
        <v>4309</v>
      </c>
      <c r="C10496">
        <v>503505</v>
      </c>
    </row>
    <row r="10497" spans="1:3" x14ac:dyDescent="0.3">
      <c r="A10497">
        <v>24442</v>
      </c>
      <c r="B10497" t="s">
        <v>4309</v>
      </c>
      <c r="C10497">
        <v>503505</v>
      </c>
    </row>
    <row r="10498" spans="1:3" x14ac:dyDescent="0.3">
      <c r="A10498">
        <v>24442</v>
      </c>
      <c r="B10498" t="s">
        <v>4309</v>
      </c>
      <c r="C10498">
        <v>503505</v>
      </c>
    </row>
    <row r="10499" spans="1:3" x14ac:dyDescent="0.3">
      <c r="A10499">
        <v>24442</v>
      </c>
      <c r="B10499" t="s">
        <v>4309</v>
      </c>
      <c r="C10499">
        <v>503505</v>
      </c>
    </row>
    <row r="10500" spans="1:3" x14ac:dyDescent="0.3">
      <c r="A10500">
        <v>24442</v>
      </c>
      <c r="B10500" t="s">
        <v>4309</v>
      </c>
      <c r="C10500">
        <v>503505</v>
      </c>
    </row>
    <row r="10501" spans="1:3" x14ac:dyDescent="0.3">
      <c r="A10501">
        <v>24442</v>
      </c>
      <c r="B10501" t="s">
        <v>4309</v>
      </c>
      <c r="C10501">
        <v>503505</v>
      </c>
    </row>
    <row r="10502" spans="1:3" x14ac:dyDescent="0.3">
      <c r="A10502">
        <v>24442</v>
      </c>
      <c r="B10502" t="s">
        <v>4309</v>
      </c>
      <c r="C10502">
        <v>503505</v>
      </c>
    </row>
    <row r="10503" spans="1:3" x14ac:dyDescent="0.3">
      <c r="A10503">
        <v>24442</v>
      </c>
      <c r="B10503" t="s">
        <v>4309</v>
      </c>
      <c r="C10503">
        <v>503505</v>
      </c>
    </row>
    <row r="10504" spans="1:3" x14ac:dyDescent="0.3">
      <c r="A10504">
        <v>24442</v>
      </c>
      <c r="B10504" t="s">
        <v>4309</v>
      </c>
      <c r="C10504">
        <v>503505</v>
      </c>
    </row>
    <row r="10505" spans="1:3" x14ac:dyDescent="0.3">
      <c r="A10505">
        <v>24442</v>
      </c>
      <c r="B10505" t="s">
        <v>4309</v>
      </c>
      <c r="C10505">
        <v>503505</v>
      </c>
    </row>
    <row r="10506" spans="1:3" x14ac:dyDescent="0.3">
      <c r="A10506">
        <v>24442</v>
      </c>
      <c r="B10506" t="s">
        <v>4309</v>
      </c>
      <c r="C10506">
        <v>503505</v>
      </c>
    </row>
    <row r="10507" spans="1:3" x14ac:dyDescent="0.3">
      <c r="A10507">
        <v>24442</v>
      </c>
      <c r="B10507" t="s">
        <v>4309</v>
      </c>
      <c r="C10507">
        <v>503505</v>
      </c>
    </row>
    <row r="10508" spans="1:3" x14ac:dyDescent="0.3">
      <c r="A10508">
        <v>24442</v>
      </c>
      <c r="B10508" t="s">
        <v>4309</v>
      </c>
      <c r="C10508">
        <v>503505</v>
      </c>
    </row>
    <row r="10509" spans="1:3" x14ac:dyDescent="0.3">
      <c r="A10509">
        <v>24442</v>
      </c>
      <c r="B10509" t="s">
        <v>4309</v>
      </c>
      <c r="C10509">
        <v>503505</v>
      </c>
    </row>
    <row r="10510" spans="1:3" x14ac:dyDescent="0.3">
      <c r="A10510">
        <v>24442</v>
      </c>
      <c r="B10510" t="s">
        <v>4309</v>
      </c>
      <c r="C10510">
        <v>503505</v>
      </c>
    </row>
    <row r="10511" spans="1:3" x14ac:dyDescent="0.3">
      <c r="A10511">
        <v>24442</v>
      </c>
      <c r="B10511" t="s">
        <v>4309</v>
      </c>
      <c r="C10511">
        <v>503505</v>
      </c>
    </row>
    <row r="10512" spans="1:3" x14ac:dyDescent="0.3">
      <c r="A10512">
        <v>24442</v>
      </c>
      <c r="B10512" t="s">
        <v>4309</v>
      </c>
      <c r="C10512">
        <v>503505</v>
      </c>
    </row>
    <row r="10513" spans="1:3" x14ac:dyDescent="0.3">
      <c r="A10513">
        <v>24442</v>
      </c>
      <c r="B10513" t="s">
        <v>4309</v>
      </c>
      <c r="C10513">
        <v>503505</v>
      </c>
    </row>
    <row r="10514" spans="1:3" x14ac:dyDescent="0.3">
      <c r="A10514">
        <v>24442</v>
      </c>
      <c r="B10514" t="s">
        <v>4309</v>
      </c>
      <c r="C10514">
        <v>503505</v>
      </c>
    </row>
    <row r="10515" spans="1:3" x14ac:dyDescent="0.3">
      <c r="A10515">
        <v>24442</v>
      </c>
      <c r="B10515" t="s">
        <v>4309</v>
      </c>
      <c r="C10515">
        <v>503505</v>
      </c>
    </row>
    <row r="10516" spans="1:3" x14ac:dyDescent="0.3">
      <c r="A10516">
        <v>24442</v>
      </c>
      <c r="B10516" t="s">
        <v>4309</v>
      </c>
      <c r="C10516">
        <v>503505</v>
      </c>
    </row>
    <row r="10517" spans="1:3" x14ac:dyDescent="0.3">
      <c r="A10517">
        <v>24442</v>
      </c>
      <c r="B10517" t="s">
        <v>4309</v>
      </c>
      <c r="C10517">
        <v>503505</v>
      </c>
    </row>
    <row r="10518" spans="1:3" x14ac:dyDescent="0.3">
      <c r="A10518">
        <v>24442</v>
      </c>
      <c r="B10518" t="s">
        <v>4309</v>
      </c>
      <c r="C10518">
        <v>503505</v>
      </c>
    </row>
    <row r="10519" spans="1:3" x14ac:dyDescent="0.3">
      <c r="A10519">
        <v>24442</v>
      </c>
      <c r="B10519" t="s">
        <v>4309</v>
      </c>
      <c r="C10519">
        <v>503505</v>
      </c>
    </row>
    <row r="10520" spans="1:3" x14ac:dyDescent="0.3">
      <c r="A10520">
        <v>24442</v>
      </c>
      <c r="B10520" t="s">
        <v>4309</v>
      </c>
      <c r="C10520">
        <v>503505</v>
      </c>
    </row>
    <row r="10521" spans="1:3" x14ac:dyDescent="0.3">
      <c r="A10521">
        <v>24442</v>
      </c>
      <c r="B10521" t="s">
        <v>4309</v>
      </c>
      <c r="C10521">
        <v>503505</v>
      </c>
    </row>
    <row r="10522" spans="1:3" x14ac:dyDescent="0.3">
      <c r="A10522">
        <v>24442</v>
      </c>
      <c r="B10522" t="s">
        <v>4309</v>
      </c>
      <c r="C10522">
        <v>503505</v>
      </c>
    </row>
    <row r="10523" spans="1:3" x14ac:dyDescent="0.3">
      <c r="A10523">
        <v>24442</v>
      </c>
      <c r="B10523" t="s">
        <v>4309</v>
      </c>
      <c r="C10523">
        <v>503505</v>
      </c>
    </row>
    <row r="10524" spans="1:3" x14ac:dyDescent="0.3">
      <c r="A10524">
        <v>24442</v>
      </c>
      <c r="B10524" t="s">
        <v>4309</v>
      </c>
      <c r="C10524">
        <v>503505</v>
      </c>
    </row>
    <row r="10525" spans="1:3" x14ac:dyDescent="0.3">
      <c r="A10525">
        <v>24442</v>
      </c>
      <c r="B10525" t="s">
        <v>4309</v>
      </c>
      <c r="C10525">
        <v>503505</v>
      </c>
    </row>
    <row r="10526" spans="1:3" x14ac:dyDescent="0.3">
      <c r="A10526">
        <v>24442</v>
      </c>
      <c r="B10526" t="s">
        <v>4309</v>
      </c>
      <c r="C10526">
        <v>503505</v>
      </c>
    </row>
    <row r="10527" spans="1:3" x14ac:dyDescent="0.3">
      <c r="A10527">
        <v>24442</v>
      </c>
      <c r="B10527" t="s">
        <v>4309</v>
      </c>
      <c r="C10527">
        <v>503505</v>
      </c>
    </row>
    <row r="10528" spans="1:3" x14ac:dyDescent="0.3">
      <c r="A10528">
        <v>24442</v>
      </c>
      <c r="B10528" t="s">
        <v>4309</v>
      </c>
      <c r="C10528">
        <v>503505</v>
      </c>
    </row>
    <row r="10529" spans="1:3" x14ac:dyDescent="0.3">
      <c r="A10529">
        <v>24442</v>
      </c>
      <c r="B10529" t="s">
        <v>4309</v>
      </c>
      <c r="C10529">
        <v>503505</v>
      </c>
    </row>
    <row r="10530" spans="1:3" x14ac:dyDescent="0.3">
      <c r="A10530">
        <v>24442</v>
      </c>
      <c r="B10530" t="s">
        <v>4309</v>
      </c>
      <c r="C10530">
        <v>503505</v>
      </c>
    </row>
    <row r="10531" spans="1:3" x14ac:dyDescent="0.3">
      <c r="A10531">
        <v>24442</v>
      </c>
      <c r="B10531" t="s">
        <v>4309</v>
      </c>
      <c r="C10531">
        <v>503505</v>
      </c>
    </row>
    <row r="10532" spans="1:3" x14ac:dyDescent="0.3">
      <c r="A10532">
        <v>24442</v>
      </c>
      <c r="B10532" t="s">
        <v>4309</v>
      </c>
      <c r="C10532">
        <v>503505</v>
      </c>
    </row>
    <row r="10533" spans="1:3" x14ac:dyDescent="0.3">
      <c r="A10533">
        <v>24442</v>
      </c>
      <c r="B10533" t="s">
        <v>4309</v>
      </c>
      <c r="C10533">
        <v>503505</v>
      </c>
    </row>
    <row r="10534" spans="1:3" x14ac:dyDescent="0.3">
      <c r="A10534">
        <v>24442</v>
      </c>
      <c r="B10534" t="s">
        <v>4309</v>
      </c>
      <c r="C10534">
        <v>503505</v>
      </c>
    </row>
    <row r="10535" spans="1:3" x14ac:dyDescent="0.3">
      <c r="A10535">
        <v>24442</v>
      </c>
      <c r="B10535" t="s">
        <v>4309</v>
      </c>
      <c r="C10535">
        <v>503505</v>
      </c>
    </row>
    <row r="10536" spans="1:3" x14ac:dyDescent="0.3">
      <c r="A10536">
        <v>24442</v>
      </c>
      <c r="B10536" t="s">
        <v>4309</v>
      </c>
      <c r="C10536">
        <v>503505</v>
      </c>
    </row>
    <row r="10537" spans="1:3" x14ac:dyDescent="0.3">
      <c r="A10537">
        <v>24442</v>
      </c>
      <c r="B10537" t="s">
        <v>4309</v>
      </c>
      <c r="C10537">
        <v>503505</v>
      </c>
    </row>
    <row r="10538" spans="1:3" x14ac:dyDescent="0.3">
      <c r="A10538">
        <v>24442</v>
      </c>
      <c r="B10538" t="s">
        <v>4309</v>
      </c>
      <c r="C10538">
        <v>503505</v>
      </c>
    </row>
    <row r="10539" spans="1:3" x14ac:dyDescent="0.3">
      <c r="A10539">
        <v>24442</v>
      </c>
      <c r="B10539" t="s">
        <v>4309</v>
      </c>
      <c r="C10539">
        <v>503505</v>
      </c>
    </row>
    <row r="10540" spans="1:3" x14ac:dyDescent="0.3">
      <c r="A10540">
        <v>24442</v>
      </c>
      <c r="B10540" t="s">
        <v>4309</v>
      </c>
      <c r="C10540">
        <v>503505</v>
      </c>
    </row>
    <row r="10541" spans="1:3" x14ac:dyDescent="0.3">
      <c r="A10541">
        <v>24442</v>
      </c>
      <c r="B10541" t="s">
        <v>4309</v>
      </c>
      <c r="C10541">
        <v>503505</v>
      </c>
    </row>
    <row r="10542" spans="1:3" x14ac:dyDescent="0.3">
      <c r="A10542">
        <v>24447</v>
      </c>
      <c r="B10542" t="s">
        <v>4310</v>
      </c>
      <c r="C10542">
        <v>503510</v>
      </c>
    </row>
    <row r="10543" spans="1:3" x14ac:dyDescent="0.3">
      <c r="A10543">
        <v>24447</v>
      </c>
      <c r="B10543" t="s">
        <v>4310</v>
      </c>
      <c r="C10543">
        <v>503510</v>
      </c>
    </row>
    <row r="10544" spans="1:3" x14ac:dyDescent="0.3">
      <c r="A10544">
        <v>24447</v>
      </c>
      <c r="B10544" t="s">
        <v>4310</v>
      </c>
      <c r="C10544">
        <v>503510</v>
      </c>
    </row>
    <row r="10545" spans="1:3" x14ac:dyDescent="0.3">
      <c r="A10545">
        <v>24447</v>
      </c>
      <c r="B10545" t="s">
        <v>4310</v>
      </c>
      <c r="C10545">
        <v>503510</v>
      </c>
    </row>
    <row r="10546" spans="1:3" x14ac:dyDescent="0.3">
      <c r="A10546">
        <v>24447</v>
      </c>
      <c r="B10546" t="s">
        <v>4310</v>
      </c>
      <c r="C10546">
        <v>503510</v>
      </c>
    </row>
    <row r="10547" spans="1:3" x14ac:dyDescent="0.3">
      <c r="A10547">
        <v>24447</v>
      </c>
      <c r="B10547" t="s">
        <v>4310</v>
      </c>
      <c r="C10547">
        <v>503510</v>
      </c>
    </row>
    <row r="10548" spans="1:3" x14ac:dyDescent="0.3">
      <c r="A10548">
        <v>24447</v>
      </c>
      <c r="B10548" t="s">
        <v>4310</v>
      </c>
      <c r="C10548">
        <v>503510</v>
      </c>
    </row>
    <row r="10549" spans="1:3" x14ac:dyDescent="0.3">
      <c r="A10549">
        <v>24447</v>
      </c>
      <c r="B10549" t="s">
        <v>4310</v>
      </c>
      <c r="C10549">
        <v>503510</v>
      </c>
    </row>
    <row r="10550" spans="1:3" x14ac:dyDescent="0.3">
      <c r="A10550">
        <v>24447</v>
      </c>
      <c r="B10550" t="s">
        <v>4310</v>
      </c>
      <c r="C10550">
        <v>503510</v>
      </c>
    </row>
    <row r="10551" spans="1:3" x14ac:dyDescent="0.3">
      <c r="A10551">
        <v>24447</v>
      </c>
      <c r="B10551" t="s">
        <v>4310</v>
      </c>
      <c r="C10551">
        <v>503510</v>
      </c>
    </row>
    <row r="10552" spans="1:3" x14ac:dyDescent="0.3">
      <c r="A10552">
        <v>24447</v>
      </c>
      <c r="B10552" t="s">
        <v>4310</v>
      </c>
      <c r="C10552">
        <v>503510</v>
      </c>
    </row>
    <row r="10553" spans="1:3" x14ac:dyDescent="0.3">
      <c r="A10553">
        <v>24447</v>
      </c>
      <c r="B10553" t="s">
        <v>4310</v>
      </c>
      <c r="C10553">
        <v>503510</v>
      </c>
    </row>
    <row r="10554" spans="1:3" x14ac:dyDescent="0.3">
      <c r="A10554">
        <v>24447</v>
      </c>
      <c r="B10554" t="s">
        <v>4310</v>
      </c>
      <c r="C10554">
        <v>503510</v>
      </c>
    </row>
    <row r="10555" spans="1:3" x14ac:dyDescent="0.3">
      <c r="A10555">
        <v>24447</v>
      </c>
      <c r="B10555" t="s">
        <v>4310</v>
      </c>
      <c r="C10555">
        <v>503510</v>
      </c>
    </row>
    <row r="10556" spans="1:3" x14ac:dyDescent="0.3">
      <c r="A10556">
        <v>24447</v>
      </c>
      <c r="B10556" t="s">
        <v>4310</v>
      </c>
      <c r="C10556">
        <v>503510</v>
      </c>
    </row>
    <row r="10557" spans="1:3" x14ac:dyDescent="0.3">
      <c r="A10557">
        <v>24447</v>
      </c>
      <c r="B10557" t="s">
        <v>4310</v>
      </c>
      <c r="C10557">
        <v>503510</v>
      </c>
    </row>
    <row r="10558" spans="1:3" x14ac:dyDescent="0.3">
      <c r="A10558">
        <v>24447</v>
      </c>
      <c r="B10558" t="s">
        <v>4310</v>
      </c>
      <c r="C10558">
        <v>503510</v>
      </c>
    </row>
    <row r="10559" spans="1:3" x14ac:dyDescent="0.3">
      <c r="A10559">
        <v>24447</v>
      </c>
      <c r="B10559" t="s">
        <v>4310</v>
      </c>
      <c r="C10559">
        <v>503510</v>
      </c>
    </row>
    <row r="10560" spans="1:3" x14ac:dyDescent="0.3">
      <c r="A10560">
        <v>24447</v>
      </c>
      <c r="B10560" t="s">
        <v>4310</v>
      </c>
      <c r="C10560">
        <v>503510</v>
      </c>
    </row>
    <row r="10561" spans="1:3" x14ac:dyDescent="0.3">
      <c r="A10561">
        <v>24447</v>
      </c>
      <c r="B10561" t="s">
        <v>4310</v>
      </c>
      <c r="C10561">
        <v>503510</v>
      </c>
    </row>
    <row r="10562" spans="1:3" x14ac:dyDescent="0.3">
      <c r="A10562">
        <v>24447</v>
      </c>
      <c r="B10562" t="s">
        <v>4310</v>
      </c>
      <c r="C10562">
        <v>503510</v>
      </c>
    </row>
    <row r="10563" spans="1:3" x14ac:dyDescent="0.3">
      <c r="A10563">
        <v>24447</v>
      </c>
      <c r="B10563" t="s">
        <v>4310</v>
      </c>
      <c r="C10563">
        <v>503510</v>
      </c>
    </row>
    <row r="10564" spans="1:3" x14ac:dyDescent="0.3">
      <c r="A10564">
        <v>24447</v>
      </c>
      <c r="B10564" t="s">
        <v>4310</v>
      </c>
      <c r="C10564">
        <v>503510</v>
      </c>
    </row>
    <row r="10565" spans="1:3" x14ac:dyDescent="0.3">
      <c r="A10565">
        <v>24447</v>
      </c>
      <c r="B10565" t="s">
        <v>4310</v>
      </c>
      <c r="C10565">
        <v>503510</v>
      </c>
    </row>
    <row r="10566" spans="1:3" x14ac:dyDescent="0.3">
      <c r="A10566">
        <v>24447</v>
      </c>
      <c r="B10566" t="s">
        <v>4310</v>
      </c>
      <c r="C10566">
        <v>503510</v>
      </c>
    </row>
    <row r="10567" spans="1:3" x14ac:dyDescent="0.3">
      <c r="A10567">
        <v>24447</v>
      </c>
      <c r="B10567" t="s">
        <v>4310</v>
      </c>
      <c r="C10567">
        <v>503510</v>
      </c>
    </row>
    <row r="10568" spans="1:3" x14ac:dyDescent="0.3">
      <c r="A10568">
        <v>24447</v>
      </c>
      <c r="B10568" t="s">
        <v>4310</v>
      </c>
      <c r="C10568">
        <v>503510</v>
      </c>
    </row>
    <row r="10569" spans="1:3" x14ac:dyDescent="0.3">
      <c r="A10569">
        <v>24447</v>
      </c>
      <c r="B10569" t="s">
        <v>4310</v>
      </c>
      <c r="C10569">
        <v>503510</v>
      </c>
    </row>
    <row r="10570" spans="1:3" x14ac:dyDescent="0.3">
      <c r="A10570">
        <v>24447</v>
      </c>
      <c r="B10570" t="s">
        <v>4310</v>
      </c>
      <c r="C10570">
        <v>503510</v>
      </c>
    </row>
    <row r="10571" spans="1:3" x14ac:dyDescent="0.3">
      <c r="A10571">
        <v>24447</v>
      </c>
      <c r="B10571" t="s">
        <v>4310</v>
      </c>
      <c r="C10571">
        <v>503510</v>
      </c>
    </row>
    <row r="10572" spans="1:3" x14ac:dyDescent="0.3">
      <c r="A10572">
        <v>24447</v>
      </c>
      <c r="B10572" t="s">
        <v>4310</v>
      </c>
      <c r="C10572">
        <v>503510</v>
      </c>
    </row>
    <row r="10573" spans="1:3" x14ac:dyDescent="0.3">
      <c r="A10573">
        <v>24447</v>
      </c>
      <c r="B10573" t="s">
        <v>4310</v>
      </c>
      <c r="C10573">
        <v>503510</v>
      </c>
    </row>
    <row r="10574" spans="1:3" x14ac:dyDescent="0.3">
      <c r="A10574">
        <v>24447</v>
      </c>
      <c r="B10574" t="s">
        <v>4310</v>
      </c>
      <c r="C10574">
        <v>503510</v>
      </c>
    </row>
    <row r="10575" spans="1:3" x14ac:dyDescent="0.3">
      <c r="A10575">
        <v>24447</v>
      </c>
      <c r="B10575" t="s">
        <v>4310</v>
      </c>
      <c r="C10575">
        <v>503510</v>
      </c>
    </row>
    <row r="10576" spans="1:3" x14ac:dyDescent="0.3">
      <c r="A10576">
        <v>24447</v>
      </c>
      <c r="B10576" t="s">
        <v>4310</v>
      </c>
      <c r="C10576">
        <v>503510</v>
      </c>
    </row>
    <row r="10577" spans="1:3" x14ac:dyDescent="0.3">
      <c r="A10577">
        <v>24447</v>
      </c>
      <c r="B10577" t="s">
        <v>4310</v>
      </c>
      <c r="C10577">
        <v>503510</v>
      </c>
    </row>
    <row r="10578" spans="1:3" x14ac:dyDescent="0.3">
      <c r="A10578">
        <v>24447</v>
      </c>
      <c r="B10578" t="s">
        <v>4310</v>
      </c>
      <c r="C10578">
        <v>503510</v>
      </c>
    </row>
    <row r="10579" spans="1:3" x14ac:dyDescent="0.3">
      <c r="A10579">
        <v>24447</v>
      </c>
      <c r="B10579" t="s">
        <v>4310</v>
      </c>
      <c r="C10579">
        <v>503510</v>
      </c>
    </row>
    <row r="10580" spans="1:3" x14ac:dyDescent="0.3">
      <c r="A10580">
        <v>24447</v>
      </c>
      <c r="B10580" t="s">
        <v>4310</v>
      </c>
      <c r="C10580">
        <v>503510</v>
      </c>
    </row>
    <row r="10581" spans="1:3" x14ac:dyDescent="0.3">
      <c r="A10581">
        <v>24447</v>
      </c>
      <c r="B10581" t="s">
        <v>4310</v>
      </c>
      <c r="C10581">
        <v>503510</v>
      </c>
    </row>
    <row r="10582" spans="1:3" x14ac:dyDescent="0.3">
      <c r="A10582">
        <v>24447</v>
      </c>
      <c r="B10582" t="s">
        <v>4310</v>
      </c>
      <c r="C10582">
        <v>503510</v>
      </c>
    </row>
    <row r="10583" spans="1:3" x14ac:dyDescent="0.3">
      <c r="A10583">
        <v>24447</v>
      </c>
      <c r="B10583" t="s">
        <v>4310</v>
      </c>
      <c r="C10583">
        <v>503510</v>
      </c>
    </row>
    <row r="10584" spans="1:3" x14ac:dyDescent="0.3">
      <c r="A10584">
        <v>24447</v>
      </c>
      <c r="B10584" t="s">
        <v>4310</v>
      </c>
      <c r="C10584">
        <v>503510</v>
      </c>
    </row>
    <row r="10585" spans="1:3" x14ac:dyDescent="0.3">
      <c r="A10585">
        <v>24447</v>
      </c>
      <c r="B10585" t="s">
        <v>4310</v>
      </c>
      <c r="C10585">
        <v>503510</v>
      </c>
    </row>
    <row r="10586" spans="1:3" x14ac:dyDescent="0.3">
      <c r="A10586">
        <v>24447</v>
      </c>
      <c r="B10586" t="s">
        <v>4310</v>
      </c>
      <c r="C10586">
        <v>503510</v>
      </c>
    </row>
    <row r="10587" spans="1:3" x14ac:dyDescent="0.3">
      <c r="A10587">
        <v>24447</v>
      </c>
      <c r="B10587" t="s">
        <v>4310</v>
      </c>
      <c r="C10587">
        <v>503510</v>
      </c>
    </row>
    <row r="10588" spans="1:3" x14ac:dyDescent="0.3">
      <c r="A10588">
        <v>24447</v>
      </c>
      <c r="B10588" t="s">
        <v>4310</v>
      </c>
      <c r="C10588">
        <v>503510</v>
      </c>
    </row>
    <row r="10589" spans="1:3" x14ac:dyDescent="0.3">
      <c r="A10589">
        <v>24447</v>
      </c>
      <c r="B10589" t="s">
        <v>4310</v>
      </c>
      <c r="C10589">
        <v>503510</v>
      </c>
    </row>
    <row r="10590" spans="1:3" x14ac:dyDescent="0.3">
      <c r="A10590">
        <v>24447</v>
      </c>
      <c r="B10590" t="s">
        <v>4310</v>
      </c>
      <c r="C10590">
        <v>503510</v>
      </c>
    </row>
    <row r="10591" spans="1:3" x14ac:dyDescent="0.3">
      <c r="A10591">
        <v>24447</v>
      </c>
      <c r="B10591" t="s">
        <v>4310</v>
      </c>
      <c r="C10591">
        <v>503510</v>
      </c>
    </row>
    <row r="10592" spans="1:3" x14ac:dyDescent="0.3">
      <c r="A10592">
        <v>24447</v>
      </c>
      <c r="B10592" t="s">
        <v>4310</v>
      </c>
      <c r="C10592">
        <v>503510</v>
      </c>
    </row>
    <row r="10593" spans="1:3" x14ac:dyDescent="0.3">
      <c r="A10593">
        <v>24447</v>
      </c>
      <c r="B10593" t="s">
        <v>4310</v>
      </c>
      <c r="C10593">
        <v>503510</v>
      </c>
    </row>
    <row r="10594" spans="1:3" x14ac:dyDescent="0.3">
      <c r="A10594">
        <v>24447</v>
      </c>
      <c r="B10594" t="s">
        <v>4310</v>
      </c>
      <c r="C10594">
        <v>503510</v>
      </c>
    </row>
    <row r="10595" spans="1:3" x14ac:dyDescent="0.3">
      <c r="A10595">
        <v>24447</v>
      </c>
      <c r="B10595" t="s">
        <v>4310</v>
      </c>
      <c r="C10595">
        <v>503510</v>
      </c>
    </row>
    <row r="10596" spans="1:3" x14ac:dyDescent="0.3">
      <c r="A10596">
        <v>24447</v>
      </c>
      <c r="B10596" t="s">
        <v>4310</v>
      </c>
      <c r="C10596">
        <v>503510</v>
      </c>
    </row>
    <row r="10597" spans="1:3" x14ac:dyDescent="0.3">
      <c r="A10597">
        <v>24447</v>
      </c>
      <c r="B10597" t="s">
        <v>4310</v>
      </c>
      <c r="C10597">
        <v>503510</v>
      </c>
    </row>
    <row r="10598" spans="1:3" x14ac:dyDescent="0.3">
      <c r="A10598">
        <v>24447</v>
      </c>
      <c r="B10598" t="s">
        <v>4310</v>
      </c>
      <c r="C10598">
        <v>503510</v>
      </c>
    </row>
    <row r="10599" spans="1:3" x14ac:dyDescent="0.3">
      <c r="A10599">
        <v>24447</v>
      </c>
      <c r="B10599" t="s">
        <v>4310</v>
      </c>
      <c r="C10599">
        <v>503510</v>
      </c>
    </row>
    <row r="10600" spans="1:3" x14ac:dyDescent="0.3">
      <c r="A10600">
        <v>24447</v>
      </c>
      <c r="B10600" t="s">
        <v>4310</v>
      </c>
      <c r="C10600">
        <v>503510</v>
      </c>
    </row>
    <row r="10601" spans="1:3" x14ac:dyDescent="0.3">
      <c r="A10601">
        <v>24447</v>
      </c>
      <c r="B10601" t="s">
        <v>4310</v>
      </c>
      <c r="C10601">
        <v>503510</v>
      </c>
    </row>
    <row r="10602" spans="1:3" x14ac:dyDescent="0.3">
      <c r="A10602">
        <v>24447</v>
      </c>
      <c r="B10602" t="s">
        <v>4310</v>
      </c>
      <c r="C10602">
        <v>503510</v>
      </c>
    </row>
    <row r="10603" spans="1:3" x14ac:dyDescent="0.3">
      <c r="A10603">
        <v>24447</v>
      </c>
      <c r="B10603" t="s">
        <v>4310</v>
      </c>
      <c r="C10603">
        <v>503510</v>
      </c>
    </row>
    <row r="10604" spans="1:3" x14ac:dyDescent="0.3">
      <c r="A10604">
        <v>24447</v>
      </c>
      <c r="B10604" t="s">
        <v>4310</v>
      </c>
      <c r="C10604">
        <v>503510</v>
      </c>
    </row>
    <row r="10605" spans="1:3" x14ac:dyDescent="0.3">
      <c r="A10605">
        <v>24447</v>
      </c>
      <c r="B10605" t="s">
        <v>4310</v>
      </c>
      <c r="C10605">
        <v>503510</v>
      </c>
    </row>
    <row r="10606" spans="1:3" x14ac:dyDescent="0.3">
      <c r="A10606">
        <v>24447</v>
      </c>
      <c r="B10606" t="s">
        <v>4310</v>
      </c>
      <c r="C10606">
        <v>503510</v>
      </c>
    </row>
    <row r="10607" spans="1:3" x14ac:dyDescent="0.3">
      <c r="A10607">
        <v>24447</v>
      </c>
      <c r="B10607" t="s">
        <v>4310</v>
      </c>
      <c r="C10607">
        <v>503510</v>
      </c>
    </row>
    <row r="10608" spans="1:3" x14ac:dyDescent="0.3">
      <c r="A10608">
        <v>24447</v>
      </c>
      <c r="B10608" t="s">
        <v>4310</v>
      </c>
      <c r="C10608">
        <v>503510</v>
      </c>
    </row>
    <row r="10609" spans="1:3" x14ac:dyDescent="0.3">
      <c r="A10609">
        <v>24447</v>
      </c>
      <c r="B10609" t="s">
        <v>4310</v>
      </c>
      <c r="C10609">
        <v>503510</v>
      </c>
    </row>
    <row r="10610" spans="1:3" x14ac:dyDescent="0.3">
      <c r="A10610">
        <v>24447</v>
      </c>
      <c r="B10610" t="s">
        <v>4310</v>
      </c>
      <c r="C10610">
        <v>503510</v>
      </c>
    </row>
    <row r="10611" spans="1:3" x14ac:dyDescent="0.3">
      <c r="A10611">
        <v>24448</v>
      </c>
      <c r="B10611" t="s">
        <v>5295</v>
      </c>
      <c r="C10611">
        <v>503505</v>
      </c>
    </row>
    <row r="10612" spans="1:3" x14ac:dyDescent="0.3">
      <c r="A10612">
        <v>24448</v>
      </c>
      <c r="B10612" t="s">
        <v>5295</v>
      </c>
      <c r="C10612">
        <v>503505</v>
      </c>
    </row>
    <row r="10613" spans="1:3" x14ac:dyDescent="0.3">
      <c r="A10613">
        <v>24448</v>
      </c>
      <c r="B10613" t="s">
        <v>5295</v>
      </c>
      <c r="C10613">
        <v>503505</v>
      </c>
    </row>
    <row r="10614" spans="1:3" x14ac:dyDescent="0.3">
      <c r="A10614">
        <v>24448</v>
      </c>
      <c r="B10614" t="s">
        <v>5295</v>
      </c>
      <c r="C10614">
        <v>503505</v>
      </c>
    </row>
    <row r="10615" spans="1:3" x14ac:dyDescent="0.3">
      <c r="A10615">
        <v>24448</v>
      </c>
      <c r="B10615" t="s">
        <v>5295</v>
      </c>
      <c r="C10615">
        <v>503505</v>
      </c>
    </row>
    <row r="10616" spans="1:3" x14ac:dyDescent="0.3">
      <c r="A10616">
        <v>24448</v>
      </c>
      <c r="B10616" t="s">
        <v>5295</v>
      </c>
      <c r="C10616">
        <v>503505</v>
      </c>
    </row>
    <row r="10617" spans="1:3" x14ac:dyDescent="0.3">
      <c r="A10617">
        <v>24448</v>
      </c>
      <c r="B10617" t="s">
        <v>5295</v>
      </c>
      <c r="C10617">
        <v>503505</v>
      </c>
    </row>
    <row r="10618" spans="1:3" x14ac:dyDescent="0.3">
      <c r="A10618">
        <v>24448</v>
      </c>
      <c r="B10618" t="s">
        <v>5295</v>
      </c>
      <c r="C10618">
        <v>503505</v>
      </c>
    </row>
    <row r="10619" spans="1:3" x14ac:dyDescent="0.3">
      <c r="A10619">
        <v>24448</v>
      </c>
      <c r="B10619" t="s">
        <v>5295</v>
      </c>
      <c r="C10619">
        <v>503505</v>
      </c>
    </row>
    <row r="10620" spans="1:3" x14ac:dyDescent="0.3">
      <c r="A10620">
        <v>24448</v>
      </c>
      <c r="B10620" t="s">
        <v>5295</v>
      </c>
      <c r="C10620">
        <v>503505</v>
      </c>
    </row>
    <row r="10621" spans="1:3" x14ac:dyDescent="0.3">
      <c r="A10621">
        <v>24448</v>
      </c>
      <c r="B10621" t="s">
        <v>5295</v>
      </c>
      <c r="C10621">
        <v>503505</v>
      </c>
    </row>
    <row r="10622" spans="1:3" x14ac:dyDescent="0.3">
      <c r="A10622">
        <v>24448</v>
      </c>
      <c r="B10622" t="s">
        <v>5295</v>
      </c>
      <c r="C10622">
        <v>503505</v>
      </c>
    </row>
    <row r="10623" spans="1:3" x14ac:dyDescent="0.3">
      <c r="A10623">
        <v>24448</v>
      </c>
      <c r="B10623" t="s">
        <v>5295</v>
      </c>
      <c r="C10623">
        <v>503505</v>
      </c>
    </row>
    <row r="10624" spans="1:3" x14ac:dyDescent="0.3">
      <c r="A10624">
        <v>24448</v>
      </c>
      <c r="B10624" t="s">
        <v>5295</v>
      </c>
      <c r="C10624">
        <v>503505</v>
      </c>
    </row>
    <row r="10625" spans="1:3" x14ac:dyDescent="0.3">
      <c r="A10625">
        <v>24448</v>
      </c>
      <c r="B10625" t="s">
        <v>5295</v>
      </c>
      <c r="C10625">
        <v>503505</v>
      </c>
    </row>
    <row r="10626" spans="1:3" x14ac:dyDescent="0.3">
      <c r="A10626">
        <v>24448</v>
      </c>
      <c r="B10626" t="s">
        <v>5295</v>
      </c>
      <c r="C10626">
        <v>503505</v>
      </c>
    </row>
    <row r="10627" spans="1:3" x14ac:dyDescent="0.3">
      <c r="A10627">
        <v>24448</v>
      </c>
      <c r="B10627" t="s">
        <v>5295</v>
      </c>
      <c r="C10627">
        <v>503505</v>
      </c>
    </row>
    <row r="10628" spans="1:3" x14ac:dyDescent="0.3">
      <c r="A10628">
        <v>24448</v>
      </c>
      <c r="B10628" t="s">
        <v>5295</v>
      </c>
      <c r="C10628">
        <v>503505</v>
      </c>
    </row>
    <row r="10629" spans="1:3" x14ac:dyDescent="0.3">
      <c r="A10629">
        <v>24448</v>
      </c>
      <c r="B10629" t="s">
        <v>5295</v>
      </c>
      <c r="C10629">
        <v>503505</v>
      </c>
    </row>
    <row r="10630" spans="1:3" x14ac:dyDescent="0.3">
      <c r="A10630">
        <v>24448</v>
      </c>
      <c r="B10630" t="s">
        <v>5295</v>
      </c>
      <c r="C10630">
        <v>503505</v>
      </c>
    </row>
    <row r="10631" spans="1:3" x14ac:dyDescent="0.3">
      <c r="A10631">
        <v>24448</v>
      </c>
      <c r="B10631" t="s">
        <v>5295</v>
      </c>
      <c r="C10631">
        <v>503505</v>
      </c>
    </row>
    <row r="10632" spans="1:3" x14ac:dyDescent="0.3">
      <c r="A10632">
        <v>24448</v>
      </c>
      <c r="B10632" t="s">
        <v>5295</v>
      </c>
      <c r="C10632">
        <v>503505</v>
      </c>
    </row>
    <row r="10633" spans="1:3" x14ac:dyDescent="0.3">
      <c r="A10633">
        <v>24448</v>
      </c>
      <c r="B10633" t="s">
        <v>5295</v>
      </c>
      <c r="C10633">
        <v>503505</v>
      </c>
    </row>
    <row r="10634" spans="1:3" x14ac:dyDescent="0.3">
      <c r="A10634">
        <v>24448</v>
      </c>
      <c r="B10634" t="s">
        <v>5295</v>
      </c>
      <c r="C10634">
        <v>503505</v>
      </c>
    </row>
    <row r="10635" spans="1:3" x14ac:dyDescent="0.3">
      <c r="A10635">
        <v>24448</v>
      </c>
      <c r="B10635" t="s">
        <v>5295</v>
      </c>
      <c r="C10635">
        <v>503505</v>
      </c>
    </row>
    <row r="10636" spans="1:3" x14ac:dyDescent="0.3">
      <c r="A10636">
        <v>24448</v>
      </c>
      <c r="B10636" t="s">
        <v>5295</v>
      </c>
      <c r="C10636">
        <v>503505</v>
      </c>
    </row>
    <row r="10637" spans="1:3" x14ac:dyDescent="0.3">
      <c r="A10637">
        <v>24448</v>
      </c>
      <c r="B10637" t="s">
        <v>5295</v>
      </c>
      <c r="C10637">
        <v>503505</v>
      </c>
    </row>
    <row r="10638" spans="1:3" x14ac:dyDescent="0.3">
      <c r="A10638">
        <v>24448</v>
      </c>
      <c r="B10638" t="s">
        <v>5295</v>
      </c>
      <c r="C10638">
        <v>503505</v>
      </c>
    </row>
    <row r="10639" spans="1:3" x14ac:dyDescent="0.3">
      <c r="A10639">
        <v>24448</v>
      </c>
      <c r="B10639" t="s">
        <v>5295</v>
      </c>
      <c r="C10639">
        <v>503505</v>
      </c>
    </row>
    <row r="10640" spans="1:3" x14ac:dyDescent="0.3">
      <c r="A10640">
        <v>24448</v>
      </c>
      <c r="B10640" t="s">
        <v>5295</v>
      </c>
      <c r="C10640">
        <v>503505</v>
      </c>
    </row>
    <row r="10641" spans="1:3" x14ac:dyDescent="0.3">
      <c r="A10641">
        <v>24448</v>
      </c>
      <c r="B10641" t="s">
        <v>5295</v>
      </c>
      <c r="C10641">
        <v>503505</v>
      </c>
    </row>
    <row r="10642" spans="1:3" x14ac:dyDescent="0.3">
      <c r="A10642">
        <v>24448</v>
      </c>
      <c r="B10642" t="s">
        <v>5295</v>
      </c>
      <c r="C10642">
        <v>503505</v>
      </c>
    </row>
    <row r="10643" spans="1:3" x14ac:dyDescent="0.3">
      <c r="A10643">
        <v>24448</v>
      </c>
      <c r="B10643" t="s">
        <v>5295</v>
      </c>
      <c r="C10643">
        <v>503505</v>
      </c>
    </row>
    <row r="10644" spans="1:3" x14ac:dyDescent="0.3">
      <c r="A10644">
        <v>24448</v>
      </c>
      <c r="B10644" t="s">
        <v>5295</v>
      </c>
      <c r="C10644">
        <v>503505</v>
      </c>
    </row>
    <row r="10645" spans="1:3" x14ac:dyDescent="0.3">
      <c r="A10645">
        <v>24448</v>
      </c>
      <c r="B10645" t="s">
        <v>5295</v>
      </c>
      <c r="C10645">
        <v>503505</v>
      </c>
    </row>
    <row r="10646" spans="1:3" x14ac:dyDescent="0.3">
      <c r="A10646">
        <v>24448</v>
      </c>
      <c r="B10646" t="s">
        <v>5295</v>
      </c>
      <c r="C10646">
        <v>503505</v>
      </c>
    </row>
    <row r="10647" spans="1:3" x14ac:dyDescent="0.3">
      <c r="A10647">
        <v>24448</v>
      </c>
      <c r="B10647" t="s">
        <v>5295</v>
      </c>
      <c r="C10647">
        <v>503505</v>
      </c>
    </row>
    <row r="10648" spans="1:3" x14ac:dyDescent="0.3">
      <c r="A10648">
        <v>24448</v>
      </c>
      <c r="B10648" t="s">
        <v>5295</v>
      </c>
      <c r="C10648">
        <v>503505</v>
      </c>
    </row>
    <row r="10649" spans="1:3" x14ac:dyDescent="0.3">
      <c r="A10649">
        <v>24448</v>
      </c>
      <c r="B10649" t="s">
        <v>5295</v>
      </c>
      <c r="C10649">
        <v>503505</v>
      </c>
    </row>
    <row r="10650" spans="1:3" x14ac:dyDescent="0.3">
      <c r="A10650">
        <v>24448</v>
      </c>
      <c r="B10650" t="s">
        <v>5295</v>
      </c>
      <c r="C10650">
        <v>503505</v>
      </c>
    </row>
    <row r="10651" spans="1:3" x14ac:dyDescent="0.3">
      <c r="A10651">
        <v>24448</v>
      </c>
      <c r="B10651" t="s">
        <v>5295</v>
      </c>
      <c r="C10651">
        <v>503505</v>
      </c>
    </row>
    <row r="10652" spans="1:3" x14ac:dyDescent="0.3">
      <c r="A10652">
        <v>24448</v>
      </c>
      <c r="B10652" t="s">
        <v>5295</v>
      </c>
      <c r="C10652">
        <v>503505</v>
      </c>
    </row>
    <row r="10653" spans="1:3" x14ac:dyDescent="0.3">
      <c r="A10653">
        <v>24448</v>
      </c>
      <c r="B10653" t="s">
        <v>5295</v>
      </c>
      <c r="C10653">
        <v>503505</v>
      </c>
    </row>
    <row r="10654" spans="1:3" x14ac:dyDescent="0.3">
      <c r="A10654">
        <v>24448</v>
      </c>
      <c r="B10654" t="s">
        <v>5295</v>
      </c>
      <c r="C10654">
        <v>503505</v>
      </c>
    </row>
    <row r="10655" spans="1:3" x14ac:dyDescent="0.3">
      <c r="A10655">
        <v>24448</v>
      </c>
      <c r="B10655" t="s">
        <v>5295</v>
      </c>
      <c r="C10655">
        <v>503505</v>
      </c>
    </row>
    <row r="10656" spans="1:3" x14ac:dyDescent="0.3">
      <c r="A10656">
        <v>24448</v>
      </c>
      <c r="B10656" t="s">
        <v>5295</v>
      </c>
      <c r="C10656">
        <v>503505</v>
      </c>
    </row>
    <row r="10657" spans="1:3" x14ac:dyDescent="0.3">
      <c r="A10657">
        <v>24448</v>
      </c>
      <c r="B10657" t="s">
        <v>5295</v>
      </c>
      <c r="C10657">
        <v>503505</v>
      </c>
    </row>
    <row r="10658" spans="1:3" x14ac:dyDescent="0.3">
      <c r="A10658">
        <v>24448</v>
      </c>
      <c r="B10658" t="s">
        <v>5295</v>
      </c>
      <c r="C10658">
        <v>503505</v>
      </c>
    </row>
    <row r="10659" spans="1:3" x14ac:dyDescent="0.3">
      <c r="A10659">
        <v>24448</v>
      </c>
      <c r="B10659" t="s">
        <v>5295</v>
      </c>
      <c r="C10659">
        <v>503505</v>
      </c>
    </row>
    <row r="10660" spans="1:3" x14ac:dyDescent="0.3">
      <c r="A10660">
        <v>24448</v>
      </c>
      <c r="B10660" t="s">
        <v>5295</v>
      </c>
      <c r="C10660">
        <v>503505</v>
      </c>
    </row>
    <row r="10661" spans="1:3" x14ac:dyDescent="0.3">
      <c r="A10661">
        <v>24448</v>
      </c>
      <c r="B10661" t="s">
        <v>5295</v>
      </c>
      <c r="C10661">
        <v>503505</v>
      </c>
    </row>
    <row r="10662" spans="1:3" x14ac:dyDescent="0.3">
      <c r="A10662">
        <v>24448</v>
      </c>
      <c r="B10662" t="s">
        <v>5295</v>
      </c>
      <c r="C10662">
        <v>503505</v>
      </c>
    </row>
    <row r="10663" spans="1:3" x14ac:dyDescent="0.3">
      <c r="A10663">
        <v>24448</v>
      </c>
      <c r="B10663" t="s">
        <v>5295</v>
      </c>
      <c r="C10663">
        <v>503505</v>
      </c>
    </row>
    <row r="10664" spans="1:3" x14ac:dyDescent="0.3">
      <c r="A10664">
        <v>24448</v>
      </c>
      <c r="B10664" t="s">
        <v>5295</v>
      </c>
      <c r="C10664">
        <v>503505</v>
      </c>
    </row>
    <row r="10665" spans="1:3" x14ac:dyDescent="0.3">
      <c r="A10665">
        <v>24448</v>
      </c>
      <c r="B10665" t="s">
        <v>5295</v>
      </c>
      <c r="C10665">
        <v>503505</v>
      </c>
    </row>
    <row r="10666" spans="1:3" x14ac:dyDescent="0.3">
      <c r="A10666">
        <v>24448</v>
      </c>
      <c r="B10666" t="s">
        <v>5295</v>
      </c>
      <c r="C10666">
        <v>503505</v>
      </c>
    </row>
    <row r="10667" spans="1:3" x14ac:dyDescent="0.3">
      <c r="A10667">
        <v>24448</v>
      </c>
      <c r="B10667" t="s">
        <v>5295</v>
      </c>
      <c r="C10667">
        <v>503505</v>
      </c>
    </row>
    <row r="10668" spans="1:3" x14ac:dyDescent="0.3">
      <c r="A10668">
        <v>24454</v>
      </c>
      <c r="B10668" t="s">
        <v>5301</v>
      </c>
      <c r="C10668">
        <v>503510</v>
      </c>
    </row>
    <row r="10669" spans="1:3" x14ac:dyDescent="0.3">
      <c r="A10669">
        <v>24454</v>
      </c>
      <c r="B10669" t="s">
        <v>5301</v>
      </c>
      <c r="C10669">
        <v>503510</v>
      </c>
    </row>
    <row r="10670" spans="1:3" x14ac:dyDescent="0.3">
      <c r="A10670">
        <v>24454</v>
      </c>
      <c r="B10670" t="s">
        <v>5301</v>
      </c>
      <c r="C10670">
        <v>503510</v>
      </c>
    </row>
    <row r="10671" spans="1:3" x14ac:dyDescent="0.3">
      <c r="A10671">
        <v>24454</v>
      </c>
      <c r="B10671" t="s">
        <v>5301</v>
      </c>
      <c r="C10671">
        <v>503510</v>
      </c>
    </row>
    <row r="10672" spans="1:3" x14ac:dyDescent="0.3">
      <c r="A10672">
        <v>24454</v>
      </c>
      <c r="B10672" t="s">
        <v>5301</v>
      </c>
      <c r="C10672">
        <v>503510</v>
      </c>
    </row>
    <row r="10673" spans="1:3" x14ac:dyDescent="0.3">
      <c r="A10673">
        <v>24454</v>
      </c>
      <c r="B10673" t="s">
        <v>5301</v>
      </c>
      <c r="C10673">
        <v>503510</v>
      </c>
    </row>
    <row r="10674" spans="1:3" x14ac:dyDescent="0.3">
      <c r="A10674">
        <v>24454</v>
      </c>
      <c r="B10674" t="s">
        <v>5301</v>
      </c>
      <c r="C10674">
        <v>503510</v>
      </c>
    </row>
    <row r="10675" spans="1:3" x14ac:dyDescent="0.3">
      <c r="A10675">
        <v>24454</v>
      </c>
      <c r="B10675" t="s">
        <v>5301</v>
      </c>
      <c r="C10675">
        <v>503510</v>
      </c>
    </row>
    <row r="10676" spans="1:3" x14ac:dyDescent="0.3">
      <c r="A10676">
        <v>24454</v>
      </c>
      <c r="B10676" t="s">
        <v>5301</v>
      </c>
      <c r="C10676">
        <v>503510</v>
      </c>
    </row>
    <row r="10677" spans="1:3" x14ac:dyDescent="0.3">
      <c r="A10677">
        <v>24454</v>
      </c>
      <c r="B10677" t="s">
        <v>5301</v>
      </c>
      <c r="C10677">
        <v>503510</v>
      </c>
    </row>
    <row r="10678" spans="1:3" x14ac:dyDescent="0.3">
      <c r="A10678">
        <v>24454</v>
      </c>
      <c r="B10678" t="s">
        <v>5301</v>
      </c>
      <c r="C10678">
        <v>503510</v>
      </c>
    </row>
    <row r="10679" spans="1:3" x14ac:dyDescent="0.3">
      <c r="A10679">
        <v>24454</v>
      </c>
      <c r="B10679" t="s">
        <v>5301</v>
      </c>
      <c r="C10679">
        <v>503510</v>
      </c>
    </row>
    <row r="10680" spans="1:3" x14ac:dyDescent="0.3">
      <c r="A10680">
        <v>24454</v>
      </c>
      <c r="B10680" t="s">
        <v>5301</v>
      </c>
      <c r="C10680">
        <v>503510</v>
      </c>
    </row>
    <row r="10681" spans="1:3" x14ac:dyDescent="0.3">
      <c r="A10681">
        <v>24454</v>
      </c>
      <c r="B10681" t="s">
        <v>5301</v>
      </c>
      <c r="C10681">
        <v>503510</v>
      </c>
    </row>
    <row r="10682" spans="1:3" x14ac:dyDescent="0.3">
      <c r="A10682">
        <v>24454</v>
      </c>
      <c r="B10682" t="s">
        <v>5301</v>
      </c>
      <c r="C10682">
        <v>503510</v>
      </c>
    </row>
    <row r="10683" spans="1:3" x14ac:dyDescent="0.3">
      <c r="A10683">
        <v>24454</v>
      </c>
      <c r="B10683" t="s">
        <v>5301</v>
      </c>
      <c r="C10683">
        <v>503510</v>
      </c>
    </row>
    <row r="10684" spans="1:3" x14ac:dyDescent="0.3">
      <c r="A10684">
        <v>24454</v>
      </c>
      <c r="B10684" t="s">
        <v>5301</v>
      </c>
      <c r="C10684">
        <v>503510</v>
      </c>
    </row>
    <row r="10685" spans="1:3" x14ac:dyDescent="0.3">
      <c r="A10685">
        <v>24454</v>
      </c>
      <c r="B10685" t="s">
        <v>5301</v>
      </c>
      <c r="C10685">
        <v>503510</v>
      </c>
    </row>
    <row r="10686" spans="1:3" x14ac:dyDescent="0.3">
      <c r="A10686">
        <v>24454</v>
      </c>
      <c r="B10686" t="s">
        <v>5301</v>
      </c>
      <c r="C10686">
        <v>503510</v>
      </c>
    </row>
    <row r="10687" spans="1:3" x14ac:dyDescent="0.3">
      <c r="A10687">
        <v>24454</v>
      </c>
      <c r="B10687" t="s">
        <v>5301</v>
      </c>
      <c r="C10687">
        <v>503510</v>
      </c>
    </row>
    <row r="10688" spans="1:3" x14ac:dyDescent="0.3">
      <c r="A10688">
        <v>24454</v>
      </c>
      <c r="B10688" t="s">
        <v>5301</v>
      </c>
      <c r="C10688">
        <v>503510</v>
      </c>
    </row>
    <row r="10689" spans="1:3" x14ac:dyDescent="0.3">
      <c r="A10689">
        <v>24454</v>
      </c>
      <c r="B10689" t="s">
        <v>5301</v>
      </c>
      <c r="C10689">
        <v>503510</v>
      </c>
    </row>
    <row r="10690" spans="1:3" x14ac:dyDescent="0.3">
      <c r="A10690">
        <v>24454</v>
      </c>
      <c r="B10690" t="s">
        <v>5301</v>
      </c>
      <c r="C10690">
        <v>503510</v>
      </c>
    </row>
    <row r="10691" spans="1:3" x14ac:dyDescent="0.3">
      <c r="A10691">
        <v>24454</v>
      </c>
      <c r="B10691" t="s">
        <v>5301</v>
      </c>
      <c r="C10691">
        <v>503510</v>
      </c>
    </row>
    <row r="10692" spans="1:3" x14ac:dyDescent="0.3">
      <c r="A10692">
        <v>24454</v>
      </c>
      <c r="B10692" t="s">
        <v>5301</v>
      </c>
      <c r="C10692">
        <v>503510</v>
      </c>
    </row>
    <row r="10693" spans="1:3" x14ac:dyDescent="0.3">
      <c r="A10693">
        <v>24454</v>
      </c>
      <c r="B10693" t="s">
        <v>5301</v>
      </c>
      <c r="C10693">
        <v>503510</v>
      </c>
    </row>
    <row r="10694" spans="1:3" x14ac:dyDescent="0.3">
      <c r="A10694">
        <v>24454</v>
      </c>
      <c r="B10694" t="s">
        <v>5301</v>
      </c>
      <c r="C10694">
        <v>503510</v>
      </c>
    </row>
    <row r="10695" spans="1:3" x14ac:dyDescent="0.3">
      <c r="A10695">
        <v>24454</v>
      </c>
      <c r="B10695" t="s">
        <v>5301</v>
      </c>
      <c r="C10695">
        <v>503510</v>
      </c>
    </row>
    <row r="10696" spans="1:3" x14ac:dyDescent="0.3">
      <c r="A10696">
        <v>24454</v>
      </c>
      <c r="B10696" t="s">
        <v>5301</v>
      </c>
      <c r="C10696">
        <v>503510</v>
      </c>
    </row>
    <row r="10697" spans="1:3" x14ac:dyDescent="0.3">
      <c r="A10697">
        <v>24454</v>
      </c>
      <c r="B10697" t="s">
        <v>5301</v>
      </c>
      <c r="C10697">
        <v>503510</v>
      </c>
    </row>
    <row r="10698" spans="1:3" x14ac:dyDescent="0.3">
      <c r="A10698">
        <v>24454</v>
      </c>
      <c r="B10698" t="s">
        <v>5301</v>
      </c>
      <c r="C10698">
        <v>503510</v>
      </c>
    </row>
    <row r="10699" spans="1:3" x14ac:dyDescent="0.3">
      <c r="A10699">
        <v>24454</v>
      </c>
      <c r="B10699" t="s">
        <v>5301</v>
      </c>
      <c r="C10699">
        <v>503510</v>
      </c>
    </row>
    <row r="10700" spans="1:3" x14ac:dyDescent="0.3">
      <c r="A10700">
        <v>24454</v>
      </c>
      <c r="B10700" t="s">
        <v>5301</v>
      </c>
      <c r="C10700">
        <v>503510</v>
      </c>
    </row>
    <row r="10701" spans="1:3" x14ac:dyDescent="0.3">
      <c r="A10701">
        <v>24454</v>
      </c>
      <c r="B10701" t="s">
        <v>5301</v>
      </c>
      <c r="C10701">
        <v>503510</v>
      </c>
    </row>
    <row r="10702" spans="1:3" x14ac:dyDescent="0.3">
      <c r="A10702">
        <v>24454</v>
      </c>
      <c r="B10702" t="s">
        <v>5301</v>
      </c>
      <c r="C10702">
        <v>503510</v>
      </c>
    </row>
    <row r="10703" spans="1:3" x14ac:dyDescent="0.3">
      <c r="A10703">
        <v>24454</v>
      </c>
      <c r="B10703" t="s">
        <v>5301</v>
      </c>
      <c r="C10703">
        <v>503510</v>
      </c>
    </row>
    <row r="10704" spans="1:3" x14ac:dyDescent="0.3">
      <c r="A10704">
        <v>24454</v>
      </c>
      <c r="B10704" t="s">
        <v>5301</v>
      </c>
      <c r="C10704">
        <v>503510</v>
      </c>
    </row>
    <row r="10705" spans="1:3" x14ac:dyDescent="0.3">
      <c r="A10705">
        <v>24454</v>
      </c>
      <c r="B10705" t="s">
        <v>5301</v>
      </c>
      <c r="C10705">
        <v>503510</v>
      </c>
    </row>
    <row r="10706" spans="1:3" x14ac:dyDescent="0.3">
      <c r="A10706">
        <v>24454</v>
      </c>
      <c r="B10706" t="s">
        <v>5301</v>
      </c>
      <c r="C10706">
        <v>503510</v>
      </c>
    </row>
    <row r="10707" spans="1:3" x14ac:dyDescent="0.3">
      <c r="A10707">
        <v>24454</v>
      </c>
      <c r="B10707" t="s">
        <v>5301</v>
      </c>
      <c r="C10707">
        <v>503510</v>
      </c>
    </row>
    <row r="10708" spans="1:3" x14ac:dyDescent="0.3">
      <c r="A10708">
        <v>24454</v>
      </c>
      <c r="B10708" t="s">
        <v>5301</v>
      </c>
      <c r="C10708">
        <v>503510</v>
      </c>
    </row>
    <row r="10709" spans="1:3" x14ac:dyDescent="0.3">
      <c r="A10709">
        <v>24454</v>
      </c>
      <c r="B10709" t="s">
        <v>5301</v>
      </c>
      <c r="C10709">
        <v>503510</v>
      </c>
    </row>
    <row r="10710" spans="1:3" x14ac:dyDescent="0.3">
      <c r="A10710">
        <v>24454</v>
      </c>
      <c r="B10710" t="s">
        <v>5301</v>
      </c>
      <c r="C10710">
        <v>503510</v>
      </c>
    </row>
    <row r="10711" spans="1:3" x14ac:dyDescent="0.3">
      <c r="A10711">
        <v>24454</v>
      </c>
      <c r="B10711" t="s">
        <v>5301</v>
      </c>
      <c r="C10711">
        <v>503510</v>
      </c>
    </row>
    <row r="10712" spans="1:3" x14ac:dyDescent="0.3">
      <c r="A10712">
        <v>24454</v>
      </c>
      <c r="B10712" t="s">
        <v>5301</v>
      </c>
      <c r="C10712">
        <v>503510</v>
      </c>
    </row>
    <row r="10713" spans="1:3" x14ac:dyDescent="0.3">
      <c r="A10713">
        <v>24454</v>
      </c>
      <c r="B10713" t="s">
        <v>5301</v>
      </c>
      <c r="C10713">
        <v>503510</v>
      </c>
    </row>
    <row r="10714" spans="1:3" x14ac:dyDescent="0.3">
      <c r="A10714">
        <v>24454</v>
      </c>
      <c r="B10714" t="s">
        <v>5301</v>
      </c>
      <c r="C10714">
        <v>503510</v>
      </c>
    </row>
    <row r="10715" spans="1:3" x14ac:dyDescent="0.3">
      <c r="A10715">
        <v>24454</v>
      </c>
      <c r="B10715" t="s">
        <v>5301</v>
      </c>
      <c r="C10715">
        <v>503510</v>
      </c>
    </row>
    <row r="10716" spans="1:3" x14ac:dyDescent="0.3">
      <c r="A10716">
        <v>24454</v>
      </c>
      <c r="B10716" t="s">
        <v>5301</v>
      </c>
      <c r="C10716">
        <v>503510</v>
      </c>
    </row>
    <row r="10717" spans="1:3" x14ac:dyDescent="0.3">
      <c r="A10717">
        <v>24454</v>
      </c>
      <c r="B10717" t="s">
        <v>5301</v>
      </c>
      <c r="C10717">
        <v>503510</v>
      </c>
    </row>
    <row r="10718" spans="1:3" x14ac:dyDescent="0.3">
      <c r="A10718">
        <v>24454</v>
      </c>
      <c r="B10718" t="s">
        <v>5301</v>
      </c>
      <c r="C10718">
        <v>503510</v>
      </c>
    </row>
    <row r="10719" spans="1:3" x14ac:dyDescent="0.3">
      <c r="A10719">
        <v>24458</v>
      </c>
      <c r="B10719" t="s">
        <v>4320</v>
      </c>
      <c r="C10719">
        <v>503510</v>
      </c>
    </row>
    <row r="10720" spans="1:3" x14ac:dyDescent="0.3">
      <c r="A10720">
        <v>24458</v>
      </c>
      <c r="B10720" t="s">
        <v>4320</v>
      </c>
      <c r="C10720">
        <v>503510</v>
      </c>
    </row>
    <row r="10721" spans="1:3" x14ac:dyDescent="0.3">
      <c r="A10721">
        <v>24458</v>
      </c>
      <c r="B10721" t="s">
        <v>4320</v>
      </c>
      <c r="C10721">
        <v>503510</v>
      </c>
    </row>
    <row r="10722" spans="1:3" x14ac:dyDescent="0.3">
      <c r="A10722">
        <v>24458</v>
      </c>
      <c r="B10722" t="s">
        <v>4320</v>
      </c>
      <c r="C10722">
        <v>503510</v>
      </c>
    </row>
    <row r="10723" spans="1:3" x14ac:dyDescent="0.3">
      <c r="A10723">
        <v>24458</v>
      </c>
      <c r="B10723" t="s">
        <v>4320</v>
      </c>
      <c r="C10723">
        <v>503510</v>
      </c>
    </row>
    <row r="10724" spans="1:3" x14ac:dyDescent="0.3">
      <c r="A10724">
        <v>24458</v>
      </c>
      <c r="B10724" t="s">
        <v>4320</v>
      </c>
      <c r="C10724">
        <v>503510</v>
      </c>
    </row>
    <row r="10725" spans="1:3" x14ac:dyDescent="0.3">
      <c r="A10725">
        <v>24458</v>
      </c>
      <c r="B10725" t="s">
        <v>4320</v>
      </c>
      <c r="C10725">
        <v>503510</v>
      </c>
    </row>
    <row r="10726" spans="1:3" x14ac:dyDescent="0.3">
      <c r="A10726">
        <v>24458</v>
      </c>
      <c r="B10726" t="s">
        <v>4320</v>
      </c>
      <c r="C10726">
        <v>503510</v>
      </c>
    </row>
    <row r="10727" spans="1:3" x14ac:dyDescent="0.3">
      <c r="A10727">
        <v>24458</v>
      </c>
      <c r="B10727" t="s">
        <v>4320</v>
      </c>
      <c r="C10727">
        <v>503510</v>
      </c>
    </row>
    <row r="10728" spans="1:3" x14ac:dyDescent="0.3">
      <c r="A10728">
        <v>24458</v>
      </c>
      <c r="B10728" t="s">
        <v>4320</v>
      </c>
      <c r="C10728">
        <v>503510</v>
      </c>
    </row>
    <row r="10729" spans="1:3" x14ac:dyDescent="0.3">
      <c r="A10729">
        <v>24458</v>
      </c>
      <c r="B10729" t="s">
        <v>4320</v>
      </c>
      <c r="C10729">
        <v>503510</v>
      </c>
    </row>
    <row r="10730" spans="1:3" x14ac:dyDescent="0.3">
      <c r="A10730">
        <v>24458</v>
      </c>
      <c r="B10730" t="s">
        <v>4320</v>
      </c>
      <c r="C10730">
        <v>503510</v>
      </c>
    </row>
    <row r="10731" spans="1:3" x14ac:dyDescent="0.3">
      <c r="A10731">
        <v>24458</v>
      </c>
      <c r="B10731" t="s">
        <v>4320</v>
      </c>
      <c r="C10731">
        <v>503510</v>
      </c>
    </row>
    <row r="10732" spans="1:3" x14ac:dyDescent="0.3">
      <c r="A10732">
        <v>24458</v>
      </c>
      <c r="B10732" t="s">
        <v>4320</v>
      </c>
      <c r="C10732">
        <v>503510</v>
      </c>
    </row>
    <row r="10733" spans="1:3" x14ac:dyDescent="0.3">
      <c r="A10733">
        <v>24458</v>
      </c>
      <c r="B10733" t="s">
        <v>4320</v>
      </c>
      <c r="C10733">
        <v>503510</v>
      </c>
    </row>
    <row r="10734" spans="1:3" x14ac:dyDescent="0.3">
      <c r="A10734">
        <v>24458</v>
      </c>
      <c r="B10734" t="s">
        <v>4320</v>
      </c>
      <c r="C10734">
        <v>503510</v>
      </c>
    </row>
    <row r="10735" spans="1:3" x14ac:dyDescent="0.3">
      <c r="A10735">
        <v>24458</v>
      </c>
      <c r="B10735" t="s">
        <v>4320</v>
      </c>
      <c r="C10735">
        <v>503510</v>
      </c>
    </row>
    <row r="10736" spans="1:3" x14ac:dyDescent="0.3">
      <c r="A10736">
        <v>24458</v>
      </c>
      <c r="B10736" t="s">
        <v>4320</v>
      </c>
      <c r="C10736">
        <v>503510</v>
      </c>
    </row>
    <row r="10737" spans="1:3" x14ac:dyDescent="0.3">
      <c r="A10737">
        <v>24458</v>
      </c>
      <c r="B10737" t="s">
        <v>4320</v>
      </c>
      <c r="C10737">
        <v>503510</v>
      </c>
    </row>
    <row r="10738" spans="1:3" x14ac:dyDescent="0.3">
      <c r="A10738">
        <v>24458</v>
      </c>
      <c r="B10738" t="s">
        <v>4320</v>
      </c>
      <c r="C10738">
        <v>503510</v>
      </c>
    </row>
    <row r="10739" spans="1:3" x14ac:dyDescent="0.3">
      <c r="A10739">
        <v>24458</v>
      </c>
      <c r="B10739" t="s">
        <v>4320</v>
      </c>
      <c r="C10739">
        <v>503510</v>
      </c>
    </row>
    <row r="10740" spans="1:3" x14ac:dyDescent="0.3">
      <c r="A10740">
        <v>24458</v>
      </c>
      <c r="B10740" t="s">
        <v>4320</v>
      </c>
      <c r="C10740">
        <v>503510</v>
      </c>
    </row>
    <row r="10741" spans="1:3" x14ac:dyDescent="0.3">
      <c r="A10741">
        <v>24458</v>
      </c>
      <c r="B10741" t="s">
        <v>4320</v>
      </c>
      <c r="C10741">
        <v>503510</v>
      </c>
    </row>
    <row r="10742" spans="1:3" x14ac:dyDescent="0.3">
      <c r="A10742">
        <v>24458</v>
      </c>
      <c r="B10742" t="s">
        <v>4320</v>
      </c>
      <c r="C10742">
        <v>503510</v>
      </c>
    </row>
    <row r="10743" spans="1:3" x14ac:dyDescent="0.3">
      <c r="A10743">
        <v>24458</v>
      </c>
      <c r="B10743" t="s">
        <v>4320</v>
      </c>
      <c r="C10743">
        <v>503510</v>
      </c>
    </row>
    <row r="10744" spans="1:3" x14ac:dyDescent="0.3">
      <c r="A10744">
        <v>24458</v>
      </c>
      <c r="B10744" t="s">
        <v>4320</v>
      </c>
      <c r="C10744">
        <v>503510</v>
      </c>
    </row>
    <row r="10745" spans="1:3" x14ac:dyDescent="0.3">
      <c r="A10745">
        <v>24458</v>
      </c>
      <c r="B10745" t="s">
        <v>4320</v>
      </c>
      <c r="C10745">
        <v>503510</v>
      </c>
    </row>
    <row r="10746" spans="1:3" x14ac:dyDescent="0.3">
      <c r="A10746">
        <v>24458</v>
      </c>
      <c r="B10746" t="s">
        <v>4320</v>
      </c>
      <c r="C10746">
        <v>503510</v>
      </c>
    </row>
    <row r="10747" spans="1:3" x14ac:dyDescent="0.3">
      <c r="A10747">
        <v>24458</v>
      </c>
      <c r="B10747" t="s">
        <v>4320</v>
      </c>
      <c r="C10747">
        <v>503510</v>
      </c>
    </row>
    <row r="10748" spans="1:3" x14ac:dyDescent="0.3">
      <c r="A10748">
        <v>24458</v>
      </c>
      <c r="B10748" t="s">
        <v>4320</v>
      </c>
      <c r="C10748">
        <v>503510</v>
      </c>
    </row>
    <row r="10749" spans="1:3" x14ac:dyDescent="0.3">
      <c r="A10749">
        <v>24458</v>
      </c>
      <c r="B10749" t="s">
        <v>4320</v>
      </c>
      <c r="C10749">
        <v>503510</v>
      </c>
    </row>
    <row r="10750" spans="1:3" x14ac:dyDescent="0.3">
      <c r="A10750">
        <v>24458</v>
      </c>
      <c r="B10750" t="s">
        <v>4320</v>
      </c>
      <c r="C10750">
        <v>503510</v>
      </c>
    </row>
    <row r="10751" spans="1:3" x14ac:dyDescent="0.3">
      <c r="A10751">
        <v>24458</v>
      </c>
      <c r="B10751" t="s">
        <v>4320</v>
      </c>
      <c r="C10751">
        <v>503510</v>
      </c>
    </row>
    <row r="10752" spans="1:3" x14ac:dyDescent="0.3">
      <c r="A10752">
        <v>24458</v>
      </c>
      <c r="B10752" t="s">
        <v>4320</v>
      </c>
      <c r="C10752">
        <v>503510</v>
      </c>
    </row>
    <row r="10753" spans="1:3" x14ac:dyDescent="0.3">
      <c r="A10753">
        <v>24458</v>
      </c>
      <c r="B10753" t="s">
        <v>4320</v>
      </c>
      <c r="C10753">
        <v>503510</v>
      </c>
    </row>
    <row r="10754" spans="1:3" x14ac:dyDescent="0.3">
      <c r="A10754">
        <v>24458</v>
      </c>
      <c r="B10754" t="s">
        <v>4320</v>
      </c>
      <c r="C10754">
        <v>503510</v>
      </c>
    </row>
    <row r="10755" spans="1:3" x14ac:dyDescent="0.3">
      <c r="A10755">
        <v>24458</v>
      </c>
      <c r="B10755" t="s">
        <v>4320</v>
      </c>
      <c r="C10755">
        <v>503510</v>
      </c>
    </row>
    <row r="10756" spans="1:3" x14ac:dyDescent="0.3">
      <c r="A10756">
        <v>24458</v>
      </c>
      <c r="B10756" t="s">
        <v>4320</v>
      </c>
      <c r="C10756">
        <v>503510</v>
      </c>
    </row>
    <row r="10757" spans="1:3" x14ac:dyDescent="0.3">
      <c r="A10757">
        <v>24458</v>
      </c>
      <c r="B10757" t="s">
        <v>4320</v>
      </c>
      <c r="C10757">
        <v>503510</v>
      </c>
    </row>
    <row r="10758" spans="1:3" x14ac:dyDescent="0.3">
      <c r="A10758">
        <v>24458</v>
      </c>
      <c r="B10758" t="s">
        <v>4320</v>
      </c>
      <c r="C10758">
        <v>503510</v>
      </c>
    </row>
    <row r="10759" spans="1:3" x14ac:dyDescent="0.3">
      <c r="A10759">
        <v>24458</v>
      </c>
      <c r="B10759" t="s">
        <v>4320</v>
      </c>
      <c r="C10759">
        <v>503510</v>
      </c>
    </row>
    <row r="10760" spans="1:3" x14ac:dyDescent="0.3">
      <c r="A10760">
        <v>24458</v>
      </c>
      <c r="B10760" t="s">
        <v>4320</v>
      </c>
      <c r="C10760">
        <v>503510</v>
      </c>
    </row>
    <row r="10761" spans="1:3" x14ac:dyDescent="0.3">
      <c r="A10761">
        <v>24458</v>
      </c>
      <c r="B10761" t="s">
        <v>4320</v>
      </c>
      <c r="C10761">
        <v>503510</v>
      </c>
    </row>
    <row r="10762" spans="1:3" x14ac:dyDescent="0.3">
      <c r="A10762">
        <v>24458</v>
      </c>
      <c r="B10762" t="s">
        <v>4320</v>
      </c>
      <c r="C10762">
        <v>503510</v>
      </c>
    </row>
    <row r="10763" spans="1:3" x14ac:dyDescent="0.3">
      <c r="A10763">
        <v>24458</v>
      </c>
      <c r="B10763" t="s">
        <v>4320</v>
      </c>
      <c r="C10763">
        <v>503510</v>
      </c>
    </row>
    <row r="10764" spans="1:3" x14ac:dyDescent="0.3">
      <c r="A10764">
        <v>24458</v>
      </c>
      <c r="B10764" t="s">
        <v>4320</v>
      </c>
      <c r="C10764">
        <v>503510</v>
      </c>
    </row>
    <row r="10765" spans="1:3" x14ac:dyDescent="0.3">
      <c r="A10765">
        <v>24458</v>
      </c>
      <c r="B10765" t="s">
        <v>4320</v>
      </c>
      <c r="C10765">
        <v>503510</v>
      </c>
    </row>
    <row r="10766" spans="1:3" x14ac:dyDescent="0.3">
      <c r="A10766">
        <v>24458</v>
      </c>
      <c r="B10766" t="s">
        <v>4320</v>
      </c>
      <c r="C10766">
        <v>503510</v>
      </c>
    </row>
    <row r="10767" spans="1:3" x14ac:dyDescent="0.3">
      <c r="A10767">
        <v>24458</v>
      </c>
      <c r="B10767" t="s">
        <v>4320</v>
      </c>
      <c r="C10767">
        <v>503510</v>
      </c>
    </row>
    <row r="10768" spans="1:3" x14ac:dyDescent="0.3">
      <c r="A10768">
        <v>24458</v>
      </c>
      <c r="B10768" t="s">
        <v>4320</v>
      </c>
      <c r="C10768">
        <v>503510</v>
      </c>
    </row>
    <row r="10769" spans="1:3" x14ac:dyDescent="0.3">
      <c r="A10769">
        <v>24458</v>
      </c>
      <c r="B10769" t="s">
        <v>4320</v>
      </c>
      <c r="C10769">
        <v>503510</v>
      </c>
    </row>
    <row r="10770" spans="1:3" x14ac:dyDescent="0.3">
      <c r="A10770">
        <v>24458</v>
      </c>
      <c r="B10770" t="s">
        <v>4320</v>
      </c>
      <c r="C10770">
        <v>503510</v>
      </c>
    </row>
    <row r="10771" spans="1:3" x14ac:dyDescent="0.3">
      <c r="A10771">
        <v>24458</v>
      </c>
      <c r="B10771" t="s">
        <v>4320</v>
      </c>
      <c r="C10771">
        <v>503510</v>
      </c>
    </row>
    <row r="10772" spans="1:3" x14ac:dyDescent="0.3">
      <c r="A10772">
        <v>24458</v>
      </c>
      <c r="B10772" t="s">
        <v>4320</v>
      </c>
      <c r="C10772">
        <v>503510</v>
      </c>
    </row>
    <row r="10773" spans="1:3" x14ac:dyDescent="0.3">
      <c r="A10773">
        <v>24458</v>
      </c>
      <c r="B10773" t="s">
        <v>4320</v>
      </c>
      <c r="C10773">
        <v>503510</v>
      </c>
    </row>
    <row r="10774" spans="1:3" x14ac:dyDescent="0.3">
      <c r="A10774">
        <v>24458</v>
      </c>
      <c r="B10774" t="s">
        <v>4320</v>
      </c>
      <c r="C10774">
        <v>503510</v>
      </c>
    </row>
    <row r="10775" spans="1:3" x14ac:dyDescent="0.3">
      <c r="A10775">
        <v>24458</v>
      </c>
      <c r="B10775" t="s">
        <v>4320</v>
      </c>
      <c r="C10775">
        <v>503510</v>
      </c>
    </row>
    <row r="10776" spans="1:3" x14ac:dyDescent="0.3">
      <c r="A10776">
        <v>24458</v>
      </c>
      <c r="B10776" t="s">
        <v>4320</v>
      </c>
      <c r="C10776">
        <v>503510</v>
      </c>
    </row>
    <row r="10777" spans="1:3" x14ac:dyDescent="0.3">
      <c r="A10777">
        <v>24458</v>
      </c>
      <c r="B10777" t="s">
        <v>4320</v>
      </c>
      <c r="C10777">
        <v>503510</v>
      </c>
    </row>
    <row r="10778" spans="1:3" x14ac:dyDescent="0.3">
      <c r="A10778">
        <v>24458</v>
      </c>
      <c r="B10778" t="s">
        <v>4320</v>
      </c>
      <c r="C10778">
        <v>503510</v>
      </c>
    </row>
    <row r="10779" spans="1:3" x14ac:dyDescent="0.3">
      <c r="A10779">
        <v>24458</v>
      </c>
      <c r="B10779" t="s">
        <v>4320</v>
      </c>
      <c r="C10779">
        <v>503510</v>
      </c>
    </row>
    <row r="10780" spans="1:3" x14ac:dyDescent="0.3">
      <c r="A10780">
        <v>24458</v>
      </c>
      <c r="B10780" t="s">
        <v>4320</v>
      </c>
      <c r="C10780">
        <v>503510</v>
      </c>
    </row>
    <row r="10781" spans="1:3" x14ac:dyDescent="0.3">
      <c r="A10781">
        <v>24458</v>
      </c>
      <c r="B10781" t="s">
        <v>4320</v>
      </c>
      <c r="C10781">
        <v>503510</v>
      </c>
    </row>
    <row r="10782" spans="1:3" x14ac:dyDescent="0.3">
      <c r="A10782">
        <v>24458</v>
      </c>
      <c r="B10782" t="s">
        <v>4320</v>
      </c>
      <c r="C10782">
        <v>503510</v>
      </c>
    </row>
    <row r="10783" spans="1:3" x14ac:dyDescent="0.3">
      <c r="A10783">
        <v>24458</v>
      </c>
      <c r="B10783" t="s">
        <v>4320</v>
      </c>
      <c r="C10783">
        <v>503510</v>
      </c>
    </row>
    <row r="10784" spans="1:3" x14ac:dyDescent="0.3">
      <c r="A10784">
        <v>24458</v>
      </c>
      <c r="B10784" t="s">
        <v>4320</v>
      </c>
      <c r="C10784">
        <v>503510</v>
      </c>
    </row>
    <row r="10785" spans="1:3" x14ac:dyDescent="0.3">
      <c r="A10785">
        <v>24458</v>
      </c>
      <c r="B10785" t="s">
        <v>4320</v>
      </c>
      <c r="C10785">
        <v>503510</v>
      </c>
    </row>
    <row r="10786" spans="1:3" x14ac:dyDescent="0.3">
      <c r="A10786">
        <v>24458</v>
      </c>
      <c r="B10786" t="s">
        <v>4320</v>
      </c>
      <c r="C10786">
        <v>503510</v>
      </c>
    </row>
    <row r="10787" spans="1:3" x14ac:dyDescent="0.3">
      <c r="A10787">
        <v>24458</v>
      </c>
      <c r="B10787" t="s">
        <v>4320</v>
      </c>
      <c r="C10787">
        <v>503510</v>
      </c>
    </row>
    <row r="10788" spans="1:3" x14ac:dyDescent="0.3">
      <c r="A10788">
        <v>24459</v>
      </c>
      <c r="B10788" t="s">
        <v>4321</v>
      </c>
      <c r="C10788">
        <v>503510</v>
      </c>
    </row>
    <row r="10789" spans="1:3" x14ac:dyDescent="0.3">
      <c r="A10789">
        <v>24459</v>
      </c>
      <c r="B10789" t="s">
        <v>4321</v>
      </c>
      <c r="C10789">
        <v>503510</v>
      </c>
    </row>
    <row r="10790" spans="1:3" x14ac:dyDescent="0.3">
      <c r="A10790">
        <v>24459</v>
      </c>
      <c r="B10790" t="s">
        <v>4321</v>
      </c>
      <c r="C10790">
        <v>503510</v>
      </c>
    </row>
    <row r="10791" spans="1:3" x14ac:dyDescent="0.3">
      <c r="A10791">
        <v>24459</v>
      </c>
      <c r="B10791" t="s">
        <v>4321</v>
      </c>
      <c r="C10791">
        <v>503510</v>
      </c>
    </row>
    <row r="10792" spans="1:3" x14ac:dyDescent="0.3">
      <c r="A10792">
        <v>24459</v>
      </c>
      <c r="B10792" t="s">
        <v>4321</v>
      </c>
      <c r="C10792">
        <v>503510</v>
      </c>
    </row>
    <row r="10793" spans="1:3" x14ac:dyDescent="0.3">
      <c r="A10793">
        <v>24459</v>
      </c>
      <c r="B10793" t="s">
        <v>4321</v>
      </c>
      <c r="C10793">
        <v>503510</v>
      </c>
    </row>
    <row r="10794" spans="1:3" x14ac:dyDescent="0.3">
      <c r="A10794">
        <v>24459</v>
      </c>
      <c r="B10794" t="s">
        <v>4321</v>
      </c>
      <c r="C10794">
        <v>503510</v>
      </c>
    </row>
    <row r="10795" spans="1:3" x14ac:dyDescent="0.3">
      <c r="A10795">
        <v>24459</v>
      </c>
      <c r="B10795" t="s">
        <v>4321</v>
      </c>
      <c r="C10795">
        <v>503510</v>
      </c>
    </row>
    <row r="10796" spans="1:3" x14ac:dyDescent="0.3">
      <c r="A10796">
        <v>24459</v>
      </c>
      <c r="B10796" t="s">
        <v>4321</v>
      </c>
      <c r="C10796">
        <v>503510</v>
      </c>
    </row>
    <row r="10797" spans="1:3" x14ac:dyDescent="0.3">
      <c r="A10797">
        <v>24459</v>
      </c>
      <c r="B10797" t="s">
        <v>4321</v>
      </c>
      <c r="C10797">
        <v>503510</v>
      </c>
    </row>
    <row r="10798" spans="1:3" x14ac:dyDescent="0.3">
      <c r="A10798">
        <v>24459</v>
      </c>
      <c r="B10798" t="s">
        <v>4321</v>
      </c>
      <c r="C10798">
        <v>503510</v>
      </c>
    </row>
    <row r="10799" spans="1:3" x14ac:dyDescent="0.3">
      <c r="A10799">
        <v>24459</v>
      </c>
      <c r="B10799" t="s">
        <v>4321</v>
      </c>
      <c r="C10799">
        <v>503510</v>
      </c>
    </row>
    <row r="10800" spans="1:3" x14ac:dyDescent="0.3">
      <c r="A10800">
        <v>24459</v>
      </c>
      <c r="B10800" t="s">
        <v>4321</v>
      </c>
      <c r="C10800">
        <v>503510</v>
      </c>
    </row>
    <row r="10801" spans="1:3" x14ac:dyDescent="0.3">
      <c r="A10801">
        <v>24459</v>
      </c>
      <c r="B10801" t="s">
        <v>4321</v>
      </c>
      <c r="C10801">
        <v>503510</v>
      </c>
    </row>
    <row r="10802" spans="1:3" x14ac:dyDescent="0.3">
      <c r="A10802">
        <v>24459</v>
      </c>
      <c r="B10802" t="s">
        <v>4321</v>
      </c>
      <c r="C10802">
        <v>503510</v>
      </c>
    </row>
    <row r="10803" spans="1:3" x14ac:dyDescent="0.3">
      <c r="A10803">
        <v>24459</v>
      </c>
      <c r="B10803" t="s">
        <v>4321</v>
      </c>
      <c r="C10803">
        <v>503510</v>
      </c>
    </row>
    <row r="10804" spans="1:3" x14ac:dyDescent="0.3">
      <c r="A10804">
        <v>24459</v>
      </c>
      <c r="B10804" t="s">
        <v>4321</v>
      </c>
      <c r="C10804">
        <v>503510</v>
      </c>
    </row>
    <row r="10805" spans="1:3" x14ac:dyDescent="0.3">
      <c r="A10805">
        <v>24459</v>
      </c>
      <c r="B10805" t="s">
        <v>4321</v>
      </c>
      <c r="C10805">
        <v>503510</v>
      </c>
    </row>
    <row r="10806" spans="1:3" x14ac:dyDescent="0.3">
      <c r="A10806">
        <v>24459</v>
      </c>
      <c r="B10806" t="s">
        <v>4321</v>
      </c>
      <c r="C10806">
        <v>503510</v>
      </c>
    </row>
    <row r="10807" spans="1:3" x14ac:dyDescent="0.3">
      <c r="A10807">
        <v>24459</v>
      </c>
      <c r="B10807" t="s">
        <v>4321</v>
      </c>
      <c r="C10807">
        <v>503510</v>
      </c>
    </row>
    <row r="10808" spans="1:3" x14ac:dyDescent="0.3">
      <c r="A10808">
        <v>24459</v>
      </c>
      <c r="B10808" t="s">
        <v>4321</v>
      </c>
      <c r="C10808">
        <v>503510</v>
      </c>
    </row>
    <row r="10809" spans="1:3" x14ac:dyDescent="0.3">
      <c r="A10809">
        <v>24459</v>
      </c>
      <c r="B10809" t="s">
        <v>4321</v>
      </c>
      <c r="C10809">
        <v>503510</v>
      </c>
    </row>
    <row r="10810" spans="1:3" x14ac:dyDescent="0.3">
      <c r="A10810">
        <v>24459</v>
      </c>
      <c r="B10810" t="s">
        <v>4321</v>
      </c>
      <c r="C10810">
        <v>503510</v>
      </c>
    </row>
    <row r="10811" spans="1:3" x14ac:dyDescent="0.3">
      <c r="A10811">
        <v>24459</v>
      </c>
      <c r="B10811" t="s">
        <v>4321</v>
      </c>
      <c r="C10811">
        <v>503510</v>
      </c>
    </row>
    <row r="10812" spans="1:3" x14ac:dyDescent="0.3">
      <c r="A10812">
        <v>24459</v>
      </c>
      <c r="B10812" t="s">
        <v>4321</v>
      </c>
      <c r="C10812">
        <v>503510</v>
      </c>
    </row>
    <row r="10813" spans="1:3" x14ac:dyDescent="0.3">
      <c r="A10813">
        <v>24459</v>
      </c>
      <c r="B10813" t="s">
        <v>4321</v>
      </c>
      <c r="C10813">
        <v>503510</v>
      </c>
    </row>
    <row r="10814" spans="1:3" x14ac:dyDescent="0.3">
      <c r="A10814">
        <v>24459</v>
      </c>
      <c r="B10814" t="s">
        <v>4321</v>
      </c>
      <c r="C10814">
        <v>503510</v>
      </c>
    </row>
    <row r="10815" spans="1:3" x14ac:dyDescent="0.3">
      <c r="A10815">
        <v>24459</v>
      </c>
      <c r="B10815" t="s">
        <v>4321</v>
      </c>
      <c r="C10815">
        <v>503510</v>
      </c>
    </row>
    <row r="10816" spans="1:3" x14ac:dyDescent="0.3">
      <c r="A10816">
        <v>24459</v>
      </c>
      <c r="B10816" t="s">
        <v>4321</v>
      </c>
      <c r="C10816">
        <v>503510</v>
      </c>
    </row>
    <row r="10817" spans="1:3" x14ac:dyDescent="0.3">
      <c r="A10817">
        <v>24459</v>
      </c>
      <c r="B10817" t="s">
        <v>4321</v>
      </c>
      <c r="C10817">
        <v>503510</v>
      </c>
    </row>
    <row r="10818" spans="1:3" x14ac:dyDescent="0.3">
      <c r="A10818">
        <v>24459</v>
      </c>
      <c r="B10818" t="s">
        <v>4321</v>
      </c>
      <c r="C10818">
        <v>503510</v>
      </c>
    </row>
    <row r="10819" spans="1:3" x14ac:dyDescent="0.3">
      <c r="A10819">
        <v>24459</v>
      </c>
      <c r="B10819" t="s">
        <v>4321</v>
      </c>
      <c r="C10819">
        <v>503510</v>
      </c>
    </row>
    <row r="10820" spans="1:3" x14ac:dyDescent="0.3">
      <c r="A10820">
        <v>24459</v>
      </c>
      <c r="B10820" t="s">
        <v>4321</v>
      </c>
      <c r="C10820">
        <v>503510</v>
      </c>
    </row>
    <row r="10821" spans="1:3" x14ac:dyDescent="0.3">
      <c r="A10821">
        <v>24459</v>
      </c>
      <c r="B10821" t="s">
        <v>4321</v>
      </c>
      <c r="C10821">
        <v>503510</v>
      </c>
    </row>
    <row r="10822" spans="1:3" x14ac:dyDescent="0.3">
      <c r="A10822">
        <v>24459</v>
      </c>
      <c r="B10822" t="s">
        <v>4321</v>
      </c>
      <c r="C10822">
        <v>503510</v>
      </c>
    </row>
    <row r="10823" spans="1:3" x14ac:dyDescent="0.3">
      <c r="A10823">
        <v>24459</v>
      </c>
      <c r="B10823" t="s">
        <v>4321</v>
      </c>
      <c r="C10823">
        <v>503510</v>
      </c>
    </row>
    <row r="10824" spans="1:3" x14ac:dyDescent="0.3">
      <c r="A10824">
        <v>24459</v>
      </c>
      <c r="B10824" t="s">
        <v>4321</v>
      </c>
      <c r="C10824">
        <v>503510</v>
      </c>
    </row>
    <row r="10825" spans="1:3" x14ac:dyDescent="0.3">
      <c r="A10825">
        <v>24459</v>
      </c>
      <c r="B10825" t="s">
        <v>4321</v>
      </c>
      <c r="C10825">
        <v>503510</v>
      </c>
    </row>
    <row r="10826" spans="1:3" x14ac:dyDescent="0.3">
      <c r="A10826">
        <v>24459</v>
      </c>
      <c r="B10826" t="s">
        <v>4321</v>
      </c>
      <c r="C10826">
        <v>503510</v>
      </c>
    </row>
    <row r="10827" spans="1:3" x14ac:dyDescent="0.3">
      <c r="A10827">
        <v>24459</v>
      </c>
      <c r="B10827" t="s">
        <v>4321</v>
      </c>
      <c r="C10827">
        <v>503510</v>
      </c>
    </row>
    <row r="10828" spans="1:3" x14ac:dyDescent="0.3">
      <c r="A10828">
        <v>24459</v>
      </c>
      <c r="B10828" t="s">
        <v>4321</v>
      </c>
      <c r="C10828">
        <v>503510</v>
      </c>
    </row>
    <row r="10829" spans="1:3" x14ac:dyDescent="0.3">
      <c r="A10829">
        <v>24459</v>
      </c>
      <c r="B10829" t="s">
        <v>4321</v>
      </c>
      <c r="C10829">
        <v>503510</v>
      </c>
    </row>
    <row r="10830" spans="1:3" x14ac:dyDescent="0.3">
      <c r="A10830">
        <v>24459</v>
      </c>
      <c r="B10830" t="s">
        <v>4321</v>
      </c>
      <c r="C10830">
        <v>503510</v>
      </c>
    </row>
    <row r="10831" spans="1:3" x14ac:dyDescent="0.3">
      <c r="A10831">
        <v>24459</v>
      </c>
      <c r="B10831" t="s">
        <v>4321</v>
      </c>
      <c r="C10831">
        <v>503510</v>
      </c>
    </row>
    <row r="10832" spans="1:3" x14ac:dyDescent="0.3">
      <c r="A10832">
        <v>24459</v>
      </c>
      <c r="B10832" t="s">
        <v>4321</v>
      </c>
      <c r="C10832">
        <v>503510</v>
      </c>
    </row>
    <row r="10833" spans="1:3" x14ac:dyDescent="0.3">
      <c r="A10833">
        <v>24459</v>
      </c>
      <c r="B10833" t="s">
        <v>4321</v>
      </c>
      <c r="C10833">
        <v>503510</v>
      </c>
    </row>
    <row r="10834" spans="1:3" x14ac:dyDescent="0.3">
      <c r="A10834">
        <v>24459</v>
      </c>
      <c r="B10834" t="s">
        <v>4321</v>
      </c>
      <c r="C10834">
        <v>503510</v>
      </c>
    </row>
    <row r="10835" spans="1:3" x14ac:dyDescent="0.3">
      <c r="A10835">
        <v>24459</v>
      </c>
      <c r="B10835" t="s">
        <v>4321</v>
      </c>
      <c r="C10835">
        <v>503510</v>
      </c>
    </row>
    <row r="10836" spans="1:3" x14ac:dyDescent="0.3">
      <c r="A10836">
        <v>24459</v>
      </c>
      <c r="B10836" t="s">
        <v>4321</v>
      </c>
      <c r="C10836">
        <v>503510</v>
      </c>
    </row>
    <row r="10837" spans="1:3" x14ac:dyDescent="0.3">
      <c r="A10837">
        <v>24459</v>
      </c>
      <c r="B10837" t="s">
        <v>4321</v>
      </c>
      <c r="C10837">
        <v>503510</v>
      </c>
    </row>
    <row r="10838" spans="1:3" x14ac:dyDescent="0.3">
      <c r="A10838">
        <v>24459</v>
      </c>
      <c r="B10838" t="s">
        <v>4321</v>
      </c>
      <c r="C10838">
        <v>503510</v>
      </c>
    </row>
    <row r="10839" spans="1:3" x14ac:dyDescent="0.3">
      <c r="A10839">
        <v>24459</v>
      </c>
      <c r="B10839" t="s">
        <v>4321</v>
      </c>
      <c r="C10839">
        <v>503510</v>
      </c>
    </row>
    <row r="10840" spans="1:3" x14ac:dyDescent="0.3">
      <c r="A10840">
        <v>24459</v>
      </c>
      <c r="B10840" t="s">
        <v>4321</v>
      </c>
      <c r="C10840">
        <v>503510</v>
      </c>
    </row>
    <row r="10841" spans="1:3" x14ac:dyDescent="0.3">
      <c r="A10841">
        <v>24459</v>
      </c>
      <c r="B10841" t="s">
        <v>4321</v>
      </c>
      <c r="C10841">
        <v>503510</v>
      </c>
    </row>
    <row r="10842" spans="1:3" x14ac:dyDescent="0.3">
      <c r="A10842">
        <v>24459</v>
      </c>
      <c r="B10842" t="s">
        <v>4321</v>
      </c>
      <c r="C10842">
        <v>503510</v>
      </c>
    </row>
    <row r="10843" spans="1:3" x14ac:dyDescent="0.3">
      <c r="A10843">
        <v>24459</v>
      </c>
      <c r="B10843" t="s">
        <v>4321</v>
      </c>
      <c r="C10843">
        <v>503510</v>
      </c>
    </row>
    <row r="10844" spans="1:3" x14ac:dyDescent="0.3">
      <c r="A10844">
        <v>24459</v>
      </c>
      <c r="B10844" t="s">
        <v>4321</v>
      </c>
      <c r="C10844">
        <v>503510</v>
      </c>
    </row>
    <row r="10845" spans="1:3" x14ac:dyDescent="0.3">
      <c r="A10845">
        <v>24459</v>
      </c>
      <c r="B10845" t="s">
        <v>4321</v>
      </c>
      <c r="C10845">
        <v>503510</v>
      </c>
    </row>
    <row r="10846" spans="1:3" x14ac:dyDescent="0.3">
      <c r="A10846">
        <v>24459</v>
      </c>
      <c r="B10846" t="s">
        <v>4321</v>
      </c>
      <c r="C10846">
        <v>503510</v>
      </c>
    </row>
    <row r="10847" spans="1:3" x14ac:dyDescent="0.3">
      <c r="A10847">
        <v>24459</v>
      </c>
      <c r="B10847" t="s">
        <v>4321</v>
      </c>
      <c r="C10847">
        <v>503510</v>
      </c>
    </row>
    <row r="10848" spans="1:3" x14ac:dyDescent="0.3">
      <c r="A10848">
        <v>24459</v>
      </c>
      <c r="B10848" t="s">
        <v>4321</v>
      </c>
      <c r="C10848">
        <v>503510</v>
      </c>
    </row>
    <row r="10849" spans="1:3" x14ac:dyDescent="0.3">
      <c r="A10849">
        <v>24459</v>
      </c>
      <c r="B10849" t="s">
        <v>4321</v>
      </c>
      <c r="C10849">
        <v>503510</v>
      </c>
    </row>
    <row r="10850" spans="1:3" x14ac:dyDescent="0.3">
      <c r="A10850">
        <v>24459</v>
      </c>
      <c r="B10850" t="s">
        <v>4321</v>
      </c>
      <c r="C10850">
        <v>503510</v>
      </c>
    </row>
    <row r="10851" spans="1:3" x14ac:dyDescent="0.3">
      <c r="A10851">
        <v>24459</v>
      </c>
      <c r="B10851" t="s">
        <v>4321</v>
      </c>
      <c r="C10851">
        <v>503510</v>
      </c>
    </row>
    <row r="10852" spans="1:3" x14ac:dyDescent="0.3">
      <c r="A10852">
        <v>24459</v>
      </c>
      <c r="B10852" t="s">
        <v>4321</v>
      </c>
      <c r="C10852">
        <v>503510</v>
      </c>
    </row>
    <row r="10853" spans="1:3" x14ac:dyDescent="0.3">
      <c r="A10853">
        <v>24459</v>
      </c>
      <c r="B10853" t="s">
        <v>4321</v>
      </c>
      <c r="C10853">
        <v>503510</v>
      </c>
    </row>
    <row r="10854" spans="1:3" x14ac:dyDescent="0.3">
      <c r="A10854">
        <v>24459</v>
      </c>
      <c r="B10854" t="s">
        <v>4321</v>
      </c>
      <c r="C10854">
        <v>503510</v>
      </c>
    </row>
    <row r="10855" spans="1:3" x14ac:dyDescent="0.3">
      <c r="A10855">
        <v>24459</v>
      </c>
      <c r="B10855" t="s">
        <v>4321</v>
      </c>
      <c r="C10855">
        <v>503510</v>
      </c>
    </row>
    <row r="10856" spans="1:3" x14ac:dyDescent="0.3">
      <c r="A10856">
        <v>24459</v>
      </c>
      <c r="B10856" t="s">
        <v>4321</v>
      </c>
      <c r="C10856">
        <v>503510</v>
      </c>
    </row>
    <row r="10857" spans="1:3" x14ac:dyDescent="0.3">
      <c r="A10857">
        <v>24459</v>
      </c>
      <c r="B10857" t="s">
        <v>4321</v>
      </c>
      <c r="C10857">
        <v>503510</v>
      </c>
    </row>
    <row r="10858" spans="1:3" x14ac:dyDescent="0.3">
      <c r="A10858">
        <v>24459</v>
      </c>
      <c r="B10858" t="s">
        <v>4321</v>
      </c>
      <c r="C10858">
        <v>503510</v>
      </c>
    </row>
    <row r="10859" spans="1:3" x14ac:dyDescent="0.3">
      <c r="A10859">
        <v>24459</v>
      </c>
      <c r="B10859" t="s">
        <v>4321</v>
      </c>
      <c r="C10859">
        <v>503510</v>
      </c>
    </row>
    <row r="10860" spans="1:3" x14ac:dyDescent="0.3">
      <c r="A10860">
        <v>24461</v>
      </c>
      <c r="B10860" t="s">
        <v>4322</v>
      </c>
      <c r="C10860">
        <v>503510</v>
      </c>
    </row>
    <row r="10861" spans="1:3" x14ac:dyDescent="0.3">
      <c r="A10861">
        <v>24461</v>
      </c>
      <c r="B10861" t="s">
        <v>4322</v>
      </c>
      <c r="C10861">
        <v>503510</v>
      </c>
    </row>
    <row r="10862" spans="1:3" x14ac:dyDescent="0.3">
      <c r="A10862">
        <v>24461</v>
      </c>
      <c r="B10862" t="s">
        <v>4322</v>
      </c>
      <c r="C10862">
        <v>503510</v>
      </c>
    </row>
    <row r="10863" spans="1:3" x14ac:dyDescent="0.3">
      <c r="A10863">
        <v>24461</v>
      </c>
      <c r="B10863" t="s">
        <v>4322</v>
      </c>
      <c r="C10863">
        <v>503510</v>
      </c>
    </row>
    <row r="10864" spans="1:3" x14ac:dyDescent="0.3">
      <c r="A10864">
        <v>24461</v>
      </c>
      <c r="B10864" t="s">
        <v>4322</v>
      </c>
      <c r="C10864">
        <v>503510</v>
      </c>
    </row>
    <row r="10865" spans="1:3" x14ac:dyDescent="0.3">
      <c r="A10865">
        <v>24461</v>
      </c>
      <c r="B10865" t="s">
        <v>4322</v>
      </c>
      <c r="C10865">
        <v>503510</v>
      </c>
    </row>
    <row r="10866" spans="1:3" x14ac:dyDescent="0.3">
      <c r="A10866">
        <v>24461</v>
      </c>
      <c r="B10866" t="s">
        <v>4322</v>
      </c>
      <c r="C10866">
        <v>503510</v>
      </c>
    </row>
    <row r="10867" spans="1:3" x14ac:dyDescent="0.3">
      <c r="A10867">
        <v>24461</v>
      </c>
      <c r="B10867" t="s">
        <v>4322</v>
      </c>
      <c r="C10867">
        <v>503510</v>
      </c>
    </row>
    <row r="10868" spans="1:3" x14ac:dyDescent="0.3">
      <c r="A10868">
        <v>24461</v>
      </c>
      <c r="B10868" t="s">
        <v>4322</v>
      </c>
      <c r="C10868">
        <v>503510</v>
      </c>
    </row>
    <row r="10869" spans="1:3" x14ac:dyDescent="0.3">
      <c r="A10869">
        <v>24461</v>
      </c>
      <c r="B10869" t="s">
        <v>4322</v>
      </c>
      <c r="C10869">
        <v>503510</v>
      </c>
    </row>
    <row r="10870" spans="1:3" x14ac:dyDescent="0.3">
      <c r="A10870">
        <v>24461</v>
      </c>
      <c r="B10870" t="s">
        <v>4322</v>
      </c>
      <c r="C10870">
        <v>503510</v>
      </c>
    </row>
    <row r="10871" spans="1:3" x14ac:dyDescent="0.3">
      <c r="A10871">
        <v>24461</v>
      </c>
      <c r="B10871" t="s">
        <v>4322</v>
      </c>
      <c r="C10871">
        <v>503510</v>
      </c>
    </row>
    <row r="10872" spans="1:3" x14ac:dyDescent="0.3">
      <c r="A10872">
        <v>24461</v>
      </c>
      <c r="B10872" t="s">
        <v>4322</v>
      </c>
      <c r="C10872">
        <v>503510</v>
      </c>
    </row>
    <row r="10873" spans="1:3" x14ac:dyDescent="0.3">
      <c r="A10873">
        <v>24461</v>
      </c>
      <c r="B10873" t="s">
        <v>4322</v>
      </c>
      <c r="C10873">
        <v>503510</v>
      </c>
    </row>
    <row r="10874" spans="1:3" x14ac:dyDescent="0.3">
      <c r="A10874">
        <v>24461</v>
      </c>
      <c r="B10874" t="s">
        <v>4322</v>
      </c>
      <c r="C10874">
        <v>503510</v>
      </c>
    </row>
    <row r="10875" spans="1:3" x14ac:dyDescent="0.3">
      <c r="A10875">
        <v>24461</v>
      </c>
      <c r="B10875" t="s">
        <v>4322</v>
      </c>
      <c r="C10875">
        <v>503510</v>
      </c>
    </row>
    <row r="10876" spans="1:3" x14ac:dyDescent="0.3">
      <c r="A10876">
        <v>24461</v>
      </c>
      <c r="B10876" t="s">
        <v>4322</v>
      </c>
      <c r="C10876">
        <v>503510</v>
      </c>
    </row>
    <row r="10877" spans="1:3" x14ac:dyDescent="0.3">
      <c r="A10877">
        <v>24461</v>
      </c>
      <c r="B10877" t="s">
        <v>4322</v>
      </c>
      <c r="C10877">
        <v>503510</v>
      </c>
    </row>
    <row r="10878" spans="1:3" x14ac:dyDescent="0.3">
      <c r="A10878">
        <v>24461</v>
      </c>
      <c r="B10878" t="s">
        <v>4322</v>
      </c>
      <c r="C10878">
        <v>503510</v>
      </c>
    </row>
    <row r="10879" spans="1:3" x14ac:dyDescent="0.3">
      <c r="A10879">
        <v>24461</v>
      </c>
      <c r="B10879" t="s">
        <v>4322</v>
      </c>
      <c r="C10879">
        <v>503510</v>
      </c>
    </row>
    <row r="10880" spans="1:3" x14ac:dyDescent="0.3">
      <c r="A10880">
        <v>24461</v>
      </c>
      <c r="B10880" t="s">
        <v>4322</v>
      </c>
      <c r="C10880">
        <v>503510</v>
      </c>
    </row>
    <row r="10881" spans="1:3" x14ac:dyDescent="0.3">
      <c r="A10881">
        <v>24461</v>
      </c>
      <c r="B10881" t="s">
        <v>4322</v>
      </c>
      <c r="C10881">
        <v>503510</v>
      </c>
    </row>
    <row r="10882" spans="1:3" x14ac:dyDescent="0.3">
      <c r="A10882">
        <v>24461</v>
      </c>
      <c r="B10882" t="s">
        <v>4322</v>
      </c>
      <c r="C10882">
        <v>503510</v>
      </c>
    </row>
    <row r="10883" spans="1:3" x14ac:dyDescent="0.3">
      <c r="A10883">
        <v>24461</v>
      </c>
      <c r="B10883" t="s">
        <v>4322</v>
      </c>
      <c r="C10883">
        <v>503510</v>
      </c>
    </row>
    <row r="10884" spans="1:3" x14ac:dyDescent="0.3">
      <c r="A10884">
        <v>24461</v>
      </c>
      <c r="B10884" t="s">
        <v>4322</v>
      </c>
      <c r="C10884">
        <v>503510</v>
      </c>
    </row>
    <row r="10885" spans="1:3" x14ac:dyDescent="0.3">
      <c r="A10885">
        <v>24461</v>
      </c>
      <c r="B10885" t="s">
        <v>4322</v>
      </c>
      <c r="C10885">
        <v>503510</v>
      </c>
    </row>
    <row r="10886" spans="1:3" x14ac:dyDescent="0.3">
      <c r="A10886">
        <v>24461</v>
      </c>
      <c r="B10886" t="s">
        <v>4322</v>
      </c>
      <c r="C10886">
        <v>503510</v>
      </c>
    </row>
    <row r="10887" spans="1:3" x14ac:dyDescent="0.3">
      <c r="A10887">
        <v>24461</v>
      </c>
      <c r="B10887" t="s">
        <v>4322</v>
      </c>
      <c r="C10887">
        <v>503510</v>
      </c>
    </row>
    <row r="10888" spans="1:3" x14ac:dyDescent="0.3">
      <c r="A10888">
        <v>24461</v>
      </c>
      <c r="B10888" t="s">
        <v>4322</v>
      </c>
      <c r="C10888">
        <v>503510</v>
      </c>
    </row>
    <row r="10889" spans="1:3" x14ac:dyDescent="0.3">
      <c r="A10889">
        <v>24461</v>
      </c>
      <c r="B10889" t="s">
        <v>4322</v>
      </c>
      <c r="C10889">
        <v>503510</v>
      </c>
    </row>
    <row r="10890" spans="1:3" x14ac:dyDescent="0.3">
      <c r="A10890">
        <v>24461</v>
      </c>
      <c r="B10890" t="s">
        <v>4322</v>
      </c>
      <c r="C10890">
        <v>503510</v>
      </c>
    </row>
    <row r="10891" spans="1:3" x14ac:dyDescent="0.3">
      <c r="A10891">
        <v>24461</v>
      </c>
      <c r="B10891" t="s">
        <v>4322</v>
      </c>
      <c r="C10891">
        <v>503510</v>
      </c>
    </row>
    <row r="10892" spans="1:3" x14ac:dyDescent="0.3">
      <c r="A10892">
        <v>24461</v>
      </c>
      <c r="B10892" t="s">
        <v>4322</v>
      </c>
      <c r="C10892">
        <v>503510</v>
      </c>
    </row>
    <row r="10893" spans="1:3" x14ac:dyDescent="0.3">
      <c r="A10893">
        <v>24461</v>
      </c>
      <c r="B10893" t="s">
        <v>4322</v>
      </c>
      <c r="C10893">
        <v>503510</v>
      </c>
    </row>
    <row r="10894" spans="1:3" x14ac:dyDescent="0.3">
      <c r="A10894">
        <v>24461</v>
      </c>
      <c r="B10894" t="s">
        <v>4322</v>
      </c>
      <c r="C10894">
        <v>503510</v>
      </c>
    </row>
    <row r="10895" spans="1:3" x14ac:dyDescent="0.3">
      <c r="A10895">
        <v>24461</v>
      </c>
      <c r="B10895" t="s">
        <v>4322</v>
      </c>
      <c r="C10895">
        <v>503510</v>
      </c>
    </row>
    <row r="10896" spans="1:3" x14ac:dyDescent="0.3">
      <c r="A10896">
        <v>24461</v>
      </c>
      <c r="B10896" t="s">
        <v>4322</v>
      </c>
      <c r="C10896">
        <v>503510</v>
      </c>
    </row>
    <row r="10897" spans="1:3" x14ac:dyDescent="0.3">
      <c r="A10897">
        <v>24461</v>
      </c>
      <c r="B10897" t="s">
        <v>4322</v>
      </c>
      <c r="C10897">
        <v>503510</v>
      </c>
    </row>
    <row r="10898" spans="1:3" x14ac:dyDescent="0.3">
      <c r="A10898">
        <v>24461</v>
      </c>
      <c r="B10898" t="s">
        <v>4322</v>
      </c>
      <c r="C10898">
        <v>503510</v>
      </c>
    </row>
    <row r="10899" spans="1:3" x14ac:dyDescent="0.3">
      <c r="A10899">
        <v>24461</v>
      </c>
      <c r="B10899" t="s">
        <v>4322</v>
      </c>
      <c r="C10899">
        <v>503510</v>
      </c>
    </row>
    <row r="10900" spans="1:3" x14ac:dyDescent="0.3">
      <c r="A10900">
        <v>24461</v>
      </c>
      <c r="B10900" t="s">
        <v>4322</v>
      </c>
      <c r="C10900">
        <v>503510</v>
      </c>
    </row>
    <row r="10901" spans="1:3" x14ac:dyDescent="0.3">
      <c r="A10901">
        <v>24461</v>
      </c>
      <c r="B10901" t="s">
        <v>4322</v>
      </c>
      <c r="C10901">
        <v>503510</v>
      </c>
    </row>
    <row r="10902" spans="1:3" x14ac:dyDescent="0.3">
      <c r="A10902">
        <v>24461</v>
      </c>
      <c r="B10902" t="s">
        <v>4322</v>
      </c>
      <c r="C10902">
        <v>503510</v>
      </c>
    </row>
    <row r="10903" spans="1:3" x14ac:dyDescent="0.3">
      <c r="A10903">
        <v>24461</v>
      </c>
      <c r="B10903" t="s">
        <v>4322</v>
      </c>
      <c r="C10903">
        <v>503510</v>
      </c>
    </row>
    <row r="10904" spans="1:3" x14ac:dyDescent="0.3">
      <c r="A10904">
        <v>24461</v>
      </c>
      <c r="B10904" t="s">
        <v>4322</v>
      </c>
      <c r="C10904">
        <v>503510</v>
      </c>
    </row>
    <row r="10905" spans="1:3" x14ac:dyDescent="0.3">
      <c r="A10905">
        <v>24461</v>
      </c>
      <c r="B10905" t="s">
        <v>4322</v>
      </c>
      <c r="C10905">
        <v>503510</v>
      </c>
    </row>
    <row r="10906" spans="1:3" x14ac:dyDescent="0.3">
      <c r="A10906">
        <v>24461</v>
      </c>
      <c r="B10906" t="s">
        <v>4322</v>
      </c>
      <c r="C10906">
        <v>503510</v>
      </c>
    </row>
    <row r="10907" spans="1:3" x14ac:dyDescent="0.3">
      <c r="A10907">
        <v>24461</v>
      </c>
      <c r="B10907" t="s">
        <v>4322</v>
      </c>
      <c r="C10907">
        <v>503510</v>
      </c>
    </row>
    <row r="10908" spans="1:3" x14ac:dyDescent="0.3">
      <c r="A10908">
        <v>24461</v>
      </c>
      <c r="B10908" t="s">
        <v>4322</v>
      </c>
      <c r="C10908">
        <v>503510</v>
      </c>
    </row>
    <row r="10909" spans="1:3" x14ac:dyDescent="0.3">
      <c r="A10909">
        <v>24461</v>
      </c>
      <c r="B10909" t="s">
        <v>4322</v>
      </c>
      <c r="C10909">
        <v>503510</v>
      </c>
    </row>
    <row r="10910" spans="1:3" x14ac:dyDescent="0.3">
      <c r="A10910">
        <v>24461</v>
      </c>
      <c r="B10910" t="s">
        <v>4322</v>
      </c>
      <c r="C10910">
        <v>503510</v>
      </c>
    </row>
    <row r="10911" spans="1:3" x14ac:dyDescent="0.3">
      <c r="A10911">
        <v>24461</v>
      </c>
      <c r="B10911" t="s">
        <v>4322</v>
      </c>
      <c r="C10911">
        <v>503510</v>
      </c>
    </row>
    <row r="10912" spans="1:3" x14ac:dyDescent="0.3">
      <c r="A10912">
        <v>24461</v>
      </c>
      <c r="B10912" t="s">
        <v>4322</v>
      </c>
      <c r="C10912">
        <v>503510</v>
      </c>
    </row>
    <row r="10913" spans="1:3" x14ac:dyDescent="0.3">
      <c r="A10913">
        <v>24461</v>
      </c>
      <c r="B10913" t="s">
        <v>4322</v>
      </c>
      <c r="C10913">
        <v>503510</v>
      </c>
    </row>
    <row r="10914" spans="1:3" x14ac:dyDescent="0.3">
      <c r="A10914">
        <v>24461</v>
      </c>
      <c r="B10914" t="s">
        <v>4322</v>
      </c>
      <c r="C10914">
        <v>503510</v>
      </c>
    </row>
    <row r="10915" spans="1:3" x14ac:dyDescent="0.3">
      <c r="A10915">
        <v>24461</v>
      </c>
      <c r="B10915" t="s">
        <v>4322</v>
      </c>
      <c r="C10915">
        <v>503510</v>
      </c>
    </row>
    <row r="10916" spans="1:3" x14ac:dyDescent="0.3">
      <c r="A10916">
        <v>24461</v>
      </c>
      <c r="B10916" t="s">
        <v>4322</v>
      </c>
      <c r="C10916">
        <v>503510</v>
      </c>
    </row>
    <row r="10917" spans="1:3" x14ac:dyDescent="0.3">
      <c r="A10917">
        <v>24461</v>
      </c>
      <c r="B10917" t="s">
        <v>4322</v>
      </c>
      <c r="C10917">
        <v>503510</v>
      </c>
    </row>
    <row r="10918" spans="1:3" x14ac:dyDescent="0.3">
      <c r="A10918">
        <v>24461</v>
      </c>
      <c r="B10918" t="s">
        <v>4322</v>
      </c>
      <c r="C10918">
        <v>503510</v>
      </c>
    </row>
    <row r="10919" spans="1:3" x14ac:dyDescent="0.3">
      <c r="A10919">
        <v>24461</v>
      </c>
      <c r="B10919" t="s">
        <v>4322</v>
      </c>
      <c r="C10919">
        <v>503510</v>
      </c>
    </row>
    <row r="10920" spans="1:3" x14ac:dyDescent="0.3">
      <c r="A10920">
        <v>24461</v>
      </c>
      <c r="B10920" t="s">
        <v>4322</v>
      </c>
      <c r="C10920">
        <v>503510</v>
      </c>
    </row>
    <row r="10921" spans="1:3" x14ac:dyDescent="0.3">
      <c r="A10921">
        <v>24461</v>
      </c>
      <c r="B10921" t="s">
        <v>4322</v>
      </c>
      <c r="C10921">
        <v>503510</v>
      </c>
    </row>
    <row r="10922" spans="1:3" x14ac:dyDescent="0.3">
      <c r="A10922">
        <v>24461</v>
      </c>
      <c r="B10922" t="s">
        <v>4322</v>
      </c>
      <c r="C10922">
        <v>503510</v>
      </c>
    </row>
    <row r="10923" spans="1:3" x14ac:dyDescent="0.3">
      <c r="A10923">
        <v>24461</v>
      </c>
      <c r="B10923" t="s">
        <v>4322</v>
      </c>
      <c r="C10923">
        <v>503510</v>
      </c>
    </row>
    <row r="10924" spans="1:3" x14ac:dyDescent="0.3">
      <c r="A10924">
        <v>24461</v>
      </c>
      <c r="B10924" t="s">
        <v>4322</v>
      </c>
      <c r="C10924">
        <v>503510</v>
      </c>
    </row>
    <row r="10925" spans="1:3" x14ac:dyDescent="0.3">
      <c r="A10925">
        <v>24461</v>
      </c>
      <c r="B10925" t="s">
        <v>4322</v>
      </c>
      <c r="C10925">
        <v>503510</v>
      </c>
    </row>
    <row r="10926" spans="1:3" x14ac:dyDescent="0.3">
      <c r="A10926">
        <v>24462</v>
      </c>
      <c r="B10926" t="s">
        <v>4323</v>
      </c>
      <c r="C10926">
        <v>503510</v>
      </c>
    </row>
    <row r="10927" spans="1:3" x14ac:dyDescent="0.3">
      <c r="A10927">
        <v>24462</v>
      </c>
      <c r="B10927" t="s">
        <v>4323</v>
      </c>
      <c r="C10927">
        <v>503510</v>
      </c>
    </row>
    <row r="10928" spans="1:3" x14ac:dyDescent="0.3">
      <c r="A10928">
        <v>24462</v>
      </c>
      <c r="B10928" t="s">
        <v>4323</v>
      </c>
      <c r="C10928">
        <v>503510</v>
      </c>
    </row>
    <row r="10929" spans="1:3" x14ac:dyDescent="0.3">
      <c r="A10929">
        <v>24462</v>
      </c>
      <c r="B10929" t="s">
        <v>4323</v>
      </c>
      <c r="C10929">
        <v>503510</v>
      </c>
    </row>
    <row r="10930" spans="1:3" x14ac:dyDescent="0.3">
      <c r="A10930">
        <v>24462</v>
      </c>
      <c r="B10930" t="s">
        <v>4323</v>
      </c>
      <c r="C10930">
        <v>503510</v>
      </c>
    </row>
    <row r="10931" spans="1:3" x14ac:dyDescent="0.3">
      <c r="A10931">
        <v>24462</v>
      </c>
      <c r="B10931" t="s">
        <v>4323</v>
      </c>
      <c r="C10931">
        <v>503510</v>
      </c>
    </row>
    <row r="10932" spans="1:3" x14ac:dyDescent="0.3">
      <c r="A10932">
        <v>24462</v>
      </c>
      <c r="B10932" t="s">
        <v>4323</v>
      </c>
      <c r="C10932">
        <v>503510</v>
      </c>
    </row>
    <row r="10933" spans="1:3" x14ac:dyDescent="0.3">
      <c r="A10933">
        <v>24462</v>
      </c>
      <c r="B10933" t="s">
        <v>4323</v>
      </c>
      <c r="C10933">
        <v>503510</v>
      </c>
    </row>
    <row r="10934" spans="1:3" x14ac:dyDescent="0.3">
      <c r="A10934">
        <v>24462</v>
      </c>
      <c r="B10934" t="s">
        <v>4323</v>
      </c>
      <c r="C10934">
        <v>503510</v>
      </c>
    </row>
    <row r="10935" spans="1:3" x14ac:dyDescent="0.3">
      <c r="A10935">
        <v>24462</v>
      </c>
      <c r="B10935" t="s">
        <v>4323</v>
      </c>
      <c r="C10935">
        <v>503510</v>
      </c>
    </row>
    <row r="10936" spans="1:3" x14ac:dyDescent="0.3">
      <c r="A10936">
        <v>24462</v>
      </c>
      <c r="B10936" t="s">
        <v>4323</v>
      </c>
      <c r="C10936">
        <v>503510</v>
      </c>
    </row>
    <row r="10937" spans="1:3" x14ac:dyDescent="0.3">
      <c r="A10937">
        <v>24462</v>
      </c>
      <c r="B10937" t="s">
        <v>4323</v>
      </c>
      <c r="C10937">
        <v>503510</v>
      </c>
    </row>
    <row r="10938" spans="1:3" x14ac:dyDescent="0.3">
      <c r="A10938">
        <v>24462</v>
      </c>
      <c r="B10938" t="s">
        <v>4323</v>
      </c>
      <c r="C10938">
        <v>503510</v>
      </c>
    </row>
    <row r="10939" spans="1:3" x14ac:dyDescent="0.3">
      <c r="A10939">
        <v>24462</v>
      </c>
      <c r="B10939" t="s">
        <v>4323</v>
      </c>
      <c r="C10939">
        <v>503510</v>
      </c>
    </row>
    <row r="10940" spans="1:3" x14ac:dyDescent="0.3">
      <c r="A10940">
        <v>24462</v>
      </c>
      <c r="B10940" t="s">
        <v>4323</v>
      </c>
      <c r="C10940">
        <v>503510</v>
      </c>
    </row>
    <row r="10941" spans="1:3" x14ac:dyDescent="0.3">
      <c r="A10941">
        <v>24462</v>
      </c>
      <c r="B10941" t="s">
        <v>4323</v>
      </c>
      <c r="C10941">
        <v>503510</v>
      </c>
    </row>
    <row r="10942" spans="1:3" x14ac:dyDescent="0.3">
      <c r="A10942">
        <v>24462</v>
      </c>
      <c r="B10942" t="s">
        <v>4323</v>
      </c>
      <c r="C10942">
        <v>503510</v>
      </c>
    </row>
    <row r="10943" spans="1:3" x14ac:dyDescent="0.3">
      <c r="A10943">
        <v>24462</v>
      </c>
      <c r="B10943" t="s">
        <v>4323</v>
      </c>
      <c r="C10943">
        <v>503510</v>
      </c>
    </row>
    <row r="10944" spans="1:3" x14ac:dyDescent="0.3">
      <c r="A10944">
        <v>24462</v>
      </c>
      <c r="B10944" t="s">
        <v>4323</v>
      </c>
      <c r="C10944">
        <v>503510</v>
      </c>
    </row>
    <row r="10945" spans="1:3" x14ac:dyDescent="0.3">
      <c r="A10945">
        <v>24462</v>
      </c>
      <c r="B10945" t="s">
        <v>4323</v>
      </c>
      <c r="C10945">
        <v>503510</v>
      </c>
    </row>
    <row r="10946" spans="1:3" x14ac:dyDescent="0.3">
      <c r="A10946">
        <v>24462</v>
      </c>
      <c r="B10946" t="s">
        <v>4323</v>
      </c>
      <c r="C10946">
        <v>503510</v>
      </c>
    </row>
    <row r="10947" spans="1:3" x14ac:dyDescent="0.3">
      <c r="A10947">
        <v>24462</v>
      </c>
      <c r="B10947" t="s">
        <v>4323</v>
      </c>
      <c r="C10947">
        <v>503510</v>
      </c>
    </row>
    <row r="10948" spans="1:3" x14ac:dyDescent="0.3">
      <c r="A10948">
        <v>24462</v>
      </c>
      <c r="B10948" t="s">
        <v>4323</v>
      </c>
      <c r="C10948">
        <v>503510</v>
      </c>
    </row>
    <row r="10949" spans="1:3" x14ac:dyDescent="0.3">
      <c r="A10949">
        <v>24462</v>
      </c>
      <c r="B10949" t="s">
        <v>4323</v>
      </c>
      <c r="C10949">
        <v>503510</v>
      </c>
    </row>
    <row r="10950" spans="1:3" x14ac:dyDescent="0.3">
      <c r="A10950">
        <v>24462</v>
      </c>
      <c r="B10950" t="s">
        <v>4323</v>
      </c>
      <c r="C10950">
        <v>503510</v>
      </c>
    </row>
    <row r="10951" spans="1:3" x14ac:dyDescent="0.3">
      <c r="A10951">
        <v>24462</v>
      </c>
      <c r="B10951" t="s">
        <v>4323</v>
      </c>
      <c r="C10951">
        <v>503510</v>
      </c>
    </row>
    <row r="10952" spans="1:3" x14ac:dyDescent="0.3">
      <c r="A10952">
        <v>24462</v>
      </c>
      <c r="B10952" t="s">
        <v>4323</v>
      </c>
      <c r="C10952">
        <v>503510</v>
      </c>
    </row>
    <row r="10953" spans="1:3" x14ac:dyDescent="0.3">
      <c r="A10953">
        <v>24462</v>
      </c>
      <c r="B10953" t="s">
        <v>4323</v>
      </c>
      <c r="C10953">
        <v>503510</v>
      </c>
    </row>
    <row r="10954" spans="1:3" x14ac:dyDescent="0.3">
      <c r="A10954">
        <v>24462</v>
      </c>
      <c r="B10954" t="s">
        <v>4323</v>
      </c>
      <c r="C10954">
        <v>503510</v>
      </c>
    </row>
    <row r="10955" spans="1:3" x14ac:dyDescent="0.3">
      <c r="A10955">
        <v>24462</v>
      </c>
      <c r="B10955" t="s">
        <v>4323</v>
      </c>
      <c r="C10955">
        <v>503510</v>
      </c>
    </row>
    <row r="10956" spans="1:3" x14ac:dyDescent="0.3">
      <c r="A10956">
        <v>24462</v>
      </c>
      <c r="B10956" t="s">
        <v>4323</v>
      </c>
      <c r="C10956">
        <v>503510</v>
      </c>
    </row>
    <row r="10957" spans="1:3" x14ac:dyDescent="0.3">
      <c r="A10957">
        <v>24462</v>
      </c>
      <c r="B10957" t="s">
        <v>4323</v>
      </c>
      <c r="C10957">
        <v>503510</v>
      </c>
    </row>
    <row r="10958" spans="1:3" x14ac:dyDescent="0.3">
      <c r="A10958">
        <v>24462</v>
      </c>
      <c r="B10958" t="s">
        <v>4323</v>
      </c>
      <c r="C10958">
        <v>503510</v>
      </c>
    </row>
    <row r="10959" spans="1:3" x14ac:dyDescent="0.3">
      <c r="A10959">
        <v>24462</v>
      </c>
      <c r="B10959" t="s">
        <v>4323</v>
      </c>
      <c r="C10959">
        <v>503510</v>
      </c>
    </row>
    <row r="10960" spans="1:3" x14ac:dyDescent="0.3">
      <c r="A10960">
        <v>24462</v>
      </c>
      <c r="B10960" t="s">
        <v>4323</v>
      </c>
      <c r="C10960">
        <v>503510</v>
      </c>
    </row>
    <row r="10961" spans="1:3" x14ac:dyDescent="0.3">
      <c r="A10961">
        <v>24462</v>
      </c>
      <c r="B10961" t="s">
        <v>4323</v>
      </c>
      <c r="C10961">
        <v>503510</v>
      </c>
    </row>
    <row r="10962" spans="1:3" x14ac:dyDescent="0.3">
      <c r="A10962">
        <v>24462</v>
      </c>
      <c r="B10962" t="s">
        <v>4323</v>
      </c>
      <c r="C10962">
        <v>503510</v>
      </c>
    </row>
    <row r="10963" spans="1:3" x14ac:dyDescent="0.3">
      <c r="A10963">
        <v>24462</v>
      </c>
      <c r="B10963" t="s">
        <v>4323</v>
      </c>
      <c r="C10963">
        <v>503510</v>
      </c>
    </row>
    <row r="10964" spans="1:3" x14ac:dyDescent="0.3">
      <c r="A10964">
        <v>24462</v>
      </c>
      <c r="B10964" t="s">
        <v>4323</v>
      </c>
      <c r="C10964">
        <v>503510</v>
      </c>
    </row>
    <row r="10965" spans="1:3" x14ac:dyDescent="0.3">
      <c r="A10965">
        <v>24462</v>
      </c>
      <c r="B10965" t="s">
        <v>4323</v>
      </c>
      <c r="C10965">
        <v>503510</v>
      </c>
    </row>
    <row r="10966" spans="1:3" x14ac:dyDescent="0.3">
      <c r="A10966">
        <v>24462</v>
      </c>
      <c r="B10966" t="s">
        <v>4323</v>
      </c>
      <c r="C10966">
        <v>503510</v>
      </c>
    </row>
    <row r="10967" spans="1:3" x14ac:dyDescent="0.3">
      <c r="A10967">
        <v>24462</v>
      </c>
      <c r="B10967" t="s">
        <v>4323</v>
      </c>
      <c r="C10967">
        <v>503510</v>
      </c>
    </row>
    <row r="10968" spans="1:3" x14ac:dyDescent="0.3">
      <c r="A10968">
        <v>24462</v>
      </c>
      <c r="B10968" t="s">
        <v>4323</v>
      </c>
      <c r="C10968">
        <v>503510</v>
      </c>
    </row>
    <row r="10969" spans="1:3" x14ac:dyDescent="0.3">
      <c r="A10969">
        <v>24462</v>
      </c>
      <c r="B10969" t="s">
        <v>4323</v>
      </c>
      <c r="C10969">
        <v>503510</v>
      </c>
    </row>
    <row r="10970" spans="1:3" x14ac:dyDescent="0.3">
      <c r="A10970">
        <v>24462</v>
      </c>
      <c r="B10970" t="s">
        <v>4323</v>
      </c>
      <c r="C10970">
        <v>503510</v>
      </c>
    </row>
    <row r="10971" spans="1:3" x14ac:dyDescent="0.3">
      <c r="A10971">
        <v>24462</v>
      </c>
      <c r="B10971" t="s">
        <v>4323</v>
      </c>
      <c r="C10971">
        <v>503510</v>
      </c>
    </row>
    <row r="10972" spans="1:3" x14ac:dyDescent="0.3">
      <c r="A10972">
        <v>24462</v>
      </c>
      <c r="B10972" t="s">
        <v>4323</v>
      </c>
      <c r="C10972">
        <v>503510</v>
      </c>
    </row>
    <row r="10973" spans="1:3" x14ac:dyDescent="0.3">
      <c r="A10973">
        <v>24462</v>
      </c>
      <c r="B10973" t="s">
        <v>4323</v>
      </c>
      <c r="C10973">
        <v>503510</v>
      </c>
    </row>
    <row r="10974" spans="1:3" x14ac:dyDescent="0.3">
      <c r="A10974">
        <v>24462</v>
      </c>
      <c r="B10974" t="s">
        <v>4323</v>
      </c>
      <c r="C10974">
        <v>503510</v>
      </c>
    </row>
    <row r="10975" spans="1:3" x14ac:dyDescent="0.3">
      <c r="A10975">
        <v>24462</v>
      </c>
      <c r="B10975" t="s">
        <v>4323</v>
      </c>
      <c r="C10975">
        <v>503510</v>
      </c>
    </row>
    <row r="10976" spans="1:3" x14ac:dyDescent="0.3">
      <c r="A10976">
        <v>24462</v>
      </c>
      <c r="B10976" t="s">
        <v>4323</v>
      </c>
      <c r="C10976">
        <v>503510</v>
      </c>
    </row>
    <row r="10977" spans="1:3" x14ac:dyDescent="0.3">
      <c r="A10977">
        <v>24462</v>
      </c>
      <c r="B10977" t="s">
        <v>4323</v>
      </c>
      <c r="C10977">
        <v>503510</v>
      </c>
    </row>
    <row r="10978" spans="1:3" x14ac:dyDescent="0.3">
      <c r="A10978">
        <v>24462</v>
      </c>
      <c r="B10978" t="s">
        <v>4323</v>
      </c>
      <c r="C10978">
        <v>503510</v>
      </c>
    </row>
    <row r="10979" spans="1:3" x14ac:dyDescent="0.3">
      <c r="A10979">
        <v>24462</v>
      </c>
      <c r="B10979" t="s">
        <v>4323</v>
      </c>
      <c r="C10979">
        <v>503510</v>
      </c>
    </row>
    <row r="10980" spans="1:3" x14ac:dyDescent="0.3">
      <c r="A10980">
        <v>24462</v>
      </c>
      <c r="B10980" t="s">
        <v>4323</v>
      </c>
      <c r="C10980">
        <v>503510</v>
      </c>
    </row>
    <row r="10981" spans="1:3" x14ac:dyDescent="0.3">
      <c r="A10981">
        <v>24462</v>
      </c>
      <c r="B10981" t="s">
        <v>4323</v>
      </c>
      <c r="C10981">
        <v>503510</v>
      </c>
    </row>
    <row r="10982" spans="1:3" x14ac:dyDescent="0.3">
      <c r="A10982">
        <v>24462</v>
      </c>
      <c r="B10982" t="s">
        <v>4323</v>
      </c>
      <c r="C10982">
        <v>503510</v>
      </c>
    </row>
    <row r="10983" spans="1:3" x14ac:dyDescent="0.3">
      <c r="A10983">
        <v>24462</v>
      </c>
      <c r="B10983" t="s">
        <v>4323</v>
      </c>
      <c r="C10983">
        <v>503510</v>
      </c>
    </row>
    <row r="10984" spans="1:3" x14ac:dyDescent="0.3">
      <c r="A10984">
        <v>24462</v>
      </c>
      <c r="B10984" t="s">
        <v>4323</v>
      </c>
      <c r="C10984">
        <v>503510</v>
      </c>
    </row>
    <row r="10985" spans="1:3" x14ac:dyDescent="0.3">
      <c r="A10985">
        <v>24462</v>
      </c>
      <c r="B10985" t="s">
        <v>4323</v>
      </c>
      <c r="C10985">
        <v>503510</v>
      </c>
    </row>
    <row r="10986" spans="1:3" x14ac:dyDescent="0.3">
      <c r="A10986">
        <v>24462</v>
      </c>
      <c r="B10986" t="s">
        <v>4323</v>
      </c>
      <c r="C10986">
        <v>503510</v>
      </c>
    </row>
    <row r="10987" spans="1:3" x14ac:dyDescent="0.3">
      <c r="A10987">
        <v>24462</v>
      </c>
      <c r="B10987" t="s">
        <v>4323</v>
      </c>
      <c r="C10987">
        <v>503510</v>
      </c>
    </row>
    <row r="10988" spans="1:3" x14ac:dyDescent="0.3">
      <c r="A10988">
        <v>24462</v>
      </c>
      <c r="B10988" t="s">
        <v>4323</v>
      </c>
      <c r="C10988">
        <v>503510</v>
      </c>
    </row>
    <row r="10989" spans="1:3" x14ac:dyDescent="0.3">
      <c r="A10989">
        <v>24462</v>
      </c>
      <c r="B10989" t="s">
        <v>4323</v>
      </c>
      <c r="C10989">
        <v>503510</v>
      </c>
    </row>
    <row r="10990" spans="1:3" x14ac:dyDescent="0.3">
      <c r="A10990">
        <v>24462</v>
      </c>
      <c r="B10990" t="s">
        <v>4323</v>
      </c>
      <c r="C10990">
        <v>503510</v>
      </c>
    </row>
    <row r="10991" spans="1:3" x14ac:dyDescent="0.3">
      <c r="A10991">
        <v>24462</v>
      </c>
      <c r="B10991" t="s">
        <v>4323</v>
      </c>
      <c r="C10991">
        <v>503510</v>
      </c>
    </row>
    <row r="10992" spans="1:3" x14ac:dyDescent="0.3">
      <c r="A10992">
        <v>24462</v>
      </c>
      <c r="B10992" t="s">
        <v>4323</v>
      </c>
      <c r="C10992">
        <v>503510</v>
      </c>
    </row>
    <row r="10993" spans="1:3" x14ac:dyDescent="0.3">
      <c r="A10993">
        <v>24462</v>
      </c>
      <c r="B10993" t="s">
        <v>4323</v>
      </c>
      <c r="C10993">
        <v>503510</v>
      </c>
    </row>
    <row r="10994" spans="1:3" x14ac:dyDescent="0.3">
      <c r="A10994">
        <v>24462</v>
      </c>
      <c r="B10994" t="s">
        <v>4323</v>
      </c>
      <c r="C10994">
        <v>503510</v>
      </c>
    </row>
    <row r="10995" spans="1:3" x14ac:dyDescent="0.3">
      <c r="A10995">
        <v>24462</v>
      </c>
      <c r="B10995" t="s">
        <v>4323</v>
      </c>
      <c r="C10995">
        <v>503510</v>
      </c>
    </row>
    <row r="10996" spans="1:3" x14ac:dyDescent="0.3">
      <c r="A10996">
        <v>24462</v>
      </c>
      <c r="B10996" t="s">
        <v>4323</v>
      </c>
      <c r="C10996">
        <v>503510</v>
      </c>
    </row>
    <row r="10997" spans="1:3" x14ac:dyDescent="0.3">
      <c r="A10997">
        <v>24462</v>
      </c>
      <c r="B10997" t="s">
        <v>4323</v>
      </c>
      <c r="C10997">
        <v>503510</v>
      </c>
    </row>
    <row r="10998" spans="1:3" x14ac:dyDescent="0.3">
      <c r="A10998">
        <v>24462</v>
      </c>
      <c r="B10998" t="s">
        <v>4323</v>
      </c>
      <c r="C10998">
        <v>503510</v>
      </c>
    </row>
    <row r="10999" spans="1:3" x14ac:dyDescent="0.3">
      <c r="A10999">
        <v>24462</v>
      </c>
      <c r="B10999" t="s">
        <v>4323</v>
      </c>
      <c r="C10999">
        <v>503510</v>
      </c>
    </row>
    <row r="11000" spans="1:3" x14ac:dyDescent="0.3">
      <c r="A11000">
        <v>24462</v>
      </c>
      <c r="B11000" t="s">
        <v>4323</v>
      </c>
      <c r="C11000">
        <v>503510</v>
      </c>
    </row>
    <row r="11001" spans="1:3" x14ac:dyDescent="0.3">
      <c r="A11001">
        <v>24464</v>
      </c>
      <c r="B11001" t="s">
        <v>4324</v>
      </c>
      <c r="C11001">
        <v>503510</v>
      </c>
    </row>
    <row r="11002" spans="1:3" x14ac:dyDescent="0.3">
      <c r="A11002">
        <v>24464</v>
      </c>
      <c r="B11002" t="s">
        <v>4324</v>
      </c>
      <c r="C11002">
        <v>503510</v>
      </c>
    </row>
    <row r="11003" spans="1:3" x14ac:dyDescent="0.3">
      <c r="A11003">
        <v>24464</v>
      </c>
      <c r="B11003" t="s">
        <v>4324</v>
      </c>
      <c r="C11003">
        <v>503510</v>
      </c>
    </row>
    <row r="11004" spans="1:3" x14ac:dyDescent="0.3">
      <c r="A11004">
        <v>24464</v>
      </c>
      <c r="B11004" t="s">
        <v>4324</v>
      </c>
      <c r="C11004">
        <v>503510</v>
      </c>
    </row>
    <row r="11005" spans="1:3" x14ac:dyDescent="0.3">
      <c r="A11005">
        <v>24464</v>
      </c>
      <c r="B11005" t="s">
        <v>4324</v>
      </c>
      <c r="C11005">
        <v>503510</v>
      </c>
    </row>
    <row r="11006" spans="1:3" x14ac:dyDescent="0.3">
      <c r="A11006">
        <v>24464</v>
      </c>
      <c r="B11006" t="s">
        <v>4324</v>
      </c>
      <c r="C11006">
        <v>503510</v>
      </c>
    </row>
    <row r="11007" spans="1:3" x14ac:dyDescent="0.3">
      <c r="A11007">
        <v>24464</v>
      </c>
      <c r="B11007" t="s">
        <v>4324</v>
      </c>
      <c r="C11007">
        <v>503510</v>
      </c>
    </row>
    <row r="11008" spans="1:3" x14ac:dyDescent="0.3">
      <c r="A11008">
        <v>24464</v>
      </c>
      <c r="B11008" t="s">
        <v>4324</v>
      </c>
      <c r="C11008">
        <v>503510</v>
      </c>
    </row>
    <row r="11009" spans="1:3" x14ac:dyDescent="0.3">
      <c r="A11009">
        <v>24464</v>
      </c>
      <c r="B11009" t="s">
        <v>4324</v>
      </c>
      <c r="C11009">
        <v>503510</v>
      </c>
    </row>
    <row r="11010" spans="1:3" x14ac:dyDescent="0.3">
      <c r="A11010">
        <v>24464</v>
      </c>
      <c r="B11010" t="s">
        <v>4324</v>
      </c>
      <c r="C11010">
        <v>503510</v>
      </c>
    </row>
    <row r="11011" spans="1:3" x14ac:dyDescent="0.3">
      <c r="A11011">
        <v>24464</v>
      </c>
      <c r="B11011" t="s">
        <v>4324</v>
      </c>
      <c r="C11011">
        <v>503510</v>
      </c>
    </row>
    <row r="11012" spans="1:3" x14ac:dyDescent="0.3">
      <c r="A11012">
        <v>24464</v>
      </c>
      <c r="B11012" t="s">
        <v>4324</v>
      </c>
      <c r="C11012">
        <v>503510</v>
      </c>
    </row>
    <row r="11013" spans="1:3" x14ac:dyDescent="0.3">
      <c r="A11013">
        <v>24464</v>
      </c>
      <c r="B11013" t="s">
        <v>4324</v>
      </c>
      <c r="C11013">
        <v>503510</v>
      </c>
    </row>
    <row r="11014" spans="1:3" x14ac:dyDescent="0.3">
      <c r="A11014">
        <v>24464</v>
      </c>
      <c r="B11014" t="s">
        <v>4324</v>
      </c>
      <c r="C11014">
        <v>503510</v>
      </c>
    </row>
    <row r="11015" spans="1:3" x14ac:dyDescent="0.3">
      <c r="A11015">
        <v>24464</v>
      </c>
      <c r="B11015" t="s">
        <v>4324</v>
      </c>
      <c r="C11015">
        <v>503510</v>
      </c>
    </row>
    <row r="11016" spans="1:3" x14ac:dyDescent="0.3">
      <c r="A11016">
        <v>24464</v>
      </c>
      <c r="B11016" t="s">
        <v>4324</v>
      </c>
      <c r="C11016">
        <v>503510</v>
      </c>
    </row>
    <row r="11017" spans="1:3" x14ac:dyDescent="0.3">
      <c r="A11017">
        <v>24464</v>
      </c>
      <c r="B11017" t="s">
        <v>4324</v>
      </c>
      <c r="C11017">
        <v>503510</v>
      </c>
    </row>
    <row r="11018" spans="1:3" x14ac:dyDescent="0.3">
      <c r="A11018">
        <v>24464</v>
      </c>
      <c r="B11018" t="s">
        <v>4324</v>
      </c>
      <c r="C11018">
        <v>503510</v>
      </c>
    </row>
    <row r="11019" spans="1:3" x14ac:dyDescent="0.3">
      <c r="A11019">
        <v>24464</v>
      </c>
      <c r="B11019" t="s">
        <v>4324</v>
      </c>
      <c r="C11019">
        <v>503510</v>
      </c>
    </row>
    <row r="11020" spans="1:3" x14ac:dyDescent="0.3">
      <c r="A11020">
        <v>24464</v>
      </c>
      <c r="B11020" t="s">
        <v>4324</v>
      </c>
      <c r="C11020">
        <v>503510</v>
      </c>
    </row>
    <row r="11021" spans="1:3" x14ac:dyDescent="0.3">
      <c r="A11021">
        <v>24464</v>
      </c>
      <c r="B11021" t="s">
        <v>4324</v>
      </c>
      <c r="C11021">
        <v>503510</v>
      </c>
    </row>
    <row r="11022" spans="1:3" x14ac:dyDescent="0.3">
      <c r="A11022">
        <v>24464</v>
      </c>
      <c r="B11022" t="s">
        <v>4324</v>
      </c>
      <c r="C11022">
        <v>503510</v>
      </c>
    </row>
    <row r="11023" spans="1:3" x14ac:dyDescent="0.3">
      <c r="A11023">
        <v>24464</v>
      </c>
      <c r="B11023" t="s">
        <v>4324</v>
      </c>
      <c r="C11023">
        <v>503510</v>
      </c>
    </row>
    <row r="11024" spans="1:3" x14ac:dyDescent="0.3">
      <c r="A11024">
        <v>24464</v>
      </c>
      <c r="B11024" t="s">
        <v>4324</v>
      </c>
      <c r="C11024">
        <v>503510</v>
      </c>
    </row>
    <row r="11025" spans="1:3" x14ac:dyDescent="0.3">
      <c r="A11025">
        <v>24464</v>
      </c>
      <c r="B11025" t="s">
        <v>4324</v>
      </c>
      <c r="C11025">
        <v>503510</v>
      </c>
    </row>
    <row r="11026" spans="1:3" x14ac:dyDescent="0.3">
      <c r="A11026">
        <v>24464</v>
      </c>
      <c r="B11026" t="s">
        <v>4324</v>
      </c>
      <c r="C11026">
        <v>503510</v>
      </c>
    </row>
    <row r="11027" spans="1:3" x14ac:dyDescent="0.3">
      <c r="A11027">
        <v>24464</v>
      </c>
      <c r="B11027" t="s">
        <v>4324</v>
      </c>
      <c r="C11027">
        <v>503510</v>
      </c>
    </row>
    <row r="11028" spans="1:3" x14ac:dyDescent="0.3">
      <c r="A11028">
        <v>24464</v>
      </c>
      <c r="B11028" t="s">
        <v>4324</v>
      </c>
      <c r="C11028">
        <v>503510</v>
      </c>
    </row>
    <row r="11029" spans="1:3" x14ac:dyDescent="0.3">
      <c r="A11029">
        <v>24464</v>
      </c>
      <c r="B11029" t="s">
        <v>4324</v>
      </c>
      <c r="C11029">
        <v>503510</v>
      </c>
    </row>
    <row r="11030" spans="1:3" x14ac:dyDescent="0.3">
      <c r="A11030">
        <v>24464</v>
      </c>
      <c r="B11030" t="s">
        <v>4324</v>
      </c>
      <c r="C11030">
        <v>503510</v>
      </c>
    </row>
    <row r="11031" spans="1:3" x14ac:dyDescent="0.3">
      <c r="A11031">
        <v>24464</v>
      </c>
      <c r="B11031" t="s">
        <v>4324</v>
      </c>
      <c r="C11031">
        <v>503510</v>
      </c>
    </row>
    <row r="11032" spans="1:3" x14ac:dyDescent="0.3">
      <c r="A11032">
        <v>24464</v>
      </c>
      <c r="B11032" t="s">
        <v>4324</v>
      </c>
      <c r="C11032">
        <v>503510</v>
      </c>
    </row>
    <row r="11033" spans="1:3" x14ac:dyDescent="0.3">
      <c r="A11033">
        <v>24464</v>
      </c>
      <c r="B11033" t="s">
        <v>4324</v>
      </c>
      <c r="C11033">
        <v>503510</v>
      </c>
    </row>
    <row r="11034" spans="1:3" x14ac:dyDescent="0.3">
      <c r="A11034">
        <v>24464</v>
      </c>
      <c r="B11034" t="s">
        <v>4324</v>
      </c>
      <c r="C11034">
        <v>503510</v>
      </c>
    </row>
    <row r="11035" spans="1:3" x14ac:dyDescent="0.3">
      <c r="A11035">
        <v>24464</v>
      </c>
      <c r="B11035" t="s">
        <v>4324</v>
      </c>
      <c r="C11035">
        <v>503510</v>
      </c>
    </row>
    <row r="11036" spans="1:3" x14ac:dyDescent="0.3">
      <c r="A11036">
        <v>24464</v>
      </c>
      <c r="B11036" t="s">
        <v>4324</v>
      </c>
      <c r="C11036">
        <v>503510</v>
      </c>
    </row>
    <row r="11037" spans="1:3" x14ac:dyDescent="0.3">
      <c r="A11037">
        <v>24464</v>
      </c>
      <c r="B11037" t="s">
        <v>4324</v>
      </c>
      <c r="C11037">
        <v>503510</v>
      </c>
    </row>
    <row r="11038" spans="1:3" x14ac:dyDescent="0.3">
      <c r="A11038">
        <v>24464</v>
      </c>
      <c r="B11038" t="s">
        <v>4324</v>
      </c>
      <c r="C11038">
        <v>503510</v>
      </c>
    </row>
    <row r="11039" spans="1:3" x14ac:dyDescent="0.3">
      <c r="A11039">
        <v>24464</v>
      </c>
      <c r="B11039" t="s">
        <v>4324</v>
      </c>
      <c r="C11039">
        <v>503510</v>
      </c>
    </row>
    <row r="11040" spans="1:3" x14ac:dyDescent="0.3">
      <c r="A11040">
        <v>24464</v>
      </c>
      <c r="B11040" t="s">
        <v>4324</v>
      </c>
      <c r="C11040">
        <v>503510</v>
      </c>
    </row>
    <row r="11041" spans="1:3" x14ac:dyDescent="0.3">
      <c r="A11041">
        <v>24464</v>
      </c>
      <c r="B11041" t="s">
        <v>4324</v>
      </c>
      <c r="C11041">
        <v>503510</v>
      </c>
    </row>
    <row r="11042" spans="1:3" x14ac:dyDescent="0.3">
      <c r="A11042">
        <v>24464</v>
      </c>
      <c r="B11042" t="s">
        <v>4324</v>
      </c>
      <c r="C11042">
        <v>503510</v>
      </c>
    </row>
    <row r="11043" spans="1:3" x14ac:dyDescent="0.3">
      <c r="A11043">
        <v>24464</v>
      </c>
      <c r="B11043" t="s">
        <v>4324</v>
      </c>
      <c r="C11043">
        <v>503510</v>
      </c>
    </row>
    <row r="11044" spans="1:3" x14ac:dyDescent="0.3">
      <c r="A11044">
        <v>24464</v>
      </c>
      <c r="B11044" t="s">
        <v>4324</v>
      </c>
      <c r="C11044">
        <v>503510</v>
      </c>
    </row>
    <row r="11045" spans="1:3" x14ac:dyDescent="0.3">
      <c r="A11045">
        <v>24464</v>
      </c>
      <c r="B11045" t="s">
        <v>4324</v>
      </c>
      <c r="C11045">
        <v>503510</v>
      </c>
    </row>
    <row r="11046" spans="1:3" x14ac:dyDescent="0.3">
      <c r="A11046">
        <v>24464</v>
      </c>
      <c r="B11046" t="s">
        <v>4324</v>
      </c>
      <c r="C11046">
        <v>503510</v>
      </c>
    </row>
    <row r="11047" spans="1:3" x14ac:dyDescent="0.3">
      <c r="A11047">
        <v>24464</v>
      </c>
      <c r="B11047" t="s">
        <v>4324</v>
      </c>
      <c r="C11047">
        <v>503510</v>
      </c>
    </row>
    <row r="11048" spans="1:3" x14ac:dyDescent="0.3">
      <c r="A11048">
        <v>24464</v>
      </c>
      <c r="B11048" t="s">
        <v>4324</v>
      </c>
      <c r="C11048">
        <v>503510</v>
      </c>
    </row>
    <row r="11049" spans="1:3" x14ac:dyDescent="0.3">
      <c r="A11049">
        <v>24464</v>
      </c>
      <c r="B11049" t="s">
        <v>4324</v>
      </c>
      <c r="C11049">
        <v>503510</v>
      </c>
    </row>
    <row r="11050" spans="1:3" x14ac:dyDescent="0.3">
      <c r="A11050">
        <v>24464</v>
      </c>
      <c r="B11050" t="s">
        <v>4324</v>
      </c>
      <c r="C11050">
        <v>503510</v>
      </c>
    </row>
    <row r="11051" spans="1:3" x14ac:dyDescent="0.3">
      <c r="A11051">
        <v>24464</v>
      </c>
      <c r="B11051" t="s">
        <v>4324</v>
      </c>
      <c r="C11051">
        <v>503510</v>
      </c>
    </row>
    <row r="11052" spans="1:3" x14ac:dyDescent="0.3">
      <c r="A11052">
        <v>24464</v>
      </c>
      <c r="B11052" t="s">
        <v>4324</v>
      </c>
      <c r="C11052">
        <v>503510</v>
      </c>
    </row>
    <row r="11053" spans="1:3" x14ac:dyDescent="0.3">
      <c r="A11053">
        <v>24464</v>
      </c>
      <c r="B11053" t="s">
        <v>4324</v>
      </c>
      <c r="C11053">
        <v>503510</v>
      </c>
    </row>
    <row r="11054" spans="1:3" x14ac:dyDescent="0.3">
      <c r="A11054">
        <v>24464</v>
      </c>
      <c r="B11054" t="s">
        <v>4324</v>
      </c>
      <c r="C11054">
        <v>503510</v>
      </c>
    </row>
    <row r="11055" spans="1:3" x14ac:dyDescent="0.3">
      <c r="A11055">
        <v>24464</v>
      </c>
      <c r="B11055" t="s">
        <v>4324</v>
      </c>
      <c r="C11055">
        <v>503510</v>
      </c>
    </row>
    <row r="11056" spans="1:3" x14ac:dyDescent="0.3">
      <c r="A11056">
        <v>24464</v>
      </c>
      <c r="B11056" t="s">
        <v>4324</v>
      </c>
      <c r="C11056">
        <v>503510</v>
      </c>
    </row>
    <row r="11057" spans="1:3" x14ac:dyDescent="0.3">
      <c r="A11057">
        <v>24464</v>
      </c>
      <c r="B11057" t="s">
        <v>4324</v>
      </c>
      <c r="C11057">
        <v>503510</v>
      </c>
    </row>
    <row r="11058" spans="1:3" x14ac:dyDescent="0.3">
      <c r="A11058">
        <v>24464</v>
      </c>
      <c r="B11058" t="s">
        <v>4324</v>
      </c>
      <c r="C11058">
        <v>503510</v>
      </c>
    </row>
    <row r="11059" spans="1:3" x14ac:dyDescent="0.3">
      <c r="A11059">
        <v>24464</v>
      </c>
      <c r="B11059" t="s">
        <v>4324</v>
      </c>
      <c r="C11059">
        <v>503510</v>
      </c>
    </row>
    <row r="11060" spans="1:3" x14ac:dyDescent="0.3">
      <c r="A11060">
        <v>24464</v>
      </c>
      <c r="B11060" t="s">
        <v>4324</v>
      </c>
      <c r="C11060">
        <v>503510</v>
      </c>
    </row>
    <row r="11061" spans="1:3" x14ac:dyDescent="0.3">
      <c r="A11061">
        <v>24466</v>
      </c>
      <c r="B11061" t="s">
        <v>5302</v>
      </c>
      <c r="C11061">
        <v>503510</v>
      </c>
    </row>
    <row r="11062" spans="1:3" x14ac:dyDescent="0.3">
      <c r="A11062">
        <v>24466</v>
      </c>
      <c r="B11062" t="s">
        <v>5302</v>
      </c>
      <c r="C11062">
        <v>503510</v>
      </c>
    </row>
    <row r="11063" spans="1:3" x14ac:dyDescent="0.3">
      <c r="A11063">
        <v>24466</v>
      </c>
      <c r="B11063" t="s">
        <v>5302</v>
      </c>
      <c r="C11063">
        <v>503510</v>
      </c>
    </row>
    <row r="11064" spans="1:3" x14ac:dyDescent="0.3">
      <c r="A11064">
        <v>24466</v>
      </c>
      <c r="B11064" t="s">
        <v>5302</v>
      </c>
      <c r="C11064">
        <v>503510</v>
      </c>
    </row>
    <row r="11065" spans="1:3" x14ac:dyDescent="0.3">
      <c r="A11065">
        <v>24466</v>
      </c>
      <c r="B11065" t="s">
        <v>5302</v>
      </c>
      <c r="C11065">
        <v>503510</v>
      </c>
    </row>
    <row r="11066" spans="1:3" x14ac:dyDescent="0.3">
      <c r="A11066">
        <v>24466</v>
      </c>
      <c r="B11066" t="s">
        <v>5302</v>
      </c>
      <c r="C11066">
        <v>503510</v>
      </c>
    </row>
    <row r="11067" spans="1:3" x14ac:dyDescent="0.3">
      <c r="A11067">
        <v>24466</v>
      </c>
      <c r="B11067" t="s">
        <v>5302</v>
      </c>
      <c r="C11067">
        <v>503510</v>
      </c>
    </row>
    <row r="11068" spans="1:3" x14ac:dyDescent="0.3">
      <c r="A11068">
        <v>24466</v>
      </c>
      <c r="B11068" t="s">
        <v>5302</v>
      </c>
      <c r="C11068">
        <v>503510</v>
      </c>
    </row>
    <row r="11069" spans="1:3" x14ac:dyDescent="0.3">
      <c r="A11069">
        <v>24466</v>
      </c>
      <c r="B11069" t="s">
        <v>5302</v>
      </c>
      <c r="C11069">
        <v>503510</v>
      </c>
    </row>
    <row r="11070" spans="1:3" x14ac:dyDescent="0.3">
      <c r="A11070">
        <v>24466</v>
      </c>
      <c r="B11070" t="s">
        <v>5302</v>
      </c>
      <c r="C11070">
        <v>503510</v>
      </c>
    </row>
    <row r="11071" spans="1:3" x14ac:dyDescent="0.3">
      <c r="A11071">
        <v>24466</v>
      </c>
      <c r="B11071" t="s">
        <v>5302</v>
      </c>
      <c r="C11071">
        <v>503510</v>
      </c>
    </row>
    <row r="11072" spans="1:3" x14ac:dyDescent="0.3">
      <c r="A11072">
        <v>24466</v>
      </c>
      <c r="B11072" t="s">
        <v>5302</v>
      </c>
      <c r="C11072">
        <v>503510</v>
      </c>
    </row>
    <row r="11073" spans="1:3" x14ac:dyDescent="0.3">
      <c r="A11073">
        <v>24466</v>
      </c>
      <c r="B11073" t="s">
        <v>5302</v>
      </c>
      <c r="C11073">
        <v>503510</v>
      </c>
    </row>
    <row r="11074" spans="1:3" x14ac:dyDescent="0.3">
      <c r="A11074">
        <v>24466</v>
      </c>
      <c r="B11074" t="s">
        <v>5302</v>
      </c>
      <c r="C11074">
        <v>503510</v>
      </c>
    </row>
    <row r="11075" spans="1:3" x14ac:dyDescent="0.3">
      <c r="A11075">
        <v>24466</v>
      </c>
      <c r="B11075" t="s">
        <v>5302</v>
      </c>
      <c r="C11075">
        <v>503510</v>
      </c>
    </row>
    <row r="11076" spans="1:3" x14ac:dyDescent="0.3">
      <c r="A11076">
        <v>24466</v>
      </c>
      <c r="B11076" t="s">
        <v>5302</v>
      </c>
      <c r="C11076">
        <v>503510</v>
      </c>
    </row>
    <row r="11077" spans="1:3" x14ac:dyDescent="0.3">
      <c r="A11077">
        <v>24466</v>
      </c>
      <c r="B11077" t="s">
        <v>5302</v>
      </c>
      <c r="C11077">
        <v>503510</v>
      </c>
    </row>
    <row r="11078" spans="1:3" x14ac:dyDescent="0.3">
      <c r="A11078">
        <v>24466</v>
      </c>
      <c r="B11078" t="s">
        <v>5302</v>
      </c>
      <c r="C11078">
        <v>503510</v>
      </c>
    </row>
    <row r="11079" spans="1:3" x14ac:dyDescent="0.3">
      <c r="A11079">
        <v>24466</v>
      </c>
      <c r="B11079" t="s">
        <v>5302</v>
      </c>
      <c r="C11079">
        <v>503510</v>
      </c>
    </row>
    <row r="11080" spans="1:3" x14ac:dyDescent="0.3">
      <c r="A11080">
        <v>24466</v>
      </c>
      <c r="B11080" t="s">
        <v>5302</v>
      </c>
      <c r="C11080">
        <v>503510</v>
      </c>
    </row>
    <row r="11081" spans="1:3" x14ac:dyDescent="0.3">
      <c r="A11081">
        <v>24466</v>
      </c>
      <c r="B11081" t="s">
        <v>5302</v>
      </c>
      <c r="C11081">
        <v>503510</v>
      </c>
    </row>
    <row r="11082" spans="1:3" x14ac:dyDescent="0.3">
      <c r="A11082">
        <v>24466</v>
      </c>
      <c r="B11082" t="s">
        <v>5302</v>
      </c>
      <c r="C11082">
        <v>503510</v>
      </c>
    </row>
    <row r="11083" spans="1:3" x14ac:dyDescent="0.3">
      <c r="A11083">
        <v>24466</v>
      </c>
      <c r="B11083" t="s">
        <v>5302</v>
      </c>
      <c r="C11083">
        <v>503510</v>
      </c>
    </row>
    <row r="11084" spans="1:3" x14ac:dyDescent="0.3">
      <c r="A11084">
        <v>24466</v>
      </c>
      <c r="B11084" t="s">
        <v>5302</v>
      </c>
      <c r="C11084">
        <v>503510</v>
      </c>
    </row>
    <row r="11085" spans="1:3" x14ac:dyDescent="0.3">
      <c r="A11085">
        <v>24466</v>
      </c>
      <c r="B11085" t="s">
        <v>5302</v>
      </c>
      <c r="C11085">
        <v>503510</v>
      </c>
    </row>
    <row r="11086" spans="1:3" x14ac:dyDescent="0.3">
      <c r="A11086">
        <v>24466</v>
      </c>
      <c r="B11086" t="s">
        <v>5302</v>
      </c>
      <c r="C11086">
        <v>503510</v>
      </c>
    </row>
    <row r="11087" spans="1:3" x14ac:dyDescent="0.3">
      <c r="A11087">
        <v>24466</v>
      </c>
      <c r="B11087" t="s">
        <v>5302</v>
      </c>
      <c r="C11087">
        <v>503510</v>
      </c>
    </row>
    <row r="11088" spans="1:3" x14ac:dyDescent="0.3">
      <c r="A11088">
        <v>24466</v>
      </c>
      <c r="B11088" t="s">
        <v>5302</v>
      </c>
      <c r="C11088">
        <v>503510</v>
      </c>
    </row>
    <row r="11089" spans="1:3" x14ac:dyDescent="0.3">
      <c r="A11089">
        <v>24466</v>
      </c>
      <c r="B11089" t="s">
        <v>5302</v>
      </c>
      <c r="C11089">
        <v>503510</v>
      </c>
    </row>
    <row r="11090" spans="1:3" x14ac:dyDescent="0.3">
      <c r="A11090">
        <v>24466</v>
      </c>
      <c r="B11090" t="s">
        <v>5302</v>
      </c>
      <c r="C11090">
        <v>503510</v>
      </c>
    </row>
    <row r="11091" spans="1:3" x14ac:dyDescent="0.3">
      <c r="A11091">
        <v>24466</v>
      </c>
      <c r="B11091" t="s">
        <v>5302</v>
      </c>
      <c r="C11091">
        <v>503510</v>
      </c>
    </row>
    <row r="11092" spans="1:3" x14ac:dyDescent="0.3">
      <c r="A11092">
        <v>24466</v>
      </c>
      <c r="B11092" t="s">
        <v>5302</v>
      </c>
      <c r="C11092">
        <v>503510</v>
      </c>
    </row>
    <row r="11093" spans="1:3" x14ac:dyDescent="0.3">
      <c r="A11093">
        <v>24466</v>
      </c>
      <c r="B11093" t="s">
        <v>5302</v>
      </c>
      <c r="C11093">
        <v>503510</v>
      </c>
    </row>
    <row r="11094" spans="1:3" x14ac:dyDescent="0.3">
      <c r="A11094">
        <v>24466</v>
      </c>
      <c r="B11094" t="s">
        <v>5302</v>
      </c>
      <c r="C11094">
        <v>503510</v>
      </c>
    </row>
    <row r="11095" spans="1:3" x14ac:dyDescent="0.3">
      <c r="A11095">
        <v>24466</v>
      </c>
      <c r="B11095" t="s">
        <v>5302</v>
      </c>
      <c r="C11095">
        <v>503510</v>
      </c>
    </row>
    <row r="11096" spans="1:3" x14ac:dyDescent="0.3">
      <c r="A11096">
        <v>24466</v>
      </c>
      <c r="B11096" t="s">
        <v>5302</v>
      </c>
      <c r="C11096">
        <v>503510</v>
      </c>
    </row>
    <row r="11097" spans="1:3" x14ac:dyDescent="0.3">
      <c r="A11097">
        <v>24466</v>
      </c>
      <c r="B11097" t="s">
        <v>5302</v>
      </c>
      <c r="C11097">
        <v>503510</v>
      </c>
    </row>
    <row r="11098" spans="1:3" x14ac:dyDescent="0.3">
      <c r="A11098">
        <v>24466</v>
      </c>
      <c r="B11098" t="s">
        <v>5302</v>
      </c>
      <c r="C11098">
        <v>503510</v>
      </c>
    </row>
    <row r="11099" spans="1:3" x14ac:dyDescent="0.3">
      <c r="A11099">
        <v>24466</v>
      </c>
      <c r="B11099" t="s">
        <v>5302</v>
      </c>
      <c r="C11099">
        <v>503510</v>
      </c>
    </row>
    <row r="11100" spans="1:3" x14ac:dyDescent="0.3">
      <c r="A11100">
        <v>24466</v>
      </c>
      <c r="B11100" t="s">
        <v>5302</v>
      </c>
      <c r="C11100">
        <v>503510</v>
      </c>
    </row>
    <row r="11101" spans="1:3" x14ac:dyDescent="0.3">
      <c r="A11101">
        <v>24466</v>
      </c>
      <c r="B11101" t="s">
        <v>5302</v>
      </c>
      <c r="C11101">
        <v>503510</v>
      </c>
    </row>
    <row r="11102" spans="1:3" x14ac:dyDescent="0.3">
      <c r="A11102">
        <v>24466</v>
      </c>
      <c r="B11102" t="s">
        <v>5302</v>
      </c>
      <c r="C11102">
        <v>503510</v>
      </c>
    </row>
    <row r="11103" spans="1:3" x14ac:dyDescent="0.3">
      <c r="A11103">
        <v>24466</v>
      </c>
      <c r="B11103" t="s">
        <v>5302</v>
      </c>
      <c r="C11103">
        <v>503510</v>
      </c>
    </row>
    <row r="11104" spans="1:3" x14ac:dyDescent="0.3">
      <c r="A11104">
        <v>24466</v>
      </c>
      <c r="B11104" t="s">
        <v>5302</v>
      </c>
      <c r="C11104">
        <v>503510</v>
      </c>
    </row>
    <row r="11105" spans="1:3" x14ac:dyDescent="0.3">
      <c r="A11105">
        <v>24466</v>
      </c>
      <c r="B11105" t="s">
        <v>5302</v>
      </c>
      <c r="C11105">
        <v>503510</v>
      </c>
    </row>
    <row r="11106" spans="1:3" x14ac:dyDescent="0.3">
      <c r="A11106">
        <v>24466</v>
      </c>
      <c r="B11106" t="s">
        <v>5302</v>
      </c>
      <c r="C11106">
        <v>503510</v>
      </c>
    </row>
    <row r="11107" spans="1:3" x14ac:dyDescent="0.3">
      <c r="A11107">
        <v>24466</v>
      </c>
      <c r="B11107" t="s">
        <v>5302</v>
      </c>
      <c r="C11107">
        <v>503510</v>
      </c>
    </row>
    <row r="11108" spans="1:3" x14ac:dyDescent="0.3">
      <c r="A11108">
        <v>24466</v>
      </c>
      <c r="B11108" t="s">
        <v>5302</v>
      </c>
      <c r="C11108">
        <v>503510</v>
      </c>
    </row>
    <row r="11109" spans="1:3" x14ac:dyDescent="0.3">
      <c r="A11109">
        <v>24466</v>
      </c>
      <c r="B11109" t="s">
        <v>5302</v>
      </c>
      <c r="C11109">
        <v>503510</v>
      </c>
    </row>
    <row r="11110" spans="1:3" x14ac:dyDescent="0.3">
      <c r="A11110">
        <v>24466</v>
      </c>
      <c r="B11110" t="s">
        <v>5302</v>
      </c>
      <c r="C11110">
        <v>503510</v>
      </c>
    </row>
    <row r="11111" spans="1:3" x14ac:dyDescent="0.3">
      <c r="A11111">
        <v>24466</v>
      </c>
      <c r="B11111" t="s">
        <v>5302</v>
      </c>
      <c r="C11111">
        <v>503510</v>
      </c>
    </row>
    <row r="11112" spans="1:3" x14ac:dyDescent="0.3">
      <c r="A11112">
        <v>24466</v>
      </c>
      <c r="B11112" t="s">
        <v>5302</v>
      </c>
      <c r="C11112">
        <v>503510</v>
      </c>
    </row>
    <row r="11113" spans="1:3" x14ac:dyDescent="0.3">
      <c r="A11113">
        <v>24466</v>
      </c>
      <c r="B11113" t="s">
        <v>5302</v>
      </c>
      <c r="C11113">
        <v>503510</v>
      </c>
    </row>
    <row r="11114" spans="1:3" x14ac:dyDescent="0.3">
      <c r="A11114">
        <v>24466</v>
      </c>
      <c r="B11114" t="s">
        <v>5302</v>
      </c>
      <c r="C11114">
        <v>503510</v>
      </c>
    </row>
    <row r="11115" spans="1:3" x14ac:dyDescent="0.3">
      <c r="A11115">
        <v>24467</v>
      </c>
      <c r="B11115" t="s">
        <v>4325</v>
      </c>
      <c r="C11115">
        <v>503510</v>
      </c>
    </row>
    <row r="11116" spans="1:3" x14ac:dyDescent="0.3">
      <c r="A11116">
        <v>24467</v>
      </c>
      <c r="B11116" t="s">
        <v>4325</v>
      </c>
      <c r="C11116">
        <v>503510</v>
      </c>
    </row>
    <row r="11117" spans="1:3" x14ac:dyDescent="0.3">
      <c r="A11117">
        <v>24467</v>
      </c>
      <c r="B11117" t="s">
        <v>4325</v>
      </c>
      <c r="C11117">
        <v>503510</v>
      </c>
    </row>
    <row r="11118" spans="1:3" x14ac:dyDescent="0.3">
      <c r="A11118">
        <v>24467</v>
      </c>
      <c r="B11118" t="s">
        <v>4325</v>
      </c>
      <c r="C11118">
        <v>503510</v>
      </c>
    </row>
    <row r="11119" spans="1:3" x14ac:dyDescent="0.3">
      <c r="A11119">
        <v>24467</v>
      </c>
      <c r="B11119" t="s">
        <v>4325</v>
      </c>
      <c r="C11119">
        <v>503510</v>
      </c>
    </row>
    <row r="11120" spans="1:3" x14ac:dyDescent="0.3">
      <c r="A11120">
        <v>24467</v>
      </c>
      <c r="B11120" t="s">
        <v>4325</v>
      </c>
      <c r="C11120">
        <v>503510</v>
      </c>
    </row>
    <row r="11121" spans="1:3" x14ac:dyDescent="0.3">
      <c r="A11121">
        <v>24467</v>
      </c>
      <c r="B11121" t="s">
        <v>4325</v>
      </c>
      <c r="C11121">
        <v>503510</v>
      </c>
    </row>
    <row r="11122" spans="1:3" x14ac:dyDescent="0.3">
      <c r="A11122">
        <v>24467</v>
      </c>
      <c r="B11122" t="s">
        <v>4325</v>
      </c>
      <c r="C11122">
        <v>503510</v>
      </c>
    </row>
    <row r="11123" spans="1:3" x14ac:dyDescent="0.3">
      <c r="A11123">
        <v>24467</v>
      </c>
      <c r="B11123" t="s">
        <v>4325</v>
      </c>
      <c r="C11123">
        <v>503510</v>
      </c>
    </row>
    <row r="11124" spans="1:3" x14ac:dyDescent="0.3">
      <c r="A11124">
        <v>24467</v>
      </c>
      <c r="B11124" t="s">
        <v>4325</v>
      </c>
      <c r="C11124">
        <v>503510</v>
      </c>
    </row>
    <row r="11125" spans="1:3" x14ac:dyDescent="0.3">
      <c r="A11125">
        <v>24467</v>
      </c>
      <c r="B11125" t="s">
        <v>4325</v>
      </c>
      <c r="C11125">
        <v>503510</v>
      </c>
    </row>
    <row r="11126" spans="1:3" x14ac:dyDescent="0.3">
      <c r="A11126">
        <v>24467</v>
      </c>
      <c r="B11126" t="s">
        <v>4325</v>
      </c>
      <c r="C11126">
        <v>503510</v>
      </c>
    </row>
    <row r="11127" spans="1:3" x14ac:dyDescent="0.3">
      <c r="A11127">
        <v>24467</v>
      </c>
      <c r="B11127" t="s">
        <v>4325</v>
      </c>
      <c r="C11127">
        <v>503510</v>
      </c>
    </row>
    <row r="11128" spans="1:3" x14ac:dyDescent="0.3">
      <c r="A11128">
        <v>24467</v>
      </c>
      <c r="B11128" t="s">
        <v>4325</v>
      </c>
      <c r="C11128">
        <v>503510</v>
      </c>
    </row>
    <row r="11129" spans="1:3" x14ac:dyDescent="0.3">
      <c r="A11129">
        <v>24467</v>
      </c>
      <c r="B11129" t="s">
        <v>4325</v>
      </c>
      <c r="C11129">
        <v>503510</v>
      </c>
    </row>
    <row r="11130" spans="1:3" x14ac:dyDescent="0.3">
      <c r="A11130">
        <v>24467</v>
      </c>
      <c r="B11130" t="s">
        <v>4325</v>
      </c>
      <c r="C11130">
        <v>503510</v>
      </c>
    </row>
    <row r="11131" spans="1:3" x14ac:dyDescent="0.3">
      <c r="A11131">
        <v>24467</v>
      </c>
      <c r="B11131" t="s">
        <v>4325</v>
      </c>
      <c r="C11131">
        <v>503510</v>
      </c>
    </row>
    <row r="11132" spans="1:3" x14ac:dyDescent="0.3">
      <c r="A11132">
        <v>24467</v>
      </c>
      <c r="B11132" t="s">
        <v>4325</v>
      </c>
      <c r="C11132">
        <v>503510</v>
      </c>
    </row>
    <row r="11133" spans="1:3" x14ac:dyDescent="0.3">
      <c r="A11133">
        <v>24467</v>
      </c>
      <c r="B11133" t="s">
        <v>4325</v>
      </c>
      <c r="C11133">
        <v>503510</v>
      </c>
    </row>
    <row r="11134" spans="1:3" x14ac:dyDescent="0.3">
      <c r="A11134">
        <v>24467</v>
      </c>
      <c r="B11134" t="s">
        <v>4325</v>
      </c>
      <c r="C11134">
        <v>503510</v>
      </c>
    </row>
    <row r="11135" spans="1:3" x14ac:dyDescent="0.3">
      <c r="A11135">
        <v>24467</v>
      </c>
      <c r="B11135" t="s">
        <v>4325</v>
      </c>
      <c r="C11135">
        <v>503510</v>
      </c>
    </row>
    <row r="11136" spans="1:3" x14ac:dyDescent="0.3">
      <c r="A11136">
        <v>24467</v>
      </c>
      <c r="B11136" t="s">
        <v>4325</v>
      </c>
      <c r="C11136">
        <v>503510</v>
      </c>
    </row>
    <row r="11137" spans="1:3" x14ac:dyDescent="0.3">
      <c r="A11137">
        <v>24467</v>
      </c>
      <c r="B11137" t="s">
        <v>4325</v>
      </c>
      <c r="C11137">
        <v>503510</v>
      </c>
    </row>
    <row r="11138" spans="1:3" x14ac:dyDescent="0.3">
      <c r="A11138">
        <v>24467</v>
      </c>
      <c r="B11138" t="s">
        <v>4325</v>
      </c>
      <c r="C11138">
        <v>503510</v>
      </c>
    </row>
    <row r="11139" spans="1:3" x14ac:dyDescent="0.3">
      <c r="A11139">
        <v>24467</v>
      </c>
      <c r="B11139" t="s">
        <v>4325</v>
      </c>
      <c r="C11139">
        <v>503510</v>
      </c>
    </row>
    <row r="11140" spans="1:3" x14ac:dyDescent="0.3">
      <c r="A11140">
        <v>24467</v>
      </c>
      <c r="B11140" t="s">
        <v>4325</v>
      </c>
      <c r="C11140">
        <v>503510</v>
      </c>
    </row>
    <row r="11141" spans="1:3" x14ac:dyDescent="0.3">
      <c r="A11141">
        <v>24467</v>
      </c>
      <c r="B11141" t="s">
        <v>4325</v>
      </c>
      <c r="C11141">
        <v>503510</v>
      </c>
    </row>
    <row r="11142" spans="1:3" x14ac:dyDescent="0.3">
      <c r="A11142">
        <v>24467</v>
      </c>
      <c r="B11142" t="s">
        <v>4325</v>
      </c>
      <c r="C11142">
        <v>503510</v>
      </c>
    </row>
    <row r="11143" spans="1:3" x14ac:dyDescent="0.3">
      <c r="A11143">
        <v>24467</v>
      </c>
      <c r="B11143" t="s">
        <v>4325</v>
      </c>
      <c r="C11143">
        <v>503510</v>
      </c>
    </row>
    <row r="11144" spans="1:3" x14ac:dyDescent="0.3">
      <c r="A11144">
        <v>24467</v>
      </c>
      <c r="B11144" t="s">
        <v>4325</v>
      </c>
      <c r="C11144">
        <v>503510</v>
      </c>
    </row>
    <row r="11145" spans="1:3" x14ac:dyDescent="0.3">
      <c r="A11145">
        <v>24467</v>
      </c>
      <c r="B11145" t="s">
        <v>4325</v>
      </c>
      <c r="C11145">
        <v>503510</v>
      </c>
    </row>
    <row r="11146" spans="1:3" x14ac:dyDescent="0.3">
      <c r="A11146">
        <v>24467</v>
      </c>
      <c r="B11146" t="s">
        <v>4325</v>
      </c>
      <c r="C11146">
        <v>503510</v>
      </c>
    </row>
    <row r="11147" spans="1:3" x14ac:dyDescent="0.3">
      <c r="A11147">
        <v>24467</v>
      </c>
      <c r="B11147" t="s">
        <v>4325</v>
      </c>
      <c r="C11147">
        <v>503510</v>
      </c>
    </row>
    <row r="11148" spans="1:3" x14ac:dyDescent="0.3">
      <c r="A11148">
        <v>24467</v>
      </c>
      <c r="B11148" t="s">
        <v>4325</v>
      </c>
      <c r="C11148">
        <v>503510</v>
      </c>
    </row>
    <row r="11149" spans="1:3" x14ac:dyDescent="0.3">
      <c r="A11149">
        <v>24467</v>
      </c>
      <c r="B11149" t="s">
        <v>4325</v>
      </c>
      <c r="C11149">
        <v>503510</v>
      </c>
    </row>
    <row r="11150" spans="1:3" x14ac:dyDescent="0.3">
      <c r="A11150">
        <v>24467</v>
      </c>
      <c r="B11150" t="s">
        <v>4325</v>
      </c>
      <c r="C11150">
        <v>503510</v>
      </c>
    </row>
    <row r="11151" spans="1:3" x14ac:dyDescent="0.3">
      <c r="A11151">
        <v>24467</v>
      </c>
      <c r="B11151" t="s">
        <v>4325</v>
      </c>
      <c r="C11151">
        <v>503510</v>
      </c>
    </row>
    <row r="11152" spans="1:3" x14ac:dyDescent="0.3">
      <c r="A11152">
        <v>24467</v>
      </c>
      <c r="B11152" t="s">
        <v>4325</v>
      </c>
      <c r="C11152">
        <v>503510</v>
      </c>
    </row>
    <row r="11153" spans="1:3" x14ac:dyDescent="0.3">
      <c r="A11153">
        <v>24467</v>
      </c>
      <c r="B11153" t="s">
        <v>4325</v>
      </c>
      <c r="C11153">
        <v>503510</v>
      </c>
    </row>
    <row r="11154" spans="1:3" x14ac:dyDescent="0.3">
      <c r="A11154">
        <v>24467</v>
      </c>
      <c r="B11154" t="s">
        <v>4325</v>
      </c>
      <c r="C11154">
        <v>503510</v>
      </c>
    </row>
    <row r="11155" spans="1:3" x14ac:dyDescent="0.3">
      <c r="A11155">
        <v>24467</v>
      </c>
      <c r="B11155" t="s">
        <v>4325</v>
      </c>
      <c r="C11155">
        <v>503510</v>
      </c>
    </row>
    <row r="11156" spans="1:3" x14ac:dyDescent="0.3">
      <c r="A11156">
        <v>24467</v>
      </c>
      <c r="B11156" t="s">
        <v>4325</v>
      </c>
      <c r="C11156">
        <v>503510</v>
      </c>
    </row>
    <row r="11157" spans="1:3" x14ac:dyDescent="0.3">
      <c r="A11157">
        <v>24467</v>
      </c>
      <c r="B11157" t="s">
        <v>4325</v>
      </c>
      <c r="C11157">
        <v>503510</v>
      </c>
    </row>
    <row r="11158" spans="1:3" x14ac:dyDescent="0.3">
      <c r="A11158">
        <v>24467</v>
      </c>
      <c r="B11158" t="s">
        <v>4325</v>
      </c>
      <c r="C11158">
        <v>503510</v>
      </c>
    </row>
    <row r="11159" spans="1:3" x14ac:dyDescent="0.3">
      <c r="A11159">
        <v>24467</v>
      </c>
      <c r="B11159" t="s">
        <v>4325</v>
      </c>
      <c r="C11159">
        <v>503510</v>
      </c>
    </row>
    <row r="11160" spans="1:3" x14ac:dyDescent="0.3">
      <c r="A11160">
        <v>24467</v>
      </c>
      <c r="B11160" t="s">
        <v>4325</v>
      </c>
      <c r="C11160">
        <v>503510</v>
      </c>
    </row>
    <row r="11161" spans="1:3" x14ac:dyDescent="0.3">
      <c r="A11161">
        <v>24467</v>
      </c>
      <c r="B11161" t="s">
        <v>4325</v>
      </c>
      <c r="C11161">
        <v>503510</v>
      </c>
    </row>
    <row r="11162" spans="1:3" x14ac:dyDescent="0.3">
      <c r="A11162">
        <v>24467</v>
      </c>
      <c r="B11162" t="s">
        <v>4325</v>
      </c>
      <c r="C11162">
        <v>503510</v>
      </c>
    </row>
    <row r="11163" spans="1:3" x14ac:dyDescent="0.3">
      <c r="A11163">
        <v>24467</v>
      </c>
      <c r="B11163" t="s">
        <v>4325</v>
      </c>
      <c r="C11163">
        <v>503510</v>
      </c>
    </row>
    <row r="11164" spans="1:3" x14ac:dyDescent="0.3">
      <c r="A11164">
        <v>24467</v>
      </c>
      <c r="B11164" t="s">
        <v>4325</v>
      </c>
      <c r="C11164">
        <v>503510</v>
      </c>
    </row>
    <row r="11165" spans="1:3" x14ac:dyDescent="0.3">
      <c r="A11165">
        <v>24467</v>
      </c>
      <c r="B11165" t="s">
        <v>4325</v>
      </c>
      <c r="C11165">
        <v>503510</v>
      </c>
    </row>
    <row r="11166" spans="1:3" x14ac:dyDescent="0.3">
      <c r="A11166">
        <v>24467</v>
      </c>
      <c r="B11166" t="s">
        <v>4325</v>
      </c>
      <c r="C11166">
        <v>503510</v>
      </c>
    </row>
    <row r="11167" spans="1:3" x14ac:dyDescent="0.3">
      <c r="A11167">
        <v>24467</v>
      </c>
      <c r="B11167" t="s">
        <v>4325</v>
      </c>
      <c r="C11167">
        <v>503510</v>
      </c>
    </row>
    <row r="11168" spans="1:3" x14ac:dyDescent="0.3">
      <c r="A11168">
        <v>24467</v>
      </c>
      <c r="B11168" t="s">
        <v>4325</v>
      </c>
      <c r="C11168">
        <v>503510</v>
      </c>
    </row>
    <row r="11169" spans="1:3" x14ac:dyDescent="0.3">
      <c r="A11169">
        <v>24467</v>
      </c>
      <c r="B11169" t="s">
        <v>4325</v>
      </c>
      <c r="C11169">
        <v>503510</v>
      </c>
    </row>
    <row r="11170" spans="1:3" x14ac:dyDescent="0.3">
      <c r="A11170">
        <v>24467</v>
      </c>
      <c r="B11170" t="s">
        <v>4325</v>
      </c>
      <c r="C11170">
        <v>503510</v>
      </c>
    </row>
    <row r="11171" spans="1:3" x14ac:dyDescent="0.3">
      <c r="A11171">
        <v>24467</v>
      </c>
      <c r="B11171" t="s">
        <v>4325</v>
      </c>
      <c r="C11171">
        <v>503510</v>
      </c>
    </row>
    <row r="11172" spans="1:3" x14ac:dyDescent="0.3">
      <c r="A11172">
        <v>24467</v>
      </c>
      <c r="B11172" t="s">
        <v>4325</v>
      </c>
      <c r="C11172">
        <v>503510</v>
      </c>
    </row>
    <row r="11173" spans="1:3" x14ac:dyDescent="0.3">
      <c r="A11173">
        <v>24467</v>
      </c>
      <c r="B11173" t="s">
        <v>4325</v>
      </c>
      <c r="C11173">
        <v>503510</v>
      </c>
    </row>
    <row r="11174" spans="1:3" x14ac:dyDescent="0.3">
      <c r="A11174">
        <v>24467</v>
      </c>
      <c r="B11174" t="s">
        <v>4325</v>
      </c>
      <c r="C11174">
        <v>503510</v>
      </c>
    </row>
    <row r="11175" spans="1:3" x14ac:dyDescent="0.3">
      <c r="A11175">
        <v>24467</v>
      </c>
      <c r="B11175" t="s">
        <v>4325</v>
      </c>
      <c r="C11175">
        <v>503510</v>
      </c>
    </row>
    <row r="11176" spans="1:3" x14ac:dyDescent="0.3">
      <c r="A11176">
        <v>24467</v>
      </c>
      <c r="B11176" t="s">
        <v>4325</v>
      </c>
      <c r="C11176">
        <v>503510</v>
      </c>
    </row>
    <row r="11177" spans="1:3" x14ac:dyDescent="0.3">
      <c r="A11177">
        <v>24467</v>
      </c>
      <c r="B11177" t="s">
        <v>4325</v>
      </c>
      <c r="C11177">
        <v>503510</v>
      </c>
    </row>
    <row r="11178" spans="1:3" x14ac:dyDescent="0.3">
      <c r="A11178">
        <v>24467</v>
      </c>
      <c r="B11178" t="s">
        <v>4325</v>
      </c>
      <c r="C11178">
        <v>503510</v>
      </c>
    </row>
    <row r="11179" spans="1:3" x14ac:dyDescent="0.3">
      <c r="A11179">
        <v>24467</v>
      </c>
      <c r="B11179" t="s">
        <v>4325</v>
      </c>
      <c r="C11179">
        <v>503510</v>
      </c>
    </row>
    <row r="11180" spans="1:3" x14ac:dyDescent="0.3">
      <c r="A11180">
        <v>24467</v>
      </c>
      <c r="B11180" t="s">
        <v>4325</v>
      </c>
      <c r="C11180">
        <v>503510</v>
      </c>
    </row>
    <row r="11181" spans="1:3" x14ac:dyDescent="0.3">
      <c r="A11181">
        <v>24467</v>
      </c>
      <c r="B11181" t="s">
        <v>4325</v>
      </c>
      <c r="C11181">
        <v>503510</v>
      </c>
    </row>
    <row r="11182" spans="1:3" x14ac:dyDescent="0.3">
      <c r="A11182">
        <v>24467</v>
      </c>
      <c r="B11182" t="s">
        <v>4325</v>
      </c>
      <c r="C11182">
        <v>503510</v>
      </c>
    </row>
    <row r="11183" spans="1:3" x14ac:dyDescent="0.3">
      <c r="A11183">
        <v>24467</v>
      </c>
      <c r="B11183" t="s">
        <v>4325</v>
      </c>
      <c r="C11183">
        <v>503510</v>
      </c>
    </row>
    <row r="11184" spans="1:3" x14ac:dyDescent="0.3">
      <c r="A11184">
        <v>24467</v>
      </c>
      <c r="B11184" t="s">
        <v>4325</v>
      </c>
      <c r="C11184">
        <v>503510</v>
      </c>
    </row>
    <row r="11185" spans="1:3" x14ac:dyDescent="0.3">
      <c r="A11185">
        <v>24467</v>
      </c>
      <c r="B11185" t="s">
        <v>4325</v>
      </c>
      <c r="C11185">
        <v>503510</v>
      </c>
    </row>
    <row r="11186" spans="1:3" x14ac:dyDescent="0.3">
      <c r="A11186">
        <v>24467</v>
      </c>
      <c r="B11186" t="s">
        <v>4325</v>
      </c>
      <c r="C11186">
        <v>503510</v>
      </c>
    </row>
    <row r="11187" spans="1:3" x14ac:dyDescent="0.3">
      <c r="A11187">
        <v>24467</v>
      </c>
      <c r="B11187" t="s">
        <v>4325</v>
      </c>
      <c r="C11187">
        <v>503510</v>
      </c>
    </row>
    <row r="11188" spans="1:3" x14ac:dyDescent="0.3">
      <c r="A11188">
        <v>24467</v>
      </c>
      <c r="B11188" t="s">
        <v>4325</v>
      </c>
      <c r="C11188">
        <v>503510</v>
      </c>
    </row>
    <row r="11189" spans="1:3" x14ac:dyDescent="0.3">
      <c r="A11189">
        <v>24467</v>
      </c>
      <c r="B11189" t="s">
        <v>4325</v>
      </c>
      <c r="C11189">
        <v>503510</v>
      </c>
    </row>
    <row r="11190" spans="1:3" x14ac:dyDescent="0.3">
      <c r="A11190">
        <v>24468</v>
      </c>
      <c r="B11190" t="s">
        <v>4326</v>
      </c>
      <c r="C11190">
        <v>503510</v>
      </c>
    </row>
    <row r="11191" spans="1:3" x14ac:dyDescent="0.3">
      <c r="A11191">
        <v>24468</v>
      </c>
      <c r="B11191" t="s">
        <v>4326</v>
      </c>
      <c r="C11191">
        <v>503510</v>
      </c>
    </row>
    <row r="11192" spans="1:3" x14ac:dyDescent="0.3">
      <c r="A11192">
        <v>24468</v>
      </c>
      <c r="B11192" t="s">
        <v>4326</v>
      </c>
      <c r="C11192">
        <v>503510</v>
      </c>
    </row>
    <row r="11193" spans="1:3" x14ac:dyDescent="0.3">
      <c r="A11193">
        <v>24468</v>
      </c>
      <c r="B11193" t="s">
        <v>4326</v>
      </c>
      <c r="C11193">
        <v>503510</v>
      </c>
    </row>
    <row r="11194" spans="1:3" x14ac:dyDescent="0.3">
      <c r="A11194">
        <v>24468</v>
      </c>
      <c r="B11194" t="s">
        <v>4326</v>
      </c>
      <c r="C11194">
        <v>503510</v>
      </c>
    </row>
    <row r="11195" spans="1:3" x14ac:dyDescent="0.3">
      <c r="A11195">
        <v>24468</v>
      </c>
      <c r="B11195" t="s">
        <v>4326</v>
      </c>
      <c r="C11195">
        <v>503510</v>
      </c>
    </row>
    <row r="11196" spans="1:3" x14ac:dyDescent="0.3">
      <c r="A11196">
        <v>24468</v>
      </c>
      <c r="B11196" t="s">
        <v>4326</v>
      </c>
      <c r="C11196">
        <v>503510</v>
      </c>
    </row>
    <row r="11197" spans="1:3" x14ac:dyDescent="0.3">
      <c r="A11197">
        <v>24468</v>
      </c>
      <c r="B11197" t="s">
        <v>4326</v>
      </c>
      <c r="C11197">
        <v>503510</v>
      </c>
    </row>
    <row r="11198" spans="1:3" x14ac:dyDescent="0.3">
      <c r="A11198">
        <v>24468</v>
      </c>
      <c r="B11198" t="s">
        <v>4326</v>
      </c>
      <c r="C11198">
        <v>503510</v>
      </c>
    </row>
    <row r="11199" spans="1:3" x14ac:dyDescent="0.3">
      <c r="A11199">
        <v>24468</v>
      </c>
      <c r="B11199" t="s">
        <v>4326</v>
      </c>
      <c r="C11199">
        <v>503510</v>
      </c>
    </row>
    <row r="11200" spans="1:3" x14ac:dyDescent="0.3">
      <c r="A11200">
        <v>24468</v>
      </c>
      <c r="B11200" t="s">
        <v>4326</v>
      </c>
      <c r="C11200">
        <v>503510</v>
      </c>
    </row>
    <row r="11201" spans="1:3" x14ac:dyDescent="0.3">
      <c r="A11201">
        <v>24468</v>
      </c>
      <c r="B11201" t="s">
        <v>4326</v>
      </c>
      <c r="C11201">
        <v>503510</v>
      </c>
    </row>
    <row r="11202" spans="1:3" x14ac:dyDescent="0.3">
      <c r="A11202">
        <v>24468</v>
      </c>
      <c r="B11202" t="s">
        <v>4326</v>
      </c>
      <c r="C11202">
        <v>503510</v>
      </c>
    </row>
    <row r="11203" spans="1:3" x14ac:dyDescent="0.3">
      <c r="A11203">
        <v>24468</v>
      </c>
      <c r="B11203" t="s">
        <v>4326</v>
      </c>
      <c r="C11203">
        <v>503510</v>
      </c>
    </row>
    <row r="11204" spans="1:3" x14ac:dyDescent="0.3">
      <c r="A11204">
        <v>24468</v>
      </c>
      <c r="B11204" t="s">
        <v>4326</v>
      </c>
      <c r="C11204">
        <v>503510</v>
      </c>
    </row>
    <row r="11205" spans="1:3" x14ac:dyDescent="0.3">
      <c r="A11205">
        <v>24468</v>
      </c>
      <c r="B11205" t="s">
        <v>4326</v>
      </c>
      <c r="C11205">
        <v>503510</v>
      </c>
    </row>
    <row r="11206" spans="1:3" x14ac:dyDescent="0.3">
      <c r="A11206">
        <v>24468</v>
      </c>
      <c r="B11206" t="s">
        <v>4326</v>
      </c>
      <c r="C11206">
        <v>503510</v>
      </c>
    </row>
    <row r="11207" spans="1:3" x14ac:dyDescent="0.3">
      <c r="A11207">
        <v>24468</v>
      </c>
      <c r="B11207" t="s">
        <v>4326</v>
      </c>
      <c r="C11207">
        <v>503510</v>
      </c>
    </row>
    <row r="11208" spans="1:3" x14ac:dyDescent="0.3">
      <c r="A11208">
        <v>24468</v>
      </c>
      <c r="B11208" t="s">
        <v>4326</v>
      </c>
      <c r="C11208">
        <v>503510</v>
      </c>
    </row>
    <row r="11209" spans="1:3" x14ac:dyDescent="0.3">
      <c r="A11209">
        <v>24468</v>
      </c>
      <c r="B11209" t="s">
        <v>4326</v>
      </c>
      <c r="C11209">
        <v>503510</v>
      </c>
    </row>
    <row r="11210" spans="1:3" x14ac:dyDescent="0.3">
      <c r="A11210">
        <v>24468</v>
      </c>
      <c r="B11210" t="s">
        <v>4326</v>
      </c>
      <c r="C11210">
        <v>503510</v>
      </c>
    </row>
    <row r="11211" spans="1:3" x14ac:dyDescent="0.3">
      <c r="A11211">
        <v>24468</v>
      </c>
      <c r="B11211" t="s">
        <v>4326</v>
      </c>
      <c r="C11211">
        <v>503510</v>
      </c>
    </row>
    <row r="11212" spans="1:3" x14ac:dyDescent="0.3">
      <c r="A11212">
        <v>24468</v>
      </c>
      <c r="B11212" t="s">
        <v>4326</v>
      </c>
      <c r="C11212">
        <v>503510</v>
      </c>
    </row>
    <row r="11213" spans="1:3" x14ac:dyDescent="0.3">
      <c r="A11213">
        <v>24468</v>
      </c>
      <c r="B11213" t="s">
        <v>4326</v>
      </c>
      <c r="C11213">
        <v>503510</v>
      </c>
    </row>
    <row r="11214" spans="1:3" x14ac:dyDescent="0.3">
      <c r="A11214">
        <v>24468</v>
      </c>
      <c r="B11214" t="s">
        <v>4326</v>
      </c>
      <c r="C11214">
        <v>503510</v>
      </c>
    </row>
    <row r="11215" spans="1:3" x14ac:dyDescent="0.3">
      <c r="A11215">
        <v>24468</v>
      </c>
      <c r="B11215" t="s">
        <v>4326</v>
      </c>
      <c r="C11215">
        <v>503510</v>
      </c>
    </row>
    <row r="11216" spans="1:3" x14ac:dyDescent="0.3">
      <c r="A11216">
        <v>24468</v>
      </c>
      <c r="B11216" t="s">
        <v>4326</v>
      </c>
      <c r="C11216">
        <v>503510</v>
      </c>
    </row>
    <row r="11217" spans="1:3" x14ac:dyDescent="0.3">
      <c r="A11217">
        <v>24468</v>
      </c>
      <c r="B11217" t="s">
        <v>4326</v>
      </c>
      <c r="C11217">
        <v>503510</v>
      </c>
    </row>
    <row r="11218" spans="1:3" x14ac:dyDescent="0.3">
      <c r="A11218">
        <v>24468</v>
      </c>
      <c r="B11218" t="s">
        <v>4326</v>
      </c>
      <c r="C11218">
        <v>503510</v>
      </c>
    </row>
    <row r="11219" spans="1:3" x14ac:dyDescent="0.3">
      <c r="A11219">
        <v>24468</v>
      </c>
      <c r="B11219" t="s">
        <v>4326</v>
      </c>
      <c r="C11219">
        <v>503510</v>
      </c>
    </row>
    <row r="11220" spans="1:3" x14ac:dyDescent="0.3">
      <c r="A11220">
        <v>24468</v>
      </c>
      <c r="B11220" t="s">
        <v>4326</v>
      </c>
      <c r="C11220">
        <v>503510</v>
      </c>
    </row>
    <row r="11221" spans="1:3" x14ac:dyDescent="0.3">
      <c r="A11221">
        <v>24468</v>
      </c>
      <c r="B11221" t="s">
        <v>4326</v>
      </c>
      <c r="C11221">
        <v>503510</v>
      </c>
    </row>
    <row r="11222" spans="1:3" x14ac:dyDescent="0.3">
      <c r="A11222">
        <v>24468</v>
      </c>
      <c r="B11222" t="s">
        <v>4326</v>
      </c>
      <c r="C11222">
        <v>503510</v>
      </c>
    </row>
    <row r="11223" spans="1:3" x14ac:dyDescent="0.3">
      <c r="A11223">
        <v>24468</v>
      </c>
      <c r="B11223" t="s">
        <v>4326</v>
      </c>
      <c r="C11223">
        <v>503510</v>
      </c>
    </row>
    <row r="11224" spans="1:3" x14ac:dyDescent="0.3">
      <c r="A11224">
        <v>24468</v>
      </c>
      <c r="B11224" t="s">
        <v>4326</v>
      </c>
      <c r="C11224">
        <v>503510</v>
      </c>
    </row>
    <row r="11225" spans="1:3" x14ac:dyDescent="0.3">
      <c r="A11225">
        <v>24468</v>
      </c>
      <c r="B11225" t="s">
        <v>4326</v>
      </c>
      <c r="C11225">
        <v>503510</v>
      </c>
    </row>
    <row r="11226" spans="1:3" x14ac:dyDescent="0.3">
      <c r="A11226">
        <v>24468</v>
      </c>
      <c r="B11226" t="s">
        <v>4326</v>
      </c>
      <c r="C11226">
        <v>503510</v>
      </c>
    </row>
    <row r="11227" spans="1:3" x14ac:dyDescent="0.3">
      <c r="A11227">
        <v>24468</v>
      </c>
      <c r="B11227" t="s">
        <v>4326</v>
      </c>
      <c r="C11227">
        <v>503510</v>
      </c>
    </row>
    <row r="11228" spans="1:3" x14ac:dyDescent="0.3">
      <c r="A11228">
        <v>24468</v>
      </c>
      <c r="B11228" t="s">
        <v>4326</v>
      </c>
      <c r="C11228">
        <v>503510</v>
      </c>
    </row>
    <row r="11229" spans="1:3" x14ac:dyDescent="0.3">
      <c r="A11229">
        <v>24468</v>
      </c>
      <c r="B11229" t="s">
        <v>4326</v>
      </c>
      <c r="C11229">
        <v>503510</v>
      </c>
    </row>
    <row r="11230" spans="1:3" x14ac:dyDescent="0.3">
      <c r="A11230">
        <v>24468</v>
      </c>
      <c r="B11230" t="s">
        <v>4326</v>
      </c>
      <c r="C11230">
        <v>503510</v>
      </c>
    </row>
    <row r="11231" spans="1:3" x14ac:dyDescent="0.3">
      <c r="A11231">
        <v>24468</v>
      </c>
      <c r="B11231" t="s">
        <v>4326</v>
      </c>
      <c r="C11231">
        <v>503510</v>
      </c>
    </row>
    <row r="11232" spans="1:3" x14ac:dyDescent="0.3">
      <c r="A11232">
        <v>24468</v>
      </c>
      <c r="B11232" t="s">
        <v>4326</v>
      </c>
      <c r="C11232">
        <v>503510</v>
      </c>
    </row>
    <row r="11233" spans="1:3" x14ac:dyDescent="0.3">
      <c r="A11233">
        <v>24468</v>
      </c>
      <c r="B11233" t="s">
        <v>4326</v>
      </c>
      <c r="C11233">
        <v>503510</v>
      </c>
    </row>
    <row r="11234" spans="1:3" x14ac:dyDescent="0.3">
      <c r="A11234">
        <v>24468</v>
      </c>
      <c r="B11234" t="s">
        <v>4326</v>
      </c>
      <c r="C11234">
        <v>503510</v>
      </c>
    </row>
    <row r="11235" spans="1:3" x14ac:dyDescent="0.3">
      <c r="A11235">
        <v>24468</v>
      </c>
      <c r="B11235" t="s">
        <v>4326</v>
      </c>
      <c r="C11235">
        <v>503510</v>
      </c>
    </row>
    <row r="11236" spans="1:3" x14ac:dyDescent="0.3">
      <c r="A11236">
        <v>24468</v>
      </c>
      <c r="B11236" t="s">
        <v>4326</v>
      </c>
      <c r="C11236">
        <v>503510</v>
      </c>
    </row>
    <row r="11237" spans="1:3" x14ac:dyDescent="0.3">
      <c r="A11237">
        <v>24468</v>
      </c>
      <c r="B11237" t="s">
        <v>4326</v>
      </c>
      <c r="C11237">
        <v>503510</v>
      </c>
    </row>
    <row r="11238" spans="1:3" x14ac:dyDescent="0.3">
      <c r="A11238">
        <v>24468</v>
      </c>
      <c r="B11238" t="s">
        <v>4326</v>
      </c>
      <c r="C11238">
        <v>503510</v>
      </c>
    </row>
    <row r="11239" spans="1:3" x14ac:dyDescent="0.3">
      <c r="A11239">
        <v>24468</v>
      </c>
      <c r="B11239" t="s">
        <v>4326</v>
      </c>
      <c r="C11239">
        <v>503510</v>
      </c>
    </row>
    <row r="11240" spans="1:3" x14ac:dyDescent="0.3">
      <c r="A11240">
        <v>24468</v>
      </c>
      <c r="B11240" t="s">
        <v>4326</v>
      </c>
      <c r="C11240">
        <v>503510</v>
      </c>
    </row>
    <row r="11241" spans="1:3" x14ac:dyDescent="0.3">
      <c r="A11241">
        <v>24468</v>
      </c>
      <c r="B11241" t="s">
        <v>4326</v>
      </c>
      <c r="C11241">
        <v>503510</v>
      </c>
    </row>
    <row r="11242" spans="1:3" x14ac:dyDescent="0.3">
      <c r="A11242">
        <v>24468</v>
      </c>
      <c r="B11242" t="s">
        <v>4326</v>
      </c>
      <c r="C11242">
        <v>503510</v>
      </c>
    </row>
    <row r="11243" spans="1:3" x14ac:dyDescent="0.3">
      <c r="A11243">
        <v>24468</v>
      </c>
      <c r="B11243" t="s">
        <v>4326</v>
      </c>
      <c r="C11243">
        <v>503510</v>
      </c>
    </row>
    <row r="11244" spans="1:3" x14ac:dyDescent="0.3">
      <c r="A11244">
        <v>24468</v>
      </c>
      <c r="B11244" t="s">
        <v>4326</v>
      </c>
      <c r="C11244">
        <v>503510</v>
      </c>
    </row>
    <row r="11245" spans="1:3" x14ac:dyDescent="0.3">
      <c r="A11245">
        <v>24468</v>
      </c>
      <c r="B11245" t="s">
        <v>4326</v>
      </c>
      <c r="C11245">
        <v>503510</v>
      </c>
    </row>
    <row r="11246" spans="1:3" x14ac:dyDescent="0.3">
      <c r="A11246">
        <v>24468</v>
      </c>
      <c r="B11246" t="s">
        <v>4326</v>
      </c>
      <c r="C11246">
        <v>503510</v>
      </c>
    </row>
    <row r="11247" spans="1:3" x14ac:dyDescent="0.3">
      <c r="A11247">
        <v>24468</v>
      </c>
      <c r="B11247" t="s">
        <v>4326</v>
      </c>
      <c r="C11247">
        <v>503510</v>
      </c>
    </row>
    <row r="11248" spans="1:3" x14ac:dyDescent="0.3">
      <c r="A11248">
        <v>24468</v>
      </c>
      <c r="B11248" t="s">
        <v>4326</v>
      </c>
      <c r="C11248">
        <v>503510</v>
      </c>
    </row>
    <row r="11249" spans="1:3" x14ac:dyDescent="0.3">
      <c r="A11249">
        <v>24468</v>
      </c>
      <c r="B11249" t="s">
        <v>4326</v>
      </c>
      <c r="C11249">
        <v>503510</v>
      </c>
    </row>
    <row r="11250" spans="1:3" x14ac:dyDescent="0.3">
      <c r="A11250">
        <v>24469</v>
      </c>
      <c r="B11250" t="s">
        <v>5699</v>
      </c>
      <c r="C11250">
        <v>503510</v>
      </c>
    </row>
    <row r="11251" spans="1:3" x14ac:dyDescent="0.3">
      <c r="A11251">
        <v>24469</v>
      </c>
      <c r="B11251" t="s">
        <v>5699</v>
      </c>
      <c r="C11251">
        <v>503510</v>
      </c>
    </row>
    <row r="11252" spans="1:3" x14ac:dyDescent="0.3">
      <c r="A11252">
        <v>24469</v>
      </c>
      <c r="B11252" t="s">
        <v>5699</v>
      </c>
      <c r="C11252">
        <v>503510</v>
      </c>
    </row>
    <row r="11253" spans="1:3" x14ac:dyDescent="0.3">
      <c r="A11253">
        <v>24469</v>
      </c>
      <c r="B11253" t="s">
        <v>5699</v>
      </c>
      <c r="C11253">
        <v>503510</v>
      </c>
    </row>
    <row r="11254" spans="1:3" x14ac:dyDescent="0.3">
      <c r="A11254">
        <v>24469</v>
      </c>
      <c r="B11254" t="s">
        <v>5699</v>
      </c>
      <c r="C11254">
        <v>503510</v>
      </c>
    </row>
    <row r="11255" spans="1:3" x14ac:dyDescent="0.3">
      <c r="A11255">
        <v>24469</v>
      </c>
      <c r="B11255" t="s">
        <v>5699</v>
      </c>
      <c r="C11255">
        <v>503510</v>
      </c>
    </row>
    <row r="11256" spans="1:3" x14ac:dyDescent="0.3">
      <c r="A11256">
        <v>24469</v>
      </c>
      <c r="B11256" t="s">
        <v>5699</v>
      </c>
      <c r="C11256">
        <v>503510</v>
      </c>
    </row>
    <row r="11257" spans="1:3" x14ac:dyDescent="0.3">
      <c r="A11257">
        <v>24469</v>
      </c>
      <c r="B11257" t="s">
        <v>5699</v>
      </c>
      <c r="C11257">
        <v>503510</v>
      </c>
    </row>
    <row r="11258" spans="1:3" x14ac:dyDescent="0.3">
      <c r="A11258">
        <v>24469</v>
      </c>
      <c r="B11258" t="s">
        <v>5699</v>
      </c>
      <c r="C11258">
        <v>503510</v>
      </c>
    </row>
    <row r="11259" spans="1:3" x14ac:dyDescent="0.3">
      <c r="A11259">
        <v>24469</v>
      </c>
      <c r="B11259" t="s">
        <v>5699</v>
      </c>
      <c r="C11259">
        <v>503510</v>
      </c>
    </row>
    <row r="11260" spans="1:3" x14ac:dyDescent="0.3">
      <c r="A11260">
        <v>24469</v>
      </c>
      <c r="B11260" t="s">
        <v>5699</v>
      </c>
      <c r="C11260">
        <v>503510</v>
      </c>
    </row>
    <row r="11261" spans="1:3" x14ac:dyDescent="0.3">
      <c r="A11261">
        <v>24469</v>
      </c>
      <c r="B11261" t="s">
        <v>5699</v>
      </c>
      <c r="C11261">
        <v>503510</v>
      </c>
    </row>
    <row r="11262" spans="1:3" x14ac:dyDescent="0.3">
      <c r="A11262">
        <v>24469</v>
      </c>
      <c r="B11262" t="s">
        <v>5699</v>
      </c>
      <c r="C11262">
        <v>503510</v>
      </c>
    </row>
    <row r="11263" spans="1:3" x14ac:dyDescent="0.3">
      <c r="A11263">
        <v>24469</v>
      </c>
      <c r="B11263" t="s">
        <v>5699</v>
      </c>
      <c r="C11263">
        <v>503510</v>
      </c>
    </row>
    <row r="11264" spans="1:3" x14ac:dyDescent="0.3">
      <c r="A11264">
        <v>24469</v>
      </c>
      <c r="B11264" t="s">
        <v>5699</v>
      </c>
      <c r="C11264">
        <v>503510</v>
      </c>
    </row>
    <row r="11265" spans="1:3" x14ac:dyDescent="0.3">
      <c r="A11265">
        <v>24469</v>
      </c>
      <c r="B11265" t="s">
        <v>5699</v>
      </c>
      <c r="C11265">
        <v>503510</v>
      </c>
    </row>
    <row r="11266" spans="1:3" x14ac:dyDescent="0.3">
      <c r="A11266">
        <v>24469</v>
      </c>
      <c r="B11266" t="s">
        <v>5699</v>
      </c>
      <c r="C11266">
        <v>503510</v>
      </c>
    </row>
    <row r="11267" spans="1:3" x14ac:dyDescent="0.3">
      <c r="A11267">
        <v>24469</v>
      </c>
      <c r="B11267" t="s">
        <v>5699</v>
      </c>
      <c r="C11267">
        <v>503510</v>
      </c>
    </row>
    <row r="11268" spans="1:3" x14ac:dyDescent="0.3">
      <c r="A11268">
        <v>24469</v>
      </c>
      <c r="B11268" t="s">
        <v>5699</v>
      </c>
      <c r="C11268">
        <v>503510</v>
      </c>
    </row>
    <row r="11269" spans="1:3" x14ac:dyDescent="0.3">
      <c r="A11269">
        <v>24469</v>
      </c>
      <c r="B11269" t="s">
        <v>5699</v>
      </c>
      <c r="C11269">
        <v>503510</v>
      </c>
    </row>
    <row r="11270" spans="1:3" x14ac:dyDescent="0.3">
      <c r="A11270">
        <v>24469</v>
      </c>
      <c r="B11270" t="s">
        <v>5699</v>
      </c>
      <c r="C11270">
        <v>503510</v>
      </c>
    </row>
    <row r="11271" spans="1:3" x14ac:dyDescent="0.3">
      <c r="A11271">
        <v>24469</v>
      </c>
      <c r="B11271" t="s">
        <v>5699</v>
      </c>
      <c r="C11271">
        <v>503510</v>
      </c>
    </row>
    <row r="11272" spans="1:3" x14ac:dyDescent="0.3">
      <c r="A11272">
        <v>24469</v>
      </c>
      <c r="B11272" t="s">
        <v>5699</v>
      </c>
      <c r="C11272">
        <v>503510</v>
      </c>
    </row>
    <row r="11273" spans="1:3" x14ac:dyDescent="0.3">
      <c r="A11273">
        <v>24469</v>
      </c>
      <c r="B11273" t="s">
        <v>5699</v>
      </c>
      <c r="C11273">
        <v>503510</v>
      </c>
    </row>
    <row r="11274" spans="1:3" x14ac:dyDescent="0.3">
      <c r="A11274">
        <v>24469</v>
      </c>
      <c r="B11274" t="s">
        <v>5699</v>
      </c>
      <c r="C11274">
        <v>503510</v>
      </c>
    </row>
    <row r="11275" spans="1:3" x14ac:dyDescent="0.3">
      <c r="A11275">
        <v>24469</v>
      </c>
      <c r="B11275" t="s">
        <v>5699</v>
      </c>
      <c r="C11275">
        <v>503510</v>
      </c>
    </row>
    <row r="11276" spans="1:3" x14ac:dyDescent="0.3">
      <c r="A11276">
        <v>24469</v>
      </c>
      <c r="B11276" t="s">
        <v>5699</v>
      </c>
      <c r="C11276">
        <v>503510</v>
      </c>
    </row>
    <row r="11277" spans="1:3" x14ac:dyDescent="0.3">
      <c r="A11277">
        <v>24469</v>
      </c>
      <c r="B11277" t="s">
        <v>5699</v>
      </c>
      <c r="C11277">
        <v>503510</v>
      </c>
    </row>
    <row r="11278" spans="1:3" x14ac:dyDescent="0.3">
      <c r="A11278">
        <v>24471</v>
      </c>
      <c r="B11278" t="s">
        <v>4327</v>
      </c>
      <c r="C11278">
        <v>503510</v>
      </c>
    </row>
    <row r="11279" spans="1:3" x14ac:dyDescent="0.3">
      <c r="A11279">
        <v>24471</v>
      </c>
      <c r="B11279" t="s">
        <v>4327</v>
      </c>
      <c r="C11279">
        <v>503510</v>
      </c>
    </row>
    <row r="11280" spans="1:3" x14ac:dyDescent="0.3">
      <c r="A11280">
        <v>24471</v>
      </c>
      <c r="B11280" t="s">
        <v>4327</v>
      </c>
      <c r="C11280">
        <v>503510</v>
      </c>
    </row>
    <row r="11281" spans="1:3" x14ac:dyDescent="0.3">
      <c r="A11281">
        <v>24471</v>
      </c>
      <c r="B11281" t="s">
        <v>4327</v>
      </c>
      <c r="C11281">
        <v>503510</v>
      </c>
    </row>
    <row r="11282" spans="1:3" x14ac:dyDescent="0.3">
      <c r="A11282">
        <v>24471</v>
      </c>
      <c r="B11282" t="s">
        <v>4327</v>
      </c>
      <c r="C11282">
        <v>503510</v>
      </c>
    </row>
    <row r="11283" spans="1:3" x14ac:dyDescent="0.3">
      <c r="A11283">
        <v>24471</v>
      </c>
      <c r="B11283" t="s">
        <v>4327</v>
      </c>
      <c r="C11283">
        <v>503510</v>
      </c>
    </row>
    <row r="11284" spans="1:3" x14ac:dyDescent="0.3">
      <c r="A11284">
        <v>24471</v>
      </c>
      <c r="B11284" t="s">
        <v>4327</v>
      </c>
      <c r="C11284">
        <v>503510</v>
      </c>
    </row>
    <row r="11285" spans="1:3" x14ac:dyDescent="0.3">
      <c r="A11285">
        <v>24471</v>
      </c>
      <c r="B11285" t="s">
        <v>4327</v>
      </c>
      <c r="C11285">
        <v>503510</v>
      </c>
    </row>
    <row r="11286" spans="1:3" x14ac:dyDescent="0.3">
      <c r="A11286">
        <v>24471</v>
      </c>
      <c r="B11286" t="s">
        <v>4327</v>
      </c>
      <c r="C11286">
        <v>503510</v>
      </c>
    </row>
    <row r="11287" spans="1:3" x14ac:dyDescent="0.3">
      <c r="A11287">
        <v>24471</v>
      </c>
      <c r="B11287" t="s">
        <v>4327</v>
      </c>
      <c r="C11287">
        <v>503510</v>
      </c>
    </row>
    <row r="11288" spans="1:3" x14ac:dyDescent="0.3">
      <c r="A11288">
        <v>24471</v>
      </c>
      <c r="B11288" t="s">
        <v>4327</v>
      </c>
      <c r="C11288">
        <v>503510</v>
      </c>
    </row>
    <row r="11289" spans="1:3" x14ac:dyDescent="0.3">
      <c r="A11289">
        <v>24471</v>
      </c>
      <c r="B11289" t="s">
        <v>4327</v>
      </c>
      <c r="C11289">
        <v>503510</v>
      </c>
    </row>
    <row r="11290" spans="1:3" x14ac:dyDescent="0.3">
      <c r="A11290">
        <v>24471</v>
      </c>
      <c r="B11290" t="s">
        <v>4327</v>
      </c>
      <c r="C11290">
        <v>503510</v>
      </c>
    </row>
    <row r="11291" spans="1:3" x14ac:dyDescent="0.3">
      <c r="A11291">
        <v>24471</v>
      </c>
      <c r="B11291" t="s">
        <v>4327</v>
      </c>
      <c r="C11291">
        <v>503510</v>
      </c>
    </row>
    <row r="11292" spans="1:3" x14ac:dyDescent="0.3">
      <c r="A11292">
        <v>24471</v>
      </c>
      <c r="B11292" t="s">
        <v>4327</v>
      </c>
      <c r="C11292">
        <v>503510</v>
      </c>
    </row>
    <row r="11293" spans="1:3" x14ac:dyDescent="0.3">
      <c r="A11293">
        <v>24471</v>
      </c>
      <c r="B11293" t="s">
        <v>4327</v>
      </c>
      <c r="C11293">
        <v>503510</v>
      </c>
    </row>
    <row r="11294" spans="1:3" x14ac:dyDescent="0.3">
      <c r="A11294">
        <v>24471</v>
      </c>
      <c r="B11294" t="s">
        <v>4327</v>
      </c>
      <c r="C11294">
        <v>503510</v>
      </c>
    </row>
    <row r="11295" spans="1:3" x14ac:dyDescent="0.3">
      <c r="A11295">
        <v>24471</v>
      </c>
      <c r="B11295" t="s">
        <v>4327</v>
      </c>
      <c r="C11295">
        <v>503510</v>
      </c>
    </row>
    <row r="11296" spans="1:3" x14ac:dyDescent="0.3">
      <c r="A11296">
        <v>24471</v>
      </c>
      <c r="B11296" t="s">
        <v>4327</v>
      </c>
      <c r="C11296">
        <v>503510</v>
      </c>
    </row>
    <row r="11297" spans="1:3" x14ac:dyDescent="0.3">
      <c r="A11297">
        <v>24471</v>
      </c>
      <c r="B11297" t="s">
        <v>4327</v>
      </c>
      <c r="C11297">
        <v>503510</v>
      </c>
    </row>
    <row r="11298" spans="1:3" x14ac:dyDescent="0.3">
      <c r="A11298">
        <v>24471</v>
      </c>
      <c r="B11298" t="s">
        <v>4327</v>
      </c>
      <c r="C11298">
        <v>503510</v>
      </c>
    </row>
    <row r="11299" spans="1:3" x14ac:dyDescent="0.3">
      <c r="A11299">
        <v>24471</v>
      </c>
      <c r="B11299" t="s">
        <v>4327</v>
      </c>
      <c r="C11299">
        <v>503510</v>
      </c>
    </row>
    <row r="11300" spans="1:3" x14ac:dyDescent="0.3">
      <c r="A11300">
        <v>24471</v>
      </c>
      <c r="B11300" t="s">
        <v>4327</v>
      </c>
      <c r="C11300">
        <v>503510</v>
      </c>
    </row>
    <row r="11301" spans="1:3" x14ac:dyDescent="0.3">
      <c r="A11301">
        <v>24471</v>
      </c>
      <c r="B11301" t="s">
        <v>4327</v>
      </c>
      <c r="C11301">
        <v>503510</v>
      </c>
    </row>
    <row r="11302" spans="1:3" x14ac:dyDescent="0.3">
      <c r="A11302">
        <v>24471</v>
      </c>
      <c r="B11302" t="s">
        <v>4327</v>
      </c>
      <c r="C11302">
        <v>503510</v>
      </c>
    </row>
    <row r="11303" spans="1:3" x14ac:dyDescent="0.3">
      <c r="A11303">
        <v>24471</v>
      </c>
      <c r="B11303" t="s">
        <v>4327</v>
      </c>
      <c r="C11303">
        <v>503510</v>
      </c>
    </row>
    <row r="11304" spans="1:3" x14ac:dyDescent="0.3">
      <c r="A11304">
        <v>24471</v>
      </c>
      <c r="B11304" t="s">
        <v>4327</v>
      </c>
      <c r="C11304">
        <v>503510</v>
      </c>
    </row>
    <row r="11305" spans="1:3" x14ac:dyDescent="0.3">
      <c r="A11305">
        <v>24471</v>
      </c>
      <c r="B11305" t="s">
        <v>4327</v>
      </c>
      <c r="C11305">
        <v>503510</v>
      </c>
    </row>
    <row r="11306" spans="1:3" x14ac:dyDescent="0.3">
      <c r="A11306">
        <v>24471</v>
      </c>
      <c r="B11306" t="s">
        <v>4327</v>
      </c>
      <c r="C11306">
        <v>503510</v>
      </c>
    </row>
    <row r="11307" spans="1:3" x14ac:dyDescent="0.3">
      <c r="A11307">
        <v>24471</v>
      </c>
      <c r="B11307" t="s">
        <v>4327</v>
      </c>
      <c r="C11307">
        <v>503510</v>
      </c>
    </row>
    <row r="11308" spans="1:3" x14ac:dyDescent="0.3">
      <c r="A11308">
        <v>24471</v>
      </c>
      <c r="B11308" t="s">
        <v>4327</v>
      </c>
      <c r="C11308">
        <v>503510</v>
      </c>
    </row>
    <row r="11309" spans="1:3" x14ac:dyDescent="0.3">
      <c r="A11309">
        <v>24471</v>
      </c>
      <c r="B11309" t="s">
        <v>4327</v>
      </c>
      <c r="C11309">
        <v>503510</v>
      </c>
    </row>
    <row r="11310" spans="1:3" x14ac:dyDescent="0.3">
      <c r="A11310">
        <v>24471</v>
      </c>
      <c r="B11310" t="s">
        <v>4327</v>
      </c>
      <c r="C11310">
        <v>503510</v>
      </c>
    </row>
    <row r="11311" spans="1:3" x14ac:dyDescent="0.3">
      <c r="A11311">
        <v>24471</v>
      </c>
      <c r="B11311" t="s">
        <v>4327</v>
      </c>
      <c r="C11311">
        <v>503510</v>
      </c>
    </row>
    <row r="11312" spans="1:3" x14ac:dyDescent="0.3">
      <c r="A11312">
        <v>24471</v>
      </c>
      <c r="B11312" t="s">
        <v>4327</v>
      </c>
      <c r="C11312">
        <v>503510</v>
      </c>
    </row>
    <row r="11313" spans="1:3" x14ac:dyDescent="0.3">
      <c r="A11313">
        <v>24471</v>
      </c>
      <c r="B11313" t="s">
        <v>4327</v>
      </c>
      <c r="C11313">
        <v>503510</v>
      </c>
    </row>
    <row r="11314" spans="1:3" x14ac:dyDescent="0.3">
      <c r="A11314">
        <v>24471</v>
      </c>
      <c r="B11314" t="s">
        <v>4327</v>
      </c>
      <c r="C11314">
        <v>503510</v>
      </c>
    </row>
    <row r="11315" spans="1:3" x14ac:dyDescent="0.3">
      <c r="A11315">
        <v>24471</v>
      </c>
      <c r="B11315" t="s">
        <v>4327</v>
      </c>
      <c r="C11315">
        <v>503510</v>
      </c>
    </row>
    <row r="11316" spans="1:3" x14ac:dyDescent="0.3">
      <c r="A11316">
        <v>24471</v>
      </c>
      <c r="B11316" t="s">
        <v>4327</v>
      </c>
      <c r="C11316">
        <v>503510</v>
      </c>
    </row>
    <row r="11317" spans="1:3" x14ac:dyDescent="0.3">
      <c r="A11317">
        <v>24471</v>
      </c>
      <c r="B11317" t="s">
        <v>4327</v>
      </c>
      <c r="C11317">
        <v>503510</v>
      </c>
    </row>
    <row r="11318" spans="1:3" x14ac:dyDescent="0.3">
      <c r="A11318">
        <v>24471</v>
      </c>
      <c r="B11318" t="s">
        <v>4327</v>
      </c>
      <c r="C11318">
        <v>503510</v>
      </c>
    </row>
    <row r="11319" spans="1:3" x14ac:dyDescent="0.3">
      <c r="A11319">
        <v>24471</v>
      </c>
      <c r="B11319" t="s">
        <v>4327</v>
      </c>
      <c r="C11319">
        <v>503510</v>
      </c>
    </row>
    <row r="11320" spans="1:3" x14ac:dyDescent="0.3">
      <c r="A11320">
        <v>24471</v>
      </c>
      <c r="B11320" t="s">
        <v>4327</v>
      </c>
      <c r="C11320">
        <v>503510</v>
      </c>
    </row>
    <row r="11321" spans="1:3" x14ac:dyDescent="0.3">
      <c r="A11321">
        <v>24471</v>
      </c>
      <c r="B11321" t="s">
        <v>4327</v>
      </c>
      <c r="C11321">
        <v>503510</v>
      </c>
    </row>
    <row r="11322" spans="1:3" x14ac:dyDescent="0.3">
      <c r="A11322">
        <v>24471</v>
      </c>
      <c r="B11322" t="s">
        <v>4327</v>
      </c>
      <c r="C11322">
        <v>503510</v>
      </c>
    </row>
    <row r="11323" spans="1:3" x14ac:dyDescent="0.3">
      <c r="A11323">
        <v>24471</v>
      </c>
      <c r="B11323" t="s">
        <v>4327</v>
      </c>
      <c r="C11323">
        <v>503510</v>
      </c>
    </row>
    <row r="11324" spans="1:3" x14ac:dyDescent="0.3">
      <c r="A11324">
        <v>24471</v>
      </c>
      <c r="B11324" t="s">
        <v>4327</v>
      </c>
      <c r="C11324">
        <v>503510</v>
      </c>
    </row>
    <row r="11325" spans="1:3" x14ac:dyDescent="0.3">
      <c r="A11325">
        <v>24471</v>
      </c>
      <c r="B11325" t="s">
        <v>4327</v>
      </c>
      <c r="C11325">
        <v>503510</v>
      </c>
    </row>
    <row r="11326" spans="1:3" x14ac:dyDescent="0.3">
      <c r="A11326">
        <v>24471</v>
      </c>
      <c r="B11326" t="s">
        <v>4327</v>
      </c>
      <c r="C11326">
        <v>503510</v>
      </c>
    </row>
    <row r="11327" spans="1:3" x14ac:dyDescent="0.3">
      <c r="A11327">
        <v>24471</v>
      </c>
      <c r="B11327" t="s">
        <v>4327</v>
      </c>
      <c r="C11327">
        <v>503510</v>
      </c>
    </row>
    <row r="11328" spans="1:3" x14ac:dyDescent="0.3">
      <c r="A11328">
        <v>24471</v>
      </c>
      <c r="B11328" t="s">
        <v>4327</v>
      </c>
      <c r="C11328">
        <v>503510</v>
      </c>
    </row>
    <row r="11329" spans="1:3" x14ac:dyDescent="0.3">
      <c r="A11329">
        <v>24471</v>
      </c>
      <c r="B11329" t="s">
        <v>4327</v>
      </c>
      <c r="C11329">
        <v>503510</v>
      </c>
    </row>
    <row r="11330" spans="1:3" x14ac:dyDescent="0.3">
      <c r="A11330">
        <v>24471</v>
      </c>
      <c r="B11330" t="s">
        <v>4327</v>
      </c>
      <c r="C11330">
        <v>503510</v>
      </c>
    </row>
    <row r="11331" spans="1:3" x14ac:dyDescent="0.3">
      <c r="A11331">
        <v>24471</v>
      </c>
      <c r="B11331" t="s">
        <v>4327</v>
      </c>
      <c r="C11331">
        <v>503510</v>
      </c>
    </row>
    <row r="11332" spans="1:3" x14ac:dyDescent="0.3">
      <c r="A11332">
        <v>24473</v>
      </c>
      <c r="B11332" t="s">
        <v>5700</v>
      </c>
      <c r="C11332">
        <v>503510</v>
      </c>
    </row>
    <row r="11333" spans="1:3" x14ac:dyDescent="0.3">
      <c r="A11333">
        <v>24473</v>
      </c>
      <c r="B11333" t="s">
        <v>5700</v>
      </c>
      <c r="C11333">
        <v>503510</v>
      </c>
    </row>
    <row r="11334" spans="1:3" x14ac:dyDescent="0.3">
      <c r="A11334">
        <v>24473</v>
      </c>
      <c r="B11334" t="s">
        <v>5700</v>
      </c>
      <c r="C11334">
        <v>503510</v>
      </c>
    </row>
    <row r="11335" spans="1:3" x14ac:dyDescent="0.3">
      <c r="A11335">
        <v>24473</v>
      </c>
      <c r="B11335" t="s">
        <v>5700</v>
      </c>
      <c r="C11335">
        <v>503510</v>
      </c>
    </row>
    <row r="11336" spans="1:3" x14ac:dyDescent="0.3">
      <c r="A11336">
        <v>24473</v>
      </c>
      <c r="B11336" t="s">
        <v>5700</v>
      </c>
      <c r="C11336">
        <v>503510</v>
      </c>
    </row>
    <row r="11337" spans="1:3" x14ac:dyDescent="0.3">
      <c r="A11337">
        <v>24473</v>
      </c>
      <c r="B11337" t="s">
        <v>5700</v>
      </c>
      <c r="C11337">
        <v>503510</v>
      </c>
    </row>
    <row r="11338" spans="1:3" x14ac:dyDescent="0.3">
      <c r="A11338">
        <v>24473</v>
      </c>
      <c r="B11338" t="s">
        <v>5700</v>
      </c>
      <c r="C11338">
        <v>503510</v>
      </c>
    </row>
    <row r="11339" spans="1:3" x14ac:dyDescent="0.3">
      <c r="A11339">
        <v>24473</v>
      </c>
      <c r="B11339" t="s">
        <v>5700</v>
      </c>
      <c r="C11339">
        <v>503510</v>
      </c>
    </row>
    <row r="11340" spans="1:3" x14ac:dyDescent="0.3">
      <c r="A11340">
        <v>24473</v>
      </c>
      <c r="B11340" t="s">
        <v>5700</v>
      </c>
      <c r="C11340">
        <v>503510</v>
      </c>
    </row>
    <row r="11341" spans="1:3" x14ac:dyDescent="0.3">
      <c r="A11341">
        <v>24473</v>
      </c>
      <c r="B11341" t="s">
        <v>5700</v>
      </c>
      <c r="C11341">
        <v>503510</v>
      </c>
    </row>
    <row r="11342" spans="1:3" x14ac:dyDescent="0.3">
      <c r="A11342">
        <v>24473</v>
      </c>
      <c r="B11342" t="s">
        <v>5700</v>
      </c>
      <c r="C11342">
        <v>503510</v>
      </c>
    </row>
    <row r="11343" spans="1:3" x14ac:dyDescent="0.3">
      <c r="A11343">
        <v>24473</v>
      </c>
      <c r="B11343" t="s">
        <v>5700</v>
      </c>
      <c r="C11343">
        <v>503510</v>
      </c>
    </row>
    <row r="11344" spans="1:3" x14ac:dyDescent="0.3">
      <c r="A11344">
        <v>24473</v>
      </c>
      <c r="B11344" t="s">
        <v>5700</v>
      </c>
      <c r="C11344">
        <v>503510</v>
      </c>
    </row>
    <row r="11345" spans="1:3" x14ac:dyDescent="0.3">
      <c r="A11345">
        <v>24473</v>
      </c>
      <c r="B11345" t="s">
        <v>5700</v>
      </c>
      <c r="C11345">
        <v>503510</v>
      </c>
    </row>
    <row r="11346" spans="1:3" x14ac:dyDescent="0.3">
      <c r="A11346">
        <v>24473</v>
      </c>
      <c r="B11346" t="s">
        <v>5700</v>
      </c>
      <c r="C11346">
        <v>503510</v>
      </c>
    </row>
    <row r="11347" spans="1:3" x14ac:dyDescent="0.3">
      <c r="A11347">
        <v>24473</v>
      </c>
      <c r="B11347" t="s">
        <v>5700</v>
      </c>
      <c r="C11347">
        <v>503510</v>
      </c>
    </row>
    <row r="11348" spans="1:3" x14ac:dyDescent="0.3">
      <c r="A11348">
        <v>24473</v>
      </c>
      <c r="B11348" t="s">
        <v>5700</v>
      </c>
      <c r="C11348">
        <v>503510</v>
      </c>
    </row>
    <row r="11349" spans="1:3" x14ac:dyDescent="0.3">
      <c r="A11349">
        <v>24473</v>
      </c>
      <c r="B11349" t="s">
        <v>5700</v>
      </c>
      <c r="C11349">
        <v>503510</v>
      </c>
    </row>
    <row r="11350" spans="1:3" x14ac:dyDescent="0.3">
      <c r="A11350">
        <v>24473</v>
      </c>
      <c r="B11350" t="s">
        <v>5700</v>
      </c>
      <c r="C11350">
        <v>503510</v>
      </c>
    </row>
    <row r="11351" spans="1:3" x14ac:dyDescent="0.3">
      <c r="A11351">
        <v>24473</v>
      </c>
      <c r="B11351" t="s">
        <v>5700</v>
      </c>
      <c r="C11351">
        <v>503510</v>
      </c>
    </row>
    <row r="11352" spans="1:3" x14ac:dyDescent="0.3">
      <c r="A11352">
        <v>24473</v>
      </c>
      <c r="B11352" t="s">
        <v>5700</v>
      </c>
      <c r="C11352">
        <v>503510</v>
      </c>
    </row>
    <row r="11353" spans="1:3" x14ac:dyDescent="0.3">
      <c r="A11353">
        <v>24473</v>
      </c>
      <c r="B11353" t="s">
        <v>5700</v>
      </c>
      <c r="C11353">
        <v>503510</v>
      </c>
    </row>
    <row r="11354" spans="1:3" x14ac:dyDescent="0.3">
      <c r="A11354">
        <v>24473</v>
      </c>
      <c r="B11354" t="s">
        <v>5700</v>
      </c>
      <c r="C11354">
        <v>503510</v>
      </c>
    </row>
    <row r="11355" spans="1:3" x14ac:dyDescent="0.3">
      <c r="A11355">
        <v>24473</v>
      </c>
      <c r="B11355" t="s">
        <v>5700</v>
      </c>
      <c r="C11355">
        <v>503510</v>
      </c>
    </row>
    <row r="11356" spans="1:3" x14ac:dyDescent="0.3">
      <c r="A11356">
        <v>24473</v>
      </c>
      <c r="B11356" t="s">
        <v>5700</v>
      </c>
      <c r="C11356">
        <v>503510</v>
      </c>
    </row>
    <row r="11357" spans="1:3" x14ac:dyDescent="0.3">
      <c r="A11357">
        <v>24473</v>
      </c>
      <c r="B11357" t="s">
        <v>5700</v>
      </c>
      <c r="C11357">
        <v>503510</v>
      </c>
    </row>
    <row r="11358" spans="1:3" x14ac:dyDescent="0.3">
      <c r="A11358">
        <v>24475</v>
      </c>
      <c r="B11358" t="s">
        <v>5303</v>
      </c>
      <c r="C11358">
        <v>503510</v>
      </c>
    </row>
    <row r="11359" spans="1:3" x14ac:dyDescent="0.3">
      <c r="A11359">
        <v>24475</v>
      </c>
      <c r="B11359" t="s">
        <v>5303</v>
      </c>
      <c r="C11359">
        <v>503510</v>
      </c>
    </row>
    <row r="11360" spans="1:3" x14ac:dyDescent="0.3">
      <c r="A11360">
        <v>24475</v>
      </c>
      <c r="B11360" t="s">
        <v>5303</v>
      </c>
      <c r="C11360">
        <v>503510</v>
      </c>
    </row>
    <row r="11361" spans="1:3" x14ac:dyDescent="0.3">
      <c r="A11361">
        <v>24475</v>
      </c>
      <c r="B11361" t="s">
        <v>5303</v>
      </c>
      <c r="C11361">
        <v>503510</v>
      </c>
    </row>
    <row r="11362" spans="1:3" x14ac:dyDescent="0.3">
      <c r="A11362">
        <v>24475</v>
      </c>
      <c r="B11362" t="s">
        <v>5303</v>
      </c>
      <c r="C11362">
        <v>503510</v>
      </c>
    </row>
    <row r="11363" spans="1:3" x14ac:dyDescent="0.3">
      <c r="A11363">
        <v>24475</v>
      </c>
      <c r="B11363" t="s">
        <v>5303</v>
      </c>
      <c r="C11363">
        <v>503510</v>
      </c>
    </row>
    <row r="11364" spans="1:3" x14ac:dyDescent="0.3">
      <c r="A11364">
        <v>24475</v>
      </c>
      <c r="B11364" t="s">
        <v>5303</v>
      </c>
      <c r="C11364">
        <v>503510</v>
      </c>
    </row>
    <row r="11365" spans="1:3" x14ac:dyDescent="0.3">
      <c r="A11365">
        <v>24475</v>
      </c>
      <c r="B11365" t="s">
        <v>5303</v>
      </c>
      <c r="C11365">
        <v>503510</v>
      </c>
    </row>
    <row r="11366" spans="1:3" x14ac:dyDescent="0.3">
      <c r="A11366">
        <v>24475</v>
      </c>
      <c r="B11366" t="s">
        <v>5303</v>
      </c>
      <c r="C11366">
        <v>503510</v>
      </c>
    </row>
    <row r="11367" spans="1:3" x14ac:dyDescent="0.3">
      <c r="A11367">
        <v>24475</v>
      </c>
      <c r="B11367" t="s">
        <v>5303</v>
      </c>
      <c r="C11367">
        <v>503510</v>
      </c>
    </row>
    <row r="11368" spans="1:3" x14ac:dyDescent="0.3">
      <c r="A11368">
        <v>24475</v>
      </c>
      <c r="B11368" t="s">
        <v>5303</v>
      </c>
      <c r="C11368">
        <v>503510</v>
      </c>
    </row>
    <row r="11369" spans="1:3" x14ac:dyDescent="0.3">
      <c r="A11369">
        <v>24475</v>
      </c>
      <c r="B11369" t="s">
        <v>5303</v>
      </c>
      <c r="C11369">
        <v>503510</v>
      </c>
    </row>
    <row r="11370" spans="1:3" x14ac:dyDescent="0.3">
      <c r="A11370">
        <v>24475</v>
      </c>
      <c r="B11370" t="s">
        <v>5303</v>
      </c>
      <c r="C11370">
        <v>503510</v>
      </c>
    </row>
    <row r="11371" spans="1:3" x14ac:dyDescent="0.3">
      <c r="A11371">
        <v>24475</v>
      </c>
      <c r="B11371" t="s">
        <v>5303</v>
      </c>
      <c r="C11371">
        <v>503510</v>
      </c>
    </row>
    <row r="11372" spans="1:3" x14ac:dyDescent="0.3">
      <c r="A11372">
        <v>24475</v>
      </c>
      <c r="B11372" t="s">
        <v>5303</v>
      </c>
      <c r="C11372">
        <v>503510</v>
      </c>
    </row>
    <row r="11373" spans="1:3" x14ac:dyDescent="0.3">
      <c r="A11373">
        <v>24475</v>
      </c>
      <c r="B11373" t="s">
        <v>5303</v>
      </c>
      <c r="C11373">
        <v>503510</v>
      </c>
    </row>
    <row r="11374" spans="1:3" x14ac:dyDescent="0.3">
      <c r="A11374">
        <v>24475</v>
      </c>
      <c r="B11374" t="s">
        <v>5303</v>
      </c>
      <c r="C11374">
        <v>503510</v>
      </c>
    </row>
    <row r="11375" spans="1:3" x14ac:dyDescent="0.3">
      <c r="A11375">
        <v>24475</v>
      </c>
      <c r="B11375" t="s">
        <v>5303</v>
      </c>
      <c r="C11375">
        <v>503510</v>
      </c>
    </row>
    <row r="11376" spans="1:3" x14ac:dyDescent="0.3">
      <c r="A11376">
        <v>24475</v>
      </c>
      <c r="B11376" t="s">
        <v>5303</v>
      </c>
      <c r="C11376">
        <v>503510</v>
      </c>
    </row>
    <row r="11377" spans="1:3" x14ac:dyDescent="0.3">
      <c r="A11377">
        <v>24475</v>
      </c>
      <c r="B11377" t="s">
        <v>5303</v>
      </c>
      <c r="C11377">
        <v>503510</v>
      </c>
    </row>
    <row r="11378" spans="1:3" x14ac:dyDescent="0.3">
      <c r="A11378">
        <v>24475</v>
      </c>
      <c r="B11378" t="s">
        <v>5303</v>
      </c>
      <c r="C11378">
        <v>503510</v>
      </c>
    </row>
    <row r="11379" spans="1:3" x14ac:dyDescent="0.3">
      <c r="A11379">
        <v>24475</v>
      </c>
      <c r="B11379" t="s">
        <v>5303</v>
      </c>
      <c r="C11379">
        <v>503510</v>
      </c>
    </row>
    <row r="11380" spans="1:3" x14ac:dyDescent="0.3">
      <c r="A11380">
        <v>24475</v>
      </c>
      <c r="B11380" t="s">
        <v>5303</v>
      </c>
      <c r="C11380">
        <v>503510</v>
      </c>
    </row>
    <row r="11381" spans="1:3" x14ac:dyDescent="0.3">
      <c r="A11381">
        <v>24475</v>
      </c>
      <c r="B11381" t="s">
        <v>5303</v>
      </c>
      <c r="C11381">
        <v>503510</v>
      </c>
    </row>
    <row r="11382" spans="1:3" x14ac:dyDescent="0.3">
      <c r="A11382">
        <v>24475</v>
      </c>
      <c r="B11382" t="s">
        <v>5303</v>
      </c>
      <c r="C11382">
        <v>503510</v>
      </c>
    </row>
    <row r="11383" spans="1:3" x14ac:dyDescent="0.3">
      <c r="A11383">
        <v>24475</v>
      </c>
      <c r="B11383" t="s">
        <v>5303</v>
      </c>
      <c r="C11383">
        <v>503510</v>
      </c>
    </row>
    <row r="11384" spans="1:3" x14ac:dyDescent="0.3">
      <c r="A11384">
        <v>24475</v>
      </c>
      <c r="B11384" t="s">
        <v>5303</v>
      </c>
      <c r="C11384">
        <v>503510</v>
      </c>
    </row>
    <row r="11385" spans="1:3" x14ac:dyDescent="0.3">
      <c r="A11385">
        <v>24475</v>
      </c>
      <c r="B11385" t="s">
        <v>5303</v>
      </c>
      <c r="C11385">
        <v>503510</v>
      </c>
    </row>
    <row r="11386" spans="1:3" x14ac:dyDescent="0.3">
      <c r="A11386">
        <v>24475</v>
      </c>
      <c r="B11386" t="s">
        <v>5303</v>
      </c>
      <c r="C11386">
        <v>503510</v>
      </c>
    </row>
    <row r="11387" spans="1:3" x14ac:dyDescent="0.3">
      <c r="A11387">
        <v>24475</v>
      </c>
      <c r="B11387" t="s">
        <v>5303</v>
      </c>
      <c r="C11387">
        <v>503510</v>
      </c>
    </row>
    <row r="11388" spans="1:3" x14ac:dyDescent="0.3">
      <c r="A11388">
        <v>24475</v>
      </c>
      <c r="B11388" t="s">
        <v>5303</v>
      </c>
      <c r="C11388">
        <v>503510</v>
      </c>
    </row>
    <row r="11389" spans="1:3" x14ac:dyDescent="0.3">
      <c r="A11389">
        <v>24475</v>
      </c>
      <c r="B11389" t="s">
        <v>5303</v>
      </c>
      <c r="C11389">
        <v>503510</v>
      </c>
    </row>
    <row r="11390" spans="1:3" x14ac:dyDescent="0.3">
      <c r="A11390">
        <v>24475</v>
      </c>
      <c r="B11390" t="s">
        <v>5303</v>
      </c>
      <c r="C11390">
        <v>503510</v>
      </c>
    </row>
    <row r="11391" spans="1:3" x14ac:dyDescent="0.3">
      <c r="A11391">
        <v>24475</v>
      </c>
      <c r="B11391" t="s">
        <v>5303</v>
      </c>
      <c r="C11391">
        <v>503510</v>
      </c>
    </row>
    <row r="11392" spans="1:3" x14ac:dyDescent="0.3">
      <c r="A11392">
        <v>24475</v>
      </c>
      <c r="B11392" t="s">
        <v>5303</v>
      </c>
      <c r="C11392">
        <v>503510</v>
      </c>
    </row>
    <row r="11393" spans="1:3" x14ac:dyDescent="0.3">
      <c r="A11393">
        <v>24475</v>
      </c>
      <c r="B11393" t="s">
        <v>5303</v>
      </c>
      <c r="C11393">
        <v>503510</v>
      </c>
    </row>
    <row r="11394" spans="1:3" x14ac:dyDescent="0.3">
      <c r="A11394">
        <v>24475</v>
      </c>
      <c r="B11394" t="s">
        <v>5303</v>
      </c>
      <c r="C11394">
        <v>503510</v>
      </c>
    </row>
    <row r="11395" spans="1:3" x14ac:dyDescent="0.3">
      <c r="A11395">
        <v>24475</v>
      </c>
      <c r="B11395" t="s">
        <v>5303</v>
      </c>
      <c r="C11395">
        <v>503510</v>
      </c>
    </row>
    <row r="11396" spans="1:3" x14ac:dyDescent="0.3">
      <c r="A11396">
        <v>24475</v>
      </c>
      <c r="B11396" t="s">
        <v>5303</v>
      </c>
      <c r="C11396">
        <v>503510</v>
      </c>
    </row>
    <row r="11397" spans="1:3" x14ac:dyDescent="0.3">
      <c r="A11397">
        <v>24475</v>
      </c>
      <c r="B11397" t="s">
        <v>5303</v>
      </c>
      <c r="C11397">
        <v>503510</v>
      </c>
    </row>
    <row r="11398" spans="1:3" x14ac:dyDescent="0.3">
      <c r="A11398">
        <v>24475</v>
      </c>
      <c r="B11398" t="s">
        <v>5303</v>
      </c>
      <c r="C11398">
        <v>503510</v>
      </c>
    </row>
    <row r="11399" spans="1:3" x14ac:dyDescent="0.3">
      <c r="A11399">
        <v>24475</v>
      </c>
      <c r="B11399" t="s">
        <v>5303</v>
      </c>
      <c r="C11399">
        <v>503510</v>
      </c>
    </row>
    <row r="11400" spans="1:3" x14ac:dyDescent="0.3">
      <c r="A11400">
        <v>24475</v>
      </c>
      <c r="B11400" t="s">
        <v>5303</v>
      </c>
      <c r="C11400">
        <v>503510</v>
      </c>
    </row>
    <row r="11401" spans="1:3" x14ac:dyDescent="0.3">
      <c r="A11401">
        <v>24475</v>
      </c>
      <c r="B11401" t="s">
        <v>5303</v>
      </c>
      <c r="C11401">
        <v>503510</v>
      </c>
    </row>
    <row r="11402" spans="1:3" x14ac:dyDescent="0.3">
      <c r="A11402">
        <v>24475</v>
      </c>
      <c r="B11402" t="s">
        <v>5303</v>
      </c>
      <c r="C11402">
        <v>503510</v>
      </c>
    </row>
    <row r="11403" spans="1:3" x14ac:dyDescent="0.3">
      <c r="A11403">
        <v>24475</v>
      </c>
      <c r="B11403" t="s">
        <v>5303</v>
      </c>
      <c r="C11403">
        <v>503510</v>
      </c>
    </row>
    <row r="11404" spans="1:3" x14ac:dyDescent="0.3">
      <c r="A11404">
        <v>24475</v>
      </c>
      <c r="B11404" t="s">
        <v>5303</v>
      </c>
      <c r="C11404">
        <v>503510</v>
      </c>
    </row>
    <row r="11405" spans="1:3" x14ac:dyDescent="0.3">
      <c r="A11405">
        <v>24475</v>
      </c>
      <c r="B11405" t="s">
        <v>5303</v>
      </c>
      <c r="C11405">
        <v>503510</v>
      </c>
    </row>
    <row r="11406" spans="1:3" x14ac:dyDescent="0.3">
      <c r="A11406">
        <v>24475</v>
      </c>
      <c r="B11406" t="s">
        <v>5303</v>
      </c>
      <c r="C11406">
        <v>503510</v>
      </c>
    </row>
    <row r="11407" spans="1:3" x14ac:dyDescent="0.3">
      <c r="A11407">
        <v>24475</v>
      </c>
      <c r="B11407" t="s">
        <v>5303</v>
      </c>
      <c r="C11407">
        <v>503510</v>
      </c>
    </row>
    <row r="11408" spans="1:3" x14ac:dyDescent="0.3">
      <c r="A11408">
        <v>24475</v>
      </c>
      <c r="B11408" t="s">
        <v>5303</v>
      </c>
      <c r="C11408">
        <v>503510</v>
      </c>
    </row>
    <row r="11409" spans="1:3" x14ac:dyDescent="0.3">
      <c r="A11409">
        <v>24475</v>
      </c>
      <c r="B11409" t="s">
        <v>5303</v>
      </c>
      <c r="C11409">
        <v>503510</v>
      </c>
    </row>
    <row r="11410" spans="1:3" x14ac:dyDescent="0.3">
      <c r="A11410">
        <v>24475</v>
      </c>
      <c r="B11410" t="s">
        <v>5303</v>
      </c>
      <c r="C11410">
        <v>503510</v>
      </c>
    </row>
    <row r="11411" spans="1:3" x14ac:dyDescent="0.3">
      <c r="A11411">
        <v>24475</v>
      </c>
      <c r="B11411" t="s">
        <v>5303</v>
      </c>
      <c r="C11411">
        <v>503510</v>
      </c>
    </row>
    <row r="11412" spans="1:3" x14ac:dyDescent="0.3">
      <c r="A11412">
        <v>24475</v>
      </c>
      <c r="B11412" t="s">
        <v>5303</v>
      </c>
      <c r="C11412">
        <v>503510</v>
      </c>
    </row>
    <row r="11413" spans="1:3" x14ac:dyDescent="0.3">
      <c r="A11413">
        <v>24475</v>
      </c>
      <c r="B11413" t="s">
        <v>5303</v>
      </c>
      <c r="C11413">
        <v>503510</v>
      </c>
    </row>
    <row r="11414" spans="1:3" x14ac:dyDescent="0.3">
      <c r="A11414">
        <v>24475</v>
      </c>
      <c r="B11414" t="s">
        <v>5303</v>
      </c>
      <c r="C11414">
        <v>503510</v>
      </c>
    </row>
    <row r="11415" spans="1:3" x14ac:dyDescent="0.3">
      <c r="A11415">
        <v>24479</v>
      </c>
      <c r="B11415" t="s">
        <v>4328</v>
      </c>
      <c r="C11415">
        <v>503510</v>
      </c>
    </row>
    <row r="11416" spans="1:3" x14ac:dyDescent="0.3">
      <c r="A11416">
        <v>24479</v>
      </c>
      <c r="B11416" t="s">
        <v>4328</v>
      </c>
      <c r="C11416">
        <v>503510</v>
      </c>
    </row>
    <row r="11417" spans="1:3" x14ac:dyDescent="0.3">
      <c r="A11417">
        <v>24479</v>
      </c>
      <c r="B11417" t="s">
        <v>4328</v>
      </c>
      <c r="C11417">
        <v>503510</v>
      </c>
    </row>
    <row r="11418" spans="1:3" x14ac:dyDescent="0.3">
      <c r="A11418">
        <v>24479</v>
      </c>
      <c r="B11418" t="s">
        <v>4328</v>
      </c>
      <c r="C11418">
        <v>503510</v>
      </c>
    </row>
    <row r="11419" spans="1:3" x14ac:dyDescent="0.3">
      <c r="A11419">
        <v>24479</v>
      </c>
      <c r="B11419" t="s">
        <v>4328</v>
      </c>
      <c r="C11419">
        <v>503510</v>
      </c>
    </row>
    <row r="11420" spans="1:3" x14ac:dyDescent="0.3">
      <c r="A11420">
        <v>24479</v>
      </c>
      <c r="B11420" t="s">
        <v>4328</v>
      </c>
      <c r="C11420">
        <v>503510</v>
      </c>
    </row>
    <row r="11421" spans="1:3" x14ac:dyDescent="0.3">
      <c r="A11421">
        <v>24479</v>
      </c>
      <c r="B11421" t="s">
        <v>4328</v>
      </c>
      <c r="C11421">
        <v>503510</v>
      </c>
    </row>
    <row r="11422" spans="1:3" x14ac:dyDescent="0.3">
      <c r="A11422">
        <v>24479</v>
      </c>
      <c r="B11422" t="s">
        <v>4328</v>
      </c>
      <c r="C11422">
        <v>503510</v>
      </c>
    </row>
    <row r="11423" spans="1:3" x14ac:dyDescent="0.3">
      <c r="A11423">
        <v>24479</v>
      </c>
      <c r="B11423" t="s">
        <v>4328</v>
      </c>
      <c r="C11423">
        <v>503510</v>
      </c>
    </row>
    <row r="11424" spans="1:3" x14ac:dyDescent="0.3">
      <c r="A11424">
        <v>24479</v>
      </c>
      <c r="B11424" t="s">
        <v>4328</v>
      </c>
      <c r="C11424">
        <v>503510</v>
      </c>
    </row>
    <row r="11425" spans="1:3" x14ac:dyDescent="0.3">
      <c r="A11425">
        <v>24479</v>
      </c>
      <c r="B11425" t="s">
        <v>4328</v>
      </c>
      <c r="C11425">
        <v>503510</v>
      </c>
    </row>
    <row r="11426" spans="1:3" x14ac:dyDescent="0.3">
      <c r="A11426">
        <v>24479</v>
      </c>
      <c r="B11426" t="s">
        <v>4328</v>
      </c>
      <c r="C11426">
        <v>503510</v>
      </c>
    </row>
    <row r="11427" spans="1:3" x14ac:dyDescent="0.3">
      <c r="A11427">
        <v>24479</v>
      </c>
      <c r="B11427" t="s">
        <v>4328</v>
      </c>
      <c r="C11427">
        <v>503510</v>
      </c>
    </row>
    <row r="11428" spans="1:3" x14ac:dyDescent="0.3">
      <c r="A11428">
        <v>24479</v>
      </c>
      <c r="B11428" t="s">
        <v>4328</v>
      </c>
      <c r="C11428">
        <v>503510</v>
      </c>
    </row>
    <row r="11429" spans="1:3" x14ac:dyDescent="0.3">
      <c r="A11429">
        <v>24479</v>
      </c>
      <c r="B11429" t="s">
        <v>4328</v>
      </c>
      <c r="C11429">
        <v>503510</v>
      </c>
    </row>
    <row r="11430" spans="1:3" x14ac:dyDescent="0.3">
      <c r="A11430">
        <v>24479</v>
      </c>
      <c r="B11430" t="s">
        <v>4328</v>
      </c>
      <c r="C11430">
        <v>503510</v>
      </c>
    </row>
    <row r="11431" spans="1:3" x14ac:dyDescent="0.3">
      <c r="A11431">
        <v>24479</v>
      </c>
      <c r="B11431" t="s">
        <v>4328</v>
      </c>
      <c r="C11431">
        <v>503510</v>
      </c>
    </row>
    <row r="11432" spans="1:3" x14ac:dyDescent="0.3">
      <c r="A11432">
        <v>24479</v>
      </c>
      <c r="B11432" t="s">
        <v>4328</v>
      </c>
      <c r="C11432">
        <v>503510</v>
      </c>
    </row>
    <row r="11433" spans="1:3" x14ac:dyDescent="0.3">
      <c r="A11433">
        <v>24479</v>
      </c>
      <c r="B11433" t="s">
        <v>4328</v>
      </c>
      <c r="C11433">
        <v>503510</v>
      </c>
    </row>
    <row r="11434" spans="1:3" x14ac:dyDescent="0.3">
      <c r="A11434">
        <v>24479</v>
      </c>
      <c r="B11434" t="s">
        <v>4328</v>
      </c>
      <c r="C11434">
        <v>503510</v>
      </c>
    </row>
    <row r="11435" spans="1:3" x14ac:dyDescent="0.3">
      <c r="A11435">
        <v>24479</v>
      </c>
      <c r="B11435" t="s">
        <v>4328</v>
      </c>
      <c r="C11435">
        <v>503510</v>
      </c>
    </row>
    <row r="11436" spans="1:3" x14ac:dyDescent="0.3">
      <c r="A11436">
        <v>24479</v>
      </c>
      <c r="B11436" t="s">
        <v>4328</v>
      </c>
      <c r="C11436">
        <v>503510</v>
      </c>
    </row>
    <row r="11437" spans="1:3" x14ac:dyDescent="0.3">
      <c r="A11437">
        <v>24479</v>
      </c>
      <c r="B11437" t="s">
        <v>4328</v>
      </c>
      <c r="C11437">
        <v>503510</v>
      </c>
    </row>
    <row r="11438" spans="1:3" x14ac:dyDescent="0.3">
      <c r="A11438">
        <v>24479</v>
      </c>
      <c r="B11438" t="s">
        <v>4328</v>
      </c>
      <c r="C11438">
        <v>503510</v>
      </c>
    </row>
    <row r="11439" spans="1:3" x14ac:dyDescent="0.3">
      <c r="A11439">
        <v>24479</v>
      </c>
      <c r="B11439" t="s">
        <v>4328</v>
      </c>
      <c r="C11439">
        <v>503510</v>
      </c>
    </row>
    <row r="11440" spans="1:3" x14ac:dyDescent="0.3">
      <c r="A11440">
        <v>24479</v>
      </c>
      <c r="B11440" t="s">
        <v>4328</v>
      </c>
      <c r="C11440">
        <v>503510</v>
      </c>
    </row>
    <row r="11441" spans="1:3" x14ac:dyDescent="0.3">
      <c r="A11441">
        <v>24479</v>
      </c>
      <c r="B11441" t="s">
        <v>4328</v>
      </c>
      <c r="C11441">
        <v>503510</v>
      </c>
    </row>
    <row r="11442" spans="1:3" x14ac:dyDescent="0.3">
      <c r="A11442">
        <v>24479</v>
      </c>
      <c r="B11442" t="s">
        <v>4328</v>
      </c>
      <c r="C11442">
        <v>503510</v>
      </c>
    </row>
    <row r="11443" spans="1:3" x14ac:dyDescent="0.3">
      <c r="A11443">
        <v>24479</v>
      </c>
      <c r="B11443" t="s">
        <v>4328</v>
      </c>
      <c r="C11443">
        <v>503510</v>
      </c>
    </row>
    <row r="11444" spans="1:3" x14ac:dyDescent="0.3">
      <c r="A11444">
        <v>24479</v>
      </c>
      <c r="B11444" t="s">
        <v>4328</v>
      </c>
      <c r="C11444">
        <v>503510</v>
      </c>
    </row>
    <row r="11445" spans="1:3" x14ac:dyDescent="0.3">
      <c r="A11445">
        <v>24479</v>
      </c>
      <c r="B11445" t="s">
        <v>4328</v>
      </c>
      <c r="C11445">
        <v>503510</v>
      </c>
    </row>
    <row r="11446" spans="1:3" x14ac:dyDescent="0.3">
      <c r="A11446">
        <v>24479</v>
      </c>
      <c r="B11446" t="s">
        <v>4328</v>
      </c>
      <c r="C11446">
        <v>503510</v>
      </c>
    </row>
    <row r="11447" spans="1:3" x14ac:dyDescent="0.3">
      <c r="A11447">
        <v>24479</v>
      </c>
      <c r="B11447" t="s">
        <v>4328</v>
      </c>
      <c r="C11447">
        <v>503510</v>
      </c>
    </row>
    <row r="11448" spans="1:3" x14ac:dyDescent="0.3">
      <c r="A11448">
        <v>24479</v>
      </c>
      <c r="B11448" t="s">
        <v>4328</v>
      </c>
      <c r="C11448">
        <v>503510</v>
      </c>
    </row>
    <row r="11449" spans="1:3" x14ac:dyDescent="0.3">
      <c r="A11449">
        <v>24479</v>
      </c>
      <c r="B11449" t="s">
        <v>4328</v>
      </c>
      <c r="C11449">
        <v>503510</v>
      </c>
    </row>
    <row r="11450" spans="1:3" x14ac:dyDescent="0.3">
      <c r="A11450">
        <v>24479</v>
      </c>
      <c r="B11450" t="s">
        <v>4328</v>
      </c>
      <c r="C11450">
        <v>503510</v>
      </c>
    </row>
    <row r="11451" spans="1:3" x14ac:dyDescent="0.3">
      <c r="A11451">
        <v>24479</v>
      </c>
      <c r="B11451" t="s">
        <v>4328</v>
      </c>
      <c r="C11451">
        <v>503510</v>
      </c>
    </row>
    <row r="11452" spans="1:3" x14ac:dyDescent="0.3">
      <c r="A11452">
        <v>24479</v>
      </c>
      <c r="B11452" t="s">
        <v>4328</v>
      </c>
      <c r="C11452">
        <v>503510</v>
      </c>
    </row>
    <row r="11453" spans="1:3" x14ac:dyDescent="0.3">
      <c r="A11453">
        <v>24479</v>
      </c>
      <c r="B11453" t="s">
        <v>4328</v>
      </c>
      <c r="C11453">
        <v>503510</v>
      </c>
    </row>
    <row r="11454" spans="1:3" x14ac:dyDescent="0.3">
      <c r="A11454">
        <v>24479</v>
      </c>
      <c r="B11454" t="s">
        <v>4328</v>
      </c>
      <c r="C11454">
        <v>503510</v>
      </c>
    </row>
    <row r="11455" spans="1:3" x14ac:dyDescent="0.3">
      <c r="A11455">
        <v>24479</v>
      </c>
      <c r="B11455" t="s">
        <v>4328</v>
      </c>
      <c r="C11455">
        <v>503510</v>
      </c>
    </row>
    <row r="11456" spans="1:3" x14ac:dyDescent="0.3">
      <c r="A11456">
        <v>24479</v>
      </c>
      <c r="B11456" t="s">
        <v>4328</v>
      </c>
      <c r="C11456">
        <v>503510</v>
      </c>
    </row>
    <row r="11457" spans="1:3" x14ac:dyDescent="0.3">
      <c r="A11457">
        <v>24479</v>
      </c>
      <c r="B11457" t="s">
        <v>4328</v>
      </c>
      <c r="C11457">
        <v>503510</v>
      </c>
    </row>
    <row r="11458" spans="1:3" x14ac:dyDescent="0.3">
      <c r="A11458">
        <v>24479</v>
      </c>
      <c r="B11458" t="s">
        <v>4328</v>
      </c>
      <c r="C11458">
        <v>503510</v>
      </c>
    </row>
    <row r="11459" spans="1:3" x14ac:dyDescent="0.3">
      <c r="A11459">
        <v>24479</v>
      </c>
      <c r="B11459" t="s">
        <v>4328</v>
      </c>
      <c r="C11459">
        <v>503510</v>
      </c>
    </row>
    <row r="11460" spans="1:3" x14ac:dyDescent="0.3">
      <c r="A11460">
        <v>24479</v>
      </c>
      <c r="B11460" t="s">
        <v>4328</v>
      </c>
      <c r="C11460">
        <v>503510</v>
      </c>
    </row>
    <row r="11461" spans="1:3" x14ac:dyDescent="0.3">
      <c r="A11461">
        <v>24479</v>
      </c>
      <c r="B11461" t="s">
        <v>4328</v>
      </c>
      <c r="C11461">
        <v>503510</v>
      </c>
    </row>
    <row r="11462" spans="1:3" x14ac:dyDescent="0.3">
      <c r="A11462">
        <v>24479</v>
      </c>
      <c r="B11462" t="s">
        <v>4328</v>
      </c>
      <c r="C11462">
        <v>503510</v>
      </c>
    </row>
    <row r="11463" spans="1:3" x14ac:dyDescent="0.3">
      <c r="A11463">
        <v>24479</v>
      </c>
      <c r="B11463" t="s">
        <v>4328</v>
      </c>
      <c r="C11463">
        <v>503510</v>
      </c>
    </row>
    <row r="11464" spans="1:3" x14ac:dyDescent="0.3">
      <c r="A11464">
        <v>24479</v>
      </c>
      <c r="B11464" t="s">
        <v>4328</v>
      </c>
      <c r="C11464">
        <v>503510</v>
      </c>
    </row>
    <row r="11465" spans="1:3" x14ac:dyDescent="0.3">
      <c r="A11465">
        <v>24479</v>
      </c>
      <c r="B11465" t="s">
        <v>4328</v>
      </c>
      <c r="C11465">
        <v>503510</v>
      </c>
    </row>
    <row r="11466" spans="1:3" x14ac:dyDescent="0.3">
      <c r="A11466">
        <v>24479</v>
      </c>
      <c r="B11466" t="s">
        <v>4328</v>
      </c>
      <c r="C11466">
        <v>503510</v>
      </c>
    </row>
    <row r="11467" spans="1:3" x14ac:dyDescent="0.3">
      <c r="A11467">
        <v>24479</v>
      </c>
      <c r="B11467" t="s">
        <v>4328</v>
      </c>
      <c r="C11467">
        <v>503510</v>
      </c>
    </row>
    <row r="11468" spans="1:3" x14ac:dyDescent="0.3">
      <c r="A11468">
        <v>24479</v>
      </c>
      <c r="B11468" t="s">
        <v>4328</v>
      </c>
      <c r="C11468">
        <v>503510</v>
      </c>
    </row>
    <row r="11469" spans="1:3" x14ac:dyDescent="0.3">
      <c r="A11469">
        <v>24479</v>
      </c>
      <c r="B11469" t="s">
        <v>4328</v>
      </c>
      <c r="C11469">
        <v>503510</v>
      </c>
    </row>
    <row r="11470" spans="1:3" x14ac:dyDescent="0.3">
      <c r="A11470">
        <v>24479</v>
      </c>
      <c r="B11470" t="s">
        <v>4328</v>
      </c>
      <c r="C11470">
        <v>503510</v>
      </c>
    </row>
    <row r="11471" spans="1:3" x14ac:dyDescent="0.3">
      <c r="A11471">
        <v>24479</v>
      </c>
      <c r="B11471" t="s">
        <v>4328</v>
      </c>
      <c r="C11471">
        <v>503510</v>
      </c>
    </row>
    <row r="11472" spans="1:3" x14ac:dyDescent="0.3">
      <c r="A11472">
        <v>24479</v>
      </c>
      <c r="B11472" t="s">
        <v>4328</v>
      </c>
      <c r="C11472">
        <v>503510</v>
      </c>
    </row>
    <row r="11473" spans="1:3" x14ac:dyDescent="0.3">
      <c r="A11473">
        <v>24479</v>
      </c>
      <c r="B11473" t="s">
        <v>4328</v>
      </c>
      <c r="C11473">
        <v>503510</v>
      </c>
    </row>
    <row r="11474" spans="1:3" x14ac:dyDescent="0.3">
      <c r="A11474">
        <v>24479</v>
      </c>
      <c r="B11474" t="s">
        <v>4328</v>
      </c>
      <c r="C11474">
        <v>503510</v>
      </c>
    </row>
    <row r="11475" spans="1:3" x14ac:dyDescent="0.3">
      <c r="A11475">
        <v>24479</v>
      </c>
      <c r="B11475" t="s">
        <v>4328</v>
      </c>
      <c r="C11475">
        <v>503510</v>
      </c>
    </row>
    <row r="11476" spans="1:3" x14ac:dyDescent="0.3">
      <c r="A11476">
        <v>24479</v>
      </c>
      <c r="B11476" t="s">
        <v>4328</v>
      </c>
      <c r="C11476">
        <v>503510</v>
      </c>
    </row>
    <row r="11477" spans="1:3" x14ac:dyDescent="0.3">
      <c r="A11477">
        <v>24479</v>
      </c>
      <c r="B11477" t="s">
        <v>4328</v>
      </c>
      <c r="C11477">
        <v>503510</v>
      </c>
    </row>
    <row r="11478" spans="1:3" x14ac:dyDescent="0.3">
      <c r="A11478">
        <v>24479</v>
      </c>
      <c r="B11478" t="s">
        <v>4328</v>
      </c>
      <c r="C11478">
        <v>503510</v>
      </c>
    </row>
    <row r="11479" spans="1:3" x14ac:dyDescent="0.3">
      <c r="A11479">
        <v>24479</v>
      </c>
      <c r="B11479" t="s">
        <v>4328</v>
      </c>
      <c r="C11479">
        <v>503510</v>
      </c>
    </row>
    <row r="11480" spans="1:3" x14ac:dyDescent="0.3">
      <c r="A11480">
        <v>24479</v>
      </c>
      <c r="B11480" t="s">
        <v>4328</v>
      </c>
      <c r="C11480">
        <v>503510</v>
      </c>
    </row>
    <row r="11481" spans="1:3" x14ac:dyDescent="0.3">
      <c r="A11481">
        <v>24480</v>
      </c>
      <c r="B11481" t="s">
        <v>4329</v>
      </c>
      <c r="C11481">
        <v>503510</v>
      </c>
    </row>
    <row r="11482" spans="1:3" x14ac:dyDescent="0.3">
      <c r="A11482">
        <v>24480</v>
      </c>
      <c r="B11482" t="s">
        <v>4329</v>
      </c>
      <c r="C11482">
        <v>503510</v>
      </c>
    </row>
    <row r="11483" spans="1:3" x14ac:dyDescent="0.3">
      <c r="A11483">
        <v>24480</v>
      </c>
      <c r="B11483" t="s">
        <v>4329</v>
      </c>
      <c r="C11483">
        <v>503510</v>
      </c>
    </row>
    <row r="11484" spans="1:3" x14ac:dyDescent="0.3">
      <c r="A11484">
        <v>24480</v>
      </c>
      <c r="B11484" t="s">
        <v>4329</v>
      </c>
      <c r="C11484">
        <v>503510</v>
      </c>
    </row>
    <row r="11485" spans="1:3" x14ac:dyDescent="0.3">
      <c r="A11485">
        <v>24480</v>
      </c>
      <c r="B11485" t="s">
        <v>4329</v>
      </c>
      <c r="C11485">
        <v>503510</v>
      </c>
    </row>
    <row r="11486" spans="1:3" x14ac:dyDescent="0.3">
      <c r="A11486">
        <v>24480</v>
      </c>
      <c r="B11486" t="s">
        <v>4329</v>
      </c>
      <c r="C11486">
        <v>503510</v>
      </c>
    </row>
    <row r="11487" spans="1:3" x14ac:dyDescent="0.3">
      <c r="A11487">
        <v>24480</v>
      </c>
      <c r="B11487" t="s">
        <v>4329</v>
      </c>
      <c r="C11487">
        <v>503510</v>
      </c>
    </row>
    <row r="11488" spans="1:3" x14ac:dyDescent="0.3">
      <c r="A11488">
        <v>24480</v>
      </c>
      <c r="B11488" t="s">
        <v>4329</v>
      </c>
      <c r="C11488">
        <v>503510</v>
      </c>
    </row>
    <row r="11489" spans="1:3" x14ac:dyDescent="0.3">
      <c r="A11489">
        <v>24480</v>
      </c>
      <c r="B11489" t="s">
        <v>4329</v>
      </c>
      <c r="C11489">
        <v>503510</v>
      </c>
    </row>
    <row r="11490" spans="1:3" x14ac:dyDescent="0.3">
      <c r="A11490">
        <v>24480</v>
      </c>
      <c r="B11490" t="s">
        <v>4329</v>
      </c>
      <c r="C11490">
        <v>503510</v>
      </c>
    </row>
    <row r="11491" spans="1:3" x14ac:dyDescent="0.3">
      <c r="A11491">
        <v>24480</v>
      </c>
      <c r="B11491" t="s">
        <v>4329</v>
      </c>
      <c r="C11491">
        <v>503510</v>
      </c>
    </row>
    <row r="11492" spans="1:3" x14ac:dyDescent="0.3">
      <c r="A11492">
        <v>24480</v>
      </c>
      <c r="B11492" t="s">
        <v>4329</v>
      </c>
      <c r="C11492">
        <v>503510</v>
      </c>
    </row>
    <row r="11493" spans="1:3" x14ac:dyDescent="0.3">
      <c r="A11493">
        <v>24480</v>
      </c>
      <c r="B11493" t="s">
        <v>4329</v>
      </c>
      <c r="C11493">
        <v>503510</v>
      </c>
    </row>
    <row r="11494" spans="1:3" x14ac:dyDescent="0.3">
      <c r="A11494">
        <v>24480</v>
      </c>
      <c r="B11494" t="s">
        <v>4329</v>
      </c>
      <c r="C11494">
        <v>503510</v>
      </c>
    </row>
    <row r="11495" spans="1:3" x14ac:dyDescent="0.3">
      <c r="A11495">
        <v>24480</v>
      </c>
      <c r="B11495" t="s">
        <v>4329</v>
      </c>
      <c r="C11495">
        <v>503510</v>
      </c>
    </row>
    <row r="11496" spans="1:3" x14ac:dyDescent="0.3">
      <c r="A11496">
        <v>24480</v>
      </c>
      <c r="B11496" t="s">
        <v>4329</v>
      </c>
      <c r="C11496">
        <v>503510</v>
      </c>
    </row>
    <row r="11497" spans="1:3" x14ac:dyDescent="0.3">
      <c r="A11497">
        <v>24480</v>
      </c>
      <c r="B11497" t="s">
        <v>4329</v>
      </c>
      <c r="C11497">
        <v>503510</v>
      </c>
    </row>
    <row r="11498" spans="1:3" x14ac:dyDescent="0.3">
      <c r="A11498">
        <v>24480</v>
      </c>
      <c r="B11498" t="s">
        <v>4329</v>
      </c>
      <c r="C11498">
        <v>503510</v>
      </c>
    </row>
    <row r="11499" spans="1:3" x14ac:dyDescent="0.3">
      <c r="A11499">
        <v>24480</v>
      </c>
      <c r="B11499" t="s">
        <v>4329</v>
      </c>
      <c r="C11499">
        <v>503510</v>
      </c>
    </row>
    <row r="11500" spans="1:3" x14ac:dyDescent="0.3">
      <c r="A11500">
        <v>24480</v>
      </c>
      <c r="B11500" t="s">
        <v>4329</v>
      </c>
      <c r="C11500">
        <v>503510</v>
      </c>
    </row>
    <row r="11501" spans="1:3" x14ac:dyDescent="0.3">
      <c r="A11501">
        <v>24480</v>
      </c>
      <c r="B11501" t="s">
        <v>4329</v>
      </c>
      <c r="C11501">
        <v>503510</v>
      </c>
    </row>
    <row r="11502" spans="1:3" x14ac:dyDescent="0.3">
      <c r="A11502">
        <v>24480</v>
      </c>
      <c r="B11502" t="s">
        <v>4329</v>
      </c>
      <c r="C11502">
        <v>503510</v>
      </c>
    </row>
    <row r="11503" spans="1:3" x14ac:dyDescent="0.3">
      <c r="A11503">
        <v>24480</v>
      </c>
      <c r="B11503" t="s">
        <v>4329</v>
      </c>
      <c r="C11503">
        <v>503510</v>
      </c>
    </row>
    <row r="11504" spans="1:3" x14ac:dyDescent="0.3">
      <c r="A11504">
        <v>24480</v>
      </c>
      <c r="B11504" t="s">
        <v>4329</v>
      </c>
      <c r="C11504">
        <v>503510</v>
      </c>
    </row>
    <row r="11505" spans="1:3" x14ac:dyDescent="0.3">
      <c r="A11505">
        <v>24480</v>
      </c>
      <c r="B11505" t="s">
        <v>4329</v>
      </c>
      <c r="C11505">
        <v>503510</v>
      </c>
    </row>
    <row r="11506" spans="1:3" x14ac:dyDescent="0.3">
      <c r="A11506">
        <v>24480</v>
      </c>
      <c r="B11506" t="s">
        <v>4329</v>
      </c>
      <c r="C11506">
        <v>503510</v>
      </c>
    </row>
    <row r="11507" spans="1:3" x14ac:dyDescent="0.3">
      <c r="A11507">
        <v>24480</v>
      </c>
      <c r="B11507" t="s">
        <v>4329</v>
      </c>
      <c r="C11507">
        <v>503510</v>
      </c>
    </row>
    <row r="11508" spans="1:3" x14ac:dyDescent="0.3">
      <c r="A11508">
        <v>24480</v>
      </c>
      <c r="B11508" t="s">
        <v>4329</v>
      </c>
      <c r="C11508">
        <v>503510</v>
      </c>
    </row>
    <row r="11509" spans="1:3" x14ac:dyDescent="0.3">
      <c r="A11509">
        <v>24480</v>
      </c>
      <c r="B11509" t="s">
        <v>4329</v>
      </c>
      <c r="C11509">
        <v>503510</v>
      </c>
    </row>
    <row r="11510" spans="1:3" x14ac:dyDescent="0.3">
      <c r="A11510">
        <v>24480</v>
      </c>
      <c r="B11510" t="s">
        <v>4329</v>
      </c>
      <c r="C11510">
        <v>503510</v>
      </c>
    </row>
    <row r="11511" spans="1:3" x14ac:dyDescent="0.3">
      <c r="A11511">
        <v>24480</v>
      </c>
      <c r="B11511" t="s">
        <v>4329</v>
      </c>
      <c r="C11511">
        <v>503510</v>
      </c>
    </row>
    <row r="11512" spans="1:3" x14ac:dyDescent="0.3">
      <c r="A11512">
        <v>24480</v>
      </c>
      <c r="B11512" t="s">
        <v>4329</v>
      </c>
      <c r="C11512">
        <v>503510</v>
      </c>
    </row>
    <row r="11513" spans="1:3" x14ac:dyDescent="0.3">
      <c r="A11513">
        <v>24480</v>
      </c>
      <c r="B11513" t="s">
        <v>4329</v>
      </c>
      <c r="C11513">
        <v>503510</v>
      </c>
    </row>
    <row r="11514" spans="1:3" x14ac:dyDescent="0.3">
      <c r="A11514">
        <v>24480</v>
      </c>
      <c r="B11514" t="s">
        <v>4329</v>
      </c>
      <c r="C11514">
        <v>503510</v>
      </c>
    </row>
    <row r="11515" spans="1:3" x14ac:dyDescent="0.3">
      <c r="A11515">
        <v>24480</v>
      </c>
      <c r="B11515" t="s">
        <v>4329</v>
      </c>
      <c r="C11515">
        <v>503510</v>
      </c>
    </row>
    <row r="11516" spans="1:3" x14ac:dyDescent="0.3">
      <c r="A11516">
        <v>24480</v>
      </c>
      <c r="B11516" t="s">
        <v>4329</v>
      </c>
      <c r="C11516">
        <v>503510</v>
      </c>
    </row>
    <row r="11517" spans="1:3" x14ac:dyDescent="0.3">
      <c r="A11517">
        <v>24480</v>
      </c>
      <c r="B11517" t="s">
        <v>4329</v>
      </c>
      <c r="C11517">
        <v>503510</v>
      </c>
    </row>
    <row r="11518" spans="1:3" x14ac:dyDescent="0.3">
      <c r="A11518">
        <v>24480</v>
      </c>
      <c r="B11518" t="s">
        <v>4329</v>
      </c>
      <c r="C11518">
        <v>503510</v>
      </c>
    </row>
    <row r="11519" spans="1:3" x14ac:dyDescent="0.3">
      <c r="A11519">
        <v>24480</v>
      </c>
      <c r="B11519" t="s">
        <v>4329</v>
      </c>
      <c r="C11519">
        <v>503510</v>
      </c>
    </row>
    <row r="11520" spans="1:3" x14ac:dyDescent="0.3">
      <c r="A11520">
        <v>24480</v>
      </c>
      <c r="B11520" t="s">
        <v>4329</v>
      </c>
      <c r="C11520">
        <v>503510</v>
      </c>
    </row>
    <row r="11521" spans="1:3" x14ac:dyDescent="0.3">
      <c r="A11521">
        <v>24480</v>
      </c>
      <c r="B11521" t="s">
        <v>4329</v>
      </c>
      <c r="C11521">
        <v>503510</v>
      </c>
    </row>
    <row r="11522" spans="1:3" x14ac:dyDescent="0.3">
      <c r="A11522">
        <v>24480</v>
      </c>
      <c r="B11522" t="s">
        <v>4329</v>
      </c>
      <c r="C11522">
        <v>503510</v>
      </c>
    </row>
    <row r="11523" spans="1:3" x14ac:dyDescent="0.3">
      <c r="A11523">
        <v>24480</v>
      </c>
      <c r="B11523" t="s">
        <v>4329</v>
      </c>
      <c r="C11523">
        <v>503510</v>
      </c>
    </row>
    <row r="11524" spans="1:3" x14ac:dyDescent="0.3">
      <c r="A11524">
        <v>24480</v>
      </c>
      <c r="B11524" t="s">
        <v>4329</v>
      </c>
      <c r="C11524">
        <v>503510</v>
      </c>
    </row>
    <row r="11525" spans="1:3" x14ac:dyDescent="0.3">
      <c r="A11525">
        <v>24480</v>
      </c>
      <c r="B11525" t="s">
        <v>4329</v>
      </c>
      <c r="C11525">
        <v>503510</v>
      </c>
    </row>
    <row r="11526" spans="1:3" x14ac:dyDescent="0.3">
      <c r="A11526">
        <v>24480</v>
      </c>
      <c r="B11526" t="s">
        <v>4329</v>
      </c>
      <c r="C11526">
        <v>503510</v>
      </c>
    </row>
    <row r="11527" spans="1:3" x14ac:dyDescent="0.3">
      <c r="A11527">
        <v>24480</v>
      </c>
      <c r="B11527" t="s">
        <v>4329</v>
      </c>
      <c r="C11527">
        <v>503510</v>
      </c>
    </row>
    <row r="11528" spans="1:3" x14ac:dyDescent="0.3">
      <c r="A11528">
        <v>24480</v>
      </c>
      <c r="B11528" t="s">
        <v>4329</v>
      </c>
      <c r="C11528">
        <v>503510</v>
      </c>
    </row>
    <row r="11529" spans="1:3" x14ac:dyDescent="0.3">
      <c r="A11529">
        <v>24480</v>
      </c>
      <c r="B11529" t="s">
        <v>4329</v>
      </c>
      <c r="C11529">
        <v>503510</v>
      </c>
    </row>
    <row r="11530" spans="1:3" x14ac:dyDescent="0.3">
      <c r="A11530">
        <v>24480</v>
      </c>
      <c r="B11530" t="s">
        <v>4329</v>
      </c>
      <c r="C11530">
        <v>503510</v>
      </c>
    </row>
    <row r="11531" spans="1:3" x14ac:dyDescent="0.3">
      <c r="A11531">
        <v>24480</v>
      </c>
      <c r="B11531" t="s">
        <v>4329</v>
      </c>
      <c r="C11531">
        <v>503510</v>
      </c>
    </row>
    <row r="11532" spans="1:3" x14ac:dyDescent="0.3">
      <c r="A11532">
        <v>24480</v>
      </c>
      <c r="B11532" t="s">
        <v>4329</v>
      </c>
      <c r="C11532">
        <v>503510</v>
      </c>
    </row>
    <row r="11533" spans="1:3" x14ac:dyDescent="0.3">
      <c r="A11533">
        <v>24480</v>
      </c>
      <c r="B11533" t="s">
        <v>4329</v>
      </c>
      <c r="C11533">
        <v>503510</v>
      </c>
    </row>
    <row r="11534" spans="1:3" x14ac:dyDescent="0.3">
      <c r="A11534">
        <v>24480</v>
      </c>
      <c r="B11534" t="s">
        <v>4329</v>
      </c>
      <c r="C11534">
        <v>503510</v>
      </c>
    </row>
    <row r="11535" spans="1:3" x14ac:dyDescent="0.3">
      <c r="A11535">
        <v>24480</v>
      </c>
      <c r="B11535" t="s">
        <v>4329</v>
      </c>
      <c r="C11535">
        <v>503510</v>
      </c>
    </row>
    <row r="11536" spans="1:3" x14ac:dyDescent="0.3">
      <c r="A11536">
        <v>24480</v>
      </c>
      <c r="B11536" t="s">
        <v>4329</v>
      </c>
      <c r="C11536">
        <v>503510</v>
      </c>
    </row>
    <row r="11537" spans="1:3" x14ac:dyDescent="0.3">
      <c r="A11537">
        <v>24480</v>
      </c>
      <c r="B11537" t="s">
        <v>4329</v>
      </c>
      <c r="C11537">
        <v>503510</v>
      </c>
    </row>
    <row r="11538" spans="1:3" x14ac:dyDescent="0.3">
      <c r="A11538">
        <v>24480</v>
      </c>
      <c r="B11538" t="s">
        <v>4329</v>
      </c>
      <c r="C11538">
        <v>503510</v>
      </c>
    </row>
    <row r="11539" spans="1:3" x14ac:dyDescent="0.3">
      <c r="A11539">
        <v>24480</v>
      </c>
      <c r="B11539" t="s">
        <v>4329</v>
      </c>
      <c r="C11539">
        <v>503510</v>
      </c>
    </row>
    <row r="11540" spans="1:3" x14ac:dyDescent="0.3">
      <c r="A11540">
        <v>24480</v>
      </c>
      <c r="B11540" t="s">
        <v>4329</v>
      </c>
      <c r="C11540">
        <v>503510</v>
      </c>
    </row>
    <row r="11541" spans="1:3" x14ac:dyDescent="0.3">
      <c r="A11541">
        <v>24480</v>
      </c>
      <c r="B11541" t="s">
        <v>4329</v>
      </c>
      <c r="C11541">
        <v>503510</v>
      </c>
    </row>
    <row r="11542" spans="1:3" x14ac:dyDescent="0.3">
      <c r="A11542">
        <v>24480</v>
      </c>
      <c r="B11542" t="s">
        <v>4329</v>
      </c>
      <c r="C11542">
        <v>503510</v>
      </c>
    </row>
    <row r="11543" spans="1:3" x14ac:dyDescent="0.3">
      <c r="A11543">
        <v>24480</v>
      </c>
      <c r="B11543" t="s">
        <v>4329</v>
      </c>
      <c r="C11543">
        <v>503510</v>
      </c>
    </row>
    <row r="11544" spans="1:3" x14ac:dyDescent="0.3">
      <c r="A11544">
        <v>24481</v>
      </c>
      <c r="B11544" t="s">
        <v>5304</v>
      </c>
      <c r="C11544">
        <v>503510</v>
      </c>
    </row>
    <row r="11545" spans="1:3" x14ac:dyDescent="0.3">
      <c r="A11545">
        <v>24481</v>
      </c>
      <c r="B11545" t="s">
        <v>5304</v>
      </c>
      <c r="C11545">
        <v>503510</v>
      </c>
    </row>
    <row r="11546" spans="1:3" x14ac:dyDescent="0.3">
      <c r="A11546">
        <v>24481</v>
      </c>
      <c r="B11546" t="s">
        <v>5304</v>
      </c>
      <c r="C11546">
        <v>503510</v>
      </c>
    </row>
    <row r="11547" spans="1:3" x14ac:dyDescent="0.3">
      <c r="A11547">
        <v>24481</v>
      </c>
      <c r="B11547" t="s">
        <v>5304</v>
      </c>
      <c r="C11547">
        <v>503510</v>
      </c>
    </row>
    <row r="11548" spans="1:3" x14ac:dyDescent="0.3">
      <c r="A11548">
        <v>24481</v>
      </c>
      <c r="B11548" t="s">
        <v>5304</v>
      </c>
      <c r="C11548">
        <v>503510</v>
      </c>
    </row>
    <row r="11549" spans="1:3" x14ac:dyDescent="0.3">
      <c r="A11549">
        <v>24481</v>
      </c>
      <c r="B11549" t="s">
        <v>5304</v>
      </c>
      <c r="C11549">
        <v>503510</v>
      </c>
    </row>
    <row r="11550" spans="1:3" x14ac:dyDescent="0.3">
      <c r="A11550">
        <v>24481</v>
      </c>
      <c r="B11550" t="s">
        <v>5304</v>
      </c>
      <c r="C11550">
        <v>503510</v>
      </c>
    </row>
    <row r="11551" spans="1:3" x14ac:dyDescent="0.3">
      <c r="A11551">
        <v>24481</v>
      </c>
      <c r="B11551" t="s">
        <v>5304</v>
      </c>
      <c r="C11551">
        <v>503510</v>
      </c>
    </row>
    <row r="11552" spans="1:3" x14ac:dyDescent="0.3">
      <c r="A11552">
        <v>24481</v>
      </c>
      <c r="B11552" t="s">
        <v>5304</v>
      </c>
      <c r="C11552">
        <v>503510</v>
      </c>
    </row>
    <row r="11553" spans="1:3" x14ac:dyDescent="0.3">
      <c r="A11553">
        <v>24481</v>
      </c>
      <c r="B11553" t="s">
        <v>5304</v>
      </c>
      <c r="C11553">
        <v>503510</v>
      </c>
    </row>
    <row r="11554" spans="1:3" x14ac:dyDescent="0.3">
      <c r="A11554">
        <v>24481</v>
      </c>
      <c r="B11554" t="s">
        <v>5304</v>
      </c>
      <c r="C11554">
        <v>503510</v>
      </c>
    </row>
    <row r="11555" spans="1:3" x14ac:dyDescent="0.3">
      <c r="A11555">
        <v>24481</v>
      </c>
      <c r="B11555" t="s">
        <v>5304</v>
      </c>
      <c r="C11555">
        <v>503510</v>
      </c>
    </row>
    <row r="11556" spans="1:3" x14ac:dyDescent="0.3">
      <c r="A11556">
        <v>24481</v>
      </c>
      <c r="B11556" t="s">
        <v>5304</v>
      </c>
      <c r="C11556">
        <v>503510</v>
      </c>
    </row>
    <row r="11557" spans="1:3" x14ac:dyDescent="0.3">
      <c r="A11557">
        <v>24481</v>
      </c>
      <c r="B11557" t="s">
        <v>5304</v>
      </c>
      <c r="C11557">
        <v>503510</v>
      </c>
    </row>
    <row r="11558" spans="1:3" x14ac:dyDescent="0.3">
      <c r="A11558">
        <v>24481</v>
      </c>
      <c r="B11558" t="s">
        <v>5304</v>
      </c>
      <c r="C11558">
        <v>503510</v>
      </c>
    </row>
    <row r="11559" spans="1:3" x14ac:dyDescent="0.3">
      <c r="A11559">
        <v>24481</v>
      </c>
      <c r="B11559" t="s">
        <v>5304</v>
      </c>
      <c r="C11559">
        <v>503510</v>
      </c>
    </row>
    <row r="11560" spans="1:3" x14ac:dyDescent="0.3">
      <c r="A11560">
        <v>24481</v>
      </c>
      <c r="B11560" t="s">
        <v>5304</v>
      </c>
      <c r="C11560">
        <v>503510</v>
      </c>
    </row>
    <row r="11561" spans="1:3" x14ac:dyDescent="0.3">
      <c r="A11561">
        <v>24481</v>
      </c>
      <c r="B11561" t="s">
        <v>5304</v>
      </c>
      <c r="C11561">
        <v>503510</v>
      </c>
    </row>
    <row r="11562" spans="1:3" x14ac:dyDescent="0.3">
      <c r="A11562">
        <v>24481</v>
      </c>
      <c r="B11562" t="s">
        <v>5304</v>
      </c>
      <c r="C11562">
        <v>503510</v>
      </c>
    </row>
    <row r="11563" spans="1:3" x14ac:dyDescent="0.3">
      <c r="A11563">
        <v>24481</v>
      </c>
      <c r="B11563" t="s">
        <v>5304</v>
      </c>
      <c r="C11563">
        <v>503510</v>
      </c>
    </row>
    <row r="11564" spans="1:3" x14ac:dyDescent="0.3">
      <c r="A11564">
        <v>24481</v>
      </c>
      <c r="B11564" t="s">
        <v>5304</v>
      </c>
      <c r="C11564">
        <v>503510</v>
      </c>
    </row>
    <row r="11565" spans="1:3" x14ac:dyDescent="0.3">
      <c r="A11565">
        <v>24481</v>
      </c>
      <c r="B11565" t="s">
        <v>5304</v>
      </c>
      <c r="C11565">
        <v>503510</v>
      </c>
    </row>
    <row r="11566" spans="1:3" x14ac:dyDescent="0.3">
      <c r="A11566">
        <v>24481</v>
      </c>
      <c r="B11566" t="s">
        <v>5304</v>
      </c>
      <c r="C11566">
        <v>503510</v>
      </c>
    </row>
    <row r="11567" spans="1:3" x14ac:dyDescent="0.3">
      <c r="A11567">
        <v>24481</v>
      </c>
      <c r="B11567" t="s">
        <v>5304</v>
      </c>
      <c r="C11567">
        <v>503510</v>
      </c>
    </row>
    <row r="11568" spans="1:3" x14ac:dyDescent="0.3">
      <c r="A11568">
        <v>24481</v>
      </c>
      <c r="B11568" t="s">
        <v>5304</v>
      </c>
      <c r="C11568">
        <v>503510</v>
      </c>
    </row>
    <row r="11569" spans="1:3" x14ac:dyDescent="0.3">
      <c r="A11569">
        <v>24481</v>
      </c>
      <c r="B11569" t="s">
        <v>5304</v>
      </c>
      <c r="C11569">
        <v>503510</v>
      </c>
    </row>
    <row r="11570" spans="1:3" x14ac:dyDescent="0.3">
      <c r="A11570">
        <v>24481</v>
      </c>
      <c r="B11570" t="s">
        <v>5304</v>
      </c>
      <c r="C11570">
        <v>503510</v>
      </c>
    </row>
    <row r="11571" spans="1:3" x14ac:dyDescent="0.3">
      <c r="A11571">
        <v>24481</v>
      </c>
      <c r="B11571" t="s">
        <v>5304</v>
      </c>
      <c r="C11571">
        <v>503510</v>
      </c>
    </row>
    <row r="11572" spans="1:3" x14ac:dyDescent="0.3">
      <c r="A11572">
        <v>24481</v>
      </c>
      <c r="B11572" t="s">
        <v>5304</v>
      </c>
      <c r="C11572">
        <v>503510</v>
      </c>
    </row>
    <row r="11573" spans="1:3" x14ac:dyDescent="0.3">
      <c r="A11573">
        <v>24481</v>
      </c>
      <c r="B11573" t="s">
        <v>5304</v>
      </c>
      <c r="C11573">
        <v>503510</v>
      </c>
    </row>
    <row r="11574" spans="1:3" x14ac:dyDescent="0.3">
      <c r="A11574">
        <v>24481</v>
      </c>
      <c r="B11574" t="s">
        <v>5304</v>
      </c>
      <c r="C11574">
        <v>503510</v>
      </c>
    </row>
    <row r="11575" spans="1:3" x14ac:dyDescent="0.3">
      <c r="A11575">
        <v>24481</v>
      </c>
      <c r="B11575" t="s">
        <v>5304</v>
      </c>
      <c r="C11575">
        <v>503510</v>
      </c>
    </row>
    <row r="11576" spans="1:3" x14ac:dyDescent="0.3">
      <c r="A11576">
        <v>24481</v>
      </c>
      <c r="B11576" t="s">
        <v>5304</v>
      </c>
      <c r="C11576">
        <v>503510</v>
      </c>
    </row>
    <row r="11577" spans="1:3" x14ac:dyDescent="0.3">
      <c r="A11577">
        <v>24481</v>
      </c>
      <c r="B11577" t="s">
        <v>5304</v>
      </c>
      <c r="C11577">
        <v>503510</v>
      </c>
    </row>
    <row r="11578" spans="1:3" x14ac:dyDescent="0.3">
      <c r="A11578">
        <v>24481</v>
      </c>
      <c r="B11578" t="s">
        <v>5304</v>
      </c>
      <c r="C11578">
        <v>503510</v>
      </c>
    </row>
    <row r="11579" spans="1:3" x14ac:dyDescent="0.3">
      <c r="A11579">
        <v>24481</v>
      </c>
      <c r="B11579" t="s">
        <v>5304</v>
      </c>
      <c r="C11579">
        <v>503510</v>
      </c>
    </row>
    <row r="11580" spans="1:3" x14ac:dyDescent="0.3">
      <c r="A11580">
        <v>24481</v>
      </c>
      <c r="B11580" t="s">
        <v>5304</v>
      </c>
      <c r="C11580">
        <v>503510</v>
      </c>
    </row>
    <row r="11581" spans="1:3" x14ac:dyDescent="0.3">
      <c r="A11581">
        <v>24481</v>
      </c>
      <c r="B11581" t="s">
        <v>5304</v>
      </c>
      <c r="C11581">
        <v>503510</v>
      </c>
    </row>
    <row r="11582" spans="1:3" x14ac:dyDescent="0.3">
      <c r="A11582">
        <v>24481</v>
      </c>
      <c r="B11582" t="s">
        <v>5304</v>
      </c>
      <c r="C11582">
        <v>503510</v>
      </c>
    </row>
    <row r="11583" spans="1:3" x14ac:dyDescent="0.3">
      <c r="A11583">
        <v>24481</v>
      </c>
      <c r="B11583" t="s">
        <v>5304</v>
      </c>
      <c r="C11583">
        <v>503510</v>
      </c>
    </row>
    <row r="11584" spans="1:3" x14ac:dyDescent="0.3">
      <c r="A11584">
        <v>24481</v>
      </c>
      <c r="B11584" t="s">
        <v>5304</v>
      </c>
      <c r="C11584">
        <v>503510</v>
      </c>
    </row>
    <row r="11585" spans="1:3" x14ac:dyDescent="0.3">
      <c r="A11585">
        <v>24481</v>
      </c>
      <c r="B11585" t="s">
        <v>5304</v>
      </c>
      <c r="C11585">
        <v>503510</v>
      </c>
    </row>
    <row r="11586" spans="1:3" x14ac:dyDescent="0.3">
      <c r="A11586">
        <v>24481</v>
      </c>
      <c r="B11586" t="s">
        <v>5304</v>
      </c>
      <c r="C11586">
        <v>503510</v>
      </c>
    </row>
    <row r="11587" spans="1:3" x14ac:dyDescent="0.3">
      <c r="A11587">
        <v>24481</v>
      </c>
      <c r="B11587" t="s">
        <v>5304</v>
      </c>
      <c r="C11587">
        <v>503510</v>
      </c>
    </row>
    <row r="11588" spans="1:3" x14ac:dyDescent="0.3">
      <c r="A11588">
        <v>24481</v>
      </c>
      <c r="B11588" t="s">
        <v>5304</v>
      </c>
      <c r="C11588">
        <v>503510</v>
      </c>
    </row>
    <row r="11589" spans="1:3" x14ac:dyDescent="0.3">
      <c r="A11589">
        <v>24481</v>
      </c>
      <c r="B11589" t="s">
        <v>5304</v>
      </c>
      <c r="C11589">
        <v>503510</v>
      </c>
    </row>
    <row r="11590" spans="1:3" x14ac:dyDescent="0.3">
      <c r="A11590">
        <v>24481</v>
      </c>
      <c r="B11590" t="s">
        <v>5304</v>
      </c>
      <c r="C11590">
        <v>503510</v>
      </c>
    </row>
    <row r="11591" spans="1:3" x14ac:dyDescent="0.3">
      <c r="A11591">
        <v>24481</v>
      </c>
      <c r="B11591" t="s">
        <v>5304</v>
      </c>
      <c r="C11591">
        <v>503510</v>
      </c>
    </row>
    <row r="11592" spans="1:3" x14ac:dyDescent="0.3">
      <c r="A11592">
        <v>24481</v>
      </c>
      <c r="B11592" t="s">
        <v>5304</v>
      </c>
      <c r="C11592">
        <v>503510</v>
      </c>
    </row>
    <row r="11593" spans="1:3" x14ac:dyDescent="0.3">
      <c r="A11593">
        <v>24481</v>
      </c>
      <c r="B11593" t="s">
        <v>5304</v>
      </c>
      <c r="C11593">
        <v>503510</v>
      </c>
    </row>
    <row r="11594" spans="1:3" x14ac:dyDescent="0.3">
      <c r="A11594">
        <v>24481</v>
      </c>
      <c r="B11594" t="s">
        <v>5304</v>
      </c>
      <c r="C11594">
        <v>503510</v>
      </c>
    </row>
    <row r="11595" spans="1:3" x14ac:dyDescent="0.3">
      <c r="A11595">
        <v>24481</v>
      </c>
      <c r="B11595" t="s">
        <v>5304</v>
      </c>
      <c r="C11595">
        <v>503510</v>
      </c>
    </row>
    <row r="11596" spans="1:3" x14ac:dyDescent="0.3">
      <c r="A11596">
        <v>24481</v>
      </c>
      <c r="B11596" t="s">
        <v>5304</v>
      </c>
      <c r="C11596">
        <v>503510</v>
      </c>
    </row>
    <row r="11597" spans="1:3" x14ac:dyDescent="0.3">
      <c r="A11597">
        <v>24481</v>
      </c>
      <c r="B11597" t="s">
        <v>5304</v>
      </c>
      <c r="C11597">
        <v>503510</v>
      </c>
    </row>
    <row r="11598" spans="1:3" x14ac:dyDescent="0.3">
      <c r="A11598">
        <v>24482</v>
      </c>
      <c r="B11598" t="s">
        <v>4330</v>
      </c>
      <c r="C11598">
        <v>503510</v>
      </c>
    </row>
    <row r="11599" spans="1:3" x14ac:dyDescent="0.3">
      <c r="A11599">
        <v>24482</v>
      </c>
      <c r="B11599" t="s">
        <v>4330</v>
      </c>
      <c r="C11599">
        <v>503510</v>
      </c>
    </row>
    <row r="11600" spans="1:3" x14ac:dyDescent="0.3">
      <c r="A11600">
        <v>24482</v>
      </c>
      <c r="B11600" t="s">
        <v>4330</v>
      </c>
      <c r="C11600">
        <v>503510</v>
      </c>
    </row>
    <row r="11601" spans="1:3" x14ac:dyDescent="0.3">
      <c r="A11601">
        <v>24482</v>
      </c>
      <c r="B11601" t="s">
        <v>4330</v>
      </c>
      <c r="C11601">
        <v>503510</v>
      </c>
    </row>
    <row r="11602" spans="1:3" x14ac:dyDescent="0.3">
      <c r="A11602">
        <v>24482</v>
      </c>
      <c r="B11602" t="s">
        <v>4330</v>
      </c>
      <c r="C11602">
        <v>503510</v>
      </c>
    </row>
    <row r="11603" spans="1:3" x14ac:dyDescent="0.3">
      <c r="A11603">
        <v>24482</v>
      </c>
      <c r="B11603" t="s">
        <v>4330</v>
      </c>
      <c r="C11603">
        <v>503510</v>
      </c>
    </row>
    <row r="11604" spans="1:3" x14ac:dyDescent="0.3">
      <c r="A11604">
        <v>24482</v>
      </c>
      <c r="B11604" t="s">
        <v>4330</v>
      </c>
      <c r="C11604">
        <v>503510</v>
      </c>
    </row>
    <row r="11605" spans="1:3" x14ac:dyDescent="0.3">
      <c r="A11605">
        <v>24482</v>
      </c>
      <c r="B11605" t="s">
        <v>4330</v>
      </c>
      <c r="C11605">
        <v>503510</v>
      </c>
    </row>
    <row r="11606" spans="1:3" x14ac:dyDescent="0.3">
      <c r="A11606">
        <v>24482</v>
      </c>
      <c r="B11606" t="s">
        <v>4330</v>
      </c>
      <c r="C11606">
        <v>503510</v>
      </c>
    </row>
    <row r="11607" spans="1:3" x14ac:dyDescent="0.3">
      <c r="A11607">
        <v>24482</v>
      </c>
      <c r="B11607" t="s">
        <v>4330</v>
      </c>
      <c r="C11607">
        <v>503510</v>
      </c>
    </row>
    <row r="11608" spans="1:3" x14ac:dyDescent="0.3">
      <c r="A11608">
        <v>24482</v>
      </c>
      <c r="B11608" t="s">
        <v>4330</v>
      </c>
      <c r="C11608">
        <v>503510</v>
      </c>
    </row>
    <row r="11609" spans="1:3" x14ac:dyDescent="0.3">
      <c r="A11609">
        <v>24482</v>
      </c>
      <c r="B11609" t="s">
        <v>4330</v>
      </c>
      <c r="C11609">
        <v>503510</v>
      </c>
    </row>
    <row r="11610" spans="1:3" x14ac:dyDescent="0.3">
      <c r="A11610">
        <v>24482</v>
      </c>
      <c r="B11610" t="s">
        <v>4330</v>
      </c>
      <c r="C11610">
        <v>503510</v>
      </c>
    </row>
    <row r="11611" spans="1:3" x14ac:dyDescent="0.3">
      <c r="A11611">
        <v>24482</v>
      </c>
      <c r="B11611" t="s">
        <v>4330</v>
      </c>
      <c r="C11611">
        <v>503510</v>
      </c>
    </row>
    <row r="11612" spans="1:3" x14ac:dyDescent="0.3">
      <c r="A11612">
        <v>24482</v>
      </c>
      <c r="B11612" t="s">
        <v>4330</v>
      </c>
      <c r="C11612">
        <v>503510</v>
      </c>
    </row>
    <row r="11613" spans="1:3" x14ac:dyDescent="0.3">
      <c r="A11613">
        <v>24482</v>
      </c>
      <c r="B11613" t="s">
        <v>4330</v>
      </c>
      <c r="C11613">
        <v>503510</v>
      </c>
    </row>
    <row r="11614" spans="1:3" x14ac:dyDescent="0.3">
      <c r="A11614">
        <v>24482</v>
      </c>
      <c r="B11614" t="s">
        <v>4330</v>
      </c>
      <c r="C11614">
        <v>503510</v>
      </c>
    </row>
    <row r="11615" spans="1:3" x14ac:dyDescent="0.3">
      <c r="A11615">
        <v>24482</v>
      </c>
      <c r="B11615" t="s">
        <v>4330</v>
      </c>
      <c r="C11615">
        <v>503510</v>
      </c>
    </row>
    <row r="11616" spans="1:3" x14ac:dyDescent="0.3">
      <c r="A11616">
        <v>24482</v>
      </c>
      <c r="B11616" t="s">
        <v>4330</v>
      </c>
      <c r="C11616">
        <v>503510</v>
      </c>
    </row>
    <row r="11617" spans="1:3" x14ac:dyDescent="0.3">
      <c r="A11617">
        <v>24482</v>
      </c>
      <c r="B11617" t="s">
        <v>4330</v>
      </c>
      <c r="C11617">
        <v>503510</v>
      </c>
    </row>
    <row r="11618" spans="1:3" x14ac:dyDescent="0.3">
      <c r="A11618">
        <v>24482</v>
      </c>
      <c r="B11618" t="s">
        <v>4330</v>
      </c>
      <c r="C11618">
        <v>503510</v>
      </c>
    </row>
    <row r="11619" spans="1:3" x14ac:dyDescent="0.3">
      <c r="A11619">
        <v>24482</v>
      </c>
      <c r="B11619" t="s">
        <v>4330</v>
      </c>
      <c r="C11619">
        <v>503510</v>
      </c>
    </row>
    <row r="11620" spans="1:3" x14ac:dyDescent="0.3">
      <c r="A11620">
        <v>24482</v>
      </c>
      <c r="B11620" t="s">
        <v>4330</v>
      </c>
      <c r="C11620">
        <v>503510</v>
      </c>
    </row>
    <row r="11621" spans="1:3" x14ac:dyDescent="0.3">
      <c r="A11621">
        <v>24482</v>
      </c>
      <c r="B11621" t="s">
        <v>4330</v>
      </c>
      <c r="C11621">
        <v>503510</v>
      </c>
    </row>
    <row r="11622" spans="1:3" x14ac:dyDescent="0.3">
      <c r="A11622">
        <v>24482</v>
      </c>
      <c r="B11622" t="s">
        <v>4330</v>
      </c>
      <c r="C11622">
        <v>503510</v>
      </c>
    </row>
    <row r="11623" spans="1:3" x14ac:dyDescent="0.3">
      <c r="A11623">
        <v>24482</v>
      </c>
      <c r="B11623" t="s">
        <v>4330</v>
      </c>
      <c r="C11623">
        <v>503510</v>
      </c>
    </row>
    <row r="11624" spans="1:3" x14ac:dyDescent="0.3">
      <c r="A11624">
        <v>24482</v>
      </c>
      <c r="B11624" t="s">
        <v>4330</v>
      </c>
      <c r="C11624">
        <v>503510</v>
      </c>
    </row>
    <row r="11625" spans="1:3" x14ac:dyDescent="0.3">
      <c r="A11625">
        <v>24482</v>
      </c>
      <c r="B11625" t="s">
        <v>4330</v>
      </c>
      <c r="C11625">
        <v>503510</v>
      </c>
    </row>
    <row r="11626" spans="1:3" x14ac:dyDescent="0.3">
      <c r="A11626">
        <v>24482</v>
      </c>
      <c r="B11626" t="s">
        <v>4330</v>
      </c>
      <c r="C11626">
        <v>503510</v>
      </c>
    </row>
    <row r="11627" spans="1:3" x14ac:dyDescent="0.3">
      <c r="A11627">
        <v>24482</v>
      </c>
      <c r="B11627" t="s">
        <v>4330</v>
      </c>
      <c r="C11627">
        <v>503510</v>
      </c>
    </row>
    <row r="11628" spans="1:3" x14ac:dyDescent="0.3">
      <c r="A11628">
        <v>24482</v>
      </c>
      <c r="B11628" t="s">
        <v>4330</v>
      </c>
      <c r="C11628">
        <v>503510</v>
      </c>
    </row>
    <row r="11629" spans="1:3" x14ac:dyDescent="0.3">
      <c r="A11629">
        <v>24482</v>
      </c>
      <c r="B11629" t="s">
        <v>4330</v>
      </c>
      <c r="C11629">
        <v>503510</v>
      </c>
    </row>
    <row r="11630" spans="1:3" x14ac:dyDescent="0.3">
      <c r="A11630">
        <v>24482</v>
      </c>
      <c r="B11630" t="s">
        <v>4330</v>
      </c>
      <c r="C11630">
        <v>503510</v>
      </c>
    </row>
    <row r="11631" spans="1:3" x14ac:dyDescent="0.3">
      <c r="A11631">
        <v>24482</v>
      </c>
      <c r="B11631" t="s">
        <v>4330</v>
      </c>
      <c r="C11631">
        <v>503510</v>
      </c>
    </row>
    <row r="11632" spans="1:3" x14ac:dyDescent="0.3">
      <c r="A11632">
        <v>24482</v>
      </c>
      <c r="B11632" t="s">
        <v>4330</v>
      </c>
      <c r="C11632">
        <v>503510</v>
      </c>
    </row>
    <row r="11633" spans="1:3" x14ac:dyDescent="0.3">
      <c r="A11633">
        <v>24482</v>
      </c>
      <c r="B11633" t="s">
        <v>4330</v>
      </c>
      <c r="C11633">
        <v>503510</v>
      </c>
    </row>
    <row r="11634" spans="1:3" x14ac:dyDescent="0.3">
      <c r="A11634">
        <v>24482</v>
      </c>
      <c r="B11634" t="s">
        <v>4330</v>
      </c>
      <c r="C11634">
        <v>503510</v>
      </c>
    </row>
    <row r="11635" spans="1:3" x14ac:dyDescent="0.3">
      <c r="A11635">
        <v>24482</v>
      </c>
      <c r="B11635" t="s">
        <v>4330</v>
      </c>
      <c r="C11635">
        <v>503510</v>
      </c>
    </row>
    <row r="11636" spans="1:3" x14ac:dyDescent="0.3">
      <c r="A11636">
        <v>24482</v>
      </c>
      <c r="B11636" t="s">
        <v>4330</v>
      </c>
      <c r="C11636">
        <v>503510</v>
      </c>
    </row>
    <row r="11637" spans="1:3" x14ac:dyDescent="0.3">
      <c r="A11637">
        <v>24482</v>
      </c>
      <c r="B11637" t="s">
        <v>4330</v>
      </c>
      <c r="C11637">
        <v>503510</v>
      </c>
    </row>
    <row r="11638" spans="1:3" x14ac:dyDescent="0.3">
      <c r="A11638">
        <v>24482</v>
      </c>
      <c r="B11638" t="s">
        <v>4330</v>
      </c>
      <c r="C11638">
        <v>503510</v>
      </c>
    </row>
    <row r="11639" spans="1:3" x14ac:dyDescent="0.3">
      <c r="A11639">
        <v>24482</v>
      </c>
      <c r="B11639" t="s">
        <v>4330</v>
      </c>
      <c r="C11639">
        <v>503510</v>
      </c>
    </row>
    <row r="11640" spans="1:3" x14ac:dyDescent="0.3">
      <c r="A11640">
        <v>24482</v>
      </c>
      <c r="B11640" t="s">
        <v>4330</v>
      </c>
      <c r="C11640">
        <v>503510</v>
      </c>
    </row>
    <row r="11641" spans="1:3" x14ac:dyDescent="0.3">
      <c r="A11641">
        <v>24482</v>
      </c>
      <c r="B11641" t="s">
        <v>4330</v>
      </c>
      <c r="C11641">
        <v>503510</v>
      </c>
    </row>
    <row r="11642" spans="1:3" x14ac:dyDescent="0.3">
      <c r="A11642">
        <v>24482</v>
      </c>
      <c r="B11642" t="s">
        <v>4330</v>
      </c>
      <c r="C11642">
        <v>503510</v>
      </c>
    </row>
    <row r="11643" spans="1:3" x14ac:dyDescent="0.3">
      <c r="A11643">
        <v>24482</v>
      </c>
      <c r="B11643" t="s">
        <v>4330</v>
      </c>
      <c r="C11643">
        <v>503510</v>
      </c>
    </row>
    <row r="11644" spans="1:3" x14ac:dyDescent="0.3">
      <c r="A11644">
        <v>24482</v>
      </c>
      <c r="B11644" t="s">
        <v>4330</v>
      </c>
      <c r="C11644">
        <v>503510</v>
      </c>
    </row>
    <row r="11645" spans="1:3" x14ac:dyDescent="0.3">
      <c r="A11645">
        <v>24482</v>
      </c>
      <c r="B11645" t="s">
        <v>4330</v>
      </c>
      <c r="C11645">
        <v>503510</v>
      </c>
    </row>
    <row r="11646" spans="1:3" x14ac:dyDescent="0.3">
      <c r="A11646">
        <v>24482</v>
      </c>
      <c r="B11646" t="s">
        <v>4330</v>
      </c>
      <c r="C11646">
        <v>503510</v>
      </c>
    </row>
    <row r="11647" spans="1:3" x14ac:dyDescent="0.3">
      <c r="A11647">
        <v>24482</v>
      </c>
      <c r="B11647" t="s">
        <v>4330</v>
      </c>
      <c r="C11647">
        <v>503510</v>
      </c>
    </row>
    <row r="11648" spans="1:3" x14ac:dyDescent="0.3">
      <c r="A11648">
        <v>24482</v>
      </c>
      <c r="B11648" t="s">
        <v>4330</v>
      </c>
      <c r="C11648">
        <v>503510</v>
      </c>
    </row>
    <row r="11649" spans="1:3" x14ac:dyDescent="0.3">
      <c r="A11649">
        <v>24482</v>
      </c>
      <c r="B11649" t="s">
        <v>4330</v>
      </c>
      <c r="C11649">
        <v>503510</v>
      </c>
    </row>
    <row r="11650" spans="1:3" x14ac:dyDescent="0.3">
      <c r="A11650">
        <v>24482</v>
      </c>
      <c r="B11650" t="s">
        <v>4330</v>
      </c>
      <c r="C11650">
        <v>503510</v>
      </c>
    </row>
    <row r="11651" spans="1:3" x14ac:dyDescent="0.3">
      <c r="A11651">
        <v>24482</v>
      </c>
      <c r="B11651" t="s">
        <v>4330</v>
      </c>
      <c r="C11651">
        <v>503510</v>
      </c>
    </row>
    <row r="11652" spans="1:3" x14ac:dyDescent="0.3">
      <c r="A11652">
        <v>24482</v>
      </c>
      <c r="B11652" t="s">
        <v>4330</v>
      </c>
      <c r="C11652">
        <v>503510</v>
      </c>
    </row>
    <row r="11653" spans="1:3" x14ac:dyDescent="0.3">
      <c r="A11653">
        <v>24482</v>
      </c>
      <c r="B11653" t="s">
        <v>4330</v>
      </c>
      <c r="C11653">
        <v>503510</v>
      </c>
    </row>
    <row r="11654" spans="1:3" x14ac:dyDescent="0.3">
      <c r="A11654">
        <v>24482</v>
      </c>
      <c r="B11654" t="s">
        <v>4330</v>
      </c>
      <c r="C11654">
        <v>503510</v>
      </c>
    </row>
    <row r="11655" spans="1:3" x14ac:dyDescent="0.3">
      <c r="A11655">
        <v>24482</v>
      </c>
      <c r="B11655" t="s">
        <v>4330</v>
      </c>
      <c r="C11655">
        <v>503510</v>
      </c>
    </row>
    <row r="11656" spans="1:3" x14ac:dyDescent="0.3">
      <c r="A11656">
        <v>24482</v>
      </c>
      <c r="B11656" t="s">
        <v>4330</v>
      </c>
      <c r="C11656">
        <v>503510</v>
      </c>
    </row>
    <row r="11657" spans="1:3" x14ac:dyDescent="0.3">
      <c r="A11657">
        <v>24482</v>
      </c>
      <c r="B11657" t="s">
        <v>4330</v>
      </c>
      <c r="C11657">
        <v>503510</v>
      </c>
    </row>
    <row r="11658" spans="1:3" x14ac:dyDescent="0.3">
      <c r="A11658">
        <v>24482</v>
      </c>
      <c r="B11658" t="s">
        <v>4330</v>
      </c>
      <c r="C11658">
        <v>503510</v>
      </c>
    </row>
    <row r="11659" spans="1:3" x14ac:dyDescent="0.3">
      <c r="A11659">
        <v>24482</v>
      </c>
      <c r="B11659" t="s">
        <v>4330</v>
      </c>
      <c r="C11659">
        <v>503510</v>
      </c>
    </row>
    <row r="11660" spans="1:3" x14ac:dyDescent="0.3">
      <c r="A11660">
        <v>24482</v>
      </c>
      <c r="B11660" t="s">
        <v>4330</v>
      </c>
      <c r="C11660">
        <v>503510</v>
      </c>
    </row>
    <row r="11661" spans="1:3" x14ac:dyDescent="0.3">
      <c r="A11661">
        <v>24483</v>
      </c>
      <c r="B11661" t="s">
        <v>4331</v>
      </c>
      <c r="C11661">
        <v>503510</v>
      </c>
    </row>
    <row r="11662" spans="1:3" x14ac:dyDescent="0.3">
      <c r="A11662">
        <v>24483</v>
      </c>
      <c r="B11662" t="s">
        <v>4331</v>
      </c>
      <c r="C11662">
        <v>503510</v>
      </c>
    </row>
    <row r="11663" spans="1:3" x14ac:dyDescent="0.3">
      <c r="A11663">
        <v>24483</v>
      </c>
      <c r="B11663" t="s">
        <v>4331</v>
      </c>
      <c r="C11663">
        <v>503510</v>
      </c>
    </row>
    <row r="11664" spans="1:3" x14ac:dyDescent="0.3">
      <c r="A11664">
        <v>24483</v>
      </c>
      <c r="B11664" t="s">
        <v>4331</v>
      </c>
      <c r="C11664">
        <v>503510</v>
      </c>
    </row>
    <row r="11665" spans="1:3" x14ac:dyDescent="0.3">
      <c r="A11665">
        <v>24483</v>
      </c>
      <c r="B11665" t="s">
        <v>4331</v>
      </c>
      <c r="C11665">
        <v>503510</v>
      </c>
    </row>
    <row r="11666" spans="1:3" x14ac:dyDescent="0.3">
      <c r="A11666">
        <v>24483</v>
      </c>
      <c r="B11666" t="s">
        <v>4331</v>
      </c>
      <c r="C11666">
        <v>503510</v>
      </c>
    </row>
    <row r="11667" spans="1:3" x14ac:dyDescent="0.3">
      <c r="A11667">
        <v>24483</v>
      </c>
      <c r="B11667" t="s">
        <v>4331</v>
      </c>
      <c r="C11667">
        <v>503510</v>
      </c>
    </row>
    <row r="11668" spans="1:3" x14ac:dyDescent="0.3">
      <c r="A11668">
        <v>24483</v>
      </c>
      <c r="B11668" t="s">
        <v>4331</v>
      </c>
      <c r="C11668">
        <v>503510</v>
      </c>
    </row>
    <row r="11669" spans="1:3" x14ac:dyDescent="0.3">
      <c r="A11669">
        <v>24483</v>
      </c>
      <c r="B11669" t="s">
        <v>4331</v>
      </c>
      <c r="C11669">
        <v>503510</v>
      </c>
    </row>
    <row r="11670" spans="1:3" x14ac:dyDescent="0.3">
      <c r="A11670">
        <v>24483</v>
      </c>
      <c r="B11670" t="s">
        <v>4331</v>
      </c>
      <c r="C11670">
        <v>503510</v>
      </c>
    </row>
    <row r="11671" spans="1:3" x14ac:dyDescent="0.3">
      <c r="A11671">
        <v>24483</v>
      </c>
      <c r="B11671" t="s">
        <v>4331</v>
      </c>
      <c r="C11671">
        <v>503510</v>
      </c>
    </row>
    <row r="11672" spans="1:3" x14ac:dyDescent="0.3">
      <c r="A11672">
        <v>24483</v>
      </c>
      <c r="B11672" t="s">
        <v>4331</v>
      </c>
      <c r="C11672">
        <v>503510</v>
      </c>
    </row>
    <row r="11673" spans="1:3" x14ac:dyDescent="0.3">
      <c r="A11673">
        <v>24483</v>
      </c>
      <c r="B11673" t="s">
        <v>4331</v>
      </c>
      <c r="C11673">
        <v>503510</v>
      </c>
    </row>
    <row r="11674" spans="1:3" x14ac:dyDescent="0.3">
      <c r="A11674">
        <v>24483</v>
      </c>
      <c r="B11674" t="s">
        <v>4331</v>
      </c>
      <c r="C11674">
        <v>503510</v>
      </c>
    </row>
    <row r="11675" spans="1:3" x14ac:dyDescent="0.3">
      <c r="A11675">
        <v>24483</v>
      </c>
      <c r="B11675" t="s">
        <v>4331</v>
      </c>
      <c r="C11675">
        <v>503510</v>
      </c>
    </row>
    <row r="11676" spans="1:3" x14ac:dyDescent="0.3">
      <c r="A11676">
        <v>24483</v>
      </c>
      <c r="B11676" t="s">
        <v>4331</v>
      </c>
      <c r="C11676">
        <v>503510</v>
      </c>
    </row>
    <row r="11677" spans="1:3" x14ac:dyDescent="0.3">
      <c r="A11677">
        <v>24483</v>
      </c>
      <c r="B11677" t="s">
        <v>4331</v>
      </c>
      <c r="C11677">
        <v>503510</v>
      </c>
    </row>
    <row r="11678" spans="1:3" x14ac:dyDescent="0.3">
      <c r="A11678">
        <v>24483</v>
      </c>
      <c r="B11678" t="s">
        <v>4331</v>
      </c>
      <c r="C11678">
        <v>503510</v>
      </c>
    </row>
    <row r="11679" spans="1:3" x14ac:dyDescent="0.3">
      <c r="A11679">
        <v>24483</v>
      </c>
      <c r="B11679" t="s">
        <v>4331</v>
      </c>
      <c r="C11679">
        <v>503510</v>
      </c>
    </row>
    <row r="11680" spans="1:3" x14ac:dyDescent="0.3">
      <c r="A11680">
        <v>24483</v>
      </c>
      <c r="B11680" t="s">
        <v>4331</v>
      </c>
      <c r="C11680">
        <v>503510</v>
      </c>
    </row>
    <row r="11681" spans="1:3" x14ac:dyDescent="0.3">
      <c r="A11681">
        <v>24483</v>
      </c>
      <c r="B11681" t="s">
        <v>4331</v>
      </c>
      <c r="C11681">
        <v>503510</v>
      </c>
    </row>
    <row r="11682" spans="1:3" x14ac:dyDescent="0.3">
      <c r="A11682">
        <v>24483</v>
      </c>
      <c r="B11682" t="s">
        <v>4331</v>
      </c>
      <c r="C11682">
        <v>503510</v>
      </c>
    </row>
    <row r="11683" spans="1:3" x14ac:dyDescent="0.3">
      <c r="A11683">
        <v>24483</v>
      </c>
      <c r="B11683" t="s">
        <v>4331</v>
      </c>
      <c r="C11683">
        <v>503510</v>
      </c>
    </row>
    <row r="11684" spans="1:3" x14ac:dyDescent="0.3">
      <c r="A11684">
        <v>24483</v>
      </c>
      <c r="B11684" t="s">
        <v>4331</v>
      </c>
      <c r="C11684">
        <v>503510</v>
      </c>
    </row>
    <row r="11685" spans="1:3" x14ac:dyDescent="0.3">
      <c r="A11685">
        <v>24483</v>
      </c>
      <c r="B11685" t="s">
        <v>4331</v>
      </c>
      <c r="C11685">
        <v>503510</v>
      </c>
    </row>
    <row r="11686" spans="1:3" x14ac:dyDescent="0.3">
      <c r="A11686">
        <v>24483</v>
      </c>
      <c r="B11686" t="s">
        <v>4331</v>
      </c>
      <c r="C11686">
        <v>503510</v>
      </c>
    </row>
    <row r="11687" spans="1:3" x14ac:dyDescent="0.3">
      <c r="A11687">
        <v>24483</v>
      </c>
      <c r="B11687" t="s">
        <v>4331</v>
      </c>
      <c r="C11687">
        <v>503510</v>
      </c>
    </row>
    <row r="11688" spans="1:3" x14ac:dyDescent="0.3">
      <c r="A11688">
        <v>24483</v>
      </c>
      <c r="B11688" t="s">
        <v>4331</v>
      </c>
      <c r="C11688">
        <v>503510</v>
      </c>
    </row>
    <row r="11689" spans="1:3" x14ac:dyDescent="0.3">
      <c r="A11689">
        <v>24483</v>
      </c>
      <c r="B11689" t="s">
        <v>4331</v>
      </c>
      <c r="C11689">
        <v>503510</v>
      </c>
    </row>
    <row r="11690" spans="1:3" x14ac:dyDescent="0.3">
      <c r="A11690">
        <v>24483</v>
      </c>
      <c r="B11690" t="s">
        <v>4331</v>
      </c>
      <c r="C11690">
        <v>503510</v>
      </c>
    </row>
    <row r="11691" spans="1:3" x14ac:dyDescent="0.3">
      <c r="A11691">
        <v>24483</v>
      </c>
      <c r="B11691" t="s">
        <v>4331</v>
      </c>
      <c r="C11691">
        <v>503510</v>
      </c>
    </row>
    <row r="11692" spans="1:3" x14ac:dyDescent="0.3">
      <c r="A11692">
        <v>24483</v>
      </c>
      <c r="B11692" t="s">
        <v>4331</v>
      </c>
      <c r="C11692">
        <v>503510</v>
      </c>
    </row>
    <row r="11693" spans="1:3" x14ac:dyDescent="0.3">
      <c r="A11693">
        <v>24483</v>
      </c>
      <c r="B11693" t="s">
        <v>4331</v>
      </c>
      <c r="C11693">
        <v>503510</v>
      </c>
    </row>
    <row r="11694" spans="1:3" x14ac:dyDescent="0.3">
      <c r="A11694">
        <v>24483</v>
      </c>
      <c r="B11694" t="s">
        <v>4331</v>
      </c>
      <c r="C11694">
        <v>503510</v>
      </c>
    </row>
    <row r="11695" spans="1:3" x14ac:dyDescent="0.3">
      <c r="A11695">
        <v>24483</v>
      </c>
      <c r="B11695" t="s">
        <v>4331</v>
      </c>
      <c r="C11695">
        <v>503510</v>
      </c>
    </row>
    <row r="11696" spans="1:3" x14ac:dyDescent="0.3">
      <c r="A11696">
        <v>24483</v>
      </c>
      <c r="B11696" t="s">
        <v>4331</v>
      </c>
      <c r="C11696">
        <v>503510</v>
      </c>
    </row>
    <row r="11697" spans="1:3" x14ac:dyDescent="0.3">
      <c r="A11697">
        <v>24483</v>
      </c>
      <c r="B11697" t="s">
        <v>4331</v>
      </c>
      <c r="C11697">
        <v>503510</v>
      </c>
    </row>
    <row r="11698" spans="1:3" x14ac:dyDescent="0.3">
      <c r="A11698">
        <v>24483</v>
      </c>
      <c r="B11698" t="s">
        <v>4331</v>
      </c>
      <c r="C11698">
        <v>503510</v>
      </c>
    </row>
    <row r="11699" spans="1:3" x14ac:dyDescent="0.3">
      <c r="A11699">
        <v>24483</v>
      </c>
      <c r="B11699" t="s">
        <v>4331</v>
      </c>
      <c r="C11699">
        <v>503510</v>
      </c>
    </row>
    <row r="11700" spans="1:3" x14ac:dyDescent="0.3">
      <c r="A11700">
        <v>24483</v>
      </c>
      <c r="B11700" t="s">
        <v>4331</v>
      </c>
      <c r="C11700">
        <v>503510</v>
      </c>
    </row>
    <row r="11701" spans="1:3" x14ac:dyDescent="0.3">
      <c r="A11701">
        <v>24483</v>
      </c>
      <c r="B11701" t="s">
        <v>4331</v>
      </c>
      <c r="C11701">
        <v>503510</v>
      </c>
    </row>
    <row r="11702" spans="1:3" x14ac:dyDescent="0.3">
      <c r="A11702">
        <v>24483</v>
      </c>
      <c r="B11702" t="s">
        <v>4331</v>
      </c>
      <c r="C11702">
        <v>503510</v>
      </c>
    </row>
    <row r="11703" spans="1:3" x14ac:dyDescent="0.3">
      <c r="A11703">
        <v>24483</v>
      </c>
      <c r="B11703" t="s">
        <v>4331</v>
      </c>
      <c r="C11703">
        <v>503510</v>
      </c>
    </row>
    <row r="11704" spans="1:3" x14ac:dyDescent="0.3">
      <c r="A11704">
        <v>24483</v>
      </c>
      <c r="B11704" t="s">
        <v>4331</v>
      </c>
      <c r="C11704">
        <v>503510</v>
      </c>
    </row>
    <row r="11705" spans="1:3" x14ac:dyDescent="0.3">
      <c r="A11705">
        <v>24483</v>
      </c>
      <c r="B11705" t="s">
        <v>4331</v>
      </c>
      <c r="C11705">
        <v>503510</v>
      </c>
    </row>
    <row r="11706" spans="1:3" x14ac:dyDescent="0.3">
      <c r="A11706">
        <v>24483</v>
      </c>
      <c r="B11706" t="s">
        <v>4331</v>
      </c>
      <c r="C11706">
        <v>503510</v>
      </c>
    </row>
    <row r="11707" spans="1:3" x14ac:dyDescent="0.3">
      <c r="A11707">
        <v>24483</v>
      </c>
      <c r="B11707" t="s">
        <v>4331</v>
      </c>
      <c r="C11707">
        <v>503510</v>
      </c>
    </row>
    <row r="11708" spans="1:3" x14ac:dyDescent="0.3">
      <c r="A11708">
        <v>24483</v>
      </c>
      <c r="B11708" t="s">
        <v>4331</v>
      </c>
      <c r="C11708">
        <v>503510</v>
      </c>
    </row>
    <row r="11709" spans="1:3" x14ac:dyDescent="0.3">
      <c r="A11709">
        <v>24483</v>
      </c>
      <c r="B11709" t="s">
        <v>4331</v>
      </c>
      <c r="C11709">
        <v>503510</v>
      </c>
    </row>
    <row r="11710" spans="1:3" x14ac:dyDescent="0.3">
      <c r="A11710">
        <v>24483</v>
      </c>
      <c r="B11710" t="s">
        <v>4331</v>
      </c>
      <c r="C11710">
        <v>503510</v>
      </c>
    </row>
    <row r="11711" spans="1:3" x14ac:dyDescent="0.3">
      <c r="A11711">
        <v>24483</v>
      </c>
      <c r="B11711" t="s">
        <v>4331</v>
      </c>
      <c r="C11711">
        <v>503510</v>
      </c>
    </row>
    <row r="11712" spans="1:3" x14ac:dyDescent="0.3">
      <c r="A11712">
        <v>24483</v>
      </c>
      <c r="B11712" t="s">
        <v>4331</v>
      </c>
      <c r="C11712">
        <v>503510</v>
      </c>
    </row>
    <row r="11713" spans="1:3" x14ac:dyDescent="0.3">
      <c r="A11713">
        <v>24483</v>
      </c>
      <c r="B11713" t="s">
        <v>4331</v>
      </c>
      <c r="C11713">
        <v>503510</v>
      </c>
    </row>
    <row r="11714" spans="1:3" x14ac:dyDescent="0.3">
      <c r="A11714">
        <v>24483</v>
      </c>
      <c r="B11714" t="s">
        <v>4331</v>
      </c>
      <c r="C11714">
        <v>503510</v>
      </c>
    </row>
    <row r="11715" spans="1:3" x14ac:dyDescent="0.3">
      <c r="A11715">
        <v>24483</v>
      </c>
      <c r="B11715" t="s">
        <v>4331</v>
      </c>
      <c r="C11715">
        <v>503510</v>
      </c>
    </row>
    <row r="11716" spans="1:3" x14ac:dyDescent="0.3">
      <c r="A11716">
        <v>24483</v>
      </c>
      <c r="B11716" t="s">
        <v>4331</v>
      </c>
      <c r="C11716">
        <v>503510</v>
      </c>
    </row>
    <row r="11717" spans="1:3" x14ac:dyDescent="0.3">
      <c r="A11717">
        <v>24483</v>
      </c>
      <c r="B11717" t="s">
        <v>4331</v>
      </c>
      <c r="C11717">
        <v>503510</v>
      </c>
    </row>
    <row r="11718" spans="1:3" x14ac:dyDescent="0.3">
      <c r="A11718">
        <v>24483</v>
      </c>
      <c r="B11718" t="s">
        <v>4331</v>
      </c>
      <c r="C11718">
        <v>503510</v>
      </c>
    </row>
    <row r="11719" spans="1:3" x14ac:dyDescent="0.3">
      <c r="A11719">
        <v>24483</v>
      </c>
      <c r="B11719" t="s">
        <v>4331</v>
      </c>
      <c r="C11719">
        <v>503510</v>
      </c>
    </row>
    <row r="11720" spans="1:3" x14ac:dyDescent="0.3">
      <c r="A11720">
        <v>24483</v>
      </c>
      <c r="B11720" t="s">
        <v>4331</v>
      </c>
      <c r="C11720">
        <v>503510</v>
      </c>
    </row>
    <row r="11721" spans="1:3" x14ac:dyDescent="0.3">
      <c r="A11721">
        <v>24483</v>
      </c>
      <c r="B11721" t="s">
        <v>4331</v>
      </c>
      <c r="C11721">
        <v>503510</v>
      </c>
    </row>
    <row r="11722" spans="1:3" x14ac:dyDescent="0.3">
      <c r="A11722">
        <v>24483</v>
      </c>
      <c r="B11722" t="s">
        <v>4331</v>
      </c>
      <c r="C11722">
        <v>503510</v>
      </c>
    </row>
    <row r="11723" spans="1:3" x14ac:dyDescent="0.3">
      <c r="A11723">
        <v>24483</v>
      </c>
      <c r="B11723" t="s">
        <v>4331</v>
      </c>
      <c r="C11723">
        <v>503510</v>
      </c>
    </row>
    <row r="11724" spans="1:3" x14ac:dyDescent="0.3">
      <c r="A11724">
        <v>24483</v>
      </c>
      <c r="B11724" t="s">
        <v>4331</v>
      </c>
      <c r="C11724">
        <v>503510</v>
      </c>
    </row>
    <row r="11725" spans="1:3" x14ac:dyDescent="0.3">
      <c r="A11725">
        <v>24483</v>
      </c>
      <c r="B11725" t="s">
        <v>4331</v>
      </c>
      <c r="C11725">
        <v>503510</v>
      </c>
    </row>
    <row r="11726" spans="1:3" x14ac:dyDescent="0.3">
      <c r="A11726">
        <v>24483</v>
      </c>
      <c r="B11726" t="s">
        <v>4331</v>
      </c>
      <c r="C11726">
        <v>503510</v>
      </c>
    </row>
    <row r="11727" spans="1:3" x14ac:dyDescent="0.3">
      <c r="A11727">
        <v>24483</v>
      </c>
      <c r="B11727" t="s">
        <v>4331</v>
      </c>
      <c r="C11727">
        <v>503510</v>
      </c>
    </row>
    <row r="11728" spans="1:3" x14ac:dyDescent="0.3">
      <c r="A11728">
        <v>24483</v>
      </c>
      <c r="B11728" t="s">
        <v>4331</v>
      </c>
      <c r="C11728">
        <v>503510</v>
      </c>
    </row>
    <row r="11729" spans="1:3" x14ac:dyDescent="0.3">
      <c r="A11729">
        <v>24483</v>
      </c>
      <c r="B11729" t="s">
        <v>4331</v>
      </c>
      <c r="C11729">
        <v>503510</v>
      </c>
    </row>
    <row r="11730" spans="1:3" x14ac:dyDescent="0.3">
      <c r="A11730">
        <v>24483</v>
      </c>
      <c r="B11730" t="s">
        <v>4331</v>
      </c>
      <c r="C11730">
        <v>503510</v>
      </c>
    </row>
    <row r="11731" spans="1:3" x14ac:dyDescent="0.3">
      <c r="A11731">
        <v>24483</v>
      </c>
      <c r="B11731" t="s">
        <v>4331</v>
      </c>
      <c r="C11731">
        <v>503510</v>
      </c>
    </row>
    <row r="11732" spans="1:3" x14ac:dyDescent="0.3">
      <c r="A11732">
        <v>24483</v>
      </c>
      <c r="B11732" t="s">
        <v>4331</v>
      </c>
      <c r="C11732">
        <v>503510</v>
      </c>
    </row>
    <row r="11733" spans="1:3" x14ac:dyDescent="0.3">
      <c r="A11733">
        <v>24483</v>
      </c>
      <c r="B11733" t="s">
        <v>4331</v>
      </c>
      <c r="C11733">
        <v>503510</v>
      </c>
    </row>
    <row r="11734" spans="1:3" x14ac:dyDescent="0.3">
      <c r="A11734">
        <v>24483</v>
      </c>
      <c r="B11734" t="s">
        <v>4331</v>
      </c>
      <c r="C11734">
        <v>503510</v>
      </c>
    </row>
    <row r="11735" spans="1:3" x14ac:dyDescent="0.3">
      <c r="A11735">
        <v>24483</v>
      </c>
      <c r="B11735" t="s">
        <v>4331</v>
      </c>
      <c r="C11735">
        <v>503510</v>
      </c>
    </row>
    <row r="11736" spans="1:3" x14ac:dyDescent="0.3">
      <c r="A11736">
        <v>24483</v>
      </c>
      <c r="B11736" t="s">
        <v>4331</v>
      </c>
      <c r="C11736">
        <v>503510</v>
      </c>
    </row>
    <row r="11737" spans="1:3" x14ac:dyDescent="0.3">
      <c r="A11737">
        <v>24483</v>
      </c>
      <c r="B11737" t="s">
        <v>4331</v>
      </c>
      <c r="C11737">
        <v>503510</v>
      </c>
    </row>
    <row r="11738" spans="1:3" x14ac:dyDescent="0.3">
      <c r="A11738">
        <v>24483</v>
      </c>
      <c r="B11738" t="s">
        <v>4331</v>
      </c>
      <c r="C11738">
        <v>503510</v>
      </c>
    </row>
    <row r="11739" spans="1:3" x14ac:dyDescent="0.3">
      <c r="A11739">
        <v>24490</v>
      </c>
      <c r="B11739" t="s">
        <v>4332</v>
      </c>
      <c r="C11739">
        <v>503510</v>
      </c>
    </row>
    <row r="11740" spans="1:3" x14ac:dyDescent="0.3">
      <c r="A11740">
        <v>24490</v>
      </c>
      <c r="B11740" t="s">
        <v>4332</v>
      </c>
      <c r="C11740">
        <v>503510</v>
      </c>
    </row>
    <row r="11741" spans="1:3" x14ac:dyDescent="0.3">
      <c r="A11741">
        <v>24490</v>
      </c>
      <c r="B11741" t="s">
        <v>4332</v>
      </c>
      <c r="C11741">
        <v>503510</v>
      </c>
    </row>
    <row r="11742" spans="1:3" x14ac:dyDescent="0.3">
      <c r="A11742">
        <v>24490</v>
      </c>
      <c r="B11742" t="s">
        <v>4332</v>
      </c>
      <c r="C11742">
        <v>503510</v>
      </c>
    </row>
    <row r="11743" spans="1:3" x14ac:dyDescent="0.3">
      <c r="A11743">
        <v>24490</v>
      </c>
      <c r="B11743" t="s">
        <v>4332</v>
      </c>
      <c r="C11743">
        <v>503510</v>
      </c>
    </row>
    <row r="11744" spans="1:3" x14ac:dyDescent="0.3">
      <c r="A11744">
        <v>24490</v>
      </c>
      <c r="B11744" t="s">
        <v>4332</v>
      </c>
      <c r="C11744">
        <v>503510</v>
      </c>
    </row>
    <row r="11745" spans="1:3" x14ac:dyDescent="0.3">
      <c r="A11745">
        <v>24490</v>
      </c>
      <c r="B11745" t="s">
        <v>4332</v>
      </c>
      <c r="C11745">
        <v>503510</v>
      </c>
    </row>
    <row r="11746" spans="1:3" x14ac:dyDescent="0.3">
      <c r="A11746">
        <v>24490</v>
      </c>
      <c r="B11746" t="s">
        <v>4332</v>
      </c>
      <c r="C11746">
        <v>503510</v>
      </c>
    </row>
    <row r="11747" spans="1:3" x14ac:dyDescent="0.3">
      <c r="A11747">
        <v>24490</v>
      </c>
      <c r="B11747" t="s">
        <v>4332</v>
      </c>
      <c r="C11747">
        <v>503510</v>
      </c>
    </row>
    <row r="11748" spans="1:3" x14ac:dyDescent="0.3">
      <c r="A11748">
        <v>24490</v>
      </c>
      <c r="B11748" t="s">
        <v>4332</v>
      </c>
      <c r="C11748">
        <v>503510</v>
      </c>
    </row>
    <row r="11749" spans="1:3" x14ac:dyDescent="0.3">
      <c r="A11749">
        <v>24490</v>
      </c>
      <c r="B11749" t="s">
        <v>4332</v>
      </c>
      <c r="C11749">
        <v>503510</v>
      </c>
    </row>
    <row r="11750" spans="1:3" x14ac:dyDescent="0.3">
      <c r="A11750">
        <v>24490</v>
      </c>
      <c r="B11750" t="s">
        <v>4332</v>
      </c>
      <c r="C11750">
        <v>503510</v>
      </c>
    </row>
    <row r="11751" spans="1:3" x14ac:dyDescent="0.3">
      <c r="A11751">
        <v>24490</v>
      </c>
      <c r="B11751" t="s">
        <v>4332</v>
      </c>
      <c r="C11751">
        <v>503510</v>
      </c>
    </row>
    <row r="11752" spans="1:3" x14ac:dyDescent="0.3">
      <c r="A11752">
        <v>24490</v>
      </c>
      <c r="B11752" t="s">
        <v>4332</v>
      </c>
      <c r="C11752">
        <v>503510</v>
      </c>
    </row>
    <row r="11753" spans="1:3" x14ac:dyDescent="0.3">
      <c r="A11753">
        <v>24490</v>
      </c>
      <c r="B11753" t="s">
        <v>4332</v>
      </c>
      <c r="C11753">
        <v>503510</v>
      </c>
    </row>
    <row r="11754" spans="1:3" x14ac:dyDescent="0.3">
      <c r="A11754">
        <v>24490</v>
      </c>
      <c r="B11754" t="s">
        <v>4332</v>
      </c>
      <c r="C11754">
        <v>503510</v>
      </c>
    </row>
    <row r="11755" spans="1:3" x14ac:dyDescent="0.3">
      <c r="A11755">
        <v>24490</v>
      </c>
      <c r="B11755" t="s">
        <v>4332</v>
      </c>
      <c r="C11755">
        <v>503510</v>
      </c>
    </row>
    <row r="11756" spans="1:3" x14ac:dyDescent="0.3">
      <c r="A11756">
        <v>24490</v>
      </c>
      <c r="B11756" t="s">
        <v>4332</v>
      </c>
      <c r="C11756">
        <v>503510</v>
      </c>
    </row>
    <row r="11757" spans="1:3" x14ac:dyDescent="0.3">
      <c r="A11757">
        <v>24490</v>
      </c>
      <c r="B11757" t="s">
        <v>4332</v>
      </c>
      <c r="C11757">
        <v>503510</v>
      </c>
    </row>
    <row r="11758" spans="1:3" x14ac:dyDescent="0.3">
      <c r="A11758">
        <v>24490</v>
      </c>
      <c r="B11758" t="s">
        <v>4332</v>
      </c>
      <c r="C11758">
        <v>503510</v>
      </c>
    </row>
    <row r="11759" spans="1:3" x14ac:dyDescent="0.3">
      <c r="A11759">
        <v>24490</v>
      </c>
      <c r="B11759" t="s">
        <v>4332</v>
      </c>
      <c r="C11759">
        <v>503510</v>
      </c>
    </row>
    <row r="11760" spans="1:3" x14ac:dyDescent="0.3">
      <c r="A11760">
        <v>24490</v>
      </c>
      <c r="B11760" t="s">
        <v>4332</v>
      </c>
      <c r="C11760">
        <v>503510</v>
      </c>
    </row>
    <row r="11761" spans="1:3" x14ac:dyDescent="0.3">
      <c r="A11761">
        <v>24490</v>
      </c>
      <c r="B11761" t="s">
        <v>4332</v>
      </c>
      <c r="C11761">
        <v>503510</v>
      </c>
    </row>
    <row r="11762" spans="1:3" x14ac:dyDescent="0.3">
      <c r="A11762">
        <v>24490</v>
      </c>
      <c r="B11762" t="s">
        <v>4332</v>
      </c>
      <c r="C11762">
        <v>503510</v>
      </c>
    </row>
    <row r="11763" spans="1:3" x14ac:dyDescent="0.3">
      <c r="A11763">
        <v>24490</v>
      </c>
      <c r="B11763" t="s">
        <v>4332</v>
      </c>
      <c r="C11763">
        <v>503510</v>
      </c>
    </row>
    <row r="11764" spans="1:3" x14ac:dyDescent="0.3">
      <c r="A11764">
        <v>24490</v>
      </c>
      <c r="B11764" t="s">
        <v>4332</v>
      </c>
      <c r="C11764">
        <v>503510</v>
      </c>
    </row>
    <row r="11765" spans="1:3" x14ac:dyDescent="0.3">
      <c r="A11765">
        <v>24490</v>
      </c>
      <c r="B11765" t="s">
        <v>4332</v>
      </c>
      <c r="C11765">
        <v>503510</v>
      </c>
    </row>
    <row r="11766" spans="1:3" x14ac:dyDescent="0.3">
      <c r="A11766">
        <v>24490</v>
      </c>
      <c r="B11766" t="s">
        <v>4332</v>
      </c>
      <c r="C11766">
        <v>503510</v>
      </c>
    </row>
    <row r="11767" spans="1:3" x14ac:dyDescent="0.3">
      <c r="A11767">
        <v>24490</v>
      </c>
      <c r="B11767" t="s">
        <v>4332</v>
      </c>
      <c r="C11767">
        <v>503510</v>
      </c>
    </row>
    <row r="11768" spans="1:3" x14ac:dyDescent="0.3">
      <c r="A11768">
        <v>24490</v>
      </c>
      <c r="B11768" t="s">
        <v>4332</v>
      </c>
      <c r="C11768">
        <v>503510</v>
      </c>
    </row>
    <row r="11769" spans="1:3" x14ac:dyDescent="0.3">
      <c r="A11769">
        <v>24490</v>
      </c>
      <c r="B11769" t="s">
        <v>4332</v>
      </c>
      <c r="C11769">
        <v>503510</v>
      </c>
    </row>
    <row r="11770" spans="1:3" x14ac:dyDescent="0.3">
      <c r="A11770">
        <v>24490</v>
      </c>
      <c r="B11770" t="s">
        <v>4332</v>
      </c>
      <c r="C11770">
        <v>503510</v>
      </c>
    </row>
    <row r="11771" spans="1:3" x14ac:dyDescent="0.3">
      <c r="A11771">
        <v>24490</v>
      </c>
      <c r="B11771" t="s">
        <v>4332</v>
      </c>
      <c r="C11771">
        <v>503510</v>
      </c>
    </row>
    <row r="11772" spans="1:3" x14ac:dyDescent="0.3">
      <c r="A11772">
        <v>24490</v>
      </c>
      <c r="B11772" t="s">
        <v>4332</v>
      </c>
      <c r="C11772">
        <v>503510</v>
      </c>
    </row>
    <row r="11773" spans="1:3" x14ac:dyDescent="0.3">
      <c r="A11773">
        <v>24490</v>
      </c>
      <c r="B11773" t="s">
        <v>4332</v>
      </c>
      <c r="C11773">
        <v>503510</v>
      </c>
    </row>
    <row r="11774" spans="1:3" x14ac:dyDescent="0.3">
      <c r="A11774">
        <v>24490</v>
      </c>
      <c r="B11774" t="s">
        <v>4332</v>
      </c>
      <c r="C11774">
        <v>503510</v>
      </c>
    </row>
    <row r="11775" spans="1:3" x14ac:dyDescent="0.3">
      <c r="A11775">
        <v>24490</v>
      </c>
      <c r="B11775" t="s">
        <v>4332</v>
      </c>
      <c r="C11775">
        <v>503510</v>
      </c>
    </row>
    <row r="11776" spans="1:3" x14ac:dyDescent="0.3">
      <c r="A11776">
        <v>24490</v>
      </c>
      <c r="B11776" t="s">
        <v>4332</v>
      </c>
      <c r="C11776">
        <v>503510</v>
      </c>
    </row>
    <row r="11777" spans="1:3" x14ac:dyDescent="0.3">
      <c r="A11777">
        <v>24490</v>
      </c>
      <c r="B11777" t="s">
        <v>4332</v>
      </c>
      <c r="C11777">
        <v>503510</v>
      </c>
    </row>
    <row r="11778" spans="1:3" x14ac:dyDescent="0.3">
      <c r="A11778">
        <v>24490</v>
      </c>
      <c r="B11778" t="s">
        <v>4332</v>
      </c>
      <c r="C11778">
        <v>503510</v>
      </c>
    </row>
    <row r="11779" spans="1:3" x14ac:dyDescent="0.3">
      <c r="A11779">
        <v>24490</v>
      </c>
      <c r="B11779" t="s">
        <v>4332</v>
      </c>
      <c r="C11779">
        <v>503510</v>
      </c>
    </row>
    <row r="11780" spans="1:3" x14ac:dyDescent="0.3">
      <c r="A11780">
        <v>24490</v>
      </c>
      <c r="B11780" t="s">
        <v>4332</v>
      </c>
      <c r="C11780">
        <v>503510</v>
      </c>
    </row>
    <row r="11781" spans="1:3" x14ac:dyDescent="0.3">
      <c r="A11781">
        <v>24490</v>
      </c>
      <c r="B11781" t="s">
        <v>4332</v>
      </c>
      <c r="C11781">
        <v>503510</v>
      </c>
    </row>
    <row r="11782" spans="1:3" x14ac:dyDescent="0.3">
      <c r="A11782">
        <v>24490</v>
      </c>
      <c r="B11782" t="s">
        <v>4332</v>
      </c>
      <c r="C11782">
        <v>503510</v>
      </c>
    </row>
    <row r="11783" spans="1:3" x14ac:dyDescent="0.3">
      <c r="A11783">
        <v>24490</v>
      </c>
      <c r="B11783" t="s">
        <v>4332</v>
      </c>
      <c r="C11783">
        <v>503510</v>
      </c>
    </row>
    <row r="11784" spans="1:3" x14ac:dyDescent="0.3">
      <c r="A11784">
        <v>24490</v>
      </c>
      <c r="B11784" t="s">
        <v>4332</v>
      </c>
      <c r="C11784">
        <v>503510</v>
      </c>
    </row>
    <row r="11785" spans="1:3" x14ac:dyDescent="0.3">
      <c r="A11785">
        <v>24490</v>
      </c>
      <c r="B11785" t="s">
        <v>4332</v>
      </c>
      <c r="C11785">
        <v>503510</v>
      </c>
    </row>
    <row r="11786" spans="1:3" x14ac:dyDescent="0.3">
      <c r="A11786">
        <v>24490</v>
      </c>
      <c r="B11786" t="s">
        <v>4332</v>
      </c>
      <c r="C11786">
        <v>503510</v>
      </c>
    </row>
    <row r="11787" spans="1:3" x14ac:dyDescent="0.3">
      <c r="A11787">
        <v>24490</v>
      </c>
      <c r="B11787" t="s">
        <v>4332</v>
      </c>
      <c r="C11787">
        <v>503510</v>
      </c>
    </row>
    <row r="11788" spans="1:3" x14ac:dyDescent="0.3">
      <c r="A11788">
        <v>24490</v>
      </c>
      <c r="B11788" t="s">
        <v>4332</v>
      </c>
      <c r="C11788">
        <v>503510</v>
      </c>
    </row>
    <row r="11789" spans="1:3" x14ac:dyDescent="0.3">
      <c r="A11789">
        <v>24490</v>
      </c>
      <c r="B11789" t="s">
        <v>4332</v>
      </c>
      <c r="C11789">
        <v>503510</v>
      </c>
    </row>
    <row r="11790" spans="1:3" x14ac:dyDescent="0.3">
      <c r="A11790">
        <v>24490</v>
      </c>
      <c r="B11790" t="s">
        <v>4332</v>
      </c>
      <c r="C11790">
        <v>503510</v>
      </c>
    </row>
    <row r="11791" spans="1:3" x14ac:dyDescent="0.3">
      <c r="A11791">
        <v>24490</v>
      </c>
      <c r="B11791" t="s">
        <v>4332</v>
      </c>
      <c r="C11791">
        <v>503510</v>
      </c>
    </row>
    <row r="11792" spans="1:3" x14ac:dyDescent="0.3">
      <c r="A11792">
        <v>24490</v>
      </c>
      <c r="B11792" t="s">
        <v>4332</v>
      </c>
      <c r="C11792">
        <v>503510</v>
      </c>
    </row>
    <row r="11793" spans="1:3" x14ac:dyDescent="0.3">
      <c r="A11793">
        <v>24490</v>
      </c>
      <c r="B11793" t="s">
        <v>4332</v>
      </c>
      <c r="C11793">
        <v>503510</v>
      </c>
    </row>
    <row r="11794" spans="1:3" x14ac:dyDescent="0.3">
      <c r="A11794">
        <v>24490</v>
      </c>
      <c r="B11794" t="s">
        <v>4332</v>
      </c>
      <c r="C11794">
        <v>503510</v>
      </c>
    </row>
    <row r="11795" spans="1:3" x14ac:dyDescent="0.3">
      <c r="A11795">
        <v>24490</v>
      </c>
      <c r="B11795" t="s">
        <v>4332</v>
      </c>
      <c r="C11795">
        <v>503510</v>
      </c>
    </row>
    <row r="11796" spans="1:3" x14ac:dyDescent="0.3">
      <c r="A11796">
        <v>24538</v>
      </c>
      <c r="B11796" t="s">
        <v>4292</v>
      </c>
      <c r="C11796">
        <v>503525</v>
      </c>
    </row>
    <row r="11797" spans="1:3" x14ac:dyDescent="0.3">
      <c r="A11797">
        <v>24538</v>
      </c>
      <c r="B11797" t="s">
        <v>4292</v>
      </c>
      <c r="C11797">
        <v>503525</v>
      </c>
    </row>
    <row r="11798" spans="1:3" x14ac:dyDescent="0.3">
      <c r="A11798">
        <v>24538</v>
      </c>
      <c r="B11798" t="s">
        <v>4292</v>
      </c>
      <c r="C11798">
        <v>503525</v>
      </c>
    </row>
    <row r="11799" spans="1:3" x14ac:dyDescent="0.3">
      <c r="A11799">
        <v>24538</v>
      </c>
      <c r="B11799" t="s">
        <v>4292</v>
      </c>
      <c r="C11799">
        <v>503525</v>
      </c>
    </row>
    <row r="11800" spans="1:3" x14ac:dyDescent="0.3">
      <c r="A11800">
        <v>24538</v>
      </c>
      <c r="B11800" t="s">
        <v>4292</v>
      </c>
      <c r="C11800">
        <v>503525</v>
      </c>
    </row>
    <row r="11801" spans="1:3" x14ac:dyDescent="0.3">
      <c r="A11801">
        <v>24538</v>
      </c>
      <c r="B11801" t="s">
        <v>4292</v>
      </c>
      <c r="C11801">
        <v>503525</v>
      </c>
    </row>
    <row r="11802" spans="1:3" x14ac:dyDescent="0.3">
      <c r="A11802">
        <v>24538</v>
      </c>
      <c r="B11802" t="s">
        <v>4292</v>
      </c>
      <c r="C11802">
        <v>503525</v>
      </c>
    </row>
    <row r="11803" spans="1:3" x14ac:dyDescent="0.3">
      <c r="A11803">
        <v>24538</v>
      </c>
      <c r="B11803" t="s">
        <v>4292</v>
      </c>
      <c r="C11803">
        <v>503525</v>
      </c>
    </row>
    <row r="11804" spans="1:3" x14ac:dyDescent="0.3">
      <c r="A11804">
        <v>24538</v>
      </c>
      <c r="B11804" t="s">
        <v>4292</v>
      </c>
      <c r="C11804">
        <v>503525</v>
      </c>
    </row>
    <row r="11805" spans="1:3" x14ac:dyDescent="0.3">
      <c r="A11805">
        <v>24538</v>
      </c>
      <c r="B11805" t="s">
        <v>4292</v>
      </c>
      <c r="C11805">
        <v>503525</v>
      </c>
    </row>
    <row r="11806" spans="1:3" x14ac:dyDescent="0.3">
      <c r="A11806">
        <v>24538</v>
      </c>
      <c r="B11806" t="s">
        <v>4292</v>
      </c>
      <c r="C11806">
        <v>503525</v>
      </c>
    </row>
    <row r="11807" spans="1:3" x14ac:dyDescent="0.3">
      <c r="A11807">
        <v>24538</v>
      </c>
      <c r="B11807" t="s">
        <v>4292</v>
      </c>
      <c r="C11807">
        <v>503525</v>
      </c>
    </row>
    <row r="11808" spans="1:3" x14ac:dyDescent="0.3">
      <c r="A11808">
        <v>24538</v>
      </c>
      <c r="B11808" t="s">
        <v>4292</v>
      </c>
      <c r="C11808">
        <v>503525</v>
      </c>
    </row>
    <row r="11809" spans="1:3" x14ac:dyDescent="0.3">
      <c r="A11809">
        <v>24538</v>
      </c>
      <c r="B11809" t="s">
        <v>4292</v>
      </c>
      <c r="C11809">
        <v>503525</v>
      </c>
    </row>
    <row r="11810" spans="1:3" x14ac:dyDescent="0.3">
      <c r="A11810">
        <v>24538</v>
      </c>
      <c r="B11810" t="s">
        <v>4292</v>
      </c>
      <c r="C11810">
        <v>503525</v>
      </c>
    </row>
    <row r="11811" spans="1:3" x14ac:dyDescent="0.3">
      <c r="A11811">
        <v>24538</v>
      </c>
      <c r="B11811" t="s">
        <v>4292</v>
      </c>
      <c r="C11811">
        <v>503525</v>
      </c>
    </row>
    <row r="11812" spans="1:3" x14ac:dyDescent="0.3">
      <c r="A11812">
        <v>24538</v>
      </c>
      <c r="B11812" t="s">
        <v>4292</v>
      </c>
      <c r="C11812">
        <v>503525</v>
      </c>
    </row>
    <row r="11813" spans="1:3" x14ac:dyDescent="0.3">
      <c r="A11813">
        <v>24538</v>
      </c>
      <c r="B11813" t="s">
        <v>4292</v>
      </c>
      <c r="C11813">
        <v>503525</v>
      </c>
    </row>
    <row r="11814" spans="1:3" x14ac:dyDescent="0.3">
      <c r="A11814">
        <v>24538</v>
      </c>
      <c r="B11814" t="s">
        <v>4292</v>
      </c>
      <c r="C11814">
        <v>503525</v>
      </c>
    </row>
    <row r="11815" spans="1:3" x14ac:dyDescent="0.3">
      <c r="A11815">
        <v>24538</v>
      </c>
      <c r="B11815" t="s">
        <v>4292</v>
      </c>
      <c r="C11815">
        <v>503525</v>
      </c>
    </row>
    <row r="11816" spans="1:3" x14ac:dyDescent="0.3">
      <c r="A11816">
        <v>24538</v>
      </c>
      <c r="B11816" t="s">
        <v>4292</v>
      </c>
      <c r="C11816">
        <v>503525</v>
      </c>
    </row>
    <row r="11817" spans="1:3" x14ac:dyDescent="0.3">
      <c r="A11817">
        <v>24538</v>
      </c>
      <c r="B11817" t="s">
        <v>4292</v>
      </c>
      <c r="C11817">
        <v>503525</v>
      </c>
    </row>
    <row r="11818" spans="1:3" x14ac:dyDescent="0.3">
      <c r="A11818">
        <v>24538</v>
      </c>
      <c r="B11818" t="s">
        <v>4292</v>
      </c>
      <c r="C11818">
        <v>503525</v>
      </c>
    </row>
    <row r="11819" spans="1:3" x14ac:dyDescent="0.3">
      <c r="A11819">
        <v>24538</v>
      </c>
      <c r="B11819" t="s">
        <v>4292</v>
      </c>
      <c r="C11819">
        <v>503525</v>
      </c>
    </row>
    <row r="11820" spans="1:3" x14ac:dyDescent="0.3">
      <c r="A11820">
        <v>24538</v>
      </c>
      <c r="B11820" t="s">
        <v>4292</v>
      </c>
      <c r="C11820">
        <v>503525</v>
      </c>
    </row>
    <row r="11821" spans="1:3" x14ac:dyDescent="0.3">
      <c r="A11821">
        <v>24538</v>
      </c>
      <c r="B11821" t="s">
        <v>4292</v>
      </c>
      <c r="C11821">
        <v>503525</v>
      </c>
    </row>
    <row r="11822" spans="1:3" x14ac:dyDescent="0.3">
      <c r="A11822">
        <v>24538</v>
      </c>
      <c r="B11822" t="s">
        <v>4292</v>
      </c>
      <c r="C11822">
        <v>503525</v>
      </c>
    </row>
    <row r="11823" spans="1:3" x14ac:dyDescent="0.3">
      <c r="A11823">
        <v>24538</v>
      </c>
      <c r="B11823" t="s">
        <v>4292</v>
      </c>
      <c r="C11823">
        <v>503525</v>
      </c>
    </row>
    <row r="11824" spans="1:3" x14ac:dyDescent="0.3">
      <c r="A11824">
        <v>24538</v>
      </c>
      <c r="B11824" t="s">
        <v>4292</v>
      </c>
      <c r="C11824">
        <v>503525</v>
      </c>
    </row>
    <row r="11825" spans="1:3" x14ac:dyDescent="0.3">
      <c r="A11825">
        <v>24538</v>
      </c>
      <c r="B11825" t="s">
        <v>4292</v>
      </c>
      <c r="C11825">
        <v>503525</v>
      </c>
    </row>
    <row r="11826" spans="1:3" x14ac:dyDescent="0.3">
      <c r="A11826">
        <v>24538</v>
      </c>
      <c r="B11826" t="s">
        <v>4292</v>
      </c>
      <c r="C11826">
        <v>503525</v>
      </c>
    </row>
    <row r="11827" spans="1:3" x14ac:dyDescent="0.3">
      <c r="A11827">
        <v>24538</v>
      </c>
      <c r="B11827" t="s">
        <v>4292</v>
      </c>
      <c r="C11827">
        <v>503525</v>
      </c>
    </row>
    <row r="11828" spans="1:3" x14ac:dyDescent="0.3">
      <c r="A11828">
        <v>24538</v>
      </c>
      <c r="B11828" t="s">
        <v>4292</v>
      </c>
      <c r="C11828">
        <v>503525</v>
      </c>
    </row>
    <row r="11829" spans="1:3" x14ac:dyDescent="0.3">
      <c r="A11829">
        <v>24538</v>
      </c>
      <c r="B11829" t="s">
        <v>4292</v>
      </c>
      <c r="C11829">
        <v>503525</v>
      </c>
    </row>
    <row r="11830" spans="1:3" x14ac:dyDescent="0.3">
      <c r="A11830">
        <v>24538</v>
      </c>
      <c r="B11830" t="s">
        <v>4292</v>
      </c>
      <c r="C11830">
        <v>503525</v>
      </c>
    </row>
    <row r="11831" spans="1:3" x14ac:dyDescent="0.3">
      <c r="A11831">
        <v>24538</v>
      </c>
      <c r="B11831" t="s">
        <v>4292</v>
      </c>
      <c r="C11831">
        <v>503525</v>
      </c>
    </row>
    <row r="11832" spans="1:3" x14ac:dyDescent="0.3">
      <c r="A11832">
        <v>24538</v>
      </c>
      <c r="B11832" t="s">
        <v>4292</v>
      </c>
      <c r="C11832">
        <v>503525</v>
      </c>
    </row>
    <row r="11833" spans="1:3" x14ac:dyDescent="0.3">
      <c r="A11833">
        <v>24538</v>
      </c>
      <c r="B11833" t="s">
        <v>4292</v>
      </c>
      <c r="C11833">
        <v>503525</v>
      </c>
    </row>
    <row r="11834" spans="1:3" x14ac:dyDescent="0.3">
      <c r="A11834">
        <v>24538</v>
      </c>
      <c r="B11834" t="s">
        <v>4292</v>
      </c>
      <c r="C11834">
        <v>503525</v>
      </c>
    </row>
    <row r="11835" spans="1:3" x14ac:dyDescent="0.3">
      <c r="A11835">
        <v>24538</v>
      </c>
      <c r="B11835" t="s">
        <v>4292</v>
      </c>
      <c r="C11835">
        <v>503525</v>
      </c>
    </row>
    <row r="11836" spans="1:3" x14ac:dyDescent="0.3">
      <c r="A11836">
        <v>24538</v>
      </c>
      <c r="B11836" t="s">
        <v>4292</v>
      </c>
      <c r="C11836">
        <v>503525</v>
      </c>
    </row>
    <row r="11837" spans="1:3" x14ac:dyDescent="0.3">
      <c r="A11837">
        <v>24538</v>
      </c>
      <c r="B11837" t="s">
        <v>4292</v>
      </c>
      <c r="C11837">
        <v>503525</v>
      </c>
    </row>
    <row r="11838" spans="1:3" x14ac:dyDescent="0.3">
      <c r="A11838">
        <v>24538</v>
      </c>
      <c r="B11838" t="s">
        <v>4292</v>
      </c>
      <c r="C11838">
        <v>503525</v>
      </c>
    </row>
    <row r="11839" spans="1:3" x14ac:dyDescent="0.3">
      <c r="A11839">
        <v>24538</v>
      </c>
      <c r="B11839" t="s">
        <v>4292</v>
      </c>
      <c r="C11839">
        <v>503525</v>
      </c>
    </row>
    <row r="11840" spans="1:3" x14ac:dyDescent="0.3">
      <c r="A11840">
        <v>24538</v>
      </c>
      <c r="B11840" t="s">
        <v>4292</v>
      </c>
      <c r="C11840">
        <v>503525</v>
      </c>
    </row>
    <row r="11841" spans="1:3" x14ac:dyDescent="0.3">
      <c r="A11841">
        <v>24538</v>
      </c>
      <c r="B11841" t="s">
        <v>4292</v>
      </c>
      <c r="C11841">
        <v>503525</v>
      </c>
    </row>
    <row r="11842" spans="1:3" x14ac:dyDescent="0.3">
      <c r="A11842">
        <v>24538</v>
      </c>
      <c r="B11842" t="s">
        <v>4292</v>
      </c>
      <c r="C11842">
        <v>503525</v>
      </c>
    </row>
    <row r="11843" spans="1:3" x14ac:dyDescent="0.3">
      <c r="A11843">
        <v>24538</v>
      </c>
      <c r="B11843" t="s">
        <v>4292</v>
      </c>
      <c r="C11843">
        <v>503525</v>
      </c>
    </row>
    <row r="11844" spans="1:3" x14ac:dyDescent="0.3">
      <c r="A11844">
        <v>24538</v>
      </c>
      <c r="B11844" t="s">
        <v>4292</v>
      </c>
      <c r="C11844">
        <v>503525</v>
      </c>
    </row>
    <row r="11845" spans="1:3" x14ac:dyDescent="0.3">
      <c r="A11845">
        <v>24538</v>
      </c>
      <c r="B11845" t="s">
        <v>4292</v>
      </c>
      <c r="C11845">
        <v>503525</v>
      </c>
    </row>
    <row r="11846" spans="1:3" x14ac:dyDescent="0.3">
      <c r="A11846">
        <v>24538</v>
      </c>
      <c r="B11846" t="s">
        <v>4292</v>
      </c>
      <c r="C11846">
        <v>503525</v>
      </c>
    </row>
    <row r="11847" spans="1:3" x14ac:dyDescent="0.3">
      <c r="A11847">
        <v>24538</v>
      </c>
      <c r="B11847" t="s">
        <v>4292</v>
      </c>
      <c r="C11847">
        <v>503525</v>
      </c>
    </row>
    <row r="11848" spans="1:3" x14ac:dyDescent="0.3">
      <c r="A11848">
        <v>24538</v>
      </c>
      <c r="B11848" t="s">
        <v>4292</v>
      </c>
      <c r="C11848">
        <v>503525</v>
      </c>
    </row>
    <row r="11849" spans="1:3" x14ac:dyDescent="0.3">
      <c r="A11849">
        <v>24538</v>
      </c>
      <c r="B11849" t="s">
        <v>4292</v>
      </c>
      <c r="C11849">
        <v>503525</v>
      </c>
    </row>
    <row r="11850" spans="1:3" x14ac:dyDescent="0.3">
      <c r="A11850">
        <v>24538</v>
      </c>
      <c r="B11850" t="s">
        <v>4292</v>
      </c>
      <c r="C11850">
        <v>503525</v>
      </c>
    </row>
    <row r="11851" spans="1:3" x14ac:dyDescent="0.3">
      <c r="A11851">
        <v>24538</v>
      </c>
      <c r="B11851" t="s">
        <v>4292</v>
      </c>
      <c r="C11851">
        <v>503525</v>
      </c>
    </row>
    <row r="11852" spans="1:3" x14ac:dyDescent="0.3">
      <c r="A11852">
        <v>24538</v>
      </c>
      <c r="B11852" t="s">
        <v>4292</v>
      </c>
      <c r="C11852">
        <v>503525</v>
      </c>
    </row>
    <row r="11853" spans="1:3" x14ac:dyDescent="0.3">
      <c r="A11853">
        <v>24538</v>
      </c>
      <c r="B11853" t="s">
        <v>4292</v>
      </c>
      <c r="C11853">
        <v>503525</v>
      </c>
    </row>
    <row r="11854" spans="1:3" x14ac:dyDescent="0.3">
      <c r="A11854">
        <v>24538</v>
      </c>
      <c r="B11854" t="s">
        <v>4292</v>
      </c>
      <c r="C11854">
        <v>503525</v>
      </c>
    </row>
    <row r="11855" spans="1:3" x14ac:dyDescent="0.3">
      <c r="A11855">
        <v>24538</v>
      </c>
      <c r="B11855" t="s">
        <v>4292</v>
      </c>
      <c r="C11855">
        <v>503525</v>
      </c>
    </row>
    <row r="11856" spans="1:3" x14ac:dyDescent="0.3">
      <c r="A11856">
        <v>24538</v>
      </c>
      <c r="B11856" t="s">
        <v>4292</v>
      </c>
      <c r="C11856">
        <v>503525</v>
      </c>
    </row>
    <row r="11857" spans="1:3" x14ac:dyDescent="0.3">
      <c r="A11857">
        <v>24538</v>
      </c>
      <c r="B11857" t="s">
        <v>4292</v>
      </c>
      <c r="C11857">
        <v>503525</v>
      </c>
    </row>
    <row r="11858" spans="1:3" x14ac:dyDescent="0.3">
      <c r="A11858">
        <v>24538</v>
      </c>
      <c r="B11858" t="s">
        <v>4292</v>
      </c>
      <c r="C11858">
        <v>503525</v>
      </c>
    </row>
    <row r="11859" spans="1:3" x14ac:dyDescent="0.3">
      <c r="A11859">
        <v>24538</v>
      </c>
      <c r="B11859" t="s">
        <v>4292</v>
      </c>
      <c r="C11859">
        <v>503525</v>
      </c>
    </row>
    <row r="11860" spans="1:3" x14ac:dyDescent="0.3">
      <c r="A11860">
        <v>24538</v>
      </c>
      <c r="B11860" t="s">
        <v>4292</v>
      </c>
      <c r="C11860">
        <v>503525</v>
      </c>
    </row>
    <row r="11861" spans="1:3" x14ac:dyDescent="0.3">
      <c r="A11861">
        <v>24538</v>
      </c>
      <c r="B11861" t="s">
        <v>4292</v>
      </c>
      <c r="C11861">
        <v>503525</v>
      </c>
    </row>
    <row r="11862" spans="1:3" x14ac:dyDescent="0.3">
      <c r="A11862">
        <v>24538</v>
      </c>
      <c r="B11862" t="s">
        <v>4292</v>
      </c>
      <c r="C11862">
        <v>503525</v>
      </c>
    </row>
    <row r="11863" spans="1:3" x14ac:dyDescent="0.3">
      <c r="A11863">
        <v>24538</v>
      </c>
      <c r="B11863" t="s">
        <v>4292</v>
      </c>
      <c r="C11863">
        <v>503525</v>
      </c>
    </row>
    <row r="11864" spans="1:3" x14ac:dyDescent="0.3">
      <c r="A11864">
        <v>24538</v>
      </c>
      <c r="B11864" t="s">
        <v>4292</v>
      </c>
      <c r="C11864">
        <v>503525</v>
      </c>
    </row>
    <row r="11865" spans="1:3" x14ac:dyDescent="0.3">
      <c r="A11865">
        <v>24540</v>
      </c>
      <c r="B11865" t="s">
        <v>4291</v>
      </c>
      <c r="C11865">
        <v>503525</v>
      </c>
    </row>
    <row r="11866" spans="1:3" x14ac:dyDescent="0.3">
      <c r="A11866">
        <v>24540</v>
      </c>
      <c r="B11866" t="s">
        <v>4291</v>
      </c>
      <c r="C11866">
        <v>503525</v>
      </c>
    </row>
    <row r="11867" spans="1:3" x14ac:dyDescent="0.3">
      <c r="A11867">
        <v>24540</v>
      </c>
      <c r="B11867" t="s">
        <v>4291</v>
      </c>
      <c r="C11867">
        <v>503525</v>
      </c>
    </row>
    <row r="11868" spans="1:3" x14ac:dyDescent="0.3">
      <c r="A11868">
        <v>24540</v>
      </c>
      <c r="B11868" t="s">
        <v>4291</v>
      </c>
      <c r="C11868">
        <v>503525</v>
      </c>
    </row>
    <row r="11869" spans="1:3" x14ac:dyDescent="0.3">
      <c r="A11869">
        <v>24540</v>
      </c>
      <c r="B11869" t="s">
        <v>4291</v>
      </c>
      <c r="C11869">
        <v>503525</v>
      </c>
    </row>
    <row r="11870" spans="1:3" x14ac:dyDescent="0.3">
      <c r="A11870">
        <v>24540</v>
      </c>
      <c r="B11870" t="s">
        <v>4291</v>
      </c>
      <c r="C11870">
        <v>503525</v>
      </c>
    </row>
    <row r="11871" spans="1:3" x14ac:dyDescent="0.3">
      <c r="A11871">
        <v>24540</v>
      </c>
      <c r="B11871" t="s">
        <v>4291</v>
      </c>
      <c r="C11871">
        <v>503525</v>
      </c>
    </row>
    <row r="11872" spans="1:3" x14ac:dyDescent="0.3">
      <c r="A11872">
        <v>24540</v>
      </c>
      <c r="B11872" t="s">
        <v>4291</v>
      </c>
      <c r="C11872">
        <v>503525</v>
      </c>
    </row>
    <row r="11873" spans="1:3" x14ac:dyDescent="0.3">
      <c r="A11873">
        <v>24540</v>
      </c>
      <c r="B11873" t="s">
        <v>4291</v>
      </c>
      <c r="C11873">
        <v>503525</v>
      </c>
    </row>
    <row r="11874" spans="1:3" x14ac:dyDescent="0.3">
      <c r="A11874">
        <v>24540</v>
      </c>
      <c r="B11874" t="s">
        <v>4291</v>
      </c>
      <c r="C11874">
        <v>503525</v>
      </c>
    </row>
    <row r="11875" spans="1:3" x14ac:dyDescent="0.3">
      <c r="A11875">
        <v>24540</v>
      </c>
      <c r="B11875" t="s">
        <v>4291</v>
      </c>
      <c r="C11875">
        <v>503525</v>
      </c>
    </row>
    <row r="11876" spans="1:3" x14ac:dyDescent="0.3">
      <c r="A11876">
        <v>24540</v>
      </c>
      <c r="B11876" t="s">
        <v>4291</v>
      </c>
      <c r="C11876">
        <v>503525</v>
      </c>
    </row>
    <row r="11877" spans="1:3" x14ac:dyDescent="0.3">
      <c r="A11877">
        <v>24540</v>
      </c>
      <c r="B11877" t="s">
        <v>4291</v>
      </c>
      <c r="C11877">
        <v>503525</v>
      </c>
    </row>
    <row r="11878" spans="1:3" x14ac:dyDescent="0.3">
      <c r="A11878">
        <v>24540</v>
      </c>
      <c r="B11878" t="s">
        <v>4291</v>
      </c>
      <c r="C11878">
        <v>503525</v>
      </c>
    </row>
    <row r="11879" spans="1:3" x14ac:dyDescent="0.3">
      <c r="A11879">
        <v>24540</v>
      </c>
      <c r="B11879" t="s">
        <v>4291</v>
      </c>
      <c r="C11879">
        <v>503525</v>
      </c>
    </row>
    <row r="11880" spans="1:3" x14ac:dyDescent="0.3">
      <c r="A11880">
        <v>24540</v>
      </c>
      <c r="B11880" t="s">
        <v>4291</v>
      </c>
      <c r="C11880">
        <v>503525</v>
      </c>
    </row>
    <row r="11881" spans="1:3" x14ac:dyDescent="0.3">
      <c r="A11881">
        <v>24540</v>
      </c>
      <c r="B11881" t="s">
        <v>4291</v>
      </c>
      <c r="C11881">
        <v>503525</v>
      </c>
    </row>
    <row r="11882" spans="1:3" x14ac:dyDescent="0.3">
      <c r="A11882">
        <v>24540</v>
      </c>
      <c r="B11882" t="s">
        <v>4291</v>
      </c>
      <c r="C11882">
        <v>503525</v>
      </c>
    </row>
    <row r="11883" spans="1:3" x14ac:dyDescent="0.3">
      <c r="A11883">
        <v>24540</v>
      </c>
      <c r="B11883" t="s">
        <v>4291</v>
      </c>
      <c r="C11883">
        <v>503525</v>
      </c>
    </row>
    <row r="11884" spans="1:3" x14ac:dyDescent="0.3">
      <c r="A11884">
        <v>24540</v>
      </c>
      <c r="B11884" t="s">
        <v>4291</v>
      </c>
      <c r="C11884">
        <v>503525</v>
      </c>
    </row>
    <row r="11885" spans="1:3" x14ac:dyDescent="0.3">
      <c r="A11885">
        <v>24540</v>
      </c>
      <c r="B11885" t="s">
        <v>4291</v>
      </c>
      <c r="C11885">
        <v>503525</v>
      </c>
    </row>
    <row r="11886" spans="1:3" x14ac:dyDescent="0.3">
      <c r="A11886">
        <v>24540</v>
      </c>
      <c r="B11886" t="s">
        <v>4291</v>
      </c>
      <c r="C11886">
        <v>503525</v>
      </c>
    </row>
    <row r="11887" spans="1:3" x14ac:dyDescent="0.3">
      <c r="A11887">
        <v>24540</v>
      </c>
      <c r="B11887" t="s">
        <v>4291</v>
      </c>
      <c r="C11887">
        <v>503525</v>
      </c>
    </row>
    <row r="11888" spans="1:3" x14ac:dyDescent="0.3">
      <c r="A11888">
        <v>24540</v>
      </c>
      <c r="B11888" t="s">
        <v>4291</v>
      </c>
      <c r="C11888">
        <v>503525</v>
      </c>
    </row>
    <row r="11889" spans="1:3" x14ac:dyDescent="0.3">
      <c r="A11889">
        <v>24540</v>
      </c>
      <c r="B11889" t="s">
        <v>4291</v>
      </c>
      <c r="C11889">
        <v>503525</v>
      </c>
    </row>
    <row r="11890" spans="1:3" x14ac:dyDescent="0.3">
      <c r="A11890">
        <v>24540</v>
      </c>
      <c r="B11890" t="s">
        <v>4291</v>
      </c>
      <c r="C11890">
        <v>503525</v>
      </c>
    </row>
    <row r="11891" spans="1:3" x14ac:dyDescent="0.3">
      <c r="A11891">
        <v>24540</v>
      </c>
      <c r="B11891" t="s">
        <v>4291</v>
      </c>
      <c r="C11891">
        <v>503525</v>
      </c>
    </row>
    <row r="11892" spans="1:3" x14ac:dyDescent="0.3">
      <c r="A11892">
        <v>24540</v>
      </c>
      <c r="B11892" t="s">
        <v>4291</v>
      </c>
      <c r="C11892">
        <v>503525</v>
      </c>
    </row>
    <row r="11893" spans="1:3" x14ac:dyDescent="0.3">
      <c r="A11893">
        <v>24540</v>
      </c>
      <c r="B11893" t="s">
        <v>4291</v>
      </c>
      <c r="C11893">
        <v>503525</v>
      </c>
    </row>
    <row r="11894" spans="1:3" x14ac:dyDescent="0.3">
      <c r="A11894">
        <v>24540</v>
      </c>
      <c r="B11894" t="s">
        <v>4291</v>
      </c>
      <c r="C11894">
        <v>503525</v>
      </c>
    </row>
    <row r="11895" spans="1:3" x14ac:dyDescent="0.3">
      <c r="A11895">
        <v>24540</v>
      </c>
      <c r="B11895" t="s">
        <v>4291</v>
      </c>
      <c r="C11895">
        <v>503525</v>
      </c>
    </row>
    <row r="11896" spans="1:3" x14ac:dyDescent="0.3">
      <c r="A11896">
        <v>24540</v>
      </c>
      <c r="B11896" t="s">
        <v>4291</v>
      </c>
      <c r="C11896">
        <v>503525</v>
      </c>
    </row>
    <row r="11897" spans="1:3" x14ac:dyDescent="0.3">
      <c r="A11897">
        <v>24540</v>
      </c>
      <c r="B11897" t="s">
        <v>4291</v>
      </c>
      <c r="C11897">
        <v>503525</v>
      </c>
    </row>
    <row r="11898" spans="1:3" x14ac:dyDescent="0.3">
      <c r="A11898">
        <v>24540</v>
      </c>
      <c r="B11898" t="s">
        <v>4291</v>
      </c>
      <c r="C11898">
        <v>503525</v>
      </c>
    </row>
    <row r="11899" spans="1:3" x14ac:dyDescent="0.3">
      <c r="A11899">
        <v>24540</v>
      </c>
      <c r="B11899" t="s">
        <v>4291</v>
      </c>
      <c r="C11899">
        <v>503525</v>
      </c>
    </row>
    <row r="11900" spans="1:3" x14ac:dyDescent="0.3">
      <c r="A11900">
        <v>24540</v>
      </c>
      <c r="B11900" t="s">
        <v>4291</v>
      </c>
      <c r="C11900">
        <v>503525</v>
      </c>
    </row>
    <row r="11901" spans="1:3" x14ac:dyDescent="0.3">
      <c r="A11901">
        <v>24540</v>
      </c>
      <c r="B11901" t="s">
        <v>4291</v>
      </c>
      <c r="C11901">
        <v>503525</v>
      </c>
    </row>
    <row r="11902" spans="1:3" x14ac:dyDescent="0.3">
      <c r="A11902">
        <v>24540</v>
      </c>
      <c r="B11902" t="s">
        <v>4291</v>
      </c>
      <c r="C11902">
        <v>503525</v>
      </c>
    </row>
    <row r="11903" spans="1:3" x14ac:dyDescent="0.3">
      <c r="A11903">
        <v>24540</v>
      </c>
      <c r="B11903" t="s">
        <v>4291</v>
      </c>
      <c r="C11903">
        <v>503525</v>
      </c>
    </row>
    <row r="11904" spans="1:3" x14ac:dyDescent="0.3">
      <c r="A11904">
        <v>24540</v>
      </c>
      <c r="B11904" t="s">
        <v>4291</v>
      </c>
      <c r="C11904">
        <v>503525</v>
      </c>
    </row>
    <row r="11905" spans="1:3" x14ac:dyDescent="0.3">
      <c r="A11905">
        <v>24540</v>
      </c>
      <c r="B11905" t="s">
        <v>4291</v>
      </c>
      <c r="C11905">
        <v>503525</v>
      </c>
    </row>
    <row r="11906" spans="1:3" x14ac:dyDescent="0.3">
      <c r="A11906">
        <v>24540</v>
      </c>
      <c r="B11906" t="s">
        <v>4291</v>
      </c>
      <c r="C11906">
        <v>503525</v>
      </c>
    </row>
    <row r="11907" spans="1:3" x14ac:dyDescent="0.3">
      <c r="A11907">
        <v>24540</v>
      </c>
      <c r="B11907" t="s">
        <v>4291</v>
      </c>
      <c r="C11907">
        <v>503525</v>
      </c>
    </row>
    <row r="11908" spans="1:3" x14ac:dyDescent="0.3">
      <c r="A11908">
        <v>24540</v>
      </c>
      <c r="B11908" t="s">
        <v>4291</v>
      </c>
      <c r="C11908">
        <v>503525</v>
      </c>
    </row>
    <row r="11909" spans="1:3" x14ac:dyDescent="0.3">
      <c r="A11909">
        <v>24540</v>
      </c>
      <c r="B11909" t="s">
        <v>4291</v>
      </c>
      <c r="C11909">
        <v>503525</v>
      </c>
    </row>
    <row r="11910" spans="1:3" x14ac:dyDescent="0.3">
      <c r="A11910">
        <v>24540</v>
      </c>
      <c r="B11910" t="s">
        <v>4291</v>
      </c>
      <c r="C11910">
        <v>503525</v>
      </c>
    </row>
    <row r="11911" spans="1:3" x14ac:dyDescent="0.3">
      <c r="A11911">
        <v>24540</v>
      </c>
      <c r="B11911" t="s">
        <v>4291</v>
      </c>
      <c r="C11911">
        <v>503525</v>
      </c>
    </row>
    <row r="11912" spans="1:3" x14ac:dyDescent="0.3">
      <c r="A11912">
        <v>24540</v>
      </c>
      <c r="B11912" t="s">
        <v>4291</v>
      </c>
      <c r="C11912">
        <v>503525</v>
      </c>
    </row>
    <row r="11913" spans="1:3" x14ac:dyDescent="0.3">
      <c r="A11913">
        <v>24540</v>
      </c>
      <c r="B11913" t="s">
        <v>4291</v>
      </c>
      <c r="C11913">
        <v>503525</v>
      </c>
    </row>
    <row r="11914" spans="1:3" x14ac:dyDescent="0.3">
      <c r="A11914">
        <v>24540</v>
      </c>
      <c r="B11914" t="s">
        <v>4291</v>
      </c>
      <c r="C11914">
        <v>503525</v>
      </c>
    </row>
    <row r="11915" spans="1:3" x14ac:dyDescent="0.3">
      <c r="A11915">
        <v>24540</v>
      </c>
      <c r="B11915" t="s">
        <v>4291</v>
      </c>
      <c r="C11915">
        <v>503525</v>
      </c>
    </row>
    <row r="11916" spans="1:3" x14ac:dyDescent="0.3">
      <c r="A11916">
        <v>24540</v>
      </c>
      <c r="B11916" t="s">
        <v>4291</v>
      </c>
      <c r="C11916">
        <v>503525</v>
      </c>
    </row>
    <row r="11917" spans="1:3" x14ac:dyDescent="0.3">
      <c r="A11917">
        <v>24540</v>
      </c>
      <c r="B11917" t="s">
        <v>4291</v>
      </c>
      <c r="C11917">
        <v>503525</v>
      </c>
    </row>
    <row r="11918" spans="1:3" x14ac:dyDescent="0.3">
      <c r="A11918">
        <v>24540</v>
      </c>
      <c r="B11918" t="s">
        <v>4291</v>
      </c>
      <c r="C11918">
        <v>503525</v>
      </c>
    </row>
    <row r="11919" spans="1:3" x14ac:dyDescent="0.3">
      <c r="A11919">
        <v>24540</v>
      </c>
      <c r="B11919" t="s">
        <v>4291</v>
      </c>
      <c r="C11919">
        <v>503525</v>
      </c>
    </row>
    <row r="11920" spans="1:3" x14ac:dyDescent="0.3">
      <c r="A11920">
        <v>24540</v>
      </c>
      <c r="B11920" t="s">
        <v>4291</v>
      </c>
      <c r="C11920">
        <v>503525</v>
      </c>
    </row>
    <row r="11921" spans="1:3" x14ac:dyDescent="0.3">
      <c r="A11921">
        <v>24540</v>
      </c>
      <c r="B11921" t="s">
        <v>4291</v>
      </c>
      <c r="C11921">
        <v>503525</v>
      </c>
    </row>
    <row r="11922" spans="1:3" x14ac:dyDescent="0.3">
      <c r="A11922">
        <v>24540</v>
      </c>
      <c r="B11922" t="s">
        <v>4291</v>
      </c>
      <c r="C11922">
        <v>503525</v>
      </c>
    </row>
    <row r="11923" spans="1:3" x14ac:dyDescent="0.3">
      <c r="A11923">
        <v>24540</v>
      </c>
      <c r="B11923" t="s">
        <v>4291</v>
      </c>
      <c r="C11923">
        <v>503525</v>
      </c>
    </row>
    <row r="11924" spans="1:3" x14ac:dyDescent="0.3">
      <c r="A11924">
        <v>24540</v>
      </c>
      <c r="B11924" t="s">
        <v>4291</v>
      </c>
      <c r="C11924">
        <v>503525</v>
      </c>
    </row>
    <row r="11925" spans="1:3" x14ac:dyDescent="0.3">
      <c r="A11925">
        <v>24540</v>
      </c>
      <c r="B11925" t="s">
        <v>4291</v>
      </c>
      <c r="C11925">
        <v>503525</v>
      </c>
    </row>
    <row r="11926" spans="1:3" x14ac:dyDescent="0.3">
      <c r="A11926">
        <v>24540</v>
      </c>
      <c r="B11926" t="s">
        <v>4291</v>
      </c>
      <c r="C11926">
        <v>503525</v>
      </c>
    </row>
    <row r="11927" spans="1:3" x14ac:dyDescent="0.3">
      <c r="A11927">
        <v>24540</v>
      </c>
      <c r="B11927" t="s">
        <v>4291</v>
      </c>
      <c r="C11927">
        <v>503525</v>
      </c>
    </row>
    <row r="11928" spans="1:3" x14ac:dyDescent="0.3">
      <c r="A11928">
        <v>24540</v>
      </c>
      <c r="B11928" t="s">
        <v>4291</v>
      </c>
      <c r="C11928">
        <v>503525</v>
      </c>
    </row>
    <row r="11929" spans="1:3" x14ac:dyDescent="0.3">
      <c r="A11929">
        <v>24540</v>
      </c>
      <c r="B11929" t="s">
        <v>4291</v>
      </c>
      <c r="C11929">
        <v>503525</v>
      </c>
    </row>
    <row r="11930" spans="1:3" x14ac:dyDescent="0.3">
      <c r="A11930">
        <v>24540</v>
      </c>
      <c r="B11930" t="s">
        <v>4291</v>
      </c>
      <c r="C11930">
        <v>503525</v>
      </c>
    </row>
    <row r="11931" spans="1:3" x14ac:dyDescent="0.3">
      <c r="A11931">
        <v>24540</v>
      </c>
      <c r="B11931" t="s">
        <v>4291</v>
      </c>
      <c r="C11931">
        <v>503525</v>
      </c>
    </row>
    <row r="11932" spans="1:3" x14ac:dyDescent="0.3">
      <c r="A11932">
        <v>24540</v>
      </c>
      <c r="B11932" t="s">
        <v>4291</v>
      </c>
      <c r="C11932">
        <v>503525</v>
      </c>
    </row>
    <row r="11933" spans="1:3" x14ac:dyDescent="0.3">
      <c r="A11933">
        <v>24540</v>
      </c>
      <c r="B11933" t="s">
        <v>4291</v>
      </c>
      <c r="C11933">
        <v>503525</v>
      </c>
    </row>
    <row r="11934" spans="1:3" x14ac:dyDescent="0.3">
      <c r="A11934">
        <v>24542</v>
      </c>
      <c r="B11934" t="s">
        <v>4293</v>
      </c>
      <c r="C11934">
        <v>503525</v>
      </c>
    </row>
    <row r="11935" spans="1:3" x14ac:dyDescent="0.3">
      <c r="A11935">
        <v>24542</v>
      </c>
      <c r="B11935" t="s">
        <v>4293</v>
      </c>
      <c r="C11935">
        <v>503525</v>
      </c>
    </row>
    <row r="11936" spans="1:3" x14ac:dyDescent="0.3">
      <c r="A11936">
        <v>24542</v>
      </c>
      <c r="B11936" t="s">
        <v>4293</v>
      </c>
      <c r="C11936">
        <v>503525</v>
      </c>
    </row>
    <row r="11937" spans="1:3" x14ac:dyDescent="0.3">
      <c r="A11937">
        <v>24542</v>
      </c>
      <c r="B11937" t="s">
        <v>4293</v>
      </c>
      <c r="C11937">
        <v>503525</v>
      </c>
    </row>
    <row r="11938" spans="1:3" x14ac:dyDescent="0.3">
      <c r="A11938">
        <v>24542</v>
      </c>
      <c r="B11938" t="s">
        <v>4293</v>
      </c>
      <c r="C11938">
        <v>503525</v>
      </c>
    </row>
    <row r="11939" spans="1:3" x14ac:dyDescent="0.3">
      <c r="A11939">
        <v>24542</v>
      </c>
      <c r="B11939" t="s">
        <v>4293</v>
      </c>
      <c r="C11939">
        <v>503525</v>
      </c>
    </row>
    <row r="11940" spans="1:3" x14ac:dyDescent="0.3">
      <c r="A11940">
        <v>24542</v>
      </c>
      <c r="B11940" t="s">
        <v>4293</v>
      </c>
      <c r="C11940">
        <v>503525</v>
      </c>
    </row>
    <row r="11941" spans="1:3" x14ac:dyDescent="0.3">
      <c r="A11941">
        <v>24542</v>
      </c>
      <c r="B11941" t="s">
        <v>4293</v>
      </c>
      <c r="C11941">
        <v>503525</v>
      </c>
    </row>
    <row r="11942" spans="1:3" x14ac:dyDescent="0.3">
      <c r="A11942">
        <v>24542</v>
      </c>
      <c r="B11942" t="s">
        <v>4293</v>
      </c>
      <c r="C11942">
        <v>503525</v>
      </c>
    </row>
    <row r="11943" spans="1:3" x14ac:dyDescent="0.3">
      <c r="A11943">
        <v>24542</v>
      </c>
      <c r="B11943" t="s">
        <v>4293</v>
      </c>
      <c r="C11943">
        <v>503525</v>
      </c>
    </row>
    <row r="11944" spans="1:3" x14ac:dyDescent="0.3">
      <c r="A11944">
        <v>24542</v>
      </c>
      <c r="B11944" t="s">
        <v>4293</v>
      </c>
      <c r="C11944">
        <v>503525</v>
      </c>
    </row>
    <row r="11945" spans="1:3" x14ac:dyDescent="0.3">
      <c r="A11945">
        <v>24542</v>
      </c>
      <c r="B11945" t="s">
        <v>4293</v>
      </c>
      <c r="C11945">
        <v>503525</v>
      </c>
    </row>
    <row r="11946" spans="1:3" x14ac:dyDescent="0.3">
      <c r="A11946">
        <v>24542</v>
      </c>
      <c r="B11946" t="s">
        <v>4293</v>
      </c>
      <c r="C11946">
        <v>503525</v>
      </c>
    </row>
    <row r="11947" spans="1:3" x14ac:dyDescent="0.3">
      <c r="A11947">
        <v>24542</v>
      </c>
      <c r="B11947" t="s">
        <v>4293</v>
      </c>
      <c r="C11947">
        <v>503525</v>
      </c>
    </row>
    <row r="11948" spans="1:3" x14ac:dyDescent="0.3">
      <c r="A11948">
        <v>24542</v>
      </c>
      <c r="B11948" t="s">
        <v>4293</v>
      </c>
      <c r="C11948">
        <v>503525</v>
      </c>
    </row>
    <row r="11949" spans="1:3" x14ac:dyDescent="0.3">
      <c r="A11949">
        <v>24542</v>
      </c>
      <c r="B11949" t="s">
        <v>4293</v>
      </c>
      <c r="C11949">
        <v>503525</v>
      </c>
    </row>
    <row r="11950" spans="1:3" x14ac:dyDescent="0.3">
      <c r="A11950">
        <v>24542</v>
      </c>
      <c r="B11950" t="s">
        <v>4293</v>
      </c>
      <c r="C11950">
        <v>503525</v>
      </c>
    </row>
    <row r="11951" spans="1:3" x14ac:dyDescent="0.3">
      <c r="A11951">
        <v>24542</v>
      </c>
      <c r="B11951" t="s">
        <v>4293</v>
      </c>
      <c r="C11951">
        <v>503525</v>
      </c>
    </row>
    <row r="11952" spans="1:3" x14ac:dyDescent="0.3">
      <c r="A11952">
        <v>24542</v>
      </c>
      <c r="B11952" t="s">
        <v>4293</v>
      </c>
      <c r="C11952">
        <v>503525</v>
      </c>
    </row>
    <row r="11953" spans="1:3" x14ac:dyDescent="0.3">
      <c r="A11953">
        <v>24542</v>
      </c>
      <c r="B11953" t="s">
        <v>4293</v>
      </c>
      <c r="C11953">
        <v>503525</v>
      </c>
    </row>
    <row r="11954" spans="1:3" x14ac:dyDescent="0.3">
      <c r="A11954">
        <v>24542</v>
      </c>
      <c r="B11954" t="s">
        <v>4293</v>
      </c>
      <c r="C11954">
        <v>503525</v>
      </c>
    </row>
    <row r="11955" spans="1:3" x14ac:dyDescent="0.3">
      <c r="A11955">
        <v>24542</v>
      </c>
      <c r="B11955" t="s">
        <v>4293</v>
      </c>
      <c r="C11955">
        <v>503525</v>
      </c>
    </row>
    <row r="11956" spans="1:3" x14ac:dyDescent="0.3">
      <c r="A11956">
        <v>24542</v>
      </c>
      <c r="B11956" t="s">
        <v>4293</v>
      </c>
      <c r="C11956">
        <v>503525</v>
      </c>
    </row>
    <row r="11957" spans="1:3" x14ac:dyDescent="0.3">
      <c r="A11957">
        <v>24542</v>
      </c>
      <c r="B11957" t="s">
        <v>4293</v>
      </c>
      <c r="C11957">
        <v>503525</v>
      </c>
    </row>
    <row r="11958" spans="1:3" x14ac:dyDescent="0.3">
      <c r="A11958">
        <v>24542</v>
      </c>
      <c r="B11958" t="s">
        <v>4293</v>
      </c>
      <c r="C11958">
        <v>503525</v>
      </c>
    </row>
    <row r="11959" spans="1:3" x14ac:dyDescent="0.3">
      <c r="A11959">
        <v>24542</v>
      </c>
      <c r="B11959" t="s">
        <v>4293</v>
      </c>
      <c r="C11959">
        <v>503525</v>
      </c>
    </row>
    <row r="11960" spans="1:3" x14ac:dyDescent="0.3">
      <c r="A11960">
        <v>24542</v>
      </c>
      <c r="B11960" t="s">
        <v>4293</v>
      </c>
      <c r="C11960">
        <v>503525</v>
      </c>
    </row>
    <row r="11961" spans="1:3" x14ac:dyDescent="0.3">
      <c r="A11961">
        <v>24542</v>
      </c>
      <c r="B11961" t="s">
        <v>4293</v>
      </c>
      <c r="C11961">
        <v>503525</v>
      </c>
    </row>
    <row r="11962" spans="1:3" x14ac:dyDescent="0.3">
      <c r="A11962">
        <v>24542</v>
      </c>
      <c r="B11962" t="s">
        <v>4293</v>
      </c>
      <c r="C11962">
        <v>503525</v>
      </c>
    </row>
    <row r="11963" spans="1:3" x14ac:dyDescent="0.3">
      <c r="A11963">
        <v>24542</v>
      </c>
      <c r="B11963" t="s">
        <v>4293</v>
      </c>
      <c r="C11963">
        <v>503525</v>
      </c>
    </row>
    <row r="11964" spans="1:3" x14ac:dyDescent="0.3">
      <c r="A11964">
        <v>24542</v>
      </c>
      <c r="B11964" t="s">
        <v>4293</v>
      </c>
      <c r="C11964">
        <v>503525</v>
      </c>
    </row>
    <row r="11965" spans="1:3" x14ac:dyDescent="0.3">
      <c r="A11965">
        <v>24542</v>
      </c>
      <c r="B11965" t="s">
        <v>4293</v>
      </c>
      <c r="C11965">
        <v>503525</v>
      </c>
    </row>
    <row r="11966" spans="1:3" x14ac:dyDescent="0.3">
      <c r="A11966">
        <v>24542</v>
      </c>
      <c r="B11966" t="s">
        <v>4293</v>
      </c>
      <c r="C11966">
        <v>503525</v>
      </c>
    </row>
    <row r="11967" spans="1:3" x14ac:dyDescent="0.3">
      <c r="A11967">
        <v>24542</v>
      </c>
      <c r="B11967" t="s">
        <v>4293</v>
      </c>
      <c r="C11967">
        <v>503525</v>
      </c>
    </row>
    <row r="11968" spans="1:3" x14ac:dyDescent="0.3">
      <c r="A11968">
        <v>24542</v>
      </c>
      <c r="B11968" t="s">
        <v>4293</v>
      </c>
      <c r="C11968">
        <v>503525</v>
      </c>
    </row>
    <row r="11969" spans="1:3" x14ac:dyDescent="0.3">
      <c r="A11969">
        <v>24542</v>
      </c>
      <c r="B11969" t="s">
        <v>4293</v>
      </c>
      <c r="C11969">
        <v>503525</v>
      </c>
    </row>
    <row r="11970" spans="1:3" x14ac:dyDescent="0.3">
      <c r="A11970">
        <v>24542</v>
      </c>
      <c r="B11970" t="s">
        <v>4293</v>
      </c>
      <c r="C11970">
        <v>503525</v>
      </c>
    </row>
    <row r="11971" spans="1:3" x14ac:dyDescent="0.3">
      <c r="A11971">
        <v>24542</v>
      </c>
      <c r="B11971" t="s">
        <v>4293</v>
      </c>
      <c r="C11971">
        <v>503525</v>
      </c>
    </row>
    <row r="11972" spans="1:3" x14ac:dyDescent="0.3">
      <c r="A11972">
        <v>24542</v>
      </c>
      <c r="B11972" t="s">
        <v>4293</v>
      </c>
      <c r="C11972">
        <v>503525</v>
      </c>
    </row>
    <row r="11973" spans="1:3" x14ac:dyDescent="0.3">
      <c r="A11973">
        <v>24542</v>
      </c>
      <c r="B11973" t="s">
        <v>4293</v>
      </c>
      <c r="C11973">
        <v>503525</v>
      </c>
    </row>
    <row r="11974" spans="1:3" x14ac:dyDescent="0.3">
      <c r="A11974">
        <v>24542</v>
      </c>
      <c r="B11974" t="s">
        <v>4293</v>
      </c>
      <c r="C11974">
        <v>503525</v>
      </c>
    </row>
    <row r="11975" spans="1:3" x14ac:dyDescent="0.3">
      <c r="A11975">
        <v>24542</v>
      </c>
      <c r="B11975" t="s">
        <v>4293</v>
      </c>
      <c r="C11975">
        <v>503525</v>
      </c>
    </row>
    <row r="11976" spans="1:3" x14ac:dyDescent="0.3">
      <c r="A11976">
        <v>24542</v>
      </c>
      <c r="B11976" t="s">
        <v>4293</v>
      </c>
      <c r="C11976">
        <v>503525</v>
      </c>
    </row>
    <row r="11977" spans="1:3" x14ac:dyDescent="0.3">
      <c r="A11977">
        <v>24542</v>
      </c>
      <c r="B11977" t="s">
        <v>4293</v>
      </c>
      <c r="C11977">
        <v>503525</v>
      </c>
    </row>
    <row r="11978" spans="1:3" x14ac:dyDescent="0.3">
      <c r="A11978">
        <v>24542</v>
      </c>
      <c r="B11978" t="s">
        <v>4293</v>
      </c>
      <c r="C11978">
        <v>503525</v>
      </c>
    </row>
    <row r="11979" spans="1:3" x14ac:dyDescent="0.3">
      <c r="A11979">
        <v>24542</v>
      </c>
      <c r="B11979" t="s">
        <v>4293</v>
      </c>
      <c r="C11979">
        <v>503525</v>
      </c>
    </row>
    <row r="11980" spans="1:3" x14ac:dyDescent="0.3">
      <c r="A11980">
        <v>24542</v>
      </c>
      <c r="B11980" t="s">
        <v>4293</v>
      </c>
      <c r="C11980">
        <v>503525</v>
      </c>
    </row>
    <row r="11981" spans="1:3" x14ac:dyDescent="0.3">
      <c r="A11981">
        <v>24542</v>
      </c>
      <c r="B11981" t="s">
        <v>4293</v>
      </c>
      <c r="C11981">
        <v>503525</v>
      </c>
    </row>
    <row r="11982" spans="1:3" x14ac:dyDescent="0.3">
      <c r="A11982">
        <v>24542</v>
      </c>
      <c r="B11982" t="s">
        <v>4293</v>
      </c>
      <c r="C11982">
        <v>503525</v>
      </c>
    </row>
    <row r="11983" spans="1:3" x14ac:dyDescent="0.3">
      <c r="A11983">
        <v>24542</v>
      </c>
      <c r="B11983" t="s">
        <v>4293</v>
      </c>
      <c r="C11983">
        <v>503525</v>
      </c>
    </row>
    <row r="11984" spans="1:3" x14ac:dyDescent="0.3">
      <c r="A11984">
        <v>24542</v>
      </c>
      <c r="B11984" t="s">
        <v>4293</v>
      </c>
      <c r="C11984">
        <v>503525</v>
      </c>
    </row>
    <row r="11985" spans="1:3" x14ac:dyDescent="0.3">
      <c r="A11985">
        <v>24542</v>
      </c>
      <c r="B11985" t="s">
        <v>4293</v>
      </c>
      <c r="C11985">
        <v>503525</v>
      </c>
    </row>
    <row r="11986" spans="1:3" x14ac:dyDescent="0.3">
      <c r="A11986">
        <v>24542</v>
      </c>
      <c r="B11986" t="s">
        <v>4293</v>
      </c>
      <c r="C11986">
        <v>503525</v>
      </c>
    </row>
    <row r="11987" spans="1:3" x14ac:dyDescent="0.3">
      <c r="A11987">
        <v>24542</v>
      </c>
      <c r="B11987" t="s">
        <v>4293</v>
      </c>
      <c r="C11987">
        <v>503525</v>
      </c>
    </row>
    <row r="11988" spans="1:3" x14ac:dyDescent="0.3">
      <c r="A11988">
        <v>24542</v>
      </c>
      <c r="B11988" t="s">
        <v>4293</v>
      </c>
      <c r="C11988">
        <v>503525</v>
      </c>
    </row>
    <row r="11989" spans="1:3" x14ac:dyDescent="0.3">
      <c r="A11989">
        <v>24542</v>
      </c>
      <c r="B11989" t="s">
        <v>4293</v>
      </c>
      <c r="C11989">
        <v>503525</v>
      </c>
    </row>
    <row r="11990" spans="1:3" x14ac:dyDescent="0.3">
      <c r="A11990">
        <v>24542</v>
      </c>
      <c r="B11990" t="s">
        <v>4293</v>
      </c>
      <c r="C11990">
        <v>503525</v>
      </c>
    </row>
    <row r="11991" spans="1:3" x14ac:dyDescent="0.3">
      <c r="A11991">
        <v>24542</v>
      </c>
      <c r="B11991" t="s">
        <v>4293</v>
      </c>
      <c r="C11991">
        <v>503525</v>
      </c>
    </row>
    <row r="11992" spans="1:3" x14ac:dyDescent="0.3">
      <c r="A11992">
        <v>24542</v>
      </c>
      <c r="B11992" t="s">
        <v>4293</v>
      </c>
      <c r="C11992">
        <v>503525</v>
      </c>
    </row>
    <row r="11993" spans="1:3" x14ac:dyDescent="0.3">
      <c r="A11993">
        <v>24542</v>
      </c>
      <c r="B11993" t="s">
        <v>4293</v>
      </c>
      <c r="C11993">
        <v>503525</v>
      </c>
    </row>
    <row r="11994" spans="1:3" x14ac:dyDescent="0.3">
      <c r="A11994">
        <v>24542</v>
      </c>
      <c r="B11994" t="s">
        <v>4293</v>
      </c>
      <c r="C11994">
        <v>503525</v>
      </c>
    </row>
    <row r="11995" spans="1:3" x14ac:dyDescent="0.3">
      <c r="A11995">
        <v>24542</v>
      </c>
      <c r="B11995" t="s">
        <v>4293</v>
      </c>
      <c r="C11995">
        <v>503525</v>
      </c>
    </row>
    <row r="11996" spans="1:3" x14ac:dyDescent="0.3">
      <c r="A11996">
        <v>24542</v>
      </c>
      <c r="B11996" t="s">
        <v>4293</v>
      </c>
      <c r="C11996">
        <v>503525</v>
      </c>
    </row>
    <row r="11997" spans="1:3" x14ac:dyDescent="0.3">
      <c r="A11997">
        <v>24542</v>
      </c>
      <c r="B11997" t="s">
        <v>4293</v>
      </c>
      <c r="C11997">
        <v>503525</v>
      </c>
    </row>
    <row r="11998" spans="1:3" x14ac:dyDescent="0.3">
      <c r="A11998">
        <v>24542</v>
      </c>
      <c r="B11998" t="s">
        <v>4293</v>
      </c>
      <c r="C11998">
        <v>503525</v>
      </c>
    </row>
    <row r="11999" spans="1:3" x14ac:dyDescent="0.3">
      <c r="A11999">
        <v>24542</v>
      </c>
      <c r="B11999" t="s">
        <v>4293</v>
      </c>
      <c r="C11999">
        <v>503525</v>
      </c>
    </row>
    <row r="12000" spans="1:3" x14ac:dyDescent="0.3">
      <c r="A12000">
        <v>24542</v>
      </c>
      <c r="B12000" t="s">
        <v>4293</v>
      </c>
      <c r="C12000">
        <v>503525</v>
      </c>
    </row>
    <row r="12001" spans="1:3" x14ac:dyDescent="0.3">
      <c r="A12001">
        <v>24542</v>
      </c>
      <c r="B12001" t="s">
        <v>4293</v>
      </c>
      <c r="C12001">
        <v>503525</v>
      </c>
    </row>
    <row r="12002" spans="1:3" x14ac:dyDescent="0.3">
      <c r="A12002">
        <v>24542</v>
      </c>
      <c r="B12002" t="s">
        <v>4293</v>
      </c>
      <c r="C12002">
        <v>503525</v>
      </c>
    </row>
    <row r="12003" spans="1:3" x14ac:dyDescent="0.3">
      <c r="A12003">
        <v>24542</v>
      </c>
      <c r="B12003" t="s">
        <v>4293</v>
      </c>
      <c r="C12003">
        <v>503525</v>
      </c>
    </row>
    <row r="12004" spans="1:3" x14ac:dyDescent="0.3">
      <c r="A12004">
        <v>24542</v>
      </c>
      <c r="B12004" t="s">
        <v>4293</v>
      </c>
      <c r="C12004">
        <v>503525</v>
      </c>
    </row>
    <row r="12005" spans="1:3" x14ac:dyDescent="0.3">
      <c r="A12005">
        <v>24542</v>
      </c>
      <c r="B12005" t="s">
        <v>4293</v>
      </c>
      <c r="C12005">
        <v>503525</v>
      </c>
    </row>
    <row r="12006" spans="1:3" x14ac:dyDescent="0.3">
      <c r="A12006">
        <v>24543</v>
      </c>
      <c r="B12006" t="s">
        <v>5287</v>
      </c>
      <c r="C12006">
        <v>503525</v>
      </c>
    </row>
    <row r="12007" spans="1:3" x14ac:dyDescent="0.3">
      <c r="A12007">
        <v>24543</v>
      </c>
      <c r="B12007" t="s">
        <v>5287</v>
      </c>
      <c r="C12007">
        <v>503525</v>
      </c>
    </row>
    <row r="12008" spans="1:3" x14ac:dyDescent="0.3">
      <c r="A12008">
        <v>24543</v>
      </c>
      <c r="B12008" t="s">
        <v>5287</v>
      </c>
      <c r="C12008">
        <v>503525</v>
      </c>
    </row>
    <row r="12009" spans="1:3" x14ac:dyDescent="0.3">
      <c r="A12009">
        <v>24543</v>
      </c>
      <c r="B12009" t="s">
        <v>5287</v>
      </c>
      <c r="C12009">
        <v>503525</v>
      </c>
    </row>
    <row r="12010" spans="1:3" x14ac:dyDescent="0.3">
      <c r="A12010">
        <v>24543</v>
      </c>
      <c r="B12010" t="s">
        <v>5287</v>
      </c>
      <c r="C12010">
        <v>503525</v>
      </c>
    </row>
    <row r="12011" spans="1:3" x14ac:dyDescent="0.3">
      <c r="A12011">
        <v>24543</v>
      </c>
      <c r="B12011" t="s">
        <v>5287</v>
      </c>
      <c r="C12011">
        <v>503525</v>
      </c>
    </row>
    <row r="12012" spans="1:3" x14ac:dyDescent="0.3">
      <c r="A12012">
        <v>24543</v>
      </c>
      <c r="B12012" t="s">
        <v>5287</v>
      </c>
      <c r="C12012">
        <v>503525</v>
      </c>
    </row>
    <row r="12013" spans="1:3" x14ac:dyDescent="0.3">
      <c r="A12013">
        <v>24543</v>
      </c>
      <c r="B12013" t="s">
        <v>5287</v>
      </c>
      <c r="C12013">
        <v>503525</v>
      </c>
    </row>
    <row r="12014" spans="1:3" x14ac:dyDescent="0.3">
      <c r="A12014">
        <v>24543</v>
      </c>
      <c r="B12014" t="s">
        <v>5287</v>
      </c>
      <c r="C12014">
        <v>503525</v>
      </c>
    </row>
    <row r="12015" spans="1:3" x14ac:dyDescent="0.3">
      <c r="A12015">
        <v>24543</v>
      </c>
      <c r="B12015" t="s">
        <v>5287</v>
      </c>
      <c r="C12015">
        <v>503525</v>
      </c>
    </row>
    <row r="12016" spans="1:3" x14ac:dyDescent="0.3">
      <c r="A12016">
        <v>24543</v>
      </c>
      <c r="B12016" t="s">
        <v>5287</v>
      </c>
      <c r="C12016">
        <v>503525</v>
      </c>
    </row>
    <row r="12017" spans="1:3" x14ac:dyDescent="0.3">
      <c r="A12017">
        <v>24543</v>
      </c>
      <c r="B12017" t="s">
        <v>5287</v>
      </c>
      <c r="C12017">
        <v>503525</v>
      </c>
    </row>
    <row r="12018" spans="1:3" x14ac:dyDescent="0.3">
      <c r="A12018">
        <v>24543</v>
      </c>
      <c r="B12018" t="s">
        <v>5287</v>
      </c>
      <c r="C12018">
        <v>503525</v>
      </c>
    </row>
    <row r="12019" spans="1:3" x14ac:dyDescent="0.3">
      <c r="A12019">
        <v>24543</v>
      </c>
      <c r="B12019" t="s">
        <v>5287</v>
      </c>
      <c r="C12019">
        <v>503525</v>
      </c>
    </row>
    <row r="12020" spans="1:3" x14ac:dyDescent="0.3">
      <c r="A12020">
        <v>24543</v>
      </c>
      <c r="B12020" t="s">
        <v>5287</v>
      </c>
      <c r="C12020">
        <v>503525</v>
      </c>
    </row>
    <row r="12021" spans="1:3" x14ac:dyDescent="0.3">
      <c r="A12021">
        <v>24543</v>
      </c>
      <c r="B12021" t="s">
        <v>5287</v>
      </c>
      <c r="C12021">
        <v>503525</v>
      </c>
    </row>
    <row r="12022" spans="1:3" x14ac:dyDescent="0.3">
      <c r="A12022">
        <v>24543</v>
      </c>
      <c r="B12022" t="s">
        <v>5287</v>
      </c>
      <c r="C12022">
        <v>503525</v>
      </c>
    </row>
    <row r="12023" spans="1:3" x14ac:dyDescent="0.3">
      <c r="A12023">
        <v>24543</v>
      </c>
      <c r="B12023" t="s">
        <v>5287</v>
      </c>
      <c r="C12023">
        <v>503525</v>
      </c>
    </row>
    <row r="12024" spans="1:3" x14ac:dyDescent="0.3">
      <c r="A12024">
        <v>24543</v>
      </c>
      <c r="B12024" t="s">
        <v>5287</v>
      </c>
      <c r="C12024">
        <v>503525</v>
      </c>
    </row>
    <row r="12025" spans="1:3" x14ac:dyDescent="0.3">
      <c r="A12025">
        <v>24543</v>
      </c>
      <c r="B12025" t="s">
        <v>5287</v>
      </c>
      <c r="C12025">
        <v>503525</v>
      </c>
    </row>
    <row r="12026" spans="1:3" x14ac:dyDescent="0.3">
      <c r="A12026">
        <v>24543</v>
      </c>
      <c r="B12026" t="s">
        <v>5287</v>
      </c>
      <c r="C12026">
        <v>503525</v>
      </c>
    </row>
    <row r="12027" spans="1:3" x14ac:dyDescent="0.3">
      <c r="A12027">
        <v>24543</v>
      </c>
      <c r="B12027" t="s">
        <v>5287</v>
      </c>
      <c r="C12027">
        <v>503525</v>
      </c>
    </row>
    <row r="12028" spans="1:3" x14ac:dyDescent="0.3">
      <c r="A12028">
        <v>24543</v>
      </c>
      <c r="B12028" t="s">
        <v>5287</v>
      </c>
      <c r="C12028">
        <v>503525</v>
      </c>
    </row>
    <row r="12029" spans="1:3" x14ac:dyDescent="0.3">
      <c r="A12029">
        <v>24543</v>
      </c>
      <c r="B12029" t="s">
        <v>5287</v>
      </c>
      <c r="C12029">
        <v>503525</v>
      </c>
    </row>
    <row r="12030" spans="1:3" x14ac:dyDescent="0.3">
      <c r="A12030">
        <v>24543</v>
      </c>
      <c r="B12030" t="s">
        <v>5287</v>
      </c>
      <c r="C12030">
        <v>503525</v>
      </c>
    </row>
    <row r="12031" spans="1:3" x14ac:dyDescent="0.3">
      <c r="A12031">
        <v>24543</v>
      </c>
      <c r="B12031" t="s">
        <v>5287</v>
      </c>
      <c r="C12031">
        <v>503525</v>
      </c>
    </row>
    <row r="12032" spans="1:3" x14ac:dyDescent="0.3">
      <c r="A12032">
        <v>24543</v>
      </c>
      <c r="B12032" t="s">
        <v>5287</v>
      </c>
      <c r="C12032">
        <v>503525</v>
      </c>
    </row>
    <row r="12033" spans="1:3" x14ac:dyDescent="0.3">
      <c r="A12033">
        <v>24543</v>
      </c>
      <c r="B12033" t="s">
        <v>5287</v>
      </c>
      <c r="C12033">
        <v>503525</v>
      </c>
    </row>
    <row r="12034" spans="1:3" x14ac:dyDescent="0.3">
      <c r="A12034">
        <v>24543</v>
      </c>
      <c r="B12034" t="s">
        <v>5287</v>
      </c>
      <c r="C12034">
        <v>503525</v>
      </c>
    </row>
    <row r="12035" spans="1:3" x14ac:dyDescent="0.3">
      <c r="A12035">
        <v>24543</v>
      </c>
      <c r="B12035" t="s">
        <v>5287</v>
      </c>
      <c r="C12035">
        <v>503525</v>
      </c>
    </row>
    <row r="12036" spans="1:3" x14ac:dyDescent="0.3">
      <c r="A12036">
        <v>24543</v>
      </c>
      <c r="B12036" t="s">
        <v>5287</v>
      </c>
      <c r="C12036">
        <v>503525</v>
      </c>
    </row>
    <row r="12037" spans="1:3" x14ac:dyDescent="0.3">
      <c r="A12037">
        <v>24543</v>
      </c>
      <c r="B12037" t="s">
        <v>5287</v>
      </c>
      <c r="C12037">
        <v>503525</v>
      </c>
    </row>
    <row r="12038" spans="1:3" x14ac:dyDescent="0.3">
      <c r="A12038">
        <v>24543</v>
      </c>
      <c r="B12038" t="s">
        <v>5287</v>
      </c>
      <c r="C12038">
        <v>503525</v>
      </c>
    </row>
    <row r="12039" spans="1:3" x14ac:dyDescent="0.3">
      <c r="A12039">
        <v>24543</v>
      </c>
      <c r="B12039" t="s">
        <v>5287</v>
      </c>
      <c r="C12039">
        <v>503525</v>
      </c>
    </row>
    <row r="12040" spans="1:3" x14ac:dyDescent="0.3">
      <c r="A12040">
        <v>24543</v>
      </c>
      <c r="B12040" t="s">
        <v>5287</v>
      </c>
      <c r="C12040">
        <v>503525</v>
      </c>
    </row>
    <row r="12041" spans="1:3" x14ac:dyDescent="0.3">
      <c r="A12041">
        <v>24543</v>
      </c>
      <c r="B12041" t="s">
        <v>5287</v>
      </c>
      <c r="C12041">
        <v>503525</v>
      </c>
    </row>
    <row r="12042" spans="1:3" x14ac:dyDescent="0.3">
      <c r="A12042">
        <v>24543</v>
      </c>
      <c r="B12042" t="s">
        <v>5287</v>
      </c>
      <c r="C12042">
        <v>503525</v>
      </c>
    </row>
    <row r="12043" spans="1:3" x14ac:dyDescent="0.3">
      <c r="A12043">
        <v>24543</v>
      </c>
      <c r="B12043" t="s">
        <v>5287</v>
      </c>
      <c r="C12043">
        <v>503525</v>
      </c>
    </row>
    <row r="12044" spans="1:3" x14ac:dyDescent="0.3">
      <c r="A12044">
        <v>24543</v>
      </c>
      <c r="B12044" t="s">
        <v>5287</v>
      </c>
      <c r="C12044">
        <v>503525</v>
      </c>
    </row>
    <row r="12045" spans="1:3" x14ac:dyDescent="0.3">
      <c r="A12045">
        <v>24543</v>
      </c>
      <c r="B12045" t="s">
        <v>5287</v>
      </c>
      <c r="C12045">
        <v>503525</v>
      </c>
    </row>
    <row r="12046" spans="1:3" x14ac:dyDescent="0.3">
      <c r="A12046">
        <v>24543</v>
      </c>
      <c r="B12046" t="s">
        <v>5287</v>
      </c>
      <c r="C12046">
        <v>503525</v>
      </c>
    </row>
    <row r="12047" spans="1:3" x14ac:dyDescent="0.3">
      <c r="A12047">
        <v>24543</v>
      </c>
      <c r="B12047" t="s">
        <v>5287</v>
      </c>
      <c r="C12047">
        <v>503525</v>
      </c>
    </row>
    <row r="12048" spans="1:3" x14ac:dyDescent="0.3">
      <c r="A12048">
        <v>24543</v>
      </c>
      <c r="B12048" t="s">
        <v>5287</v>
      </c>
      <c r="C12048">
        <v>503525</v>
      </c>
    </row>
    <row r="12049" spans="1:3" x14ac:dyDescent="0.3">
      <c r="A12049">
        <v>24543</v>
      </c>
      <c r="B12049" t="s">
        <v>5287</v>
      </c>
      <c r="C12049">
        <v>503525</v>
      </c>
    </row>
    <row r="12050" spans="1:3" x14ac:dyDescent="0.3">
      <c r="A12050">
        <v>24543</v>
      </c>
      <c r="B12050" t="s">
        <v>5287</v>
      </c>
      <c r="C12050">
        <v>503525</v>
      </c>
    </row>
    <row r="12051" spans="1:3" x14ac:dyDescent="0.3">
      <c r="A12051">
        <v>24543</v>
      </c>
      <c r="B12051" t="s">
        <v>5287</v>
      </c>
      <c r="C12051">
        <v>503525</v>
      </c>
    </row>
    <row r="12052" spans="1:3" x14ac:dyDescent="0.3">
      <c r="A12052">
        <v>24543</v>
      </c>
      <c r="B12052" t="s">
        <v>5287</v>
      </c>
      <c r="C12052">
        <v>503525</v>
      </c>
    </row>
    <row r="12053" spans="1:3" x14ac:dyDescent="0.3">
      <c r="A12053">
        <v>24543</v>
      </c>
      <c r="B12053" t="s">
        <v>5287</v>
      </c>
      <c r="C12053">
        <v>503525</v>
      </c>
    </row>
    <row r="12054" spans="1:3" x14ac:dyDescent="0.3">
      <c r="A12054">
        <v>24543</v>
      </c>
      <c r="B12054" t="s">
        <v>5287</v>
      </c>
      <c r="C12054">
        <v>503525</v>
      </c>
    </row>
    <row r="12055" spans="1:3" x14ac:dyDescent="0.3">
      <c r="A12055">
        <v>24543</v>
      </c>
      <c r="B12055" t="s">
        <v>5287</v>
      </c>
      <c r="C12055">
        <v>503525</v>
      </c>
    </row>
    <row r="12056" spans="1:3" x14ac:dyDescent="0.3">
      <c r="A12056">
        <v>24543</v>
      </c>
      <c r="B12056" t="s">
        <v>5287</v>
      </c>
      <c r="C12056">
        <v>503525</v>
      </c>
    </row>
    <row r="12057" spans="1:3" x14ac:dyDescent="0.3">
      <c r="A12057">
        <v>24543</v>
      </c>
      <c r="B12057" t="s">
        <v>5287</v>
      </c>
      <c r="C12057">
        <v>503525</v>
      </c>
    </row>
    <row r="12058" spans="1:3" x14ac:dyDescent="0.3">
      <c r="A12058">
        <v>24543</v>
      </c>
      <c r="B12058" t="s">
        <v>5287</v>
      </c>
      <c r="C12058">
        <v>503525</v>
      </c>
    </row>
    <row r="12059" spans="1:3" x14ac:dyDescent="0.3">
      <c r="A12059">
        <v>24543</v>
      </c>
      <c r="B12059" t="s">
        <v>5287</v>
      </c>
      <c r="C12059">
        <v>503525</v>
      </c>
    </row>
    <row r="12060" spans="1:3" x14ac:dyDescent="0.3">
      <c r="A12060">
        <v>24543</v>
      </c>
      <c r="B12060" t="s">
        <v>5287</v>
      </c>
      <c r="C12060">
        <v>503525</v>
      </c>
    </row>
    <row r="12061" spans="1:3" x14ac:dyDescent="0.3">
      <c r="A12061">
        <v>24543</v>
      </c>
      <c r="B12061" t="s">
        <v>5287</v>
      </c>
      <c r="C12061">
        <v>503525</v>
      </c>
    </row>
    <row r="12062" spans="1:3" x14ac:dyDescent="0.3">
      <c r="A12062">
        <v>24543</v>
      </c>
      <c r="B12062" t="s">
        <v>5287</v>
      </c>
      <c r="C12062">
        <v>503525</v>
      </c>
    </row>
    <row r="12063" spans="1:3" x14ac:dyDescent="0.3">
      <c r="A12063">
        <v>24543</v>
      </c>
      <c r="B12063" t="s">
        <v>5287</v>
      </c>
      <c r="C12063">
        <v>503525</v>
      </c>
    </row>
    <row r="12064" spans="1:3" x14ac:dyDescent="0.3">
      <c r="A12064">
        <v>24543</v>
      </c>
      <c r="B12064" t="s">
        <v>5287</v>
      </c>
      <c r="C12064">
        <v>503525</v>
      </c>
    </row>
    <row r="12065" spans="1:3" x14ac:dyDescent="0.3">
      <c r="A12065">
        <v>24543</v>
      </c>
      <c r="B12065" t="s">
        <v>5287</v>
      </c>
      <c r="C12065">
        <v>503525</v>
      </c>
    </row>
    <row r="12066" spans="1:3" x14ac:dyDescent="0.3">
      <c r="A12066">
        <v>24543</v>
      </c>
      <c r="B12066" t="s">
        <v>5287</v>
      </c>
      <c r="C12066">
        <v>503525</v>
      </c>
    </row>
    <row r="12067" spans="1:3" x14ac:dyDescent="0.3">
      <c r="A12067">
        <v>24543</v>
      </c>
      <c r="B12067" t="s">
        <v>5287</v>
      </c>
      <c r="C12067">
        <v>503525</v>
      </c>
    </row>
    <row r="12068" spans="1:3" x14ac:dyDescent="0.3">
      <c r="A12068">
        <v>24543</v>
      </c>
      <c r="B12068" t="s">
        <v>5287</v>
      </c>
      <c r="C12068">
        <v>503525</v>
      </c>
    </row>
    <row r="12069" spans="1:3" x14ac:dyDescent="0.3">
      <c r="A12069">
        <v>24543</v>
      </c>
      <c r="B12069" t="s">
        <v>5287</v>
      </c>
      <c r="C12069">
        <v>503525</v>
      </c>
    </row>
    <row r="12070" spans="1:3" x14ac:dyDescent="0.3">
      <c r="A12070">
        <v>24543</v>
      </c>
      <c r="B12070" t="s">
        <v>5287</v>
      </c>
      <c r="C12070">
        <v>503525</v>
      </c>
    </row>
    <row r="12071" spans="1:3" x14ac:dyDescent="0.3">
      <c r="A12071">
        <v>24543</v>
      </c>
      <c r="B12071" t="s">
        <v>5287</v>
      </c>
      <c r="C12071">
        <v>503525</v>
      </c>
    </row>
    <row r="12072" spans="1:3" x14ac:dyDescent="0.3">
      <c r="A12072">
        <v>24543</v>
      </c>
      <c r="B12072" t="s">
        <v>5287</v>
      </c>
      <c r="C12072">
        <v>503525</v>
      </c>
    </row>
    <row r="12073" spans="1:3" x14ac:dyDescent="0.3">
      <c r="A12073">
        <v>24543</v>
      </c>
      <c r="B12073" t="s">
        <v>5287</v>
      </c>
      <c r="C12073">
        <v>503525</v>
      </c>
    </row>
    <row r="12074" spans="1:3" x14ac:dyDescent="0.3">
      <c r="A12074">
        <v>24543</v>
      </c>
      <c r="B12074" t="s">
        <v>5287</v>
      </c>
      <c r="C12074">
        <v>503525</v>
      </c>
    </row>
    <row r="12075" spans="1:3" x14ac:dyDescent="0.3">
      <c r="A12075">
        <v>24543</v>
      </c>
      <c r="B12075" t="s">
        <v>5287</v>
      </c>
      <c r="C12075">
        <v>503525</v>
      </c>
    </row>
    <row r="12076" spans="1:3" x14ac:dyDescent="0.3">
      <c r="A12076">
        <v>24543</v>
      </c>
      <c r="B12076" t="s">
        <v>5287</v>
      </c>
      <c r="C12076">
        <v>503525</v>
      </c>
    </row>
    <row r="12077" spans="1:3" x14ac:dyDescent="0.3">
      <c r="A12077">
        <v>24543</v>
      </c>
      <c r="B12077" t="s">
        <v>5287</v>
      </c>
      <c r="C12077">
        <v>503525</v>
      </c>
    </row>
    <row r="12078" spans="1:3" x14ac:dyDescent="0.3">
      <c r="A12078">
        <v>24543</v>
      </c>
      <c r="B12078" t="s">
        <v>5287</v>
      </c>
      <c r="C12078">
        <v>503525</v>
      </c>
    </row>
    <row r="12079" spans="1:3" x14ac:dyDescent="0.3">
      <c r="A12079">
        <v>24543</v>
      </c>
      <c r="B12079" t="s">
        <v>5287</v>
      </c>
      <c r="C12079">
        <v>503525</v>
      </c>
    </row>
    <row r="12080" spans="1:3" x14ac:dyDescent="0.3">
      <c r="A12080">
        <v>24543</v>
      </c>
      <c r="B12080" t="s">
        <v>5287</v>
      </c>
      <c r="C12080">
        <v>503525</v>
      </c>
    </row>
    <row r="12081" spans="1:3" x14ac:dyDescent="0.3">
      <c r="A12081">
        <v>24545</v>
      </c>
      <c r="B12081" t="s">
        <v>5291</v>
      </c>
      <c r="C12081">
        <v>503525</v>
      </c>
    </row>
    <row r="12082" spans="1:3" x14ac:dyDescent="0.3">
      <c r="A12082">
        <v>24545</v>
      </c>
      <c r="B12082" t="s">
        <v>5291</v>
      </c>
      <c r="C12082">
        <v>503525</v>
      </c>
    </row>
    <row r="12083" spans="1:3" x14ac:dyDescent="0.3">
      <c r="A12083">
        <v>24545</v>
      </c>
      <c r="B12083" t="s">
        <v>5291</v>
      </c>
      <c r="C12083">
        <v>503525</v>
      </c>
    </row>
    <row r="12084" spans="1:3" x14ac:dyDescent="0.3">
      <c r="A12084">
        <v>24545</v>
      </c>
      <c r="B12084" t="s">
        <v>5291</v>
      </c>
      <c r="C12084">
        <v>503525</v>
      </c>
    </row>
    <row r="12085" spans="1:3" x14ac:dyDescent="0.3">
      <c r="A12085">
        <v>24545</v>
      </c>
      <c r="B12085" t="s">
        <v>5291</v>
      </c>
      <c r="C12085">
        <v>503525</v>
      </c>
    </row>
    <row r="12086" spans="1:3" x14ac:dyDescent="0.3">
      <c r="A12086">
        <v>24545</v>
      </c>
      <c r="B12086" t="s">
        <v>5291</v>
      </c>
      <c r="C12086">
        <v>503525</v>
      </c>
    </row>
    <row r="12087" spans="1:3" x14ac:dyDescent="0.3">
      <c r="A12087">
        <v>24545</v>
      </c>
      <c r="B12087" t="s">
        <v>5291</v>
      </c>
      <c r="C12087">
        <v>503525</v>
      </c>
    </row>
    <row r="12088" spans="1:3" x14ac:dyDescent="0.3">
      <c r="A12088">
        <v>24545</v>
      </c>
      <c r="B12088" t="s">
        <v>5291</v>
      </c>
      <c r="C12088">
        <v>503525</v>
      </c>
    </row>
    <row r="12089" spans="1:3" x14ac:dyDescent="0.3">
      <c r="A12089">
        <v>24545</v>
      </c>
      <c r="B12089" t="s">
        <v>5291</v>
      </c>
      <c r="C12089">
        <v>503525</v>
      </c>
    </row>
    <row r="12090" spans="1:3" x14ac:dyDescent="0.3">
      <c r="A12090">
        <v>24545</v>
      </c>
      <c r="B12090" t="s">
        <v>5291</v>
      </c>
      <c r="C12090">
        <v>503525</v>
      </c>
    </row>
    <row r="12091" spans="1:3" x14ac:dyDescent="0.3">
      <c r="A12091">
        <v>24545</v>
      </c>
      <c r="B12091" t="s">
        <v>5291</v>
      </c>
      <c r="C12091">
        <v>503525</v>
      </c>
    </row>
    <row r="12092" spans="1:3" x14ac:dyDescent="0.3">
      <c r="A12092">
        <v>24545</v>
      </c>
      <c r="B12092" t="s">
        <v>5291</v>
      </c>
      <c r="C12092">
        <v>503525</v>
      </c>
    </row>
    <row r="12093" spans="1:3" x14ac:dyDescent="0.3">
      <c r="A12093">
        <v>24545</v>
      </c>
      <c r="B12093" t="s">
        <v>5291</v>
      </c>
      <c r="C12093">
        <v>503525</v>
      </c>
    </row>
    <row r="12094" spans="1:3" x14ac:dyDescent="0.3">
      <c r="A12094">
        <v>24545</v>
      </c>
      <c r="B12094" t="s">
        <v>5291</v>
      </c>
      <c r="C12094">
        <v>503525</v>
      </c>
    </row>
    <row r="12095" spans="1:3" x14ac:dyDescent="0.3">
      <c r="A12095">
        <v>24545</v>
      </c>
      <c r="B12095" t="s">
        <v>5291</v>
      </c>
      <c r="C12095">
        <v>503525</v>
      </c>
    </row>
    <row r="12096" spans="1:3" x14ac:dyDescent="0.3">
      <c r="A12096">
        <v>24545</v>
      </c>
      <c r="B12096" t="s">
        <v>5291</v>
      </c>
      <c r="C12096">
        <v>503525</v>
      </c>
    </row>
    <row r="12097" spans="1:3" x14ac:dyDescent="0.3">
      <c r="A12097">
        <v>24545</v>
      </c>
      <c r="B12097" t="s">
        <v>5291</v>
      </c>
      <c r="C12097">
        <v>503525</v>
      </c>
    </row>
    <row r="12098" spans="1:3" x14ac:dyDescent="0.3">
      <c r="A12098">
        <v>24545</v>
      </c>
      <c r="B12098" t="s">
        <v>5291</v>
      </c>
      <c r="C12098">
        <v>503525</v>
      </c>
    </row>
    <row r="12099" spans="1:3" x14ac:dyDescent="0.3">
      <c r="A12099">
        <v>24545</v>
      </c>
      <c r="B12099" t="s">
        <v>5291</v>
      </c>
      <c r="C12099">
        <v>503525</v>
      </c>
    </row>
    <row r="12100" spans="1:3" x14ac:dyDescent="0.3">
      <c r="A12100">
        <v>24545</v>
      </c>
      <c r="B12100" t="s">
        <v>5291</v>
      </c>
      <c r="C12100">
        <v>503525</v>
      </c>
    </row>
    <row r="12101" spans="1:3" x14ac:dyDescent="0.3">
      <c r="A12101">
        <v>24545</v>
      </c>
      <c r="B12101" t="s">
        <v>5291</v>
      </c>
      <c r="C12101">
        <v>503525</v>
      </c>
    </row>
    <row r="12102" spans="1:3" x14ac:dyDescent="0.3">
      <c r="A12102">
        <v>24545</v>
      </c>
      <c r="B12102" t="s">
        <v>5291</v>
      </c>
      <c r="C12102">
        <v>503525</v>
      </c>
    </row>
    <row r="12103" spans="1:3" x14ac:dyDescent="0.3">
      <c r="A12103">
        <v>24545</v>
      </c>
      <c r="B12103" t="s">
        <v>5291</v>
      </c>
      <c r="C12103">
        <v>503525</v>
      </c>
    </row>
    <row r="12104" spans="1:3" x14ac:dyDescent="0.3">
      <c r="A12104">
        <v>24545</v>
      </c>
      <c r="B12104" t="s">
        <v>5291</v>
      </c>
      <c r="C12104">
        <v>503525</v>
      </c>
    </row>
    <row r="12105" spans="1:3" x14ac:dyDescent="0.3">
      <c r="A12105">
        <v>24545</v>
      </c>
      <c r="B12105" t="s">
        <v>5291</v>
      </c>
      <c r="C12105">
        <v>503525</v>
      </c>
    </row>
    <row r="12106" spans="1:3" x14ac:dyDescent="0.3">
      <c r="A12106">
        <v>24545</v>
      </c>
      <c r="B12106" t="s">
        <v>5291</v>
      </c>
      <c r="C12106">
        <v>503525</v>
      </c>
    </row>
    <row r="12107" spans="1:3" x14ac:dyDescent="0.3">
      <c r="A12107">
        <v>24545</v>
      </c>
      <c r="B12107" t="s">
        <v>5291</v>
      </c>
      <c r="C12107">
        <v>503525</v>
      </c>
    </row>
    <row r="12108" spans="1:3" x14ac:dyDescent="0.3">
      <c r="A12108">
        <v>24545</v>
      </c>
      <c r="B12108" t="s">
        <v>5291</v>
      </c>
      <c r="C12108">
        <v>503525</v>
      </c>
    </row>
    <row r="12109" spans="1:3" x14ac:dyDescent="0.3">
      <c r="A12109">
        <v>24545</v>
      </c>
      <c r="B12109" t="s">
        <v>5291</v>
      </c>
      <c r="C12109">
        <v>503525</v>
      </c>
    </row>
    <row r="12110" spans="1:3" x14ac:dyDescent="0.3">
      <c r="A12110">
        <v>24545</v>
      </c>
      <c r="B12110" t="s">
        <v>5291</v>
      </c>
      <c r="C12110">
        <v>503525</v>
      </c>
    </row>
    <row r="12111" spans="1:3" x14ac:dyDescent="0.3">
      <c r="A12111">
        <v>24545</v>
      </c>
      <c r="B12111" t="s">
        <v>5291</v>
      </c>
      <c r="C12111">
        <v>503525</v>
      </c>
    </row>
    <row r="12112" spans="1:3" x14ac:dyDescent="0.3">
      <c r="A12112">
        <v>24545</v>
      </c>
      <c r="B12112" t="s">
        <v>5291</v>
      </c>
      <c r="C12112">
        <v>503525</v>
      </c>
    </row>
    <row r="12113" spans="1:3" x14ac:dyDescent="0.3">
      <c r="A12113">
        <v>24545</v>
      </c>
      <c r="B12113" t="s">
        <v>5291</v>
      </c>
      <c r="C12113">
        <v>503525</v>
      </c>
    </row>
    <row r="12114" spans="1:3" x14ac:dyDescent="0.3">
      <c r="A12114">
        <v>24545</v>
      </c>
      <c r="B12114" t="s">
        <v>5291</v>
      </c>
      <c r="C12114">
        <v>503525</v>
      </c>
    </row>
    <row r="12115" spans="1:3" x14ac:dyDescent="0.3">
      <c r="A12115">
        <v>24545</v>
      </c>
      <c r="B12115" t="s">
        <v>5291</v>
      </c>
      <c r="C12115">
        <v>503525</v>
      </c>
    </row>
    <row r="12116" spans="1:3" x14ac:dyDescent="0.3">
      <c r="A12116">
        <v>24545</v>
      </c>
      <c r="B12116" t="s">
        <v>5291</v>
      </c>
      <c r="C12116">
        <v>503525</v>
      </c>
    </row>
    <row r="12117" spans="1:3" x14ac:dyDescent="0.3">
      <c r="A12117">
        <v>24545</v>
      </c>
      <c r="B12117" t="s">
        <v>5291</v>
      </c>
      <c r="C12117">
        <v>503525</v>
      </c>
    </row>
    <row r="12118" spans="1:3" x14ac:dyDescent="0.3">
      <c r="A12118">
        <v>24545</v>
      </c>
      <c r="B12118" t="s">
        <v>5291</v>
      </c>
      <c r="C12118">
        <v>503525</v>
      </c>
    </row>
    <row r="12119" spans="1:3" x14ac:dyDescent="0.3">
      <c r="A12119">
        <v>24545</v>
      </c>
      <c r="B12119" t="s">
        <v>5291</v>
      </c>
      <c r="C12119">
        <v>503525</v>
      </c>
    </row>
    <row r="12120" spans="1:3" x14ac:dyDescent="0.3">
      <c r="A12120">
        <v>24545</v>
      </c>
      <c r="B12120" t="s">
        <v>5291</v>
      </c>
      <c r="C12120">
        <v>503525</v>
      </c>
    </row>
    <row r="12121" spans="1:3" x14ac:dyDescent="0.3">
      <c r="A12121">
        <v>24545</v>
      </c>
      <c r="B12121" t="s">
        <v>5291</v>
      </c>
      <c r="C12121">
        <v>503525</v>
      </c>
    </row>
    <row r="12122" spans="1:3" x14ac:dyDescent="0.3">
      <c r="A12122">
        <v>24545</v>
      </c>
      <c r="B12122" t="s">
        <v>5291</v>
      </c>
      <c r="C12122">
        <v>503525</v>
      </c>
    </row>
    <row r="12123" spans="1:3" x14ac:dyDescent="0.3">
      <c r="A12123">
        <v>24545</v>
      </c>
      <c r="B12123" t="s">
        <v>5291</v>
      </c>
      <c r="C12123">
        <v>503525</v>
      </c>
    </row>
    <row r="12124" spans="1:3" x14ac:dyDescent="0.3">
      <c r="A12124">
        <v>24545</v>
      </c>
      <c r="B12124" t="s">
        <v>5291</v>
      </c>
      <c r="C12124">
        <v>503525</v>
      </c>
    </row>
    <row r="12125" spans="1:3" x14ac:dyDescent="0.3">
      <c r="A12125">
        <v>24545</v>
      </c>
      <c r="B12125" t="s">
        <v>5291</v>
      </c>
      <c r="C12125">
        <v>503525</v>
      </c>
    </row>
    <row r="12126" spans="1:3" x14ac:dyDescent="0.3">
      <c r="A12126">
        <v>24545</v>
      </c>
      <c r="B12126" t="s">
        <v>5291</v>
      </c>
      <c r="C12126">
        <v>503525</v>
      </c>
    </row>
    <row r="12127" spans="1:3" x14ac:dyDescent="0.3">
      <c r="A12127">
        <v>24545</v>
      </c>
      <c r="B12127" t="s">
        <v>5291</v>
      </c>
      <c r="C12127">
        <v>503525</v>
      </c>
    </row>
    <row r="12128" spans="1:3" x14ac:dyDescent="0.3">
      <c r="A12128">
        <v>24545</v>
      </c>
      <c r="B12128" t="s">
        <v>5291</v>
      </c>
      <c r="C12128">
        <v>503525</v>
      </c>
    </row>
    <row r="12129" spans="1:3" x14ac:dyDescent="0.3">
      <c r="A12129">
        <v>24545</v>
      </c>
      <c r="B12129" t="s">
        <v>5291</v>
      </c>
      <c r="C12129">
        <v>503525</v>
      </c>
    </row>
    <row r="12130" spans="1:3" x14ac:dyDescent="0.3">
      <c r="A12130">
        <v>24545</v>
      </c>
      <c r="B12130" t="s">
        <v>5291</v>
      </c>
      <c r="C12130">
        <v>503525</v>
      </c>
    </row>
    <row r="12131" spans="1:3" x14ac:dyDescent="0.3">
      <c r="A12131">
        <v>24545</v>
      </c>
      <c r="B12131" t="s">
        <v>5291</v>
      </c>
      <c r="C12131">
        <v>503525</v>
      </c>
    </row>
    <row r="12132" spans="1:3" x14ac:dyDescent="0.3">
      <c r="A12132">
        <v>24545</v>
      </c>
      <c r="B12132" t="s">
        <v>5291</v>
      </c>
      <c r="C12132">
        <v>503525</v>
      </c>
    </row>
    <row r="12133" spans="1:3" x14ac:dyDescent="0.3">
      <c r="A12133">
        <v>24545</v>
      </c>
      <c r="B12133" t="s">
        <v>5291</v>
      </c>
      <c r="C12133">
        <v>503525</v>
      </c>
    </row>
    <row r="12134" spans="1:3" x14ac:dyDescent="0.3">
      <c r="A12134">
        <v>24545</v>
      </c>
      <c r="B12134" t="s">
        <v>5291</v>
      </c>
      <c r="C12134">
        <v>503525</v>
      </c>
    </row>
    <row r="12135" spans="1:3" x14ac:dyDescent="0.3">
      <c r="A12135">
        <v>24545</v>
      </c>
      <c r="B12135" t="s">
        <v>5291</v>
      </c>
      <c r="C12135">
        <v>503525</v>
      </c>
    </row>
    <row r="12136" spans="1:3" x14ac:dyDescent="0.3">
      <c r="A12136">
        <v>24545</v>
      </c>
      <c r="B12136" t="s">
        <v>5291</v>
      </c>
      <c r="C12136">
        <v>503525</v>
      </c>
    </row>
    <row r="12137" spans="1:3" x14ac:dyDescent="0.3">
      <c r="A12137">
        <v>24545</v>
      </c>
      <c r="B12137" t="s">
        <v>5291</v>
      </c>
      <c r="C12137">
        <v>503525</v>
      </c>
    </row>
    <row r="12138" spans="1:3" x14ac:dyDescent="0.3">
      <c r="A12138">
        <v>24545</v>
      </c>
      <c r="B12138" t="s">
        <v>5291</v>
      </c>
      <c r="C12138">
        <v>503525</v>
      </c>
    </row>
    <row r="12139" spans="1:3" x14ac:dyDescent="0.3">
      <c r="A12139">
        <v>24545</v>
      </c>
      <c r="B12139" t="s">
        <v>5291</v>
      </c>
      <c r="C12139">
        <v>503525</v>
      </c>
    </row>
    <row r="12140" spans="1:3" x14ac:dyDescent="0.3">
      <c r="A12140">
        <v>24545</v>
      </c>
      <c r="B12140" t="s">
        <v>5291</v>
      </c>
      <c r="C12140">
        <v>503525</v>
      </c>
    </row>
    <row r="12141" spans="1:3" x14ac:dyDescent="0.3">
      <c r="A12141">
        <v>24545</v>
      </c>
      <c r="B12141" t="s">
        <v>5291</v>
      </c>
      <c r="C12141">
        <v>503525</v>
      </c>
    </row>
    <row r="12142" spans="1:3" x14ac:dyDescent="0.3">
      <c r="A12142">
        <v>24545</v>
      </c>
      <c r="B12142" t="s">
        <v>5291</v>
      </c>
      <c r="C12142">
        <v>503525</v>
      </c>
    </row>
    <row r="12143" spans="1:3" x14ac:dyDescent="0.3">
      <c r="A12143">
        <v>24545</v>
      </c>
      <c r="B12143" t="s">
        <v>5291</v>
      </c>
      <c r="C12143">
        <v>503525</v>
      </c>
    </row>
    <row r="12144" spans="1:3" x14ac:dyDescent="0.3">
      <c r="A12144">
        <v>24545</v>
      </c>
      <c r="B12144" t="s">
        <v>5291</v>
      </c>
      <c r="C12144">
        <v>503525</v>
      </c>
    </row>
    <row r="12145" spans="1:3" x14ac:dyDescent="0.3">
      <c r="A12145">
        <v>24545</v>
      </c>
      <c r="B12145" t="s">
        <v>5291</v>
      </c>
      <c r="C12145">
        <v>503525</v>
      </c>
    </row>
    <row r="12146" spans="1:3" x14ac:dyDescent="0.3">
      <c r="A12146">
        <v>24545</v>
      </c>
      <c r="B12146" t="s">
        <v>5291</v>
      </c>
      <c r="C12146">
        <v>503525</v>
      </c>
    </row>
    <row r="12147" spans="1:3" x14ac:dyDescent="0.3">
      <c r="A12147">
        <v>24545</v>
      </c>
      <c r="B12147" t="s">
        <v>5291</v>
      </c>
      <c r="C12147">
        <v>503525</v>
      </c>
    </row>
    <row r="12148" spans="1:3" x14ac:dyDescent="0.3">
      <c r="A12148">
        <v>24545</v>
      </c>
      <c r="B12148" t="s">
        <v>5291</v>
      </c>
      <c r="C12148">
        <v>503525</v>
      </c>
    </row>
    <row r="12149" spans="1:3" x14ac:dyDescent="0.3">
      <c r="A12149">
        <v>24545</v>
      </c>
      <c r="B12149" t="s">
        <v>5291</v>
      </c>
      <c r="C12149">
        <v>503525</v>
      </c>
    </row>
    <row r="12150" spans="1:3" x14ac:dyDescent="0.3">
      <c r="A12150">
        <v>24545</v>
      </c>
      <c r="B12150" t="s">
        <v>5291</v>
      </c>
      <c r="C12150">
        <v>503525</v>
      </c>
    </row>
    <row r="12151" spans="1:3" x14ac:dyDescent="0.3">
      <c r="A12151">
        <v>24545</v>
      </c>
      <c r="B12151" t="s">
        <v>5291</v>
      </c>
      <c r="C12151">
        <v>503525</v>
      </c>
    </row>
    <row r="12152" spans="1:3" x14ac:dyDescent="0.3">
      <c r="A12152">
        <v>24545</v>
      </c>
      <c r="B12152" t="s">
        <v>5291</v>
      </c>
      <c r="C12152">
        <v>503525</v>
      </c>
    </row>
    <row r="12153" spans="1:3" x14ac:dyDescent="0.3">
      <c r="A12153">
        <v>24545</v>
      </c>
      <c r="B12153" t="s">
        <v>5291</v>
      </c>
      <c r="C12153">
        <v>503525</v>
      </c>
    </row>
    <row r="12154" spans="1:3" x14ac:dyDescent="0.3">
      <c r="A12154">
        <v>24545</v>
      </c>
      <c r="B12154" t="s">
        <v>5291</v>
      </c>
      <c r="C12154">
        <v>503525</v>
      </c>
    </row>
    <row r="12155" spans="1:3" x14ac:dyDescent="0.3">
      <c r="A12155">
        <v>24545</v>
      </c>
      <c r="B12155" t="s">
        <v>5291</v>
      </c>
      <c r="C12155">
        <v>503525</v>
      </c>
    </row>
    <row r="12156" spans="1:3" x14ac:dyDescent="0.3">
      <c r="A12156">
        <v>24545</v>
      </c>
      <c r="B12156" t="s">
        <v>5291</v>
      </c>
      <c r="C12156">
        <v>503525</v>
      </c>
    </row>
    <row r="12157" spans="1:3" x14ac:dyDescent="0.3">
      <c r="A12157">
        <v>24545</v>
      </c>
      <c r="B12157" t="s">
        <v>5291</v>
      </c>
      <c r="C12157">
        <v>503525</v>
      </c>
    </row>
    <row r="12158" spans="1:3" x14ac:dyDescent="0.3">
      <c r="A12158">
        <v>24545</v>
      </c>
      <c r="B12158" t="s">
        <v>5291</v>
      </c>
      <c r="C12158">
        <v>503525</v>
      </c>
    </row>
    <row r="12159" spans="1:3" x14ac:dyDescent="0.3">
      <c r="A12159">
        <v>24546</v>
      </c>
      <c r="B12159" t="s">
        <v>4295</v>
      </c>
      <c r="C12159">
        <v>503525</v>
      </c>
    </row>
    <row r="12160" spans="1:3" x14ac:dyDescent="0.3">
      <c r="A12160">
        <v>24546</v>
      </c>
      <c r="B12160" t="s">
        <v>4295</v>
      </c>
      <c r="C12160">
        <v>503525</v>
      </c>
    </row>
    <row r="12161" spans="1:3" x14ac:dyDescent="0.3">
      <c r="A12161">
        <v>24546</v>
      </c>
      <c r="B12161" t="s">
        <v>4295</v>
      </c>
      <c r="C12161">
        <v>503525</v>
      </c>
    </row>
    <row r="12162" spans="1:3" x14ac:dyDescent="0.3">
      <c r="A12162">
        <v>24546</v>
      </c>
      <c r="B12162" t="s">
        <v>4295</v>
      </c>
      <c r="C12162">
        <v>503525</v>
      </c>
    </row>
    <row r="12163" spans="1:3" x14ac:dyDescent="0.3">
      <c r="A12163">
        <v>24546</v>
      </c>
      <c r="B12163" t="s">
        <v>4295</v>
      </c>
      <c r="C12163">
        <v>503525</v>
      </c>
    </row>
    <row r="12164" spans="1:3" x14ac:dyDescent="0.3">
      <c r="A12164">
        <v>24546</v>
      </c>
      <c r="B12164" t="s">
        <v>4295</v>
      </c>
      <c r="C12164">
        <v>503525</v>
      </c>
    </row>
    <row r="12165" spans="1:3" x14ac:dyDescent="0.3">
      <c r="A12165">
        <v>24546</v>
      </c>
      <c r="B12165" t="s">
        <v>4295</v>
      </c>
      <c r="C12165">
        <v>503525</v>
      </c>
    </row>
    <row r="12166" spans="1:3" x14ac:dyDescent="0.3">
      <c r="A12166">
        <v>24546</v>
      </c>
      <c r="B12166" t="s">
        <v>4295</v>
      </c>
      <c r="C12166">
        <v>503525</v>
      </c>
    </row>
    <row r="12167" spans="1:3" x14ac:dyDescent="0.3">
      <c r="A12167">
        <v>24546</v>
      </c>
      <c r="B12167" t="s">
        <v>4295</v>
      </c>
      <c r="C12167">
        <v>503525</v>
      </c>
    </row>
    <row r="12168" spans="1:3" x14ac:dyDescent="0.3">
      <c r="A12168">
        <v>24546</v>
      </c>
      <c r="B12168" t="s">
        <v>4295</v>
      </c>
      <c r="C12168">
        <v>503525</v>
      </c>
    </row>
    <row r="12169" spans="1:3" x14ac:dyDescent="0.3">
      <c r="A12169">
        <v>24546</v>
      </c>
      <c r="B12169" t="s">
        <v>4295</v>
      </c>
      <c r="C12169">
        <v>503525</v>
      </c>
    </row>
    <row r="12170" spans="1:3" x14ac:dyDescent="0.3">
      <c r="A12170">
        <v>24546</v>
      </c>
      <c r="B12170" t="s">
        <v>4295</v>
      </c>
      <c r="C12170">
        <v>503525</v>
      </c>
    </row>
    <row r="12171" spans="1:3" x14ac:dyDescent="0.3">
      <c r="A12171">
        <v>24546</v>
      </c>
      <c r="B12171" t="s">
        <v>4295</v>
      </c>
      <c r="C12171">
        <v>503525</v>
      </c>
    </row>
    <row r="12172" spans="1:3" x14ac:dyDescent="0.3">
      <c r="A12172">
        <v>24546</v>
      </c>
      <c r="B12172" t="s">
        <v>4295</v>
      </c>
      <c r="C12172">
        <v>503525</v>
      </c>
    </row>
    <row r="12173" spans="1:3" x14ac:dyDescent="0.3">
      <c r="A12173">
        <v>24546</v>
      </c>
      <c r="B12173" t="s">
        <v>4295</v>
      </c>
      <c r="C12173">
        <v>503525</v>
      </c>
    </row>
    <row r="12174" spans="1:3" x14ac:dyDescent="0.3">
      <c r="A12174">
        <v>24546</v>
      </c>
      <c r="B12174" t="s">
        <v>4295</v>
      </c>
      <c r="C12174">
        <v>503525</v>
      </c>
    </row>
    <row r="12175" spans="1:3" x14ac:dyDescent="0.3">
      <c r="A12175">
        <v>24546</v>
      </c>
      <c r="B12175" t="s">
        <v>4295</v>
      </c>
      <c r="C12175">
        <v>503525</v>
      </c>
    </row>
    <row r="12176" spans="1:3" x14ac:dyDescent="0.3">
      <c r="A12176">
        <v>24546</v>
      </c>
      <c r="B12176" t="s">
        <v>4295</v>
      </c>
      <c r="C12176">
        <v>503525</v>
      </c>
    </row>
    <row r="12177" spans="1:3" x14ac:dyDescent="0.3">
      <c r="A12177">
        <v>24546</v>
      </c>
      <c r="B12177" t="s">
        <v>4295</v>
      </c>
      <c r="C12177">
        <v>503525</v>
      </c>
    </row>
    <row r="12178" spans="1:3" x14ac:dyDescent="0.3">
      <c r="A12178">
        <v>24546</v>
      </c>
      <c r="B12178" t="s">
        <v>4295</v>
      </c>
      <c r="C12178">
        <v>503525</v>
      </c>
    </row>
    <row r="12179" spans="1:3" x14ac:dyDescent="0.3">
      <c r="A12179">
        <v>24546</v>
      </c>
      <c r="B12179" t="s">
        <v>4295</v>
      </c>
      <c r="C12179">
        <v>503525</v>
      </c>
    </row>
    <row r="12180" spans="1:3" x14ac:dyDescent="0.3">
      <c r="A12180">
        <v>24546</v>
      </c>
      <c r="B12180" t="s">
        <v>4295</v>
      </c>
      <c r="C12180">
        <v>503525</v>
      </c>
    </row>
    <row r="12181" spans="1:3" x14ac:dyDescent="0.3">
      <c r="A12181">
        <v>24546</v>
      </c>
      <c r="B12181" t="s">
        <v>4295</v>
      </c>
      <c r="C12181">
        <v>503525</v>
      </c>
    </row>
    <row r="12182" spans="1:3" x14ac:dyDescent="0.3">
      <c r="A12182">
        <v>24546</v>
      </c>
      <c r="B12182" t="s">
        <v>4295</v>
      </c>
      <c r="C12182">
        <v>503525</v>
      </c>
    </row>
    <row r="12183" spans="1:3" x14ac:dyDescent="0.3">
      <c r="A12183">
        <v>24546</v>
      </c>
      <c r="B12183" t="s">
        <v>4295</v>
      </c>
      <c r="C12183">
        <v>503525</v>
      </c>
    </row>
    <row r="12184" spans="1:3" x14ac:dyDescent="0.3">
      <c r="A12184">
        <v>24546</v>
      </c>
      <c r="B12184" t="s">
        <v>4295</v>
      </c>
      <c r="C12184">
        <v>503525</v>
      </c>
    </row>
    <row r="12185" spans="1:3" x14ac:dyDescent="0.3">
      <c r="A12185">
        <v>24546</v>
      </c>
      <c r="B12185" t="s">
        <v>4295</v>
      </c>
      <c r="C12185">
        <v>503525</v>
      </c>
    </row>
    <row r="12186" spans="1:3" x14ac:dyDescent="0.3">
      <c r="A12186">
        <v>24546</v>
      </c>
      <c r="B12186" t="s">
        <v>4295</v>
      </c>
      <c r="C12186">
        <v>503525</v>
      </c>
    </row>
    <row r="12187" spans="1:3" x14ac:dyDescent="0.3">
      <c r="A12187">
        <v>24546</v>
      </c>
      <c r="B12187" t="s">
        <v>4295</v>
      </c>
      <c r="C12187">
        <v>503525</v>
      </c>
    </row>
    <row r="12188" spans="1:3" x14ac:dyDescent="0.3">
      <c r="A12188">
        <v>24546</v>
      </c>
      <c r="B12188" t="s">
        <v>4295</v>
      </c>
      <c r="C12188">
        <v>503525</v>
      </c>
    </row>
    <row r="12189" spans="1:3" x14ac:dyDescent="0.3">
      <c r="A12189">
        <v>24546</v>
      </c>
      <c r="B12189" t="s">
        <v>4295</v>
      </c>
      <c r="C12189">
        <v>503525</v>
      </c>
    </row>
    <row r="12190" spans="1:3" x14ac:dyDescent="0.3">
      <c r="A12190">
        <v>24546</v>
      </c>
      <c r="B12190" t="s">
        <v>4295</v>
      </c>
      <c r="C12190">
        <v>503525</v>
      </c>
    </row>
    <row r="12191" spans="1:3" x14ac:dyDescent="0.3">
      <c r="A12191">
        <v>24546</v>
      </c>
      <c r="B12191" t="s">
        <v>4295</v>
      </c>
      <c r="C12191">
        <v>503525</v>
      </c>
    </row>
    <row r="12192" spans="1:3" x14ac:dyDescent="0.3">
      <c r="A12192">
        <v>24546</v>
      </c>
      <c r="B12192" t="s">
        <v>4295</v>
      </c>
      <c r="C12192">
        <v>503525</v>
      </c>
    </row>
    <row r="12193" spans="1:3" x14ac:dyDescent="0.3">
      <c r="A12193">
        <v>24546</v>
      </c>
      <c r="B12193" t="s">
        <v>4295</v>
      </c>
      <c r="C12193">
        <v>503525</v>
      </c>
    </row>
    <row r="12194" spans="1:3" x14ac:dyDescent="0.3">
      <c r="A12194">
        <v>24546</v>
      </c>
      <c r="B12194" t="s">
        <v>4295</v>
      </c>
      <c r="C12194">
        <v>503525</v>
      </c>
    </row>
    <row r="12195" spans="1:3" x14ac:dyDescent="0.3">
      <c r="A12195">
        <v>24546</v>
      </c>
      <c r="B12195" t="s">
        <v>4295</v>
      </c>
      <c r="C12195">
        <v>503525</v>
      </c>
    </row>
    <row r="12196" spans="1:3" x14ac:dyDescent="0.3">
      <c r="A12196">
        <v>24546</v>
      </c>
      <c r="B12196" t="s">
        <v>4295</v>
      </c>
      <c r="C12196">
        <v>503525</v>
      </c>
    </row>
    <row r="12197" spans="1:3" x14ac:dyDescent="0.3">
      <c r="A12197">
        <v>24546</v>
      </c>
      <c r="B12197" t="s">
        <v>4295</v>
      </c>
      <c r="C12197">
        <v>503525</v>
      </c>
    </row>
    <row r="12198" spans="1:3" x14ac:dyDescent="0.3">
      <c r="A12198">
        <v>24546</v>
      </c>
      <c r="B12198" t="s">
        <v>4295</v>
      </c>
      <c r="C12198">
        <v>503525</v>
      </c>
    </row>
    <row r="12199" spans="1:3" x14ac:dyDescent="0.3">
      <c r="A12199">
        <v>24546</v>
      </c>
      <c r="B12199" t="s">
        <v>4295</v>
      </c>
      <c r="C12199">
        <v>503525</v>
      </c>
    </row>
    <row r="12200" spans="1:3" x14ac:dyDescent="0.3">
      <c r="A12200">
        <v>24546</v>
      </c>
      <c r="B12200" t="s">
        <v>4295</v>
      </c>
      <c r="C12200">
        <v>503525</v>
      </c>
    </row>
    <row r="12201" spans="1:3" x14ac:dyDescent="0.3">
      <c r="A12201">
        <v>24546</v>
      </c>
      <c r="B12201" t="s">
        <v>4295</v>
      </c>
      <c r="C12201">
        <v>503525</v>
      </c>
    </row>
    <row r="12202" spans="1:3" x14ac:dyDescent="0.3">
      <c r="A12202">
        <v>24546</v>
      </c>
      <c r="B12202" t="s">
        <v>4295</v>
      </c>
      <c r="C12202">
        <v>503525</v>
      </c>
    </row>
    <row r="12203" spans="1:3" x14ac:dyDescent="0.3">
      <c r="A12203">
        <v>24546</v>
      </c>
      <c r="B12203" t="s">
        <v>4295</v>
      </c>
      <c r="C12203">
        <v>503525</v>
      </c>
    </row>
    <row r="12204" spans="1:3" x14ac:dyDescent="0.3">
      <c r="A12204">
        <v>24546</v>
      </c>
      <c r="B12204" t="s">
        <v>4295</v>
      </c>
      <c r="C12204">
        <v>503525</v>
      </c>
    </row>
    <row r="12205" spans="1:3" x14ac:dyDescent="0.3">
      <c r="A12205">
        <v>24546</v>
      </c>
      <c r="B12205" t="s">
        <v>4295</v>
      </c>
      <c r="C12205">
        <v>503525</v>
      </c>
    </row>
    <row r="12206" spans="1:3" x14ac:dyDescent="0.3">
      <c r="A12206">
        <v>24546</v>
      </c>
      <c r="B12206" t="s">
        <v>4295</v>
      </c>
      <c r="C12206">
        <v>503525</v>
      </c>
    </row>
    <row r="12207" spans="1:3" x14ac:dyDescent="0.3">
      <c r="A12207">
        <v>24546</v>
      </c>
      <c r="B12207" t="s">
        <v>4295</v>
      </c>
      <c r="C12207">
        <v>503525</v>
      </c>
    </row>
    <row r="12208" spans="1:3" x14ac:dyDescent="0.3">
      <c r="A12208">
        <v>24546</v>
      </c>
      <c r="B12208" t="s">
        <v>4295</v>
      </c>
      <c r="C12208">
        <v>503525</v>
      </c>
    </row>
    <row r="12209" spans="1:3" x14ac:dyDescent="0.3">
      <c r="A12209">
        <v>24546</v>
      </c>
      <c r="B12209" t="s">
        <v>4295</v>
      </c>
      <c r="C12209">
        <v>503525</v>
      </c>
    </row>
    <row r="12210" spans="1:3" x14ac:dyDescent="0.3">
      <c r="A12210">
        <v>24546</v>
      </c>
      <c r="B12210" t="s">
        <v>4295</v>
      </c>
      <c r="C12210">
        <v>503525</v>
      </c>
    </row>
    <row r="12211" spans="1:3" x14ac:dyDescent="0.3">
      <c r="A12211">
        <v>24546</v>
      </c>
      <c r="B12211" t="s">
        <v>4295</v>
      </c>
      <c r="C12211">
        <v>503525</v>
      </c>
    </row>
    <row r="12212" spans="1:3" x14ac:dyDescent="0.3">
      <c r="A12212">
        <v>24546</v>
      </c>
      <c r="B12212" t="s">
        <v>4295</v>
      </c>
      <c r="C12212">
        <v>503525</v>
      </c>
    </row>
    <row r="12213" spans="1:3" x14ac:dyDescent="0.3">
      <c r="A12213">
        <v>24546</v>
      </c>
      <c r="B12213" t="s">
        <v>4295</v>
      </c>
      <c r="C12213">
        <v>503525</v>
      </c>
    </row>
    <row r="12214" spans="1:3" x14ac:dyDescent="0.3">
      <c r="A12214">
        <v>24546</v>
      </c>
      <c r="B12214" t="s">
        <v>4295</v>
      </c>
      <c r="C12214">
        <v>503525</v>
      </c>
    </row>
    <row r="12215" spans="1:3" x14ac:dyDescent="0.3">
      <c r="A12215">
        <v>24546</v>
      </c>
      <c r="B12215" t="s">
        <v>4295</v>
      </c>
      <c r="C12215">
        <v>503525</v>
      </c>
    </row>
    <row r="12216" spans="1:3" x14ac:dyDescent="0.3">
      <c r="A12216">
        <v>24546</v>
      </c>
      <c r="B12216" t="s">
        <v>4295</v>
      </c>
      <c r="C12216">
        <v>503525</v>
      </c>
    </row>
    <row r="12217" spans="1:3" x14ac:dyDescent="0.3">
      <c r="A12217">
        <v>24546</v>
      </c>
      <c r="B12217" t="s">
        <v>4295</v>
      </c>
      <c r="C12217">
        <v>503525</v>
      </c>
    </row>
    <row r="12218" spans="1:3" x14ac:dyDescent="0.3">
      <c r="A12218">
        <v>24546</v>
      </c>
      <c r="B12218" t="s">
        <v>4295</v>
      </c>
      <c r="C12218">
        <v>503525</v>
      </c>
    </row>
    <row r="12219" spans="1:3" x14ac:dyDescent="0.3">
      <c r="A12219">
        <v>24546</v>
      </c>
      <c r="B12219" t="s">
        <v>4295</v>
      </c>
      <c r="C12219">
        <v>503525</v>
      </c>
    </row>
    <row r="12220" spans="1:3" x14ac:dyDescent="0.3">
      <c r="A12220">
        <v>24546</v>
      </c>
      <c r="B12220" t="s">
        <v>4295</v>
      </c>
      <c r="C12220">
        <v>503525</v>
      </c>
    </row>
    <row r="12221" spans="1:3" x14ac:dyDescent="0.3">
      <c r="A12221">
        <v>24546</v>
      </c>
      <c r="B12221" t="s">
        <v>4295</v>
      </c>
      <c r="C12221">
        <v>503525</v>
      </c>
    </row>
    <row r="12222" spans="1:3" x14ac:dyDescent="0.3">
      <c r="A12222">
        <v>24546</v>
      </c>
      <c r="B12222" t="s">
        <v>4295</v>
      </c>
      <c r="C12222">
        <v>503525</v>
      </c>
    </row>
    <row r="12223" spans="1:3" x14ac:dyDescent="0.3">
      <c r="A12223">
        <v>24546</v>
      </c>
      <c r="B12223" t="s">
        <v>4295</v>
      </c>
      <c r="C12223">
        <v>503525</v>
      </c>
    </row>
    <row r="12224" spans="1:3" x14ac:dyDescent="0.3">
      <c r="A12224">
        <v>24546</v>
      </c>
      <c r="B12224" t="s">
        <v>4295</v>
      </c>
      <c r="C12224">
        <v>503525</v>
      </c>
    </row>
    <row r="12225" spans="1:3" x14ac:dyDescent="0.3">
      <c r="A12225">
        <v>24546</v>
      </c>
      <c r="B12225" t="s">
        <v>4295</v>
      </c>
      <c r="C12225">
        <v>503525</v>
      </c>
    </row>
    <row r="12226" spans="1:3" x14ac:dyDescent="0.3">
      <c r="A12226">
        <v>24546</v>
      </c>
      <c r="B12226" t="s">
        <v>4295</v>
      </c>
      <c r="C12226">
        <v>503525</v>
      </c>
    </row>
    <row r="12227" spans="1:3" x14ac:dyDescent="0.3">
      <c r="A12227">
        <v>24546</v>
      </c>
      <c r="B12227" t="s">
        <v>4295</v>
      </c>
      <c r="C12227">
        <v>503525</v>
      </c>
    </row>
    <row r="12228" spans="1:3" x14ac:dyDescent="0.3">
      <c r="A12228">
        <v>24546</v>
      </c>
      <c r="B12228" t="s">
        <v>4295</v>
      </c>
      <c r="C12228">
        <v>503525</v>
      </c>
    </row>
    <row r="12229" spans="1:3" x14ac:dyDescent="0.3">
      <c r="A12229">
        <v>24546</v>
      </c>
      <c r="B12229" t="s">
        <v>4295</v>
      </c>
      <c r="C12229">
        <v>503525</v>
      </c>
    </row>
    <row r="12230" spans="1:3" x14ac:dyDescent="0.3">
      <c r="A12230">
        <v>24546</v>
      </c>
      <c r="B12230" t="s">
        <v>4295</v>
      </c>
      <c r="C12230">
        <v>503525</v>
      </c>
    </row>
    <row r="12231" spans="1:3" x14ac:dyDescent="0.3">
      <c r="A12231">
        <v>24549</v>
      </c>
      <c r="B12231" t="s">
        <v>5693</v>
      </c>
      <c r="C12231">
        <v>503525</v>
      </c>
    </row>
    <row r="12232" spans="1:3" x14ac:dyDescent="0.3">
      <c r="A12232">
        <v>24549</v>
      </c>
      <c r="B12232" t="s">
        <v>5693</v>
      </c>
      <c r="C12232">
        <v>503525</v>
      </c>
    </row>
    <row r="12233" spans="1:3" x14ac:dyDescent="0.3">
      <c r="A12233">
        <v>24549</v>
      </c>
      <c r="B12233" t="s">
        <v>5693</v>
      </c>
      <c r="C12233">
        <v>503525</v>
      </c>
    </row>
    <row r="12234" spans="1:3" x14ac:dyDescent="0.3">
      <c r="A12234">
        <v>24549</v>
      </c>
      <c r="B12234" t="s">
        <v>5693</v>
      </c>
      <c r="C12234">
        <v>503525</v>
      </c>
    </row>
    <row r="12235" spans="1:3" x14ac:dyDescent="0.3">
      <c r="A12235">
        <v>24549</v>
      </c>
      <c r="B12235" t="s">
        <v>5693</v>
      </c>
      <c r="C12235">
        <v>503525</v>
      </c>
    </row>
    <row r="12236" spans="1:3" x14ac:dyDescent="0.3">
      <c r="A12236">
        <v>24549</v>
      </c>
      <c r="B12236" t="s">
        <v>5693</v>
      </c>
      <c r="C12236">
        <v>503525</v>
      </c>
    </row>
    <row r="12237" spans="1:3" x14ac:dyDescent="0.3">
      <c r="A12237">
        <v>24549</v>
      </c>
      <c r="B12237" t="s">
        <v>5693</v>
      </c>
      <c r="C12237">
        <v>503525</v>
      </c>
    </row>
    <row r="12238" spans="1:3" x14ac:dyDescent="0.3">
      <c r="A12238">
        <v>24549</v>
      </c>
      <c r="B12238" t="s">
        <v>5693</v>
      </c>
      <c r="C12238">
        <v>503525</v>
      </c>
    </row>
    <row r="12239" spans="1:3" x14ac:dyDescent="0.3">
      <c r="A12239">
        <v>24549</v>
      </c>
      <c r="B12239" t="s">
        <v>5693</v>
      </c>
      <c r="C12239">
        <v>503525</v>
      </c>
    </row>
    <row r="12240" spans="1:3" x14ac:dyDescent="0.3">
      <c r="A12240">
        <v>24549</v>
      </c>
      <c r="B12240" t="s">
        <v>5693</v>
      </c>
      <c r="C12240">
        <v>503525</v>
      </c>
    </row>
    <row r="12241" spans="1:3" x14ac:dyDescent="0.3">
      <c r="A12241">
        <v>24549</v>
      </c>
      <c r="B12241" t="s">
        <v>5693</v>
      </c>
      <c r="C12241">
        <v>503525</v>
      </c>
    </row>
    <row r="12242" spans="1:3" x14ac:dyDescent="0.3">
      <c r="A12242">
        <v>24549</v>
      </c>
      <c r="B12242" t="s">
        <v>5693</v>
      </c>
      <c r="C12242">
        <v>503525</v>
      </c>
    </row>
    <row r="12243" spans="1:3" x14ac:dyDescent="0.3">
      <c r="A12243">
        <v>24549</v>
      </c>
      <c r="B12243" t="s">
        <v>5693</v>
      </c>
      <c r="C12243">
        <v>503525</v>
      </c>
    </row>
    <row r="12244" spans="1:3" x14ac:dyDescent="0.3">
      <c r="A12244">
        <v>24549</v>
      </c>
      <c r="B12244" t="s">
        <v>5693</v>
      </c>
      <c r="C12244">
        <v>503525</v>
      </c>
    </row>
    <row r="12245" spans="1:3" x14ac:dyDescent="0.3">
      <c r="A12245">
        <v>24549</v>
      </c>
      <c r="B12245" t="s">
        <v>5693</v>
      </c>
      <c r="C12245">
        <v>503525</v>
      </c>
    </row>
    <row r="12246" spans="1:3" x14ac:dyDescent="0.3">
      <c r="A12246">
        <v>24549</v>
      </c>
      <c r="B12246" t="s">
        <v>5693</v>
      </c>
      <c r="C12246">
        <v>503525</v>
      </c>
    </row>
    <row r="12247" spans="1:3" x14ac:dyDescent="0.3">
      <c r="A12247">
        <v>24549</v>
      </c>
      <c r="B12247" t="s">
        <v>5693</v>
      </c>
      <c r="C12247">
        <v>503525</v>
      </c>
    </row>
    <row r="12248" spans="1:3" x14ac:dyDescent="0.3">
      <c r="A12248">
        <v>24549</v>
      </c>
      <c r="B12248" t="s">
        <v>5693</v>
      </c>
      <c r="C12248">
        <v>503525</v>
      </c>
    </row>
    <row r="12249" spans="1:3" x14ac:dyDescent="0.3">
      <c r="A12249">
        <v>24549</v>
      </c>
      <c r="B12249" t="s">
        <v>5693</v>
      </c>
      <c r="C12249">
        <v>503525</v>
      </c>
    </row>
    <row r="12250" spans="1:3" x14ac:dyDescent="0.3">
      <c r="A12250">
        <v>24549</v>
      </c>
      <c r="B12250" t="s">
        <v>5693</v>
      </c>
      <c r="C12250">
        <v>503525</v>
      </c>
    </row>
    <row r="12251" spans="1:3" x14ac:dyDescent="0.3">
      <c r="A12251">
        <v>24549</v>
      </c>
      <c r="B12251" t="s">
        <v>5693</v>
      </c>
      <c r="C12251">
        <v>503525</v>
      </c>
    </row>
    <row r="12252" spans="1:3" x14ac:dyDescent="0.3">
      <c r="A12252">
        <v>24549</v>
      </c>
      <c r="B12252" t="s">
        <v>5693</v>
      </c>
      <c r="C12252">
        <v>503525</v>
      </c>
    </row>
    <row r="12253" spans="1:3" x14ac:dyDescent="0.3">
      <c r="A12253">
        <v>24549</v>
      </c>
      <c r="B12253" t="s">
        <v>5693</v>
      </c>
      <c r="C12253">
        <v>503525</v>
      </c>
    </row>
    <row r="12254" spans="1:3" x14ac:dyDescent="0.3">
      <c r="A12254">
        <v>24549</v>
      </c>
      <c r="B12254" t="s">
        <v>5693</v>
      </c>
      <c r="C12254">
        <v>503525</v>
      </c>
    </row>
    <row r="12255" spans="1:3" x14ac:dyDescent="0.3">
      <c r="A12255">
        <v>24549</v>
      </c>
      <c r="B12255" t="s">
        <v>5693</v>
      </c>
      <c r="C12255">
        <v>503525</v>
      </c>
    </row>
    <row r="12256" spans="1:3" x14ac:dyDescent="0.3">
      <c r="A12256">
        <v>24549</v>
      </c>
      <c r="B12256" t="s">
        <v>5693</v>
      </c>
      <c r="C12256">
        <v>503525</v>
      </c>
    </row>
    <row r="12257" spans="1:3" x14ac:dyDescent="0.3">
      <c r="A12257">
        <v>24549</v>
      </c>
      <c r="B12257" t="s">
        <v>5693</v>
      </c>
      <c r="C12257">
        <v>503525</v>
      </c>
    </row>
    <row r="12258" spans="1:3" x14ac:dyDescent="0.3">
      <c r="A12258">
        <v>24549</v>
      </c>
      <c r="B12258" t="s">
        <v>5693</v>
      </c>
      <c r="C12258">
        <v>503525</v>
      </c>
    </row>
    <row r="12259" spans="1:3" x14ac:dyDescent="0.3">
      <c r="A12259">
        <v>24549</v>
      </c>
      <c r="B12259" t="s">
        <v>5693</v>
      </c>
      <c r="C12259">
        <v>503525</v>
      </c>
    </row>
    <row r="12260" spans="1:3" x14ac:dyDescent="0.3">
      <c r="A12260">
        <v>24549</v>
      </c>
      <c r="B12260" t="s">
        <v>5693</v>
      </c>
      <c r="C12260">
        <v>503525</v>
      </c>
    </row>
    <row r="12261" spans="1:3" x14ac:dyDescent="0.3">
      <c r="A12261">
        <v>24549</v>
      </c>
      <c r="B12261" t="s">
        <v>5693</v>
      </c>
      <c r="C12261">
        <v>503525</v>
      </c>
    </row>
    <row r="12262" spans="1:3" x14ac:dyDescent="0.3">
      <c r="A12262">
        <v>24549</v>
      </c>
      <c r="B12262" t="s">
        <v>5693</v>
      </c>
      <c r="C12262">
        <v>503525</v>
      </c>
    </row>
    <row r="12263" spans="1:3" x14ac:dyDescent="0.3">
      <c r="A12263">
        <v>24549</v>
      </c>
      <c r="B12263" t="s">
        <v>5693</v>
      </c>
      <c r="C12263">
        <v>503525</v>
      </c>
    </row>
    <row r="12264" spans="1:3" x14ac:dyDescent="0.3">
      <c r="A12264">
        <v>24549</v>
      </c>
      <c r="B12264" t="s">
        <v>5693</v>
      </c>
      <c r="C12264">
        <v>503525</v>
      </c>
    </row>
    <row r="12265" spans="1:3" x14ac:dyDescent="0.3">
      <c r="A12265">
        <v>24549</v>
      </c>
      <c r="B12265" t="s">
        <v>5693</v>
      </c>
      <c r="C12265">
        <v>503525</v>
      </c>
    </row>
    <row r="12266" spans="1:3" x14ac:dyDescent="0.3">
      <c r="A12266">
        <v>24549</v>
      </c>
      <c r="B12266" t="s">
        <v>5693</v>
      </c>
      <c r="C12266">
        <v>503525</v>
      </c>
    </row>
    <row r="12267" spans="1:3" x14ac:dyDescent="0.3">
      <c r="A12267">
        <v>24549</v>
      </c>
      <c r="B12267" t="s">
        <v>5693</v>
      </c>
      <c r="C12267">
        <v>503525</v>
      </c>
    </row>
    <row r="12268" spans="1:3" x14ac:dyDescent="0.3">
      <c r="A12268">
        <v>24549</v>
      </c>
      <c r="B12268" t="s">
        <v>5693</v>
      </c>
      <c r="C12268">
        <v>503525</v>
      </c>
    </row>
    <row r="12269" spans="1:3" x14ac:dyDescent="0.3">
      <c r="A12269">
        <v>24549</v>
      </c>
      <c r="B12269" t="s">
        <v>5693</v>
      </c>
      <c r="C12269">
        <v>503525</v>
      </c>
    </row>
    <row r="12270" spans="1:3" x14ac:dyDescent="0.3">
      <c r="A12270">
        <v>24549</v>
      </c>
      <c r="B12270" t="s">
        <v>5693</v>
      </c>
      <c r="C12270">
        <v>503525</v>
      </c>
    </row>
    <row r="12271" spans="1:3" x14ac:dyDescent="0.3">
      <c r="A12271">
        <v>24549</v>
      </c>
      <c r="B12271" t="s">
        <v>5693</v>
      </c>
      <c r="C12271">
        <v>503525</v>
      </c>
    </row>
    <row r="12272" spans="1:3" x14ac:dyDescent="0.3">
      <c r="A12272">
        <v>24549</v>
      </c>
      <c r="B12272" t="s">
        <v>5693</v>
      </c>
      <c r="C12272">
        <v>503525</v>
      </c>
    </row>
    <row r="12273" spans="1:3" x14ac:dyDescent="0.3">
      <c r="A12273">
        <v>24549</v>
      </c>
      <c r="B12273" t="s">
        <v>5693</v>
      </c>
      <c r="C12273">
        <v>503525</v>
      </c>
    </row>
    <row r="12274" spans="1:3" x14ac:dyDescent="0.3">
      <c r="A12274">
        <v>24549</v>
      </c>
      <c r="B12274" t="s">
        <v>5693</v>
      </c>
      <c r="C12274">
        <v>503525</v>
      </c>
    </row>
    <row r="12275" spans="1:3" x14ac:dyDescent="0.3">
      <c r="A12275">
        <v>24549</v>
      </c>
      <c r="B12275" t="s">
        <v>5693</v>
      </c>
      <c r="C12275">
        <v>503525</v>
      </c>
    </row>
    <row r="12276" spans="1:3" x14ac:dyDescent="0.3">
      <c r="A12276">
        <v>24549</v>
      </c>
      <c r="B12276" t="s">
        <v>5693</v>
      </c>
      <c r="C12276">
        <v>503525</v>
      </c>
    </row>
    <row r="12277" spans="1:3" x14ac:dyDescent="0.3">
      <c r="A12277">
        <v>24549</v>
      </c>
      <c r="B12277" t="s">
        <v>5693</v>
      </c>
      <c r="C12277">
        <v>503525</v>
      </c>
    </row>
    <row r="12278" spans="1:3" x14ac:dyDescent="0.3">
      <c r="A12278">
        <v>24549</v>
      </c>
      <c r="B12278" t="s">
        <v>5693</v>
      </c>
      <c r="C12278">
        <v>503525</v>
      </c>
    </row>
    <row r="12279" spans="1:3" x14ac:dyDescent="0.3">
      <c r="A12279">
        <v>24549</v>
      </c>
      <c r="B12279" t="s">
        <v>5693</v>
      </c>
      <c r="C12279">
        <v>503525</v>
      </c>
    </row>
    <row r="12280" spans="1:3" x14ac:dyDescent="0.3">
      <c r="A12280">
        <v>24549</v>
      </c>
      <c r="B12280" t="s">
        <v>5693</v>
      </c>
      <c r="C12280">
        <v>503525</v>
      </c>
    </row>
    <row r="12281" spans="1:3" x14ac:dyDescent="0.3">
      <c r="A12281">
        <v>24549</v>
      </c>
      <c r="B12281" t="s">
        <v>5693</v>
      </c>
      <c r="C12281">
        <v>503525</v>
      </c>
    </row>
    <row r="12282" spans="1:3" x14ac:dyDescent="0.3">
      <c r="A12282">
        <v>24549</v>
      </c>
      <c r="B12282" t="s">
        <v>5693</v>
      </c>
      <c r="C12282">
        <v>503525</v>
      </c>
    </row>
    <row r="12283" spans="1:3" x14ac:dyDescent="0.3">
      <c r="A12283">
        <v>24549</v>
      </c>
      <c r="B12283" t="s">
        <v>5693</v>
      </c>
      <c r="C12283">
        <v>503525</v>
      </c>
    </row>
    <row r="12284" spans="1:3" x14ac:dyDescent="0.3">
      <c r="A12284">
        <v>24549</v>
      </c>
      <c r="B12284" t="s">
        <v>5693</v>
      </c>
      <c r="C12284">
        <v>503525</v>
      </c>
    </row>
    <row r="12285" spans="1:3" x14ac:dyDescent="0.3">
      <c r="A12285">
        <v>24549</v>
      </c>
      <c r="B12285" t="s">
        <v>5693</v>
      </c>
      <c r="C12285">
        <v>503525</v>
      </c>
    </row>
    <row r="12286" spans="1:3" x14ac:dyDescent="0.3">
      <c r="A12286">
        <v>24549</v>
      </c>
      <c r="B12286" t="s">
        <v>5693</v>
      </c>
      <c r="C12286">
        <v>503525</v>
      </c>
    </row>
    <row r="12287" spans="1:3" x14ac:dyDescent="0.3">
      <c r="A12287">
        <v>24549</v>
      </c>
      <c r="B12287" t="s">
        <v>5693</v>
      </c>
      <c r="C12287">
        <v>503525</v>
      </c>
    </row>
    <row r="12288" spans="1:3" x14ac:dyDescent="0.3">
      <c r="A12288">
        <v>24549</v>
      </c>
      <c r="B12288" t="s">
        <v>5693</v>
      </c>
      <c r="C12288">
        <v>503525</v>
      </c>
    </row>
    <row r="12289" spans="1:3" x14ac:dyDescent="0.3">
      <c r="A12289">
        <v>24549</v>
      </c>
      <c r="B12289" t="s">
        <v>5693</v>
      </c>
      <c r="C12289">
        <v>503525</v>
      </c>
    </row>
    <row r="12290" spans="1:3" x14ac:dyDescent="0.3">
      <c r="A12290">
        <v>24549</v>
      </c>
      <c r="B12290" t="s">
        <v>5693</v>
      </c>
      <c r="C12290">
        <v>503525</v>
      </c>
    </row>
    <row r="12291" spans="1:3" x14ac:dyDescent="0.3">
      <c r="A12291">
        <v>24549</v>
      </c>
      <c r="B12291" t="s">
        <v>5693</v>
      </c>
      <c r="C12291">
        <v>503525</v>
      </c>
    </row>
    <row r="12292" spans="1:3" x14ac:dyDescent="0.3">
      <c r="A12292">
        <v>24549</v>
      </c>
      <c r="B12292" t="s">
        <v>5693</v>
      </c>
      <c r="C12292">
        <v>503525</v>
      </c>
    </row>
    <row r="12293" spans="1:3" x14ac:dyDescent="0.3">
      <c r="A12293">
        <v>24549</v>
      </c>
      <c r="B12293" t="s">
        <v>5693</v>
      </c>
      <c r="C12293">
        <v>503525</v>
      </c>
    </row>
    <row r="12294" spans="1:3" x14ac:dyDescent="0.3">
      <c r="A12294">
        <v>24549</v>
      </c>
      <c r="B12294" t="s">
        <v>5693</v>
      </c>
      <c r="C12294">
        <v>503525</v>
      </c>
    </row>
    <row r="12295" spans="1:3" x14ac:dyDescent="0.3">
      <c r="A12295">
        <v>24549</v>
      </c>
      <c r="B12295" t="s">
        <v>5693</v>
      </c>
      <c r="C12295">
        <v>503525</v>
      </c>
    </row>
    <row r="12296" spans="1:3" x14ac:dyDescent="0.3">
      <c r="A12296">
        <v>24549</v>
      </c>
      <c r="B12296" t="s">
        <v>5693</v>
      </c>
      <c r="C12296">
        <v>503525</v>
      </c>
    </row>
    <row r="12297" spans="1:3" x14ac:dyDescent="0.3">
      <c r="A12297">
        <v>24549</v>
      </c>
      <c r="B12297" t="s">
        <v>5693</v>
      </c>
      <c r="C12297">
        <v>503525</v>
      </c>
    </row>
    <row r="12298" spans="1:3" x14ac:dyDescent="0.3">
      <c r="A12298">
        <v>24549</v>
      </c>
      <c r="B12298" t="s">
        <v>5693</v>
      </c>
      <c r="C12298">
        <v>503525</v>
      </c>
    </row>
    <row r="12299" spans="1:3" x14ac:dyDescent="0.3">
      <c r="A12299">
        <v>24549</v>
      </c>
      <c r="B12299" t="s">
        <v>5693</v>
      </c>
      <c r="C12299">
        <v>503525</v>
      </c>
    </row>
    <row r="12300" spans="1:3" x14ac:dyDescent="0.3">
      <c r="A12300">
        <v>24550</v>
      </c>
      <c r="B12300" t="s">
        <v>4296</v>
      </c>
      <c r="C12300">
        <v>503525</v>
      </c>
    </row>
    <row r="12301" spans="1:3" x14ac:dyDescent="0.3">
      <c r="A12301">
        <v>24550</v>
      </c>
      <c r="B12301" t="s">
        <v>4296</v>
      </c>
      <c r="C12301">
        <v>503525</v>
      </c>
    </row>
    <row r="12302" spans="1:3" x14ac:dyDescent="0.3">
      <c r="A12302">
        <v>24550</v>
      </c>
      <c r="B12302" t="s">
        <v>4296</v>
      </c>
      <c r="C12302">
        <v>503525</v>
      </c>
    </row>
    <row r="12303" spans="1:3" x14ac:dyDescent="0.3">
      <c r="A12303">
        <v>24550</v>
      </c>
      <c r="B12303" t="s">
        <v>4296</v>
      </c>
      <c r="C12303">
        <v>503525</v>
      </c>
    </row>
    <row r="12304" spans="1:3" x14ac:dyDescent="0.3">
      <c r="A12304">
        <v>24550</v>
      </c>
      <c r="B12304" t="s">
        <v>4296</v>
      </c>
      <c r="C12304">
        <v>503525</v>
      </c>
    </row>
    <row r="12305" spans="1:3" x14ac:dyDescent="0.3">
      <c r="A12305">
        <v>24550</v>
      </c>
      <c r="B12305" t="s">
        <v>4296</v>
      </c>
      <c r="C12305">
        <v>503525</v>
      </c>
    </row>
    <row r="12306" spans="1:3" x14ac:dyDescent="0.3">
      <c r="A12306">
        <v>24550</v>
      </c>
      <c r="B12306" t="s">
        <v>4296</v>
      </c>
      <c r="C12306">
        <v>503525</v>
      </c>
    </row>
    <row r="12307" spans="1:3" x14ac:dyDescent="0.3">
      <c r="A12307">
        <v>24550</v>
      </c>
      <c r="B12307" t="s">
        <v>4296</v>
      </c>
      <c r="C12307">
        <v>503525</v>
      </c>
    </row>
    <row r="12308" spans="1:3" x14ac:dyDescent="0.3">
      <c r="A12308">
        <v>24550</v>
      </c>
      <c r="B12308" t="s">
        <v>4296</v>
      </c>
      <c r="C12308">
        <v>503525</v>
      </c>
    </row>
    <row r="12309" spans="1:3" x14ac:dyDescent="0.3">
      <c r="A12309">
        <v>24550</v>
      </c>
      <c r="B12309" t="s">
        <v>4296</v>
      </c>
      <c r="C12309">
        <v>503525</v>
      </c>
    </row>
    <row r="12310" spans="1:3" x14ac:dyDescent="0.3">
      <c r="A12310">
        <v>24550</v>
      </c>
      <c r="B12310" t="s">
        <v>4296</v>
      </c>
      <c r="C12310">
        <v>503525</v>
      </c>
    </row>
    <row r="12311" spans="1:3" x14ac:dyDescent="0.3">
      <c r="A12311">
        <v>24550</v>
      </c>
      <c r="B12311" t="s">
        <v>4296</v>
      </c>
      <c r="C12311">
        <v>503525</v>
      </c>
    </row>
    <row r="12312" spans="1:3" x14ac:dyDescent="0.3">
      <c r="A12312">
        <v>24550</v>
      </c>
      <c r="B12312" t="s">
        <v>4296</v>
      </c>
      <c r="C12312">
        <v>503525</v>
      </c>
    </row>
    <row r="12313" spans="1:3" x14ac:dyDescent="0.3">
      <c r="A12313">
        <v>24550</v>
      </c>
      <c r="B12313" t="s">
        <v>4296</v>
      </c>
      <c r="C12313">
        <v>503525</v>
      </c>
    </row>
    <row r="12314" spans="1:3" x14ac:dyDescent="0.3">
      <c r="A12314">
        <v>24550</v>
      </c>
      <c r="B12314" t="s">
        <v>4296</v>
      </c>
      <c r="C12314">
        <v>503525</v>
      </c>
    </row>
    <row r="12315" spans="1:3" x14ac:dyDescent="0.3">
      <c r="A12315">
        <v>24550</v>
      </c>
      <c r="B12315" t="s">
        <v>4296</v>
      </c>
      <c r="C12315">
        <v>503525</v>
      </c>
    </row>
    <row r="12316" spans="1:3" x14ac:dyDescent="0.3">
      <c r="A12316">
        <v>24550</v>
      </c>
      <c r="B12316" t="s">
        <v>4296</v>
      </c>
      <c r="C12316">
        <v>503525</v>
      </c>
    </row>
    <row r="12317" spans="1:3" x14ac:dyDescent="0.3">
      <c r="A12317">
        <v>24550</v>
      </c>
      <c r="B12317" t="s">
        <v>4296</v>
      </c>
      <c r="C12317">
        <v>503525</v>
      </c>
    </row>
    <row r="12318" spans="1:3" x14ac:dyDescent="0.3">
      <c r="A12318">
        <v>24550</v>
      </c>
      <c r="B12318" t="s">
        <v>4296</v>
      </c>
      <c r="C12318">
        <v>503525</v>
      </c>
    </row>
    <row r="12319" spans="1:3" x14ac:dyDescent="0.3">
      <c r="A12319">
        <v>24550</v>
      </c>
      <c r="B12319" t="s">
        <v>4296</v>
      </c>
      <c r="C12319">
        <v>503525</v>
      </c>
    </row>
    <row r="12320" spans="1:3" x14ac:dyDescent="0.3">
      <c r="A12320">
        <v>24550</v>
      </c>
      <c r="B12320" t="s">
        <v>4296</v>
      </c>
      <c r="C12320">
        <v>503525</v>
      </c>
    </row>
    <row r="12321" spans="1:3" x14ac:dyDescent="0.3">
      <c r="A12321">
        <v>24550</v>
      </c>
      <c r="B12321" t="s">
        <v>4296</v>
      </c>
      <c r="C12321">
        <v>503525</v>
      </c>
    </row>
    <row r="12322" spans="1:3" x14ac:dyDescent="0.3">
      <c r="A12322">
        <v>24550</v>
      </c>
      <c r="B12322" t="s">
        <v>4296</v>
      </c>
      <c r="C12322">
        <v>503525</v>
      </c>
    </row>
    <row r="12323" spans="1:3" x14ac:dyDescent="0.3">
      <c r="A12323">
        <v>24550</v>
      </c>
      <c r="B12323" t="s">
        <v>4296</v>
      </c>
      <c r="C12323">
        <v>503525</v>
      </c>
    </row>
    <row r="12324" spans="1:3" x14ac:dyDescent="0.3">
      <c r="A12324">
        <v>24550</v>
      </c>
      <c r="B12324" t="s">
        <v>4296</v>
      </c>
      <c r="C12324">
        <v>503525</v>
      </c>
    </row>
    <row r="12325" spans="1:3" x14ac:dyDescent="0.3">
      <c r="A12325">
        <v>24550</v>
      </c>
      <c r="B12325" t="s">
        <v>4296</v>
      </c>
      <c r="C12325">
        <v>503525</v>
      </c>
    </row>
    <row r="12326" spans="1:3" x14ac:dyDescent="0.3">
      <c r="A12326">
        <v>24550</v>
      </c>
      <c r="B12326" t="s">
        <v>4296</v>
      </c>
      <c r="C12326">
        <v>503525</v>
      </c>
    </row>
    <row r="12327" spans="1:3" x14ac:dyDescent="0.3">
      <c r="A12327">
        <v>24550</v>
      </c>
      <c r="B12327" t="s">
        <v>4296</v>
      </c>
      <c r="C12327">
        <v>503525</v>
      </c>
    </row>
    <row r="12328" spans="1:3" x14ac:dyDescent="0.3">
      <c r="A12328">
        <v>24550</v>
      </c>
      <c r="B12328" t="s">
        <v>4296</v>
      </c>
      <c r="C12328">
        <v>503525</v>
      </c>
    </row>
    <row r="12329" spans="1:3" x14ac:dyDescent="0.3">
      <c r="A12329">
        <v>24550</v>
      </c>
      <c r="B12329" t="s">
        <v>4296</v>
      </c>
      <c r="C12329">
        <v>503525</v>
      </c>
    </row>
    <row r="12330" spans="1:3" x14ac:dyDescent="0.3">
      <c r="A12330">
        <v>24550</v>
      </c>
      <c r="B12330" t="s">
        <v>4296</v>
      </c>
      <c r="C12330">
        <v>503525</v>
      </c>
    </row>
    <row r="12331" spans="1:3" x14ac:dyDescent="0.3">
      <c r="A12331">
        <v>24550</v>
      </c>
      <c r="B12331" t="s">
        <v>4296</v>
      </c>
      <c r="C12331">
        <v>503525</v>
      </c>
    </row>
    <row r="12332" spans="1:3" x14ac:dyDescent="0.3">
      <c r="A12332">
        <v>24550</v>
      </c>
      <c r="B12332" t="s">
        <v>4296</v>
      </c>
      <c r="C12332">
        <v>503525</v>
      </c>
    </row>
    <row r="12333" spans="1:3" x14ac:dyDescent="0.3">
      <c r="A12333">
        <v>24550</v>
      </c>
      <c r="B12333" t="s">
        <v>4296</v>
      </c>
      <c r="C12333">
        <v>503525</v>
      </c>
    </row>
    <row r="12334" spans="1:3" x14ac:dyDescent="0.3">
      <c r="A12334">
        <v>24550</v>
      </c>
      <c r="B12334" t="s">
        <v>4296</v>
      </c>
      <c r="C12334">
        <v>503525</v>
      </c>
    </row>
    <row r="12335" spans="1:3" x14ac:dyDescent="0.3">
      <c r="A12335">
        <v>24550</v>
      </c>
      <c r="B12335" t="s">
        <v>4296</v>
      </c>
      <c r="C12335">
        <v>503525</v>
      </c>
    </row>
    <row r="12336" spans="1:3" x14ac:dyDescent="0.3">
      <c r="A12336">
        <v>24550</v>
      </c>
      <c r="B12336" t="s">
        <v>4296</v>
      </c>
      <c r="C12336">
        <v>503525</v>
      </c>
    </row>
    <row r="12337" spans="1:3" x14ac:dyDescent="0.3">
      <c r="A12337">
        <v>24550</v>
      </c>
      <c r="B12337" t="s">
        <v>4296</v>
      </c>
      <c r="C12337">
        <v>503525</v>
      </c>
    </row>
    <row r="12338" spans="1:3" x14ac:dyDescent="0.3">
      <c r="A12338">
        <v>24550</v>
      </c>
      <c r="B12338" t="s">
        <v>4296</v>
      </c>
      <c r="C12338">
        <v>503525</v>
      </c>
    </row>
    <row r="12339" spans="1:3" x14ac:dyDescent="0.3">
      <c r="A12339">
        <v>24550</v>
      </c>
      <c r="B12339" t="s">
        <v>4296</v>
      </c>
      <c r="C12339">
        <v>503525</v>
      </c>
    </row>
    <row r="12340" spans="1:3" x14ac:dyDescent="0.3">
      <c r="A12340">
        <v>24550</v>
      </c>
      <c r="B12340" t="s">
        <v>4296</v>
      </c>
      <c r="C12340">
        <v>503525</v>
      </c>
    </row>
    <row r="12341" spans="1:3" x14ac:dyDescent="0.3">
      <c r="A12341">
        <v>24550</v>
      </c>
      <c r="B12341" t="s">
        <v>4296</v>
      </c>
      <c r="C12341">
        <v>503525</v>
      </c>
    </row>
    <row r="12342" spans="1:3" x14ac:dyDescent="0.3">
      <c r="A12342">
        <v>24550</v>
      </c>
      <c r="B12342" t="s">
        <v>4296</v>
      </c>
      <c r="C12342">
        <v>503525</v>
      </c>
    </row>
    <row r="12343" spans="1:3" x14ac:dyDescent="0.3">
      <c r="A12343">
        <v>24550</v>
      </c>
      <c r="B12343" t="s">
        <v>4296</v>
      </c>
      <c r="C12343">
        <v>503525</v>
      </c>
    </row>
    <row r="12344" spans="1:3" x14ac:dyDescent="0.3">
      <c r="A12344">
        <v>24550</v>
      </c>
      <c r="B12344" t="s">
        <v>4296</v>
      </c>
      <c r="C12344">
        <v>503525</v>
      </c>
    </row>
    <row r="12345" spans="1:3" x14ac:dyDescent="0.3">
      <c r="A12345">
        <v>24550</v>
      </c>
      <c r="B12345" t="s">
        <v>4296</v>
      </c>
      <c r="C12345">
        <v>503525</v>
      </c>
    </row>
    <row r="12346" spans="1:3" x14ac:dyDescent="0.3">
      <c r="A12346">
        <v>24550</v>
      </c>
      <c r="B12346" t="s">
        <v>4296</v>
      </c>
      <c r="C12346">
        <v>503525</v>
      </c>
    </row>
    <row r="12347" spans="1:3" x14ac:dyDescent="0.3">
      <c r="A12347">
        <v>24550</v>
      </c>
      <c r="B12347" t="s">
        <v>4296</v>
      </c>
      <c r="C12347">
        <v>503525</v>
      </c>
    </row>
    <row r="12348" spans="1:3" x14ac:dyDescent="0.3">
      <c r="A12348">
        <v>24550</v>
      </c>
      <c r="B12348" t="s">
        <v>4296</v>
      </c>
      <c r="C12348">
        <v>503525</v>
      </c>
    </row>
    <row r="12349" spans="1:3" x14ac:dyDescent="0.3">
      <c r="A12349">
        <v>24550</v>
      </c>
      <c r="B12349" t="s">
        <v>4296</v>
      </c>
      <c r="C12349">
        <v>503525</v>
      </c>
    </row>
    <row r="12350" spans="1:3" x14ac:dyDescent="0.3">
      <c r="A12350">
        <v>24550</v>
      </c>
      <c r="B12350" t="s">
        <v>4296</v>
      </c>
      <c r="C12350">
        <v>503525</v>
      </c>
    </row>
    <row r="12351" spans="1:3" x14ac:dyDescent="0.3">
      <c r="A12351">
        <v>24550</v>
      </c>
      <c r="B12351" t="s">
        <v>4296</v>
      </c>
      <c r="C12351">
        <v>503525</v>
      </c>
    </row>
    <row r="12352" spans="1:3" x14ac:dyDescent="0.3">
      <c r="A12352">
        <v>24550</v>
      </c>
      <c r="B12352" t="s">
        <v>4296</v>
      </c>
      <c r="C12352">
        <v>503525</v>
      </c>
    </row>
    <row r="12353" spans="1:3" x14ac:dyDescent="0.3">
      <c r="A12353">
        <v>24550</v>
      </c>
      <c r="B12353" t="s">
        <v>4296</v>
      </c>
      <c r="C12353">
        <v>503525</v>
      </c>
    </row>
    <row r="12354" spans="1:3" x14ac:dyDescent="0.3">
      <c r="A12354">
        <v>24550</v>
      </c>
      <c r="B12354" t="s">
        <v>4296</v>
      </c>
      <c r="C12354">
        <v>503525</v>
      </c>
    </row>
    <row r="12355" spans="1:3" x14ac:dyDescent="0.3">
      <c r="A12355">
        <v>24550</v>
      </c>
      <c r="B12355" t="s">
        <v>4296</v>
      </c>
      <c r="C12355">
        <v>503525</v>
      </c>
    </row>
    <row r="12356" spans="1:3" x14ac:dyDescent="0.3">
      <c r="A12356">
        <v>24550</v>
      </c>
      <c r="B12356" t="s">
        <v>4296</v>
      </c>
      <c r="C12356">
        <v>503525</v>
      </c>
    </row>
    <row r="12357" spans="1:3" x14ac:dyDescent="0.3">
      <c r="A12357">
        <v>24550</v>
      </c>
      <c r="B12357" t="s">
        <v>4296</v>
      </c>
      <c r="C12357">
        <v>503525</v>
      </c>
    </row>
    <row r="12358" spans="1:3" x14ac:dyDescent="0.3">
      <c r="A12358">
        <v>24550</v>
      </c>
      <c r="B12358" t="s">
        <v>4296</v>
      </c>
      <c r="C12358">
        <v>503525</v>
      </c>
    </row>
    <row r="12359" spans="1:3" x14ac:dyDescent="0.3">
      <c r="A12359">
        <v>24550</v>
      </c>
      <c r="B12359" t="s">
        <v>4296</v>
      </c>
      <c r="C12359">
        <v>503525</v>
      </c>
    </row>
    <row r="12360" spans="1:3" x14ac:dyDescent="0.3">
      <c r="A12360">
        <v>24550</v>
      </c>
      <c r="B12360" t="s">
        <v>4296</v>
      </c>
      <c r="C12360">
        <v>503525</v>
      </c>
    </row>
    <row r="12361" spans="1:3" x14ac:dyDescent="0.3">
      <c r="A12361">
        <v>24550</v>
      </c>
      <c r="B12361" t="s">
        <v>4296</v>
      </c>
      <c r="C12361">
        <v>503525</v>
      </c>
    </row>
    <row r="12362" spans="1:3" x14ac:dyDescent="0.3">
      <c r="A12362">
        <v>24550</v>
      </c>
      <c r="B12362" t="s">
        <v>4296</v>
      </c>
      <c r="C12362">
        <v>503525</v>
      </c>
    </row>
    <row r="12363" spans="1:3" x14ac:dyDescent="0.3">
      <c r="A12363">
        <v>24550</v>
      </c>
      <c r="B12363" t="s">
        <v>4296</v>
      </c>
      <c r="C12363">
        <v>503525</v>
      </c>
    </row>
    <row r="12364" spans="1:3" x14ac:dyDescent="0.3">
      <c r="A12364">
        <v>24550</v>
      </c>
      <c r="B12364" t="s">
        <v>4296</v>
      </c>
      <c r="C12364">
        <v>503525</v>
      </c>
    </row>
    <row r="12365" spans="1:3" x14ac:dyDescent="0.3">
      <c r="A12365">
        <v>24550</v>
      </c>
      <c r="B12365" t="s">
        <v>4296</v>
      </c>
      <c r="C12365">
        <v>503525</v>
      </c>
    </row>
    <row r="12366" spans="1:3" x14ac:dyDescent="0.3">
      <c r="A12366">
        <v>24550</v>
      </c>
      <c r="B12366" t="s">
        <v>4296</v>
      </c>
      <c r="C12366">
        <v>503525</v>
      </c>
    </row>
    <row r="12367" spans="1:3" x14ac:dyDescent="0.3">
      <c r="A12367">
        <v>24550</v>
      </c>
      <c r="B12367" t="s">
        <v>4296</v>
      </c>
      <c r="C12367">
        <v>503525</v>
      </c>
    </row>
    <row r="12368" spans="1:3" x14ac:dyDescent="0.3">
      <c r="A12368">
        <v>24550</v>
      </c>
      <c r="B12368" t="s">
        <v>4296</v>
      </c>
      <c r="C12368">
        <v>503525</v>
      </c>
    </row>
    <row r="12369" spans="1:3" x14ac:dyDescent="0.3">
      <c r="A12369">
        <v>24565</v>
      </c>
      <c r="B12369" t="s">
        <v>5296</v>
      </c>
      <c r="C12369">
        <v>503530</v>
      </c>
    </row>
    <row r="12370" spans="1:3" x14ac:dyDescent="0.3">
      <c r="A12370">
        <v>24565</v>
      </c>
      <c r="B12370" t="s">
        <v>5296</v>
      </c>
      <c r="C12370">
        <v>503530</v>
      </c>
    </row>
    <row r="12371" spans="1:3" x14ac:dyDescent="0.3">
      <c r="A12371">
        <v>24565</v>
      </c>
      <c r="B12371" t="s">
        <v>5296</v>
      </c>
      <c r="C12371">
        <v>503530</v>
      </c>
    </row>
    <row r="12372" spans="1:3" x14ac:dyDescent="0.3">
      <c r="A12372">
        <v>24565</v>
      </c>
      <c r="B12372" t="s">
        <v>5296</v>
      </c>
      <c r="C12372">
        <v>503530</v>
      </c>
    </row>
    <row r="12373" spans="1:3" x14ac:dyDescent="0.3">
      <c r="A12373">
        <v>24565</v>
      </c>
      <c r="B12373" t="s">
        <v>5296</v>
      </c>
      <c r="C12373">
        <v>503530</v>
      </c>
    </row>
    <row r="12374" spans="1:3" x14ac:dyDescent="0.3">
      <c r="A12374">
        <v>24565</v>
      </c>
      <c r="B12374" t="s">
        <v>5296</v>
      </c>
      <c r="C12374">
        <v>503530</v>
      </c>
    </row>
    <row r="12375" spans="1:3" x14ac:dyDescent="0.3">
      <c r="A12375">
        <v>24565</v>
      </c>
      <c r="B12375" t="s">
        <v>5296</v>
      </c>
      <c r="C12375">
        <v>503530</v>
      </c>
    </row>
    <row r="12376" spans="1:3" x14ac:dyDescent="0.3">
      <c r="A12376">
        <v>24565</v>
      </c>
      <c r="B12376" t="s">
        <v>5296</v>
      </c>
      <c r="C12376">
        <v>503530</v>
      </c>
    </row>
    <row r="12377" spans="1:3" x14ac:dyDescent="0.3">
      <c r="A12377">
        <v>24565</v>
      </c>
      <c r="B12377" t="s">
        <v>5296</v>
      </c>
      <c r="C12377">
        <v>503530</v>
      </c>
    </row>
    <row r="12378" spans="1:3" x14ac:dyDescent="0.3">
      <c r="A12378">
        <v>24565</v>
      </c>
      <c r="B12378" t="s">
        <v>5296</v>
      </c>
      <c r="C12378">
        <v>503530</v>
      </c>
    </row>
    <row r="12379" spans="1:3" x14ac:dyDescent="0.3">
      <c r="A12379">
        <v>24565</v>
      </c>
      <c r="B12379" t="s">
        <v>5296</v>
      </c>
      <c r="C12379">
        <v>503530</v>
      </c>
    </row>
    <row r="12380" spans="1:3" x14ac:dyDescent="0.3">
      <c r="A12380">
        <v>24565</v>
      </c>
      <c r="B12380" t="s">
        <v>5296</v>
      </c>
      <c r="C12380">
        <v>503530</v>
      </c>
    </row>
    <row r="12381" spans="1:3" x14ac:dyDescent="0.3">
      <c r="A12381">
        <v>24565</v>
      </c>
      <c r="B12381" t="s">
        <v>5296</v>
      </c>
      <c r="C12381">
        <v>503530</v>
      </c>
    </row>
    <row r="12382" spans="1:3" x14ac:dyDescent="0.3">
      <c r="A12382">
        <v>24565</v>
      </c>
      <c r="B12382" t="s">
        <v>5296</v>
      </c>
      <c r="C12382">
        <v>503530</v>
      </c>
    </row>
    <row r="12383" spans="1:3" x14ac:dyDescent="0.3">
      <c r="A12383">
        <v>24565</v>
      </c>
      <c r="B12383" t="s">
        <v>5296</v>
      </c>
      <c r="C12383">
        <v>503530</v>
      </c>
    </row>
    <row r="12384" spans="1:3" x14ac:dyDescent="0.3">
      <c r="A12384">
        <v>24565</v>
      </c>
      <c r="B12384" t="s">
        <v>5296</v>
      </c>
      <c r="C12384">
        <v>503530</v>
      </c>
    </row>
    <row r="12385" spans="1:3" x14ac:dyDescent="0.3">
      <c r="A12385">
        <v>24565</v>
      </c>
      <c r="B12385" t="s">
        <v>5296</v>
      </c>
      <c r="C12385">
        <v>503530</v>
      </c>
    </row>
    <row r="12386" spans="1:3" x14ac:dyDescent="0.3">
      <c r="A12386">
        <v>24565</v>
      </c>
      <c r="B12386" t="s">
        <v>5296</v>
      </c>
      <c r="C12386">
        <v>503530</v>
      </c>
    </row>
    <row r="12387" spans="1:3" x14ac:dyDescent="0.3">
      <c r="A12387">
        <v>24565</v>
      </c>
      <c r="B12387" t="s">
        <v>5296</v>
      </c>
      <c r="C12387">
        <v>503530</v>
      </c>
    </row>
    <row r="12388" spans="1:3" x14ac:dyDescent="0.3">
      <c r="A12388">
        <v>24565</v>
      </c>
      <c r="B12388" t="s">
        <v>5296</v>
      </c>
      <c r="C12388">
        <v>503530</v>
      </c>
    </row>
    <row r="12389" spans="1:3" x14ac:dyDescent="0.3">
      <c r="A12389">
        <v>24565</v>
      </c>
      <c r="B12389" t="s">
        <v>5296</v>
      </c>
      <c r="C12389">
        <v>503530</v>
      </c>
    </row>
    <row r="12390" spans="1:3" x14ac:dyDescent="0.3">
      <c r="A12390">
        <v>24565</v>
      </c>
      <c r="B12390" t="s">
        <v>5296</v>
      </c>
      <c r="C12390">
        <v>503530</v>
      </c>
    </row>
    <row r="12391" spans="1:3" x14ac:dyDescent="0.3">
      <c r="A12391">
        <v>24565</v>
      </c>
      <c r="B12391" t="s">
        <v>5296</v>
      </c>
      <c r="C12391">
        <v>503530</v>
      </c>
    </row>
    <row r="12392" spans="1:3" x14ac:dyDescent="0.3">
      <c r="A12392">
        <v>24565</v>
      </c>
      <c r="B12392" t="s">
        <v>5296</v>
      </c>
      <c r="C12392">
        <v>503530</v>
      </c>
    </row>
    <row r="12393" spans="1:3" x14ac:dyDescent="0.3">
      <c r="A12393">
        <v>24565</v>
      </c>
      <c r="B12393" t="s">
        <v>5296</v>
      </c>
      <c r="C12393">
        <v>503530</v>
      </c>
    </row>
    <row r="12394" spans="1:3" x14ac:dyDescent="0.3">
      <c r="A12394">
        <v>24565</v>
      </c>
      <c r="B12394" t="s">
        <v>5296</v>
      </c>
      <c r="C12394">
        <v>503530</v>
      </c>
    </row>
    <row r="12395" spans="1:3" x14ac:dyDescent="0.3">
      <c r="A12395">
        <v>24565</v>
      </c>
      <c r="B12395" t="s">
        <v>5296</v>
      </c>
      <c r="C12395">
        <v>503530</v>
      </c>
    </row>
    <row r="12396" spans="1:3" x14ac:dyDescent="0.3">
      <c r="A12396">
        <v>24565</v>
      </c>
      <c r="B12396" t="s">
        <v>5296</v>
      </c>
      <c r="C12396">
        <v>503530</v>
      </c>
    </row>
    <row r="12397" spans="1:3" x14ac:dyDescent="0.3">
      <c r="A12397">
        <v>24565</v>
      </c>
      <c r="B12397" t="s">
        <v>5296</v>
      </c>
      <c r="C12397">
        <v>503530</v>
      </c>
    </row>
    <row r="12398" spans="1:3" x14ac:dyDescent="0.3">
      <c r="A12398">
        <v>24565</v>
      </c>
      <c r="B12398" t="s">
        <v>5296</v>
      </c>
      <c r="C12398">
        <v>503530</v>
      </c>
    </row>
    <row r="12399" spans="1:3" x14ac:dyDescent="0.3">
      <c r="A12399">
        <v>24565</v>
      </c>
      <c r="B12399" t="s">
        <v>5296</v>
      </c>
      <c r="C12399">
        <v>503530</v>
      </c>
    </row>
    <row r="12400" spans="1:3" x14ac:dyDescent="0.3">
      <c r="A12400">
        <v>24565</v>
      </c>
      <c r="B12400" t="s">
        <v>5296</v>
      </c>
      <c r="C12400">
        <v>503530</v>
      </c>
    </row>
    <row r="12401" spans="1:3" x14ac:dyDescent="0.3">
      <c r="A12401">
        <v>24565</v>
      </c>
      <c r="B12401" t="s">
        <v>5296</v>
      </c>
      <c r="C12401">
        <v>503530</v>
      </c>
    </row>
    <row r="12402" spans="1:3" x14ac:dyDescent="0.3">
      <c r="A12402">
        <v>24565</v>
      </c>
      <c r="B12402" t="s">
        <v>5296</v>
      </c>
      <c r="C12402">
        <v>503530</v>
      </c>
    </row>
    <row r="12403" spans="1:3" x14ac:dyDescent="0.3">
      <c r="A12403">
        <v>24565</v>
      </c>
      <c r="B12403" t="s">
        <v>5296</v>
      </c>
      <c r="C12403">
        <v>503530</v>
      </c>
    </row>
    <row r="12404" spans="1:3" x14ac:dyDescent="0.3">
      <c r="A12404">
        <v>24565</v>
      </c>
      <c r="B12404" t="s">
        <v>5296</v>
      </c>
      <c r="C12404">
        <v>503530</v>
      </c>
    </row>
    <row r="12405" spans="1:3" x14ac:dyDescent="0.3">
      <c r="A12405">
        <v>24565</v>
      </c>
      <c r="B12405" t="s">
        <v>5296</v>
      </c>
      <c r="C12405">
        <v>503530</v>
      </c>
    </row>
    <row r="12406" spans="1:3" x14ac:dyDescent="0.3">
      <c r="A12406">
        <v>24565</v>
      </c>
      <c r="B12406" t="s">
        <v>5296</v>
      </c>
      <c r="C12406">
        <v>503530</v>
      </c>
    </row>
    <row r="12407" spans="1:3" x14ac:dyDescent="0.3">
      <c r="A12407">
        <v>24565</v>
      </c>
      <c r="B12407" t="s">
        <v>5296</v>
      </c>
      <c r="C12407">
        <v>503530</v>
      </c>
    </row>
    <row r="12408" spans="1:3" x14ac:dyDescent="0.3">
      <c r="A12408">
        <v>24565</v>
      </c>
      <c r="B12408" t="s">
        <v>5296</v>
      </c>
      <c r="C12408">
        <v>503530</v>
      </c>
    </row>
    <row r="12409" spans="1:3" x14ac:dyDescent="0.3">
      <c r="A12409">
        <v>24565</v>
      </c>
      <c r="B12409" t="s">
        <v>5296</v>
      </c>
      <c r="C12409">
        <v>503530</v>
      </c>
    </row>
    <row r="12410" spans="1:3" x14ac:dyDescent="0.3">
      <c r="A12410">
        <v>24565</v>
      </c>
      <c r="B12410" t="s">
        <v>5296</v>
      </c>
      <c r="C12410">
        <v>503530</v>
      </c>
    </row>
    <row r="12411" spans="1:3" x14ac:dyDescent="0.3">
      <c r="A12411">
        <v>24569</v>
      </c>
      <c r="B12411" t="s">
        <v>5289</v>
      </c>
      <c r="C12411">
        <v>503530</v>
      </c>
    </row>
    <row r="12412" spans="1:3" x14ac:dyDescent="0.3">
      <c r="A12412">
        <v>24569</v>
      </c>
      <c r="B12412" t="s">
        <v>5289</v>
      </c>
      <c r="C12412">
        <v>503530</v>
      </c>
    </row>
    <row r="12413" spans="1:3" x14ac:dyDescent="0.3">
      <c r="A12413">
        <v>24569</v>
      </c>
      <c r="B12413" t="s">
        <v>5289</v>
      </c>
      <c r="C12413">
        <v>503530</v>
      </c>
    </row>
    <row r="12414" spans="1:3" x14ac:dyDescent="0.3">
      <c r="A12414">
        <v>24569</v>
      </c>
      <c r="B12414" t="s">
        <v>5289</v>
      </c>
      <c r="C12414">
        <v>503530</v>
      </c>
    </row>
    <row r="12415" spans="1:3" x14ac:dyDescent="0.3">
      <c r="A12415">
        <v>24569</v>
      </c>
      <c r="B12415" t="s">
        <v>5289</v>
      </c>
      <c r="C12415">
        <v>503530</v>
      </c>
    </row>
    <row r="12416" spans="1:3" x14ac:dyDescent="0.3">
      <c r="A12416">
        <v>24569</v>
      </c>
      <c r="B12416" t="s">
        <v>5289</v>
      </c>
      <c r="C12416">
        <v>503530</v>
      </c>
    </row>
    <row r="12417" spans="1:3" x14ac:dyDescent="0.3">
      <c r="A12417">
        <v>24569</v>
      </c>
      <c r="B12417" t="s">
        <v>5289</v>
      </c>
      <c r="C12417">
        <v>503530</v>
      </c>
    </row>
    <row r="12418" spans="1:3" x14ac:dyDescent="0.3">
      <c r="A12418">
        <v>24569</v>
      </c>
      <c r="B12418" t="s">
        <v>5289</v>
      </c>
      <c r="C12418">
        <v>503530</v>
      </c>
    </row>
    <row r="12419" spans="1:3" x14ac:dyDescent="0.3">
      <c r="A12419">
        <v>24569</v>
      </c>
      <c r="B12419" t="s">
        <v>5289</v>
      </c>
      <c r="C12419">
        <v>503530</v>
      </c>
    </row>
    <row r="12420" spans="1:3" x14ac:dyDescent="0.3">
      <c r="A12420">
        <v>24569</v>
      </c>
      <c r="B12420" t="s">
        <v>5289</v>
      </c>
      <c r="C12420">
        <v>503530</v>
      </c>
    </row>
    <row r="12421" spans="1:3" x14ac:dyDescent="0.3">
      <c r="A12421">
        <v>24569</v>
      </c>
      <c r="B12421" t="s">
        <v>5289</v>
      </c>
      <c r="C12421">
        <v>503530</v>
      </c>
    </row>
    <row r="12422" spans="1:3" x14ac:dyDescent="0.3">
      <c r="A12422">
        <v>24569</v>
      </c>
      <c r="B12422" t="s">
        <v>5289</v>
      </c>
      <c r="C12422">
        <v>503530</v>
      </c>
    </row>
    <row r="12423" spans="1:3" x14ac:dyDescent="0.3">
      <c r="A12423">
        <v>24569</v>
      </c>
      <c r="B12423" t="s">
        <v>5289</v>
      </c>
      <c r="C12423">
        <v>503530</v>
      </c>
    </row>
    <row r="12424" spans="1:3" x14ac:dyDescent="0.3">
      <c r="A12424">
        <v>24569</v>
      </c>
      <c r="B12424" t="s">
        <v>5289</v>
      </c>
      <c r="C12424">
        <v>503530</v>
      </c>
    </row>
    <row r="12425" spans="1:3" x14ac:dyDescent="0.3">
      <c r="A12425">
        <v>24569</v>
      </c>
      <c r="B12425" t="s">
        <v>5289</v>
      </c>
      <c r="C12425">
        <v>503530</v>
      </c>
    </row>
    <row r="12426" spans="1:3" x14ac:dyDescent="0.3">
      <c r="A12426">
        <v>24569</v>
      </c>
      <c r="B12426" t="s">
        <v>5289</v>
      </c>
      <c r="C12426">
        <v>503530</v>
      </c>
    </row>
    <row r="12427" spans="1:3" x14ac:dyDescent="0.3">
      <c r="A12427">
        <v>24569</v>
      </c>
      <c r="B12427" t="s">
        <v>5289</v>
      </c>
      <c r="C12427">
        <v>503530</v>
      </c>
    </row>
    <row r="12428" spans="1:3" x14ac:dyDescent="0.3">
      <c r="A12428">
        <v>24569</v>
      </c>
      <c r="B12428" t="s">
        <v>5289</v>
      </c>
      <c r="C12428">
        <v>503530</v>
      </c>
    </row>
    <row r="12429" spans="1:3" x14ac:dyDescent="0.3">
      <c r="A12429">
        <v>24569</v>
      </c>
      <c r="B12429" t="s">
        <v>5289</v>
      </c>
      <c r="C12429">
        <v>503530</v>
      </c>
    </row>
    <row r="12430" spans="1:3" x14ac:dyDescent="0.3">
      <c r="A12430">
        <v>24569</v>
      </c>
      <c r="B12430" t="s">
        <v>5289</v>
      </c>
      <c r="C12430">
        <v>503530</v>
      </c>
    </row>
    <row r="12431" spans="1:3" x14ac:dyDescent="0.3">
      <c r="A12431">
        <v>24569</v>
      </c>
      <c r="B12431" t="s">
        <v>5289</v>
      </c>
      <c r="C12431">
        <v>503530</v>
      </c>
    </row>
    <row r="12432" spans="1:3" x14ac:dyDescent="0.3">
      <c r="A12432">
        <v>24569</v>
      </c>
      <c r="B12432" t="s">
        <v>5289</v>
      </c>
      <c r="C12432">
        <v>503530</v>
      </c>
    </row>
    <row r="12433" spans="1:3" x14ac:dyDescent="0.3">
      <c r="A12433">
        <v>24569</v>
      </c>
      <c r="B12433" t="s">
        <v>5289</v>
      </c>
      <c r="C12433">
        <v>503530</v>
      </c>
    </row>
    <row r="12434" spans="1:3" x14ac:dyDescent="0.3">
      <c r="A12434">
        <v>24569</v>
      </c>
      <c r="B12434" t="s">
        <v>5289</v>
      </c>
      <c r="C12434">
        <v>503530</v>
      </c>
    </row>
    <row r="12435" spans="1:3" x14ac:dyDescent="0.3">
      <c r="A12435">
        <v>24569</v>
      </c>
      <c r="B12435" t="s">
        <v>5289</v>
      </c>
      <c r="C12435">
        <v>503530</v>
      </c>
    </row>
    <row r="12436" spans="1:3" x14ac:dyDescent="0.3">
      <c r="A12436">
        <v>24569</v>
      </c>
      <c r="B12436" t="s">
        <v>5289</v>
      </c>
      <c r="C12436">
        <v>503530</v>
      </c>
    </row>
    <row r="12437" spans="1:3" x14ac:dyDescent="0.3">
      <c r="A12437">
        <v>24569</v>
      </c>
      <c r="B12437" t="s">
        <v>5289</v>
      </c>
      <c r="C12437">
        <v>503530</v>
      </c>
    </row>
    <row r="12438" spans="1:3" x14ac:dyDescent="0.3">
      <c r="A12438">
        <v>24569</v>
      </c>
      <c r="B12438" t="s">
        <v>5289</v>
      </c>
      <c r="C12438">
        <v>503530</v>
      </c>
    </row>
    <row r="12439" spans="1:3" x14ac:dyDescent="0.3">
      <c r="A12439">
        <v>24569</v>
      </c>
      <c r="B12439" t="s">
        <v>5289</v>
      </c>
      <c r="C12439">
        <v>503530</v>
      </c>
    </row>
    <row r="12440" spans="1:3" x14ac:dyDescent="0.3">
      <c r="A12440">
        <v>24569</v>
      </c>
      <c r="B12440" t="s">
        <v>5289</v>
      </c>
      <c r="C12440">
        <v>503530</v>
      </c>
    </row>
    <row r="12441" spans="1:3" x14ac:dyDescent="0.3">
      <c r="A12441">
        <v>24569</v>
      </c>
      <c r="B12441" t="s">
        <v>5289</v>
      </c>
      <c r="C12441">
        <v>503530</v>
      </c>
    </row>
    <row r="12442" spans="1:3" x14ac:dyDescent="0.3">
      <c r="A12442">
        <v>24569</v>
      </c>
      <c r="B12442" t="s">
        <v>5289</v>
      </c>
      <c r="C12442">
        <v>503530</v>
      </c>
    </row>
    <row r="12443" spans="1:3" x14ac:dyDescent="0.3">
      <c r="A12443">
        <v>24569</v>
      </c>
      <c r="B12443" t="s">
        <v>5289</v>
      </c>
      <c r="C12443">
        <v>503530</v>
      </c>
    </row>
    <row r="12444" spans="1:3" x14ac:dyDescent="0.3">
      <c r="A12444">
        <v>24569</v>
      </c>
      <c r="B12444" t="s">
        <v>5289</v>
      </c>
      <c r="C12444">
        <v>503530</v>
      </c>
    </row>
    <row r="12445" spans="1:3" x14ac:dyDescent="0.3">
      <c r="A12445">
        <v>24569</v>
      </c>
      <c r="B12445" t="s">
        <v>5289</v>
      </c>
      <c r="C12445">
        <v>503530</v>
      </c>
    </row>
    <row r="12446" spans="1:3" x14ac:dyDescent="0.3">
      <c r="A12446">
        <v>24569</v>
      </c>
      <c r="B12446" t="s">
        <v>5289</v>
      </c>
      <c r="C12446">
        <v>503530</v>
      </c>
    </row>
    <row r="12447" spans="1:3" x14ac:dyDescent="0.3">
      <c r="A12447">
        <v>24569</v>
      </c>
      <c r="B12447" t="s">
        <v>5289</v>
      </c>
      <c r="C12447">
        <v>503530</v>
      </c>
    </row>
    <row r="12448" spans="1:3" x14ac:dyDescent="0.3">
      <c r="A12448">
        <v>24569</v>
      </c>
      <c r="B12448" t="s">
        <v>5289</v>
      </c>
      <c r="C12448">
        <v>503530</v>
      </c>
    </row>
    <row r="12449" spans="1:3" x14ac:dyDescent="0.3">
      <c r="A12449">
        <v>24569</v>
      </c>
      <c r="B12449" t="s">
        <v>5289</v>
      </c>
      <c r="C12449">
        <v>503530</v>
      </c>
    </row>
    <row r="12450" spans="1:3" x14ac:dyDescent="0.3">
      <c r="A12450">
        <v>24569</v>
      </c>
      <c r="B12450" t="s">
        <v>5289</v>
      </c>
      <c r="C12450">
        <v>503530</v>
      </c>
    </row>
    <row r="12451" spans="1:3" x14ac:dyDescent="0.3">
      <c r="A12451">
        <v>24569</v>
      </c>
      <c r="B12451" t="s">
        <v>5289</v>
      </c>
      <c r="C12451">
        <v>503530</v>
      </c>
    </row>
    <row r="12452" spans="1:3" x14ac:dyDescent="0.3">
      <c r="A12452">
        <v>24569</v>
      </c>
      <c r="B12452" t="s">
        <v>5289</v>
      </c>
      <c r="C12452">
        <v>503530</v>
      </c>
    </row>
    <row r="12453" spans="1:3" x14ac:dyDescent="0.3">
      <c r="A12453">
        <v>24569</v>
      </c>
      <c r="B12453" t="s">
        <v>5289</v>
      </c>
      <c r="C12453">
        <v>503530</v>
      </c>
    </row>
    <row r="12454" spans="1:3" x14ac:dyDescent="0.3">
      <c r="A12454">
        <v>24569</v>
      </c>
      <c r="B12454" t="s">
        <v>5289</v>
      </c>
      <c r="C12454">
        <v>503530</v>
      </c>
    </row>
    <row r="12455" spans="1:3" x14ac:dyDescent="0.3">
      <c r="A12455">
        <v>24569</v>
      </c>
      <c r="B12455" t="s">
        <v>5289</v>
      </c>
      <c r="C12455">
        <v>503530</v>
      </c>
    </row>
    <row r="12456" spans="1:3" x14ac:dyDescent="0.3">
      <c r="A12456">
        <v>24569</v>
      </c>
      <c r="B12456" t="s">
        <v>5289</v>
      </c>
      <c r="C12456">
        <v>503530</v>
      </c>
    </row>
    <row r="12457" spans="1:3" x14ac:dyDescent="0.3">
      <c r="A12457">
        <v>24569</v>
      </c>
      <c r="B12457" t="s">
        <v>5289</v>
      </c>
      <c r="C12457">
        <v>503530</v>
      </c>
    </row>
    <row r="12458" spans="1:3" x14ac:dyDescent="0.3">
      <c r="A12458">
        <v>24569</v>
      </c>
      <c r="B12458" t="s">
        <v>5289</v>
      </c>
      <c r="C12458">
        <v>503530</v>
      </c>
    </row>
    <row r="12459" spans="1:3" x14ac:dyDescent="0.3">
      <c r="A12459">
        <v>24569</v>
      </c>
      <c r="B12459" t="s">
        <v>5289</v>
      </c>
      <c r="C12459">
        <v>503530</v>
      </c>
    </row>
    <row r="12460" spans="1:3" x14ac:dyDescent="0.3">
      <c r="A12460">
        <v>24569</v>
      </c>
      <c r="B12460" t="s">
        <v>5289</v>
      </c>
      <c r="C12460">
        <v>503530</v>
      </c>
    </row>
    <row r="12461" spans="1:3" x14ac:dyDescent="0.3">
      <c r="A12461">
        <v>24569</v>
      </c>
      <c r="B12461" t="s">
        <v>5289</v>
      </c>
      <c r="C12461">
        <v>503530</v>
      </c>
    </row>
    <row r="12462" spans="1:3" x14ac:dyDescent="0.3">
      <c r="A12462">
        <v>24569</v>
      </c>
      <c r="B12462" t="s">
        <v>5289</v>
      </c>
      <c r="C12462">
        <v>503530</v>
      </c>
    </row>
    <row r="12463" spans="1:3" x14ac:dyDescent="0.3">
      <c r="A12463">
        <v>24569</v>
      </c>
      <c r="B12463" t="s">
        <v>5289</v>
      </c>
      <c r="C12463">
        <v>503530</v>
      </c>
    </row>
    <row r="12464" spans="1:3" x14ac:dyDescent="0.3">
      <c r="A12464">
        <v>24569</v>
      </c>
      <c r="B12464" t="s">
        <v>5289</v>
      </c>
      <c r="C12464">
        <v>503530</v>
      </c>
    </row>
    <row r="12465" spans="1:3" x14ac:dyDescent="0.3">
      <c r="A12465">
        <v>24569</v>
      </c>
      <c r="B12465" t="s">
        <v>5289</v>
      </c>
      <c r="C12465">
        <v>503530</v>
      </c>
    </row>
    <row r="12466" spans="1:3" x14ac:dyDescent="0.3">
      <c r="A12466">
        <v>24569</v>
      </c>
      <c r="B12466" t="s">
        <v>5289</v>
      </c>
      <c r="C12466">
        <v>503530</v>
      </c>
    </row>
    <row r="12467" spans="1:3" x14ac:dyDescent="0.3">
      <c r="A12467">
        <v>24569</v>
      </c>
      <c r="B12467" t="s">
        <v>5289</v>
      </c>
      <c r="C12467">
        <v>503530</v>
      </c>
    </row>
    <row r="12468" spans="1:3" x14ac:dyDescent="0.3">
      <c r="A12468">
        <v>24569</v>
      </c>
      <c r="B12468" t="s">
        <v>5289</v>
      </c>
      <c r="C12468">
        <v>503530</v>
      </c>
    </row>
    <row r="12469" spans="1:3" x14ac:dyDescent="0.3">
      <c r="A12469">
        <v>24569</v>
      </c>
      <c r="B12469" t="s">
        <v>5289</v>
      </c>
      <c r="C12469">
        <v>503530</v>
      </c>
    </row>
    <row r="12470" spans="1:3" x14ac:dyDescent="0.3">
      <c r="A12470">
        <v>24569</v>
      </c>
      <c r="B12470" t="s">
        <v>5289</v>
      </c>
      <c r="C12470">
        <v>503530</v>
      </c>
    </row>
    <row r="12471" spans="1:3" x14ac:dyDescent="0.3">
      <c r="A12471">
        <v>24569</v>
      </c>
      <c r="B12471" t="s">
        <v>5289</v>
      </c>
      <c r="C12471">
        <v>503530</v>
      </c>
    </row>
    <row r="12472" spans="1:3" x14ac:dyDescent="0.3">
      <c r="A12472">
        <v>24569</v>
      </c>
      <c r="B12472" t="s">
        <v>5289</v>
      </c>
      <c r="C12472">
        <v>503530</v>
      </c>
    </row>
    <row r="12473" spans="1:3" x14ac:dyDescent="0.3">
      <c r="A12473">
        <v>24569</v>
      </c>
      <c r="B12473" t="s">
        <v>5289</v>
      </c>
      <c r="C12473">
        <v>503530</v>
      </c>
    </row>
    <row r="12474" spans="1:3" x14ac:dyDescent="0.3">
      <c r="A12474">
        <v>24569</v>
      </c>
      <c r="B12474" t="s">
        <v>5289</v>
      </c>
      <c r="C12474">
        <v>503530</v>
      </c>
    </row>
    <row r="12475" spans="1:3" x14ac:dyDescent="0.3">
      <c r="A12475">
        <v>24569</v>
      </c>
      <c r="B12475" t="s">
        <v>5289</v>
      </c>
      <c r="C12475">
        <v>503530</v>
      </c>
    </row>
    <row r="12476" spans="1:3" x14ac:dyDescent="0.3">
      <c r="A12476">
        <v>24569</v>
      </c>
      <c r="B12476" t="s">
        <v>5289</v>
      </c>
      <c r="C12476">
        <v>503530</v>
      </c>
    </row>
    <row r="12477" spans="1:3" x14ac:dyDescent="0.3">
      <c r="A12477">
        <v>24569</v>
      </c>
      <c r="B12477" t="s">
        <v>5289</v>
      </c>
      <c r="C12477">
        <v>503530</v>
      </c>
    </row>
    <row r="12478" spans="1:3" x14ac:dyDescent="0.3">
      <c r="A12478">
        <v>24569</v>
      </c>
      <c r="B12478" t="s">
        <v>5289</v>
      </c>
      <c r="C12478">
        <v>503530</v>
      </c>
    </row>
    <row r="12479" spans="1:3" x14ac:dyDescent="0.3">
      <c r="A12479">
        <v>24569</v>
      </c>
      <c r="B12479" t="s">
        <v>5289</v>
      </c>
      <c r="C12479">
        <v>503530</v>
      </c>
    </row>
    <row r="12480" spans="1:3" x14ac:dyDescent="0.3">
      <c r="A12480">
        <v>24570</v>
      </c>
      <c r="B12480" t="s">
        <v>5692</v>
      </c>
      <c r="C12480">
        <v>503530</v>
      </c>
    </row>
    <row r="12481" spans="1:3" x14ac:dyDescent="0.3">
      <c r="A12481">
        <v>24570</v>
      </c>
      <c r="B12481" t="s">
        <v>5692</v>
      </c>
      <c r="C12481">
        <v>503530</v>
      </c>
    </row>
    <row r="12482" spans="1:3" x14ac:dyDescent="0.3">
      <c r="A12482">
        <v>24570</v>
      </c>
      <c r="B12482" t="s">
        <v>5692</v>
      </c>
      <c r="C12482">
        <v>503530</v>
      </c>
    </row>
    <row r="12483" spans="1:3" x14ac:dyDescent="0.3">
      <c r="A12483">
        <v>24570</v>
      </c>
      <c r="B12483" t="s">
        <v>5692</v>
      </c>
      <c r="C12483">
        <v>503530</v>
      </c>
    </row>
    <row r="12484" spans="1:3" x14ac:dyDescent="0.3">
      <c r="A12484">
        <v>24570</v>
      </c>
      <c r="B12484" t="s">
        <v>5692</v>
      </c>
      <c r="C12484">
        <v>503530</v>
      </c>
    </row>
    <row r="12485" spans="1:3" x14ac:dyDescent="0.3">
      <c r="A12485">
        <v>24570</v>
      </c>
      <c r="B12485" t="s">
        <v>5692</v>
      </c>
      <c r="C12485">
        <v>503530</v>
      </c>
    </row>
    <row r="12486" spans="1:3" x14ac:dyDescent="0.3">
      <c r="A12486">
        <v>24570</v>
      </c>
      <c r="B12486" t="s">
        <v>5692</v>
      </c>
      <c r="C12486">
        <v>503530</v>
      </c>
    </row>
    <row r="12487" spans="1:3" x14ac:dyDescent="0.3">
      <c r="A12487">
        <v>24570</v>
      </c>
      <c r="B12487" t="s">
        <v>5692</v>
      </c>
      <c r="C12487">
        <v>503530</v>
      </c>
    </row>
    <row r="12488" spans="1:3" x14ac:dyDescent="0.3">
      <c r="A12488">
        <v>24570</v>
      </c>
      <c r="B12488" t="s">
        <v>5692</v>
      </c>
      <c r="C12488">
        <v>503530</v>
      </c>
    </row>
    <row r="12489" spans="1:3" x14ac:dyDescent="0.3">
      <c r="A12489">
        <v>24570</v>
      </c>
      <c r="B12489" t="s">
        <v>5692</v>
      </c>
      <c r="C12489">
        <v>503530</v>
      </c>
    </row>
    <row r="12490" spans="1:3" x14ac:dyDescent="0.3">
      <c r="A12490">
        <v>24570</v>
      </c>
      <c r="B12490" t="s">
        <v>5692</v>
      </c>
      <c r="C12490">
        <v>503530</v>
      </c>
    </row>
    <row r="12491" spans="1:3" x14ac:dyDescent="0.3">
      <c r="A12491">
        <v>24570</v>
      </c>
      <c r="B12491" t="s">
        <v>5692</v>
      </c>
      <c r="C12491">
        <v>503530</v>
      </c>
    </row>
    <row r="12492" spans="1:3" x14ac:dyDescent="0.3">
      <c r="A12492">
        <v>24570</v>
      </c>
      <c r="B12492" t="s">
        <v>5692</v>
      </c>
      <c r="C12492">
        <v>503530</v>
      </c>
    </row>
    <row r="12493" spans="1:3" x14ac:dyDescent="0.3">
      <c r="A12493">
        <v>24570</v>
      </c>
      <c r="B12493" t="s">
        <v>5692</v>
      </c>
      <c r="C12493">
        <v>503530</v>
      </c>
    </row>
    <row r="12494" spans="1:3" x14ac:dyDescent="0.3">
      <c r="A12494">
        <v>24570</v>
      </c>
      <c r="B12494" t="s">
        <v>5692</v>
      </c>
      <c r="C12494">
        <v>503530</v>
      </c>
    </row>
    <row r="12495" spans="1:3" x14ac:dyDescent="0.3">
      <c r="A12495">
        <v>24570</v>
      </c>
      <c r="B12495" t="s">
        <v>5692</v>
      </c>
      <c r="C12495">
        <v>503530</v>
      </c>
    </row>
    <row r="12496" spans="1:3" x14ac:dyDescent="0.3">
      <c r="A12496">
        <v>24570</v>
      </c>
      <c r="B12496" t="s">
        <v>5692</v>
      </c>
      <c r="C12496">
        <v>503530</v>
      </c>
    </row>
    <row r="12497" spans="1:3" x14ac:dyDescent="0.3">
      <c r="A12497">
        <v>24570</v>
      </c>
      <c r="B12497" t="s">
        <v>5692</v>
      </c>
      <c r="C12497">
        <v>503530</v>
      </c>
    </row>
    <row r="12498" spans="1:3" x14ac:dyDescent="0.3">
      <c r="A12498">
        <v>24570</v>
      </c>
      <c r="B12498" t="s">
        <v>5692</v>
      </c>
      <c r="C12498">
        <v>503530</v>
      </c>
    </row>
    <row r="12499" spans="1:3" x14ac:dyDescent="0.3">
      <c r="A12499">
        <v>24570</v>
      </c>
      <c r="B12499" t="s">
        <v>5692</v>
      </c>
      <c r="C12499">
        <v>503530</v>
      </c>
    </row>
    <row r="12500" spans="1:3" x14ac:dyDescent="0.3">
      <c r="A12500">
        <v>24570</v>
      </c>
      <c r="B12500" t="s">
        <v>5692</v>
      </c>
      <c r="C12500">
        <v>503530</v>
      </c>
    </row>
    <row r="12501" spans="1:3" x14ac:dyDescent="0.3">
      <c r="A12501">
        <v>24570</v>
      </c>
      <c r="B12501" t="s">
        <v>5692</v>
      </c>
      <c r="C12501">
        <v>503530</v>
      </c>
    </row>
    <row r="12502" spans="1:3" x14ac:dyDescent="0.3">
      <c r="A12502">
        <v>24570</v>
      </c>
      <c r="B12502" t="s">
        <v>5692</v>
      </c>
      <c r="C12502">
        <v>503530</v>
      </c>
    </row>
    <row r="12503" spans="1:3" x14ac:dyDescent="0.3">
      <c r="A12503">
        <v>24570</v>
      </c>
      <c r="B12503" t="s">
        <v>5692</v>
      </c>
      <c r="C12503">
        <v>503530</v>
      </c>
    </row>
    <row r="12504" spans="1:3" x14ac:dyDescent="0.3">
      <c r="A12504">
        <v>24570</v>
      </c>
      <c r="B12504" t="s">
        <v>5692</v>
      </c>
      <c r="C12504">
        <v>503530</v>
      </c>
    </row>
    <row r="12505" spans="1:3" x14ac:dyDescent="0.3">
      <c r="A12505">
        <v>24570</v>
      </c>
      <c r="B12505" t="s">
        <v>5692</v>
      </c>
      <c r="C12505">
        <v>503530</v>
      </c>
    </row>
    <row r="12506" spans="1:3" x14ac:dyDescent="0.3">
      <c r="A12506">
        <v>24570</v>
      </c>
      <c r="B12506" t="s">
        <v>5692</v>
      </c>
      <c r="C12506">
        <v>503530</v>
      </c>
    </row>
    <row r="12507" spans="1:3" x14ac:dyDescent="0.3">
      <c r="A12507">
        <v>24570</v>
      </c>
      <c r="B12507" t="s">
        <v>5692</v>
      </c>
      <c r="C12507">
        <v>503530</v>
      </c>
    </row>
    <row r="12508" spans="1:3" x14ac:dyDescent="0.3">
      <c r="A12508">
        <v>24570</v>
      </c>
      <c r="B12508" t="s">
        <v>5692</v>
      </c>
      <c r="C12508">
        <v>503530</v>
      </c>
    </row>
    <row r="12509" spans="1:3" x14ac:dyDescent="0.3">
      <c r="A12509">
        <v>24570</v>
      </c>
      <c r="B12509" t="s">
        <v>5692</v>
      </c>
      <c r="C12509">
        <v>503530</v>
      </c>
    </row>
    <row r="12510" spans="1:3" x14ac:dyDescent="0.3">
      <c r="A12510">
        <v>24570</v>
      </c>
      <c r="B12510" t="s">
        <v>5692</v>
      </c>
      <c r="C12510">
        <v>503530</v>
      </c>
    </row>
    <row r="12511" spans="1:3" x14ac:dyDescent="0.3">
      <c r="A12511">
        <v>24570</v>
      </c>
      <c r="B12511" t="s">
        <v>5692</v>
      </c>
      <c r="C12511">
        <v>503530</v>
      </c>
    </row>
    <row r="12512" spans="1:3" x14ac:dyDescent="0.3">
      <c r="A12512">
        <v>24570</v>
      </c>
      <c r="B12512" t="s">
        <v>5692</v>
      </c>
      <c r="C12512">
        <v>503530</v>
      </c>
    </row>
    <row r="12513" spans="1:3" x14ac:dyDescent="0.3">
      <c r="A12513">
        <v>24570</v>
      </c>
      <c r="B12513" t="s">
        <v>5692</v>
      </c>
      <c r="C12513">
        <v>503530</v>
      </c>
    </row>
    <row r="12514" spans="1:3" x14ac:dyDescent="0.3">
      <c r="A12514">
        <v>24570</v>
      </c>
      <c r="B12514" t="s">
        <v>5692</v>
      </c>
      <c r="C12514">
        <v>503530</v>
      </c>
    </row>
    <row r="12515" spans="1:3" x14ac:dyDescent="0.3">
      <c r="A12515">
        <v>24570</v>
      </c>
      <c r="B12515" t="s">
        <v>5692</v>
      </c>
      <c r="C12515">
        <v>503530</v>
      </c>
    </row>
    <row r="12516" spans="1:3" x14ac:dyDescent="0.3">
      <c r="A12516">
        <v>24570</v>
      </c>
      <c r="B12516" t="s">
        <v>5692</v>
      </c>
      <c r="C12516">
        <v>503530</v>
      </c>
    </row>
    <row r="12517" spans="1:3" x14ac:dyDescent="0.3">
      <c r="A12517">
        <v>24570</v>
      </c>
      <c r="B12517" t="s">
        <v>5692</v>
      </c>
      <c r="C12517">
        <v>503530</v>
      </c>
    </row>
    <row r="12518" spans="1:3" x14ac:dyDescent="0.3">
      <c r="A12518">
        <v>24570</v>
      </c>
      <c r="B12518" t="s">
        <v>5692</v>
      </c>
      <c r="C12518">
        <v>503530</v>
      </c>
    </row>
    <row r="12519" spans="1:3" x14ac:dyDescent="0.3">
      <c r="A12519">
        <v>24570</v>
      </c>
      <c r="B12519" t="s">
        <v>5692</v>
      </c>
      <c r="C12519">
        <v>503530</v>
      </c>
    </row>
    <row r="12520" spans="1:3" x14ac:dyDescent="0.3">
      <c r="A12520">
        <v>24570</v>
      </c>
      <c r="B12520" t="s">
        <v>5692</v>
      </c>
      <c r="C12520">
        <v>503530</v>
      </c>
    </row>
    <row r="12521" spans="1:3" x14ac:dyDescent="0.3">
      <c r="A12521">
        <v>24570</v>
      </c>
      <c r="B12521" t="s">
        <v>5692</v>
      </c>
      <c r="C12521">
        <v>503530</v>
      </c>
    </row>
    <row r="12522" spans="1:3" x14ac:dyDescent="0.3">
      <c r="A12522">
        <v>24570</v>
      </c>
      <c r="B12522" t="s">
        <v>5692</v>
      </c>
      <c r="C12522">
        <v>503530</v>
      </c>
    </row>
    <row r="12523" spans="1:3" x14ac:dyDescent="0.3">
      <c r="A12523">
        <v>24570</v>
      </c>
      <c r="B12523" t="s">
        <v>5692</v>
      </c>
      <c r="C12523">
        <v>503530</v>
      </c>
    </row>
    <row r="12524" spans="1:3" x14ac:dyDescent="0.3">
      <c r="A12524">
        <v>24570</v>
      </c>
      <c r="B12524" t="s">
        <v>5692</v>
      </c>
      <c r="C12524">
        <v>503530</v>
      </c>
    </row>
    <row r="12525" spans="1:3" x14ac:dyDescent="0.3">
      <c r="A12525">
        <v>24570</v>
      </c>
      <c r="B12525" t="s">
        <v>5692</v>
      </c>
      <c r="C12525">
        <v>503530</v>
      </c>
    </row>
    <row r="12526" spans="1:3" x14ac:dyDescent="0.3">
      <c r="A12526">
        <v>24570</v>
      </c>
      <c r="B12526" t="s">
        <v>5692</v>
      </c>
      <c r="C12526">
        <v>503530</v>
      </c>
    </row>
    <row r="12527" spans="1:3" x14ac:dyDescent="0.3">
      <c r="A12527">
        <v>24570</v>
      </c>
      <c r="B12527" t="s">
        <v>5692</v>
      </c>
      <c r="C12527">
        <v>503530</v>
      </c>
    </row>
    <row r="12528" spans="1:3" x14ac:dyDescent="0.3">
      <c r="A12528">
        <v>24570</v>
      </c>
      <c r="B12528" t="s">
        <v>5692</v>
      </c>
      <c r="C12528">
        <v>503530</v>
      </c>
    </row>
    <row r="12529" spans="1:3" x14ac:dyDescent="0.3">
      <c r="A12529">
        <v>24570</v>
      </c>
      <c r="B12529" t="s">
        <v>5692</v>
      </c>
      <c r="C12529">
        <v>503530</v>
      </c>
    </row>
    <row r="12530" spans="1:3" x14ac:dyDescent="0.3">
      <c r="A12530">
        <v>24570</v>
      </c>
      <c r="B12530" t="s">
        <v>5692</v>
      </c>
      <c r="C12530">
        <v>503530</v>
      </c>
    </row>
    <row r="12531" spans="1:3" x14ac:dyDescent="0.3">
      <c r="A12531">
        <v>24570</v>
      </c>
      <c r="B12531" t="s">
        <v>5692</v>
      </c>
      <c r="C12531">
        <v>503530</v>
      </c>
    </row>
    <row r="12532" spans="1:3" x14ac:dyDescent="0.3">
      <c r="A12532">
        <v>24570</v>
      </c>
      <c r="B12532" t="s">
        <v>5692</v>
      </c>
      <c r="C12532">
        <v>503530</v>
      </c>
    </row>
    <row r="12533" spans="1:3" x14ac:dyDescent="0.3">
      <c r="A12533">
        <v>24570</v>
      </c>
      <c r="B12533" t="s">
        <v>5692</v>
      </c>
      <c r="C12533">
        <v>503530</v>
      </c>
    </row>
    <row r="12534" spans="1:3" x14ac:dyDescent="0.3">
      <c r="A12534">
        <v>24570</v>
      </c>
      <c r="B12534" t="s">
        <v>5692</v>
      </c>
      <c r="C12534">
        <v>503530</v>
      </c>
    </row>
    <row r="12535" spans="1:3" x14ac:dyDescent="0.3">
      <c r="A12535">
        <v>24570</v>
      </c>
      <c r="B12535" t="s">
        <v>5692</v>
      </c>
      <c r="C12535">
        <v>503530</v>
      </c>
    </row>
    <row r="12536" spans="1:3" x14ac:dyDescent="0.3">
      <c r="A12536">
        <v>24570</v>
      </c>
      <c r="B12536" t="s">
        <v>5692</v>
      </c>
      <c r="C12536">
        <v>503530</v>
      </c>
    </row>
    <row r="12537" spans="1:3" x14ac:dyDescent="0.3">
      <c r="A12537">
        <v>24570</v>
      </c>
      <c r="B12537" t="s">
        <v>5692</v>
      </c>
      <c r="C12537">
        <v>503530</v>
      </c>
    </row>
    <row r="12538" spans="1:3" x14ac:dyDescent="0.3">
      <c r="A12538">
        <v>24570</v>
      </c>
      <c r="B12538" t="s">
        <v>5692</v>
      </c>
      <c r="C12538">
        <v>503530</v>
      </c>
    </row>
    <row r="12539" spans="1:3" x14ac:dyDescent="0.3">
      <c r="A12539">
        <v>24570</v>
      </c>
      <c r="B12539" t="s">
        <v>5692</v>
      </c>
      <c r="C12539">
        <v>503530</v>
      </c>
    </row>
    <row r="12540" spans="1:3" x14ac:dyDescent="0.3">
      <c r="A12540">
        <v>24570</v>
      </c>
      <c r="B12540" t="s">
        <v>5692</v>
      </c>
      <c r="C12540">
        <v>503530</v>
      </c>
    </row>
    <row r="12541" spans="1:3" x14ac:dyDescent="0.3">
      <c r="A12541">
        <v>24570</v>
      </c>
      <c r="B12541" t="s">
        <v>5692</v>
      </c>
      <c r="C12541">
        <v>503530</v>
      </c>
    </row>
    <row r="12542" spans="1:3" x14ac:dyDescent="0.3">
      <c r="A12542">
        <v>24570</v>
      </c>
      <c r="B12542" t="s">
        <v>5692</v>
      </c>
      <c r="C12542">
        <v>503530</v>
      </c>
    </row>
    <row r="12543" spans="1:3" x14ac:dyDescent="0.3">
      <c r="A12543">
        <v>24570</v>
      </c>
      <c r="B12543" t="s">
        <v>5692</v>
      </c>
      <c r="C12543">
        <v>503530</v>
      </c>
    </row>
    <row r="12544" spans="1:3" x14ac:dyDescent="0.3">
      <c r="A12544">
        <v>24570</v>
      </c>
      <c r="B12544" t="s">
        <v>5692</v>
      </c>
      <c r="C12544">
        <v>503530</v>
      </c>
    </row>
    <row r="12545" spans="1:3" x14ac:dyDescent="0.3">
      <c r="A12545">
        <v>24570</v>
      </c>
      <c r="B12545" t="s">
        <v>5692</v>
      </c>
      <c r="C12545">
        <v>503530</v>
      </c>
    </row>
    <row r="12546" spans="1:3" x14ac:dyDescent="0.3">
      <c r="A12546">
        <v>24570</v>
      </c>
      <c r="B12546" t="s">
        <v>5692</v>
      </c>
      <c r="C12546">
        <v>503530</v>
      </c>
    </row>
    <row r="12547" spans="1:3" x14ac:dyDescent="0.3">
      <c r="A12547">
        <v>24570</v>
      </c>
      <c r="B12547" t="s">
        <v>5692</v>
      </c>
      <c r="C12547">
        <v>503530</v>
      </c>
    </row>
    <row r="12548" spans="1:3" x14ac:dyDescent="0.3">
      <c r="A12548">
        <v>24570</v>
      </c>
      <c r="B12548" t="s">
        <v>5692</v>
      </c>
      <c r="C12548">
        <v>503530</v>
      </c>
    </row>
    <row r="12549" spans="1:3" x14ac:dyDescent="0.3">
      <c r="A12549">
        <v>24571</v>
      </c>
      <c r="B12549" t="s">
        <v>4290</v>
      </c>
      <c r="C12549">
        <v>503530</v>
      </c>
    </row>
    <row r="12550" spans="1:3" x14ac:dyDescent="0.3">
      <c r="A12550">
        <v>24571</v>
      </c>
      <c r="B12550" t="s">
        <v>4290</v>
      </c>
      <c r="C12550">
        <v>503530</v>
      </c>
    </row>
    <row r="12551" spans="1:3" x14ac:dyDescent="0.3">
      <c r="A12551">
        <v>24571</v>
      </c>
      <c r="B12551" t="s">
        <v>4290</v>
      </c>
      <c r="C12551">
        <v>503530</v>
      </c>
    </row>
    <row r="12552" spans="1:3" x14ac:dyDescent="0.3">
      <c r="A12552">
        <v>24571</v>
      </c>
      <c r="B12552" t="s">
        <v>4290</v>
      </c>
      <c r="C12552">
        <v>503530</v>
      </c>
    </row>
    <row r="12553" spans="1:3" x14ac:dyDescent="0.3">
      <c r="A12553">
        <v>24571</v>
      </c>
      <c r="B12553" t="s">
        <v>4290</v>
      </c>
      <c r="C12553">
        <v>503530</v>
      </c>
    </row>
    <row r="12554" spans="1:3" x14ac:dyDescent="0.3">
      <c r="A12554">
        <v>24571</v>
      </c>
      <c r="B12554" t="s">
        <v>4290</v>
      </c>
      <c r="C12554">
        <v>503530</v>
      </c>
    </row>
    <row r="12555" spans="1:3" x14ac:dyDescent="0.3">
      <c r="A12555">
        <v>24571</v>
      </c>
      <c r="B12555" t="s">
        <v>4290</v>
      </c>
      <c r="C12555">
        <v>503530</v>
      </c>
    </row>
    <row r="12556" spans="1:3" x14ac:dyDescent="0.3">
      <c r="A12556">
        <v>24571</v>
      </c>
      <c r="B12556" t="s">
        <v>4290</v>
      </c>
      <c r="C12556">
        <v>503530</v>
      </c>
    </row>
    <row r="12557" spans="1:3" x14ac:dyDescent="0.3">
      <c r="A12557">
        <v>24571</v>
      </c>
      <c r="B12557" t="s">
        <v>4290</v>
      </c>
      <c r="C12557">
        <v>503530</v>
      </c>
    </row>
    <row r="12558" spans="1:3" x14ac:dyDescent="0.3">
      <c r="A12558">
        <v>24571</v>
      </c>
      <c r="B12558" t="s">
        <v>4290</v>
      </c>
      <c r="C12558">
        <v>503530</v>
      </c>
    </row>
    <row r="12559" spans="1:3" x14ac:dyDescent="0.3">
      <c r="A12559">
        <v>24571</v>
      </c>
      <c r="B12559" t="s">
        <v>4290</v>
      </c>
      <c r="C12559">
        <v>503530</v>
      </c>
    </row>
    <row r="12560" spans="1:3" x14ac:dyDescent="0.3">
      <c r="A12560">
        <v>24571</v>
      </c>
      <c r="B12560" t="s">
        <v>4290</v>
      </c>
      <c r="C12560">
        <v>503530</v>
      </c>
    </row>
    <row r="12561" spans="1:3" x14ac:dyDescent="0.3">
      <c r="A12561">
        <v>24571</v>
      </c>
      <c r="B12561" t="s">
        <v>4290</v>
      </c>
      <c r="C12561">
        <v>503530</v>
      </c>
    </row>
    <row r="12562" spans="1:3" x14ac:dyDescent="0.3">
      <c r="A12562">
        <v>24571</v>
      </c>
      <c r="B12562" t="s">
        <v>4290</v>
      </c>
      <c r="C12562">
        <v>503530</v>
      </c>
    </row>
    <row r="12563" spans="1:3" x14ac:dyDescent="0.3">
      <c r="A12563">
        <v>24571</v>
      </c>
      <c r="B12563" t="s">
        <v>4290</v>
      </c>
      <c r="C12563">
        <v>503530</v>
      </c>
    </row>
    <row r="12564" spans="1:3" x14ac:dyDescent="0.3">
      <c r="A12564">
        <v>24571</v>
      </c>
      <c r="B12564" t="s">
        <v>4290</v>
      </c>
      <c r="C12564">
        <v>503530</v>
      </c>
    </row>
    <row r="12565" spans="1:3" x14ac:dyDescent="0.3">
      <c r="A12565">
        <v>24571</v>
      </c>
      <c r="B12565" t="s">
        <v>4290</v>
      </c>
      <c r="C12565">
        <v>503530</v>
      </c>
    </row>
    <row r="12566" spans="1:3" x14ac:dyDescent="0.3">
      <c r="A12566">
        <v>24571</v>
      </c>
      <c r="B12566" t="s">
        <v>4290</v>
      </c>
      <c r="C12566">
        <v>503530</v>
      </c>
    </row>
    <row r="12567" spans="1:3" x14ac:dyDescent="0.3">
      <c r="A12567">
        <v>24571</v>
      </c>
      <c r="B12567" t="s">
        <v>4290</v>
      </c>
      <c r="C12567">
        <v>503530</v>
      </c>
    </row>
    <row r="12568" spans="1:3" x14ac:dyDescent="0.3">
      <c r="A12568">
        <v>24571</v>
      </c>
      <c r="B12568" t="s">
        <v>4290</v>
      </c>
      <c r="C12568">
        <v>503530</v>
      </c>
    </row>
    <row r="12569" spans="1:3" x14ac:dyDescent="0.3">
      <c r="A12569">
        <v>24571</v>
      </c>
      <c r="B12569" t="s">
        <v>4290</v>
      </c>
      <c r="C12569">
        <v>503530</v>
      </c>
    </row>
    <row r="12570" spans="1:3" x14ac:dyDescent="0.3">
      <c r="A12570">
        <v>24571</v>
      </c>
      <c r="B12570" t="s">
        <v>4290</v>
      </c>
      <c r="C12570">
        <v>503530</v>
      </c>
    </row>
    <row r="12571" spans="1:3" x14ac:dyDescent="0.3">
      <c r="A12571">
        <v>24571</v>
      </c>
      <c r="B12571" t="s">
        <v>4290</v>
      </c>
      <c r="C12571">
        <v>503530</v>
      </c>
    </row>
    <row r="12572" spans="1:3" x14ac:dyDescent="0.3">
      <c r="A12572">
        <v>24571</v>
      </c>
      <c r="B12572" t="s">
        <v>4290</v>
      </c>
      <c r="C12572">
        <v>503530</v>
      </c>
    </row>
    <row r="12573" spans="1:3" x14ac:dyDescent="0.3">
      <c r="A12573">
        <v>24571</v>
      </c>
      <c r="B12573" t="s">
        <v>4290</v>
      </c>
      <c r="C12573">
        <v>503530</v>
      </c>
    </row>
    <row r="12574" spans="1:3" x14ac:dyDescent="0.3">
      <c r="A12574">
        <v>24571</v>
      </c>
      <c r="B12574" t="s">
        <v>4290</v>
      </c>
      <c r="C12574">
        <v>503530</v>
      </c>
    </row>
    <row r="12575" spans="1:3" x14ac:dyDescent="0.3">
      <c r="A12575">
        <v>24571</v>
      </c>
      <c r="B12575" t="s">
        <v>4290</v>
      </c>
      <c r="C12575">
        <v>503530</v>
      </c>
    </row>
    <row r="12576" spans="1:3" x14ac:dyDescent="0.3">
      <c r="A12576">
        <v>24571</v>
      </c>
      <c r="B12576" t="s">
        <v>4290</v>
      </c>
      <c r="C12576">
        <v>503530</v>
      </c>
    </row>
    <row r="12577" spans="1:3" x14ac:dyDescent="0.3">
      <c r="A12577">
        <v>24571</v>
      </c>
      <c r="B12577" t="s">
        <v>4290</v>
      </c>
      <c r="C12577">
        <v>503530</v>
      </c>
    </row>
    <row r="12578" spans="1:3" x14ac:dyDescent="0.3">
      <c r="A12578">
        <v>24571</v>
      </c>
      <c r="B12578" t="s">
        <v>4290</v>
      </c>
      <c r="C12578">
        <v>503530</v>
      </c>
    </row>
    <row r="12579" spans="1:3" x14ac:dyDescent="0.3">
      <c r="A12579">
        <v>24571</v>
      </c>
      <c r="B12579" t="s">
        <v>4290</v>
      </c>
      <c r="C12579">
        <v>503530</v>
      </c>
    </row>
    <row r="12580" spans="1:3" x14ac:dyDescent="0.3">
      <c r="A12580">
        <v>24571</v>
      </c>
      <c r="B12580" t="s">
        <v>4290</v>
      </c>
      <c r="C12580">
        <v>503530</v>
      </c>
    </row>
    <row r="12581" spans="1:3" x14ac:dyDescent="0.3">
      <c r="A12581">
        <v>24571</v>
      </c>
      <c r="B12581" t="s">
        <v>4290</v>
      </c>
      <c r="C12581">
        <v>503530</v>
      </c>
    </row>
    <row r="12582" spans="1:3" x14ac:dyDescent="0.3">
      <c r="A12582">
        <v>24571</v>
      </c>
      <c r="B12582" t="s">
        <v>4290</v>
      </c>
      <c r="C12582">
        <v>503530</v>
      </c>
    </row>
    <row r="12583" spans="1:3" x14ac:dyDescent="0.3">
      <c r="A12583">
        <v>24571</v>
      </c>
      <c r="B12583" t="s">
        <v>4290</v>
      </c>
      <c r="C12583">
        <v>503530</v>
      </c>
    </row>
    <row r="12584" spans="1:3" x14ac:dyDescent="0.3">
      <c r="A12584">
        <v>24571</v>
      </c>
      <c r="B12584" t="s">
        <v>4290</v>
      </c>
      <c r="C12584">
        <v>503530</v>
      </c>
    </row>
    <row r="12585" spans="1:3" x14ac:dyDescent="0.3">
      <c r="A12585">
        <v>24571</v>
      </c>
      <c r="B12585" t="s">
        <v>4290</v>
      </c>
      <c r="C12585">
        <v>503530</v>
      </c>
    </row>
    <row r="12586" spans="1:3" x14ac:dyDescent="0.3">
      <c r="A12586">
        <v>24571</v>
      </c>
      <c r="B12586" t="s">
        <v>4290</v>
      </c>
      <c r="C12586">
        <v>503530</v>
      </c>
    </row>
    <row r="12587" spans="1:3" x14ac:dyDescent="0.3">
      <c r="A12587">
        <v>24571</v>
      </c>
      <c r="B12587" t="s">
        <v>4290</v>
      </c>
      <c r="C12587">
        <v>503530</v>
      </c>
    </row>
    <row r="12588" spans="1:3" x14ac:dyDescent="0.3">
      <c r="A12588">
        <v>24571</v>
      </c>
      <c r="B12588" t="s">
        <v>4290</v>
      </c>
      <c r="C12588">
        <v>503530</v>
      </c>
    </row>
    <row r="12589" spans="1:3" x14ac:dyDescent="0.3">
      <c r="A12589">
        <v>24571</v>
      </c>
      <c r="B12589" t="s">
        <v>4290</v>
      </c>
      <c r="C12589">
        <v>503530</v>
      </c>
    </row>
    <row r="12590" spans="1:3" x14ac:dyDescent="0.3">
      <c r="A12590">
        <v>24571</v>
      </c>
      <c r="B12590" t="s">
        <v>4290</v>
      </c>
      <c r="C12590">
        <v>503530</v>
      </c>
    </row>
    <row r="12591" spans="1:3" x14ac:dyDescent="0.3">
      <c r="A12591">
        <v>24571</v>
      </c>
      <c r="B12591" t="s">
        <v>4290</v>
      </c>
      <c r="C12591">
        <v>503530</v>
      </c>
    </row>
    <row r="12592" spans="1:3" x14ac:dyDescent="0.3">
      <c r="A12592">
        <v>24571</v>
      </c>
      <c r="B12592" t="s">
        <v>4290</v>
      </c>
      <c r="C12592">
        <v>503530</v>
      </c>
    </row>
    <row r="12593" spans="1:3" x14ac:dyDescent="0.3">
      <c r="A12593">
        <v>24571</v>
      </c>
      <c r="B12593" t="s">
        <v>4290</v>
      </c>
      <c r="C12593">
        <v>503530</v>
      </c>
    </row>
    <row r="12594" spans="1:3" x14ac:dyDescent="0.3">
      <c r="A12594">
        <v>24571</v>
      </c>
      <c r="B12594" t="s">
        <v>4290</v>
      </c>
      <c r="C12594">
        <v>503530</v>
      </c>
    </row>
    <row r="12595" spans="1:3" x14ac:dyDescent="0.3">
      <c r="A12595">
        <v>24571</v>
      </c>
      <c r="B12595" t="s">
        <v>4290</v>
      </c>
      <c r="C12595">
        <v>503530</v>
      </c>
    </row>
    <row r="12596" spans="1:3" x14ac:dyDescent="0.3">
      <c r="A12596">
        <v>24571</v>
      </c>
      <c r="B12596" t="s">
        <v>4290</v>
      </c>
      <c r="C12596">
        <v>503530</v>
      </c>
    </row>
    <row r="12597" spans="1:3" x14ac:dyDescent="0.3">
      <c r="A12597">
        <v>24571</v>
      </c>
      <c r="B12597" t="s">
        <v>4290</v>
      </c>
      <c r="C12597">
        <v>503530</v>
      </c>
    </row>
    <row r="12598" spans="1:3" x14ac:dyDescent="0.3">
      <c r="A12598">
        <v>24571</v>
      </c>
      <c r="B12598" t="s">
        <v>4290</v>
      </c>
      <c r="C12598">
        <v>503530</v>
      </c>
    </row>
    <row r="12599" spans="1:3" x14ac:dyDescent="0.3">
      <c r="A12599">
        <v>24571</v>
      </c>
      <c r="B12599" t="s">
        <v>4290</v>
      </c>
      <c r="C12599">
        <v>503530</v>
      </c>
    </row>
    <row r="12600" spans="1:3" x14ac:dyDescent="0.3">
      <c r="A12600">
        <v>24571</v>
      </c>
      <c r="B12600" t="s">
        <v>4290</v>
      </c>
      <c r="C12600">
        <v>503530</v>
      </c>
    </row>
    <row r="12601" spans="1:3" x14ac:dyDescent="0.3">
      <c r="A12601">
        <v>24571</v>
      </c>
      <c r="B12601" t="s">
        <v>4290</v>
      </c>
      <c r="C12601">
        <v>503530</v>
      </c>
    </row>
    <row r="12602" spans="1:3" x14ac:dyDescent="0.3">
      <c r="A12602">
        <v>24571</v>
      </c>
      <c r="B12602" t="s">
        <v>4290</v>
      </c>
      <c r="C12602">
        <v>503530</v>
      </c>
    </row>
    <row r="12603" spans="1:3" x14ac:dyDescent="0.3">
      <c r="A12603">
        <v>24571</v>
      </c>
      <c r="B12603" t="s">
        <v>4290</v>
      </c>
      <c r="C12603">
        <v>503530</v>
      </c>
    </row>
    <row r="12604" spans="1:3" x14ac:dyDescent="0.3">
      <c r="A12604">
        <v>24571</v>
      </c>
      <c r="B12604" t="s">
        <v>4290</v>
      </c>
      <c r="C12604">
        <v>503530</v>
      </c>
    </row>
    <row r="12605" spans="1:3" x14ac:dyDescent="0.3">
      <c r="A12605">
        <v>24571</v>
      </c>
      <c r="B12605" t="s">
        <v>4290</v>
      </c>
      <c r="C12605">
        <v>503530</v>
      </c>
    </row>
    <row r="12606" spans="1:3" x14ac:dyDescent="0.3">
      <c r="A12606">
        <v>24571</v>
      </c>
      <c r="B12606" t="s">
        <v>4290</v>
      </c>
      <c r="C12606">
        <v>503530</v>
      </c>
    </row>
    <row r="12607" spans="1:3" x14ac:dyDescent="0.3">
      <c r="A12607">
        <v>24571</v>
      </c>
      <c r="B12607" t="s">
        <v>4290</v>
      </c>
      <c r="C12607">
        <v>503530</v>
      </c>
    </row>
    <row r="12608" spans="1:3" x14ac:dyDescent="0.3">
      <c r="A12608">
        <v>24571</v>
      </c>
      <c r="B12608" t="s">
        <v>4290</v>
      </c>
      <c r="C12608">
        <v>503530</v>
      </c>
    </row>
    <row r="12609" spans="1:3" x14ac:dyDescent="0.3">
      <c r="A12609">
        <v>24571</v>
      </c>
      <c r="B12609" t="s">
        <v>4290</v>
      </c>
      <c r="C12609">
        <v>503530</v>
      </c>
    </row>
    <row r="12610" spans="1:3" x14ac:dyDescent="0.3">
      <c r="A12610">
        <v>24571</v>
      </c>
      <c r="B12610" t="s">
        <v>4290</v>
      </c>
      <c r="C12610">
        <v>503530</v>
      </c>
    </row>
    <row r="12611" spans="1:3" x14ac:dyDescent="0.3">
      <c r="A12611">
        <v>24571</v>
      </c>
      <c r="B12611" t="s">
        <v>4290</v>
      </c>
      <c r="C12611">
        <v>503530</v>
      </c>
    </row>
    <row r="12612" spans="1:3" x14ac:dyDescent="0.3">
      <c r="A12612">
        <v>24571</v>
      </c>
      <c r="B12612" t="s">
        <v>4290</v>
      </c>
      <c r="C12612">
        <v>503530</v>
      </c>
    </row>
    <row r="12613" spans="1:3" x14ac:dyDescent="0.3">
      <c r="A12613">
        <v>24571</v>
      </c>
      <c r="B12613" t="s">
        <v>4290</v>
      </c>
      <c r="C12613">
        <v>503530</v>
      </c>
    </row>
    <row r="12614" spans="1:3" x14ac:dyDescent="0.3">
      <c r="A12614">
        <v>24571</v>
      </c>
      <c r="B12614" t="s">
        <v>4290</v>
      </c>
      <c r="C12614">
        <v>503530</v>
      </c>
    </row>
    <row r="12615" spans="1:3" x14ac:dyDescent="0.3">
      <c r="A12615">
        <v>24571</v>
      </c>
      <c r="B12615" t="s">
        <v>4290</v>
      </c>
      <c r="C12615">
        <v>503530</v>
      </c>
    </row>
    <row r="12616" spans="1:3" x14ac:dyDescent="0.3">
      <c r="A12616">
        <v>24571</v>
      </c>
      <c r="B12616" t="s">
        <v>4290</v>
      </c>
      <c r="C12616">
        <v>503530</v>
      </c>
    </row>
    <row r="12617" spans="1:3" x14ac:dyDescent="0.3">
      <c r="A12617">
        <v>24571</v>
      </c>
      <c r="B12617" t="s">
        <v>4290</v>
      </c>
      <c r="C12617">
        <v>503530</v>
      </c>
    </row>
    <row r="12618" spans="1:3" x14ac:dyDescent="0.3">
      <c r="A12618">
        <v>24571</v>
      </c>
      <c r="B12618" t="s">
        <v>4290</v>
      </c>
      <c r="C12618">
        <v>503530</v>
      </c>
    </row>
    <row r="12619" spans="1:3" x14ac:dyDescent="0.3">
      <c r="A12619">
        <v>24571</v>
      </c>
      <c r="B12619" t="s">
        <v>4290</v>
      </c>
      <c r="C12619">
        <v>503530</v>
      </c>
    </row>
    <row r="12620" spans="1:3" x14ac:dyDescent="0.3">
      <c r="A12620">
        <v>24571</v>
      </c>
      <c r="B12620" t="s">
        <v>4290</v>
      </c>
      <c r="C12620">
        <v>503530</v>
      </c>
    </row>
    <row r="12621" spans="1:3" x14ac:dyDescent="0.3">
      <c r="A12621">
        <v>24571</v>
      </c>
      <c r="B12621" t="s">
        <v>4290</v>
      </c>
      <c r="C12621">
        <v>503530</v>
      </c>
    </row>
    <row r="12622" spans="1:3" x14ac:dyDescent="0.3">
      <c r="A12622">
        <v>24571</v>
      </c>
      <c r="B12622" t="s">
        <v>4290</v>
      </c>
      <c r="C12622">
        <v>503530</v>
      </c>
    </row>
    <row r="12623" spans="1:3" x14ac:dyDescent="0.3">
      <c r="A12623">
        <v>24571</v>
      </c>
      <c r="B12623" t="s">
        <v>4290</v>
      </c>
      <c r="C12623">
        <v>503530</v>
      </c>
    </row>
    <row r="12624" spans="1:3" x14ac:dyDescent="0.3">
      <c r="A12624">
        <v>24572</v>
      </c>
      <c r="B12624" t="s">
        <v>5690</v>
      </c>
      <c r="C12624">
        <v>503530</v>
      </c>
    </row>
    <row r="12625" spans="1:3" x14ac:dyDescent="0.3">
      <c r="A12625">
        <v>24572</v>
      </c>
      <c r="B12625" t="s">
        <v>5690</v>
      </c>
      <c r="C12625">
        <v>503530</v>
      </c>
    </row>
    <row r="12626" spans="1:3" x14ac:dyDescent="0.3">
      <c r="A12626">
        <v>24572</v>
      </c>
      <c r="B12626" t="s">
        <v>5690</v>
      </c>
      <c r="C12626">
        <v>503530</v>
      </c>
    </row>
    <row r="12627" spans="1:3" x14ac:dyDescent="0.3">
      <c r="A12627">
        <v>24572</v>
      </c>
      <c r="B12627" t="s">
        <v>5690</v>
      </c>
      <c r="C12627">
        <v>503530</v>
      </c>
    </row>
    <row r="12628" spans="1:3" x14ac:dyDescent="0.3">
      <c r="A12628">
        <v>24572</v>
      </c>
      <c r="B12628" t="s">
        <v>5690</v>
      </c>
      <c r="C12628">
        <v>503530</v>
      </c>
    </row>
    <row r="12629" spans="1:3" x14ac:dyDescent="0.3">
      <c r="A12629">
        <v>24572</v>
      </c>
      <c r="B12629" t="s">
        <v>5690</v>
      </c>
      <c r="C12629">
        <v>503530</v>
      </c>
    </row>
    <row r="12630" spans="1:3" x14ac:dyDescent="0.3">
      <c r="A12630">
        <v>24572</v>
      </c>
      <c r="B12630" t="s">
        <v>5690</v>
      </c>
      <c r="C12630">
        <v>503530</v>
      </c>
    </row>
    <row r="12631" spans="1:3" x14ac:dyDescent="0.3">
      <c r="A12631">
        <v>24572</v>
      </c>
      <c r="B12631" t="s">
        <v>5690</v>
      </c>
      <c r="C12631">
        <v>503530</v>
      </c>
    </row>
    <row r="12632" spans="1:3" x14ac:dyDescent="0.3">
      <c r="A12632">
        <v>24572</v>
      </c>
      <c r="B12632" t="s">
        <v>5690</v>
      </c>
      <c r="C12632">
        <v>503530</v>
      </c>
    </row>
    <row r="12633" spans="1:3" x14ac:dyDescent="0.3">
      <c r="A12633">
        <v>24572</v>
      </c>
      <c r="B12633" t="s">
        <v>5690</v>
      </c>
      <c r="C12633">
        <v>503530</v>
      </c>
    </row>
    <row r="12634" spans="1:3" x14ac:dyDescent="0.3">
      <c r="A12634">
        <v>24572</v>
      </c>
      <c r="B12634" t="s">
        <v>5690</v>
      </c>
      <c r="C12634">
        <v>503530</v>
      </c>
    </row>
    <row r="12635" spans="1:3" x14ac:dyDescent="0.3">
      <c r="A12635">
        <v>24572</v>
      </c>
      <c r="B12635" t="s">
        <v>5690</v>
      </c>
      <c r="C12635">
        <v>503530</v>
      </c>
    </row>
    <row r="12636" spans="1:3" x14ac:dyDescent="0.3">
      <c r="A12636">
        <v>24572</v>
      </c>
      <c r="B12636" t="s">
        <v>5690</v>
      </c>
      <c r="C12636">
        <v>503530</v>
      </c>
    </row>
    <row r="12637" spans="1:3" x14ac:dyDescent="0.3">
      <c r="A12637">
        <v>24572</v>
      </c>
      <c r="B12637" t="s">
        <v>5690</v>
      </c>
      <c r="C12637">
        <v>503530</v>
      </c>
    </row>
    <row r="12638" spans="1:3" x14ac:dyDescent="0.3">
      <c r="A12638">
        <v>24572</v>
      </c>
      <c r="B12638" t="s">
        <v>5690</v>
      </c>
      <c r="C12638">
        <v>503530</v>
      </c>
    </row>
    <row r="12639" spans="1:3" x14ac:dyDescent="0.3">
      <c r="A12639">
        <v>24572</v>
      </c>
      <c r="B12639" t="s">
        <v>5690</v>
      </c>
      <c r="C12639">
        <v>503530</v>
      </c>
    </row>
    <row r="12640" spans="1:3" x14ac:dyDescent="0.3">
      <c r="A12640">
        <v>24572</v>
      </c>
      <c r="B12640" t="s">
        <v>5690</v>
      </c>
      <c r="C12640">
        <v>503530</v>
      </c>
    </row>
    <row r="12641" spans="1:3" x14ac:dyDescent="0.3">
      <c r="A12641">
        <v>24572</v>
      </c>
      <c r="B12641" t="s">
        <v>5690</v>
      </c>
      <c r="C12641">
        <v>503530</v>
      </c>
    </row>
    <row r="12642" spans="1:3" x14ac:dyDescent="0.3">
      <c r="A12642">
        <v>24572</v>
      </c>
      <c r="B12642" t="s">
        <v>5690</v>
      </c>
      <c r="C12642">
        <v>503530</v>
      </c>
    </row>
    <row r="12643" spans="1:3" x14ac:dyDescent="0.3">
      <c r="A12643">
        <v>24572</v>
      </c>
      <c r="B12643" t="s">
        <v>5690</v>
      </c>
      <c r="C12643">
        <v>503530</v>
      </c>
    </row>
    <row r="12644" spans="1:3" x14ac:dyDescent="0.3">
      <c r="A12644">
        <v>24572</v>
      </c>
      <c r="B12644" t="s">
        <v>5690</v>
      </c>
      <c r="C12644">
        <v>503530</v>
      </c>
    </row>
    <row r="12645" spans="1:3" x14ac:dyDescent="0.3">
      <c r="A12645">
        <v>24572</v>
      </c>
      <c r="B12645" t="s">
        <v>5690</v>
      </c>
      <c r="C12645">
        <v>503530</v>
      </c>
    </row>
    <row r="12646" spans="1:3" x14ac:dyDescent="0.3">
      <c r="A12646">
        <v>24572</v>
      </c>
      <c r="B12646" t="s">
        <v>5690</v>
      </c>
      <c r="C12646">
        <v>503530</v>
      </c>
    </row>
    <row r="12647" spans="1:3" x14ac:dyDescent="0.3">
      <c r="A12647">
        <v>24572</v>
      </c>
      <c r="B12647" t="s">
        <v>5690</v>
      </c>
      <c r="C12647">
        <v>503530</v>
      </c>
    </row>
    <row r="12648" spans="1:3" x14ac:dyDescent="0.3">
      <c r="A12648">
        <v>24572</v>
      </c>
      <c r="B12648" t="s">
        <v>5690</v>
      </c>
      <c r="C12648">
        <v>503530</v>
      </c>
    </row>
    <row r="12649" spans="1:3" x14ac:dyDescent="0.3">
      <c r="A12649">
        <v>24572</v>
      </c>
      <c r="B12649" t="s">
        <v>5690</v>
      </c>
      <c r="C12649">
        <v>503530</v>
      </c>
    </row>
    <row r="12650" spans="1:3" x14ac:dyDescent="0.3">
      <c r="A12650">
        <v>24572</v>
      </c>
      <c r="B12650" t="s">
        <v>5690</v>
      </c>
      <c r="C12650">
        <v>503530</v>
      </c>
    </row>
    <row r="12651" spans="1:3" x14ac:dyDescent="0.3">
      <c r="A12651">
        <v>24572</v>
      </c>
      <c r="B12651" t="s">
        <v>5690</v>
      </c>
      <c r="C12651">
        <v>503530</v>
      </c>
    </row>
    <row r="12652" spans="1:3" x14ac:dyDescent="0.3">
      <c r="A12652">
        <v>24572</v>
      </c>
      <c r="B12652" t="s">
        <v>5690</v>
      </c>
      <c r="C12652">
        <v>503530</v>
      </c>
    </row>
    <row r="12653" spans="1:3" x14ac:dyDescent="0.3">
      <c r="A12653">
        <v>24572</v>
      </c>
      <c r="B12653" t="s">
        <v>5690</v>
      </c>
      <c r="C12653">
        <v>503530</v>
      </c>
    </row>
    <row r="12654" spans="1:3" x14ac:dyDescent="0.3">
      <c r="A12654">
        <v>24572</v>
      </c>
      <c r="B12654" t="s">
        <v>5690</v>
      </c>
      <c r="C12654">
        <v>503530</v>
      </c>
    </row>
    <row r="12655" spans="1:3" x14ac:dyDescent="0.3">
      <c r="A12655">
        <v>24572</v>
      </c>
      <c r="B12655" t="s">
        <v>5690</v>
      </c>
      <c r="C12655">
        <v>503530</v>
      </c>
    </row>
    <row r="12656" spans="1:3" x14ac:dyDescent="0.3">
      <c r="A12656">
        <v>24572</v>
      </c>
      <c r="B12656" t="s">
        <v>5690</v>
      </c>
      <c r="C12656">
        <v>503530</v>
      </c>
    </row>
    <row r="12657" spans="1:3" x14ac:dyDescent="0.3">
      <c r="A12657">
        <v>24572</v>
      </c>
      <c r="B12657" t="s">
        <v>5690</v>
      </c>
      <c r="C12657">
        <v>503530</v>
      </c>
    </row>
    <row r="12658" spans="1:3" x14ac:dyDescent="0.3">
      <c r="A12658">
        <v>24572</v>
      </c>
      <c r="B12658" t="s">
        <v>5690</v>
      </c>
      <c r="C12658">
        <v>503530</v>
      </c>
    </row>
    <row r="12659" spans="1:3" x14ac:dyDescent="0.3">
      <c r="A12659">
        <v>24572</v>
      </c>
      <c r="B12659" t="s">
        <v>5690</v>
      </c>
      <c r="C12659">
        <v>503530</v>
      </c>
    </row>
    <row r="12660" spans="1:3" x14ac:dyDescent="0.3">
      <c r="A12660">
        <v>24572</v>
      </c>
      <c r="B12660" t="s">
        <v>5690</v>
      </c>
      <c r="C12660">
        <v>503530</v>
      </c>
    </row>
    <row r="12661" spans="1:3" x14ac:dyDescent="0.3">
      <c r="A12661">
        <v>24572</v>
      </c>
      <c r="B12661" t="s">
        <v>5690</v>
      </c>
      <c r="C12661">
        <v>503530</v>
      </c>
    </row>
    <row r="12662" spans="1:3" x14ac:dyDescent="0.3">
      <c r="A12662">
        <v>24572</v>
      </c>
      <c r="B12662" t="s">
        <v>5690</v>
      </c>
      <c r="C12662">
        <v>503530</v>
      </c>
    </row>
    <row r="12663" spans="1:3" x14ac:dyDescent="0.3">
      <c r="A12663">
        <v>24572</v>
      </c>
      <c r="B12663" t="s">
        <v>5690</v>
      </c>
      <c r="C12663">
        <v>503530</v>
      </c>
    </row>
    <row r="12664" spans="1:3" x14ac:dyDescent="0.3">
      <c r="A12664">
        <v>24572</v>
      </c>
      <c r="B12664" t="s">
        <v>5690</v>
      </c>
      <c r="C12664">
        <v>503530</v>
      </c>
    </row>
    <row r="12665" spans="1:3" x14ac:dyDescent="0.3">
      <c r="A12665">
        <v>24572</v>
      </c>
      <c r="B12665" t="s">
        <v>5690</v>
      </c>
      <c r="C12665">
        <v>503530</v>
      </c>
    </row>
    <row r="12666" spans="1:3" x14ac:dyDescent="0.3">
      <c r="A12666">
        <v>24572</v>
      </c>
      <c r="B12666" t="s">
        <v>5690</v>
      </c>
      <c r="C12666">
        <v>503530</v>
      </c>
    </row>
    <row r="12667" spans="1:3" x14ac:dyDescent="0.3">
      <c r="A12667">
        <v>24572</v>
      </c>
      <c r="B12667" t="s">
        <v>5690</v>
      </c>
      <c r="C12667">
        <v>503530</v>
      </c>
    </row>
    <row r="12668" spans="1:3" x14ac:dyDescent="0.3">
      <c r="A12668">
        <v>24572</v>
      </c>
      <c r="B12668" t="s">
        <v>5690</v>
      </c>
      <c r="C12668">
        <v>503530</v>
      </c>
    </row>
    <row r="12669" spans="1:3" x14ac:dyDescent="0.3">
      <c r="A12669">
        <v>24572</v>
      </c>
      <c r="B12669" t="s">
        <v>5690</v>
      </c>
      <c r="C12669">
        <v>503530</v>
      </c>
    </row>
    <row r="12670" spans="1:3" x14ac:dyDescent="0.3">
      <c r="A12670">
        <v>24572</v>
      </c>
      <c r="B12670" t="s">
        <v>5690</v>
      </c>
      <c r="C12670">
        <v>503530</v>
      </c>
    </row>
    <row r="12671" spans="1:3" x14ac:dyDescent="0.3">
      <c r="A12671">
        <v>24572</v>
      </c>
      <c r="B12671" t="s">
        <v>5690</v>
      </c>
      <c r="C12671">
        <v>503530</v>
      </c>
    </row>
    <row r="12672" spans="1:3" x14ac:dyDescent="0.3">
      <c r="A12672">
        <v>24572</v>
      </c>
      <c r="B12672" t="s">
        <v>5690</v>
      </c>
      <c r="C12672">
        <v>503530</v>
      </c>
    </row>
    <row r="12673" spans="1:3" x14ac:dyDescent="0.3">
      <c r="A12673">
        <v>24572</v>
      </c>
      <c r="B12673" t="s">
        <v>5690</v>
      </c>
      <c r="C12673">
        <v>503530</v>
      </c>
    </row>
    <row r="12674" spans="1:3" x14ac:dyDescent="0.3">
      <c r="A12674">
        <v>24572</v>
      </c>
      <c r="B12674" t="s">
        <v>5690</v>
      </c>
      <c r="C12674">
        <v>503530</v>
      </c>
    </row>
    <row r="12675" spans="1:3" x14ac:dyDescent="0.3">
      <c r="A12675">
        <v>24572</v>
      </c>
      <c r="B12675" t="s">
        <v>5690</v>
      </c>
      <c r="C12675">
        <v>503530</v>
      </c>
    </row>
    <row r="12676" spans="1:3" x14ac:dyDescent="0.3">
      <c r="A12676">
        <v>24572</v>
      </c>
      <c r="B12676" t="s">
        <v>5690</v>
      </c>
      <c r="C12676">
        <v>503530</v>
      </c>
    </row>
    <row r="12677" spans="1:3" x14ac:dyDescent="0.3">
      <c r="A12677">
        <v>24572</v>
      </c>
      <c r="B12677" t="s">
        <v>5690</v>
      </c>
      <c r="C12677">
        <v>503530</v>
      </c>
    </row>
    <row r="12678" spans="1:3" x14ac:dyDescent="0.3">
      <c r="A12678">
        <v>24572</v>
      </c>
      <c r="B12678" t="s">
        <v>5690</v>
      </c>
      <c r="C12678">
        <v>503530</v>
      </c>
    </row>
    <row r="12679" spans="1:3" x14ac:dyDescent="0.3">
      <c r="A12679">
        <v>24572</v>
      </c>
      <c r="B12679" t="s">
        <v>5690</v>
      </c>
      <c r="C12679">
        <v>503530</v>
      </c>
    </row>
    <row r="12680" spans="1:3" x14ac:dyDescent="0.3">
      <c r="A12680">
        <v>24572</v>
      </c>
      <c r="B12680" t="s">
        <v>5690</v>
      </c>
      <c r="C12680">
        <v>503530</v>
      </c>
    </row>
    <row r="12681" spans="1:3" x14ac:dyDescent="0.3">
      <c r="A12681">
        <v>24572</v>
      </c>
      <c r="B12681" t="s">
        <v>5690</v>
      </c>
      <c r="C12681">
        <v>503530</v>
      </c>
    </row>
    <row r="12682" spans="1:3" x14ac:dyDescent="0.3">
      <c r="A12682">
        <v>24572</v>
      </c>
      <c r="B12682" t="s">
        <v>5690</v>
      </c>
      <c r="C12682">
        <v>503530</v>
      </c>
    </row>
    <row r="12683" spans="1:3" x14ac:dyDescent="0.3">
      <c r="A12683">
        <v>24572</v>
      </c>
      <c r="B12683" t="s">
        <v>5690</v>
      </c>
      <c r="C12683">
        <v>503530</v>
      </c>
    </row>
    <row r="12684" spans="1:3" x14ac:dyDescent="0.3">
      <c r="A12684">
        <v>24572</v>
      </c>
      <c r="B12684" t="s">
        <v>5690</v>
      </c>
      <c r="C12684">
        <v>503530</v>
      </c>
    </row>
    <row r="12685" spans="1:3" x14ac:dyDescent="0.3">
      <c r="A12685">
        <v>24572</v>
      </c>
      <c r="B12685" t="s">
        <v>5690</v>
      </c>
      <c r="C12685">
        <v>503530</v>
      </c>
    </row>
    <row r="12686" spans="1:3" x14ac:dyDescent="0.3">
      <c r="A12686">
        <v>24572</v>
      </c>
      <c r="B12686" t="s">
        <v>5690</v>
      </c>
      <c r="C12686">
        <v>503530</v>
      </c>
    </row>
    <row r="12687" spans="1:3" x14ac:dyDescent="0.3">
      <c r="A12687">
        <v>24572</v>
      </c>
      <c r="B12687" t="s">
        <v>5690</v>
      </c>
      <c r="C12687">
        <v>503530</v>
      </c>
    </row>
    <row r="12688" spans="1:3" x14ac:dyDescent="0.3">
      <c r="A12688">
        <v>24572</v>
      </c>
      <c r="B12688" t="s">
        <v>5690</v>
      </c>
      <c r="C12688">
        <v>503530</v>
      </c>
    </row>
    <row r="12689" spans="1:3" x14ac:dyDescent="0.3">
      <c r="A12689">
        <v>24572</v>
      </c>
      <c r="B12689" t="s">
        <v>5690</v>
      </c>
      <c r="C12689">
        <v>503530</v>
      </c>
    </row>
    <row r="12690" spans="1:3" x14ac:dyDescent="0.3">
      <c r="A12690">
        <v>24572</v>
      </c>
      <c r="B12690" t="s">
        <v>5690</v>
      </c>
      <c r="C12690">
        <v>503530</v>
      </c>
    </row>
    <row r="12691" spans="1:3" x14ac:dyDescent="0.3">
      <c r="A12691">
        <v>24572</v>
      </c>
      <c r="B12691" t="s">
        <v>5690</v>
      </c>
      <c r="C12691">
        <v>503530</v>
      </c>
    </row>
    <row r="12692" spans="1:3" x14ac:dyDescent="0.3">
      <c r="A12692">
        <v>24572</v>
      </c>
      <c r="B12692" t="s">
        <v>5690</v>
      </c>
      <c r="C12692">
        <v>503530</v>
      </c>
    </row>
    <row r="12693" spans="1:3" x14ac:dyDescent="0.3">
      <c r="A12693">
        <v>24572</v>
      </c>
      <c r="B12693" t="s">
        <v>5690</v>
      </c>
      <c r="C12693">
        <v>503530</v>
      </c>
    </row>
    <row r="12694" spans="1:3" x14ac:dyDescent="0.3">
      <c r="A12694">
        <v>24572</v>
      </c>
      <c r="B12694" t="s">
        <v>5690</v>
      </c>
      <c r="C12694">
        <v>503530</v>
      </c>
    </row>
    <row r="12695" spans="1:3" x14ac:dyDescent="0.3">
      <c r="A12695">
        <v>24572</v>
      </c>
      <c r="B12695" t="s">
        <v>5690</v>
      </c>
      <c r="C12695">
        <v>503530</v>
      </c>
    </row>
    <row r="12696" spans="1:3" x14ac:dyDescent="0.3">
      <c r="A12696">
        <v>24572</v>
      </c>
      <c r="B12696" t="s">
        <v>5690</v>
      </c>
      <c r="C12696">
        <v>503530</v>
      </c>
    </row>
    <row r="12697" spans="1:3" x14ac:dyDescent="0.3">
      <c r="A12697">
        <v>24572</v>
      </c>
      <c r="B12697" t="s">
        <v>5690</v>
      </c>
      <c r="C12697">
        <v>503530</v>
      </c>
    </row>
    <row r="12698" spans="1:3" x14ac:dyDescent="0.3">
      <c r="A12698">
        <v>24572</v>
      </c>
      <c r="B12698" t="s">
        <v>5690</v>
      </c>
      <c r="C12698">
        <v>503530</v>
      </c>
    </row>
    <row r="12699" spans="1:3" x14ac:dyDescent="0.3">
      <c r="A12699">
        <v>24575</v>
      </c>
      <c r="B12699" t="s">
        <v>4288</v>
      </c>
      <c r="C12699">
        <v>503530</v>
      </c>
    </row>
    <row r="12700" spans="1:3" x14ac:dyDescent="0.3">
      <c r="A12700">
        <v>24575</v>
      </c>
      <c r="B12700" t="s">
        <v>4288</v>
      </c>
      <c r="C12700">
        <v>503530</v>
      </c>
    </row>
    <row r="12701" spans="1:3" x14ac:dyDescent="0.3">
      <c r="A12701">
        <v>24575</v>
      </c>
      <c r="B12701" t="s">
        <v>4288</v>
      </c>
      <c r="C12701">
        <v>503530</v>
      </c>
    </row>
    <row r="12702" spans="1:3" x14ac:dyDescent="0.3">
      <c r="A12702">
        <v>24575</v>
      </c>
      <c r="B12702" t="s">
        <v>4288</v>
      </c>
      <c r="C12702">
        <v>503530</v>
      </c>
    </row>
    <row r="12703" spans="1:3" x14ac:dyDescent="0.3">
      <c r="A12703">
        <v>24575</v>
      </c>
      <c r="B12703" t="s">
        <v>4288</v>
      </c>
      <c r="C12703">
        <v>503530</v>
      </c>
    </row>
    <row r="12704" spans="1:3" x14ac:dyDescent="0.3">
      <c r="A12704">
        <v>24575</v>
      </c>
      <c r="B12704" t="s">
        <v>4288</v>
      </c>
      <c r="C12704">
        <v>503530</v>
      </c>
    </row>
    <row r="12705" spans="1:3" x14ac:dyDescent="0.3">
      <c r="A12705">
        <v>24575</v>
      </c>
      <c r="B12705" t="s">
        <v>4288</v>
      </c>
      <c r="C12705">
        <v>503530</v>
      </c>
    </row>
    <row r="12706" spans="1:3" x14ac:dyDescent="0.3">
      <c r="A12706">
        <v>24575</v>
      </c>
      <c r="B12706" t="s">
        <v>4288</v>
      </c>
      <c r="C12706">
        <v>503530</v>
      </c>
    </row>
    <row r="12707" spans="1:3" x14ac:dyDescent="0.3">
      <c r="A12707">
        <v>24575</v>
      </c>
      <c r="B12707" t="s">
        <v>4288</v>
      </c>
      <c r="C12707">
        <v>503530</v>
      </c>
    </row>
    <row r="12708" spans="1:3" x14ac:dyDescent="0.3">
      <c r="A12708">
        <v>24575</v>
      </c>
      <c r="B12708" t="s">
        <v>4288</v>
      </c>
      <c r="C12708">
        <v>503530</v>
      </c>
    </row>
    <row r="12709" spans="1:3" x14ac:dyDescent="0.3">
      <c r="A12709">
        <v>24575</v>
      </c>
      <c r="B12709" t="s">
        <v>4288</v>
      </c>
      <c r="C12709">
        <v>503530</v>
      </c>
    </row>
    <row r="12710" spans="1:3" x14ac:dyDescent="0.3">
      <c r="A12710">
        <v>24575</v>
      </c>
      <c r="B12710" t="s">
        <v>4288</v>
      </c>
      <c r="C12710">
        <v>503530</v>
      </c>
    </row>
    <row r="12711" spans="1:3" x14ac:dyDescent="0.3">
      <c r="A12711">
        <v>24575</v>
      </c>
      <c r="B12711" t="s">
        <v>4288</v>
      </c>
      <c r="C12711">
        <v>503530</v>
      </c>
    </row>
    <row r="12712" spans="1:3" x14ac:dyDescent="0.3">
      <c r="A12712">
        <v>24575</v>
      </c>
      <c r="B12712" t="s">
        <v>4288</v>
      </c>
      <c r="C12712">
        <v>503530</v>
      </c>
    </row>
    <row r="12713" spans="1:3" x14ac:dyDescent="0.3">
      <c r="A12713">
        <v>24575</v>
      </c>
      <c r="B12713" t="s">
        <v>4288</v>
      </c>
      <c r="C12713">
        <v>503530</v>
      </c>
    </row>
    <row r="12714" spans="1:3" x14ac:dyDescent="0.3">
      <c r="A12714">
        <v>24575</v>
      </c>
      <c r="B12714" t="s">
        <v>4288</v>
      </c>
      <c r="C12714">
        <v>503530</v>
      </c>
    </row>
    <row r="12715" spans="1:3" x14ac:dyDescent="0.3">
      <c r="A12715">
        <v>24575</v>
      </c>
      <c r="B12715" t="s">
        <v>4288</v>
      </c>
      <c r="C12715">
        <v>503530</v>
      </c>
    </row>
    <row r="12716" spans="1:3" x14ac:dyDescent="0.3">
      <c r="A12716">
        <v>24575</v>
      </c>
      <c r="B12716" t="s">
        <v>4288</v>
      </c>
      <c r="C12716">
        <v>503530</v>
      </c>
    </row>
    <row r="12717" spans="1:3" x14ac:dyDescent="0.3">
      <c r="A12717">
        <v>24575</v>
      </c>
      <c r="B12717" t="s">
        <v>4288</v>
      </c>
      <c r="C12717">
        <v>503530</v>
      </c>
    </row>
    <row r="12718" spans="1:3" x14ac:dyDescent="0.3">
      <c r="A12718">
        <v>24575</v>
      </c>
      <c r="B12718" t="s">
        <v>4288</v>
      </c>
      <c r="C12718">
        <v>503530</v>
      </c>
    </row>
    <row r="12719" spans="1:3" x14ac:dyDescent="0.3">
      <c r="A12719">
        <v>24575</v>
      </c>
      <c r="B12719" t="s">
        <v>4288</v>
      </c>
      <c r="C12719">
        <v>503530</v>
      </c>
    </row>
    <row r="12720" spans="1:3" x14ac:dyDescent="0.3">
      <c r="A12720">
        <v>24575</v>
      </c>
      <c r="B12720" t="s">
        <v>4288</v>
      </c>
      <c r="C12720">
        <v>503530</v>
      </c>
    </row>
    <row r="12721" spans="1:3" x14ac:dyDescent="0.3">
      <c r="A12721">
        <v>24575</v>
      </c>
      <c r="B12721" t="s">
        <v>4288</v>
      </c>
      <c r="C12721">
        <v>503530</v>
      </c>
    </row>
    <row r="12722" spans="1:3" x14ac:dyDescent="0.3">
      <c r="A12722">
        <v>24575</v>
      </c>
      <c r="B12722" t="s">
        <v>4288</v>
      </c>
      <c r="C12722">
        <v>503530</v>
      </c>
    </row>
    <row r="12723" spans="1:3" x14ac:dyDescent="0.3">
      <c r="A12723">
        <v>24575</v>
      </c>
      <c r="B12723" t="s">
        <v>4288</v>
      </c>
      <c r="C12723">
        <v>503530</v>
      </c>
    </row>
    <row r="12724" spans="1:3" x14ac:dyDescent="0.3">
      <c r="A12724">
        <v>24575</v>
      </c>
      <c r="B12724" t="s">
        <v>4288</v>
      </c>
      <c r="C12724">
        <v>503530</v>
      </c>
    </row>
    <row r="12725" spans="1:3" x14ac:dyDescent="0.3">
      <c r="A12725">
        <v>24575</v>
      </c>
      <c r="B12725" t="s">
        <v>4288</v>
      </c>
      <c r="C12725">
        <v>503530</v>
      </c>
    </row>
    <row r="12726" spans="1:3" x14ac:dyDescent="0.3">
      <c r="A12726">
        <v>24575</v>
      </c>
      <c r="B12726" t="s">
        <v>4288</v>
      </c>
      <c r="C12726">
        <v>503530</v>
      </c>
    </row>
    <row r="12727" spans="1:3" x14ac:dyDescent="0.3">
      <c r="A12727">
        <v>24575</v>
      </c>
      <c r="B12727" t="s">
        <v>4288</v>
      </c>
      <c r="C12727">
        <v>503530</v>
      </c>
    </row>
    <row r="12728" spans="1:3" x14ac:dyDescent="0.3">
      <c r="A12728">
        <v>24575</v>
      </c>
      <c r="B12728" t="s">
        <v>4288</v>
      </c>
      <c r="C12728">
        <v>503530</v>
      </c>
    </row>
    <row r="12729" spans="1:3" x14ac:dyDescent="0.3">
      <c r="A12729">
        <v>24575</v>
      </c>
      <c r="B12729" t="s">
        <v>4288</v>
      </c>
      <c r="C12729">
        <v>503530</v>
      </c>
    </row>
    <row r="12730" spans="1:3" x14ac:dyDescent="0.3">
      <c r="A12730">
        <v>24575</v>
      </c>
      <c r="B12730" t="s">
        <v>4288</v>
      </c>
      <c r="C12730">
        <v>503530</v>
      </c>
    </row>
    <row r="12731" spans="1:3" x14ac:dyDescent="0.3">
      <c r="A12731">
        <v>24575</v>
      </c>
      <c r="B12731" t="s">
        <v>4288</v>
      </c>
      <c r="C12731">
        <v>503530</v>
      </c>
    </row>
    <row r="12732" spans="1:3" x14ac:dyDescent="0.3">
      <c r="A12732">
        <v>24575</v>
      </c>
      <c r="B12732" t="s">
        <v>4288</v>
      </c>
      <c r="C12732">
        <v>503530</v>
      </c>
    </row>
    <row r="12733" spans="1:3" x14ac:dyDescent="0.3">
      <c r="A12733">
        <v>24575</v>
      </c>
      <c r="B12733" t="s">
        <v>4288</v>
      </c>
      <c r="C12733">
        <v>503530</v>
      </c>
    </row>
    <row r="12734" spans="1:3" x14ac:dyDescent="0.3">
      <c r="A12734">
        <v>24575</v>
      </c>
      <c r="B12734" t="s">
        <v>4288</v>
      </c>
      <c r="C12734">
        <v>503530</v>
      </c>
    </row>
    <row r="12735" spans="1:3" x14ac:dyDescent="0.3">
      <c r="A12735">
        <v>24575</v>
      </c>
      <c r="B12735" t="s">
        <v>4288</v>
      </c>
      <c r="C12735">
        <v>503530</v>
      </c>
    </row>
    <row r="12736" spans="1:3" x14ac:dyDescent="0.3">
      <c r="A12736">
        <v>24575</v>
      </c>
      <c r="B12736" t="s">
        <v>4288</v>
      </c>
      <c r="C12736">
        <v>503530</v>
      </c>
    </row>
    <row r="12737" spans="1:3" x14ac:dyDescent="0.3">
      <c r="A12737">
        <v>24575</v>
      </c>
      <c r="B12737" t="s">
        <v>4288</v>
      </c>
      <c r="C12737">
        <v>503530</v>
      </c>
    </row>
    <row r="12738" spans="1:3" x14ac:dyDescent="0.3">
      <c r="A12738">
        <v>24575</v>
      </c>
      <c r="B12738" t="s">
        <v>4288</v>
      </c>
      <c r="C12738">
        <v>503530</v>
      </c>
    </row>
    <row r="12739" spans="1:3" x14ac:dyDescent="0.3">
      <c r="A12739">
        <v>24575</v>
      </c>
      <c r="B12739" t="s">
        <v>4288</v>
      </c>
      <c r="C12739">
        <v>503530</v>
      </c>
    </row>
    <row r="12740" spans="1:3" x14ac:dyDescent="0.3">
      <c r="A12740">
        <v>24575</v>
      </c>
      <c r="B12740" t="s">
        <v>4288</v>
      </c>
      <c r="C12740">
        <v>503530</v>
      </c>
    </row>
    <row r="12741" spans="1:3" x14ac:dyDescent="0.3">
      <c r="A12741">
        <v>24575</v>
      </c>
      <c r="B12741" t="s">
        <v>4288</v>
      </c>
      <c r="C12741">
        <v>503530</v>
      </c>
    </row>
    <row r="12742" spans="1:3" x14ac:dyDescent="0.3">
      <c r="A12742">
        <v>24575</v>
      </c>
      <c r="B12742" t="s">
        <v>4288</v>
      </c>
      <c r="C12742">
        <v>503530</v>
      </c>
    </row>
    <row r="12743" spans="1:3" x14ac:dyDescent="0.3">
      <c r="A12743">
        <v>24575</v>
      </c>
      <c r="B12743" t="s">
        <v>4288</v>
      </c>
      <c r="C12743">
        <v>503530</v>
      </c>
    </row>
    <row r="12744" spans="1:3" x14ac:dyDescent="0.3">
      <c r="A12744">
        <v>24575</v>
      </c>
      <c r="B12744" t="s">
        <v>4288</v>
      </c>
      <c r="C12744">
        <v>503530</v>
      </c>
    </row>
    <row r="12745" spans="1:3" x14ac:dyDescent="0.3">
      <c r="A12745">
        <v>24575</v>
      </c>
      <c r="B12745" t="s">
        <v>4288</v>
      </c>
      <c r="C12745">
        <v>503530</v>
      </c>
    </row>
    <row r="12746" spans="1:3" x14ac:dyDescent="0.3">
      <c r="A12746">
        <v>24575</v>
      </c>
      <c r="B12746" t="s">
        <v>4288</v>
      </c>
      <c r="C12746">
        <v>503530</v>
      </c>
    </row>
    <row r="12747" spans="1:3" x14ac:dyDescent="0.3">
      <c r="A12747">
        <v>24575</v>
      </c>
      <c r="B12747" t="s">
        <v>4288</v>
      </c>
      <c r="C12747">
        <v>503530</v>
      </c>
    </row>
    <row r="12748" spans="1:3" x14ac:dyDescent="0.3">
      <c r="A12748">
        <v>24575</v>
      </c>
      <c r="B12748" t="s">
        <v>4288</v>
      </c>
      <c r="C12748">
        <v>503530</v>
      </c>
    </row>
    <row r="12749" spans="1:3" x14ac:dyDescent="0.3">
      <c r="A12749">
        <v>24575</v>
      </c>
      <c r="B12749" t="s">
        <v>4288</v>
      </c>
      <c r="C12749">
        <v>503530</v>
      </c>
    </row>
    <row r="12750" spans="1:3" x14ac:dyDescent="0.3">
      <c r="A12750">
        <v>24575</v>
      </c>
      <c r="B12750" t="s">
        <v>4288</v>
      </c>
      <c r="C12750">
        <v>503530</v>
      </c>
    </row>
    <row r="12751" spans="1:3" x14ac:dyDescent="0.3">
      <c r="A12751">
        <v>24575</v>
      </c>
      <c r="B12751" t="s">
        <v>4288</v>
      </c>
      <c r="C12751">
        <v>503530</v>
      </c>
    </row>
    <row r="12752" spans="1:3" x14ac:dyDescent="0.3">
      <c r="A12752">
        <v>24575</v>
      </c>
      <c r="B12752" t="s">
        <v>4288</v>
      </c>
      <c r="C12752">
        <v>503530</v>
      </c>
    </row>
    <row r="12753" spans="1:3" x14ac:dyDescent="0.3">
      <c r="A12753">
        <v>24575</v>
      </c>
      <c r="B12753" t="s">
        <v>4288</v>
      </c>
      <c r="C12753">
        <v>503530</v>
      </c>
    </row>
    <row r="12754" spans="1:3" x14ac:dyDescent="0.3">
      <c r="A12754">
        <v>24575</v>
      </c>
      <c r="B12754" t="s">
        <v>4288</v>
      </c>
      <c r="C12754">
        <v>503530</v>
      </c>
    </row>
    <row r="12755" spans="1:3" x14ac:dyDescent="0.3">
      <c r="A12755">
        <v>24575</v>
      </c>
      <c r="B12755" t="s">
        <v>4288</v>
      </c>
      <c r="C12755">
        <v>503530</v>
      </c>
    </row>
    <row r="12756" spans="1:3" x14ac:dyDescent="0.3">
      <c r="A12756">
        <v>24575</v>
      </c>
      <c r="B12756" t="s">
        <v>4288</v>
      </c>
      <c r="C12756">
        <v>503530</v>
      </c>
    </row>
    <row r="12757" spans="1:3" x14ac:dyDescent="0.3">
      <c r="A12757">
        <v>24575</v>
      </c>
      <c r="B12757" t="s">
        <v>4288</v>
      </c>
      <c r="C12757">
        <v>503530</v>
      </c>
    </row>
    <row r="12758" spans="1:3" x14ac:dyDescent="0.3">
      <c r="A12758">
        <v>24575</v>
      </c>
      <c r="B12758" t="s">
        <v>4288</v>
      </c>
      <c r="C12758">
        <v>503530</v>
      </c>
    </row>
    <row r="12759" spans="1:3" x14ac:dyDescent="0.3">
      <c r="A12759">
        <v>24575</v>
      </c>
      <c r="B12759" t="s">
        <v>4288</v>
      </c>
      <c r="C12759">
        <v>503530</v>
      </c>
    </row>
    <row r="12760" spans="1:3" x14ac:dyDescent="0.3">
      <c r="A12760">
        <v>24575</v>
      </c>
      <c r="B12760" t="s">
        <v>4288</v>
      </c>
      <c r="C12760">
        <v>503530</v>
      </c>
    </row>
    <row r="12761" spans="1:3" x14ac:dyDescent="0.3">
      <c r="A12761">
        <v>24575</v>
      </c>
      <c r="B12761" t="s">
        <v>4288</v>
      </c>
      <c r="C12761">
        <v>503530</v>
      </c>
    </row>
    <row r="12762" spans="1:3" x14ac:dyDescent="0.3">
      <c r="A12762">
        <v>24575</v>
      </c>
      <c r="B12762" t="s">
        <v>4288</v>
      </c>
      <c r="C12762">
        <v>503530</v>
      </c>
    </row>
    <row r="12763" spans="1:3" x14ac:dyDescent="0.3">
      <c r="A12763">
        <v>24575</v>
      </c>
      <c r="B12763" t="s">
        <v>4288</v>
      </c>
      <c r="C12763">
        <v>503530</v>
      </c>
    </row>
    <row r="12764" spans="1:3" x14ac:dyDescent="0.3">
      <c r="A12764">
        <v>24575</v>
      </c>
      <c r="B12764" t="s">
        <v>4288</v>
      </c>
      <c r="C12764">
        <v>503530</v>
      </c>
    </row>
    <row r="12765" spans="1:3" x14ac:dyDescent="0.3">
      <c r="A12765">
        <v>24575</v>
      </c>
      <c r="B12765" t="s">
        <v>4288</v>
      </c>
      <c r="C12765">
        <v>503530</v>
      </c>
    </row>
    <row r="12766" spans="1:3" x14ac:dyDescent="0.3">
      <c r="A12766">
        <v>24575</v>
      </c>
      <c r="B12766" t="s">
        <v>4288</v>
      </c>
      <c r="C12766">
        <v>503530</v>
      </c>
    </row>
    <row r="12767" spans="1:3" x14ac:dyDescent="0.3">
      <c r="A12767">
        <v>24575</v>
      </c>
      <c r="B12767" t="s">
        <v>4288</v>
      </c>
      <c r="C12767">
        <v>503530</v>
      </c>
    </row>
    <row r="12768" spans="1:3" x14ac:dyDescent="0.3">
      <c r="A12768">
        <v>24575</v>
      </c>
      <c r="B12768" t="s">
        <v>4288</v>
      </c>
      <c r="C12768">
        <v>503530</v>
      </c>
    </row>
    <row r="12769" spans="1:3" x14ac:dyDescent="0.3">
      <c r="A12769">
        <v>24575</v>
      </c>
      <c r="B12769" t="s">
        <v>4288</v>
      </c>
      <c r="C12769">
        <v>503530</v>
      </c>
    </row>
    <row r="12770" spans="1:3" x14ac:dyDescent="0.3">
      <c r="A12770">
        <v>24575</v>
      </c>
      <c r="B12770" t="s">
        <v>4288</v>
      </c>
      <c r="C12770">
        <v>503530</v>
      </c>
    </row>
    <row r="12771" spans="1:3" x14ac:dyDescent="0.3">
      <c r="A12771">
        <v>24575</v>
      </c>
      <c r="B12771" t="s">
        <v>4288</v>
      </c>
      <c r="C12771">
        <v>503530</v>
      </c>
    </row>
    <row r="12772" spans="1:3" x14ac:dyDescent="0.3">
      <c r="A12772">
        <v>24575</v>
      </c>
      <c r="B12772" t="s">
        <v>4288</v>
      </c>
      <c r="C12772">
        <v>503530</v>
      </c>
    </row>
    <row r="12773" spans="1:3" x14ac:dyDescent="0.3">
      <c r="A12773">
        <v>24575</v>
      </c>
      <c r="B12773" t="s">
        <v>4288</v>
      </c>
      <c r="C12773">
        <v>503530</v>
      </c>
    </row>
    <row r="12774" spans="1:3" x14ac:dyDescent="0.3">
      <c r="A12774">
        <v>24575</v>
      </c>
      <c r="B12774" t="s">
        <v>4288</v>
      </c>
      <c r="C12774">
        <v>503530</v>
      </c>
    </row>
    <row r="12775" spans="1:3" x14ac:dyDescent="0.3">
      <c r="A12775">
        <v>24575</v>
      </c>
      <c r="B12775" t="s">
        <v>4288</v>
      </c>
      <c r="C12775">
        <v>503530</v>
      </c>
    </row>
    <row r="12776" spans="1:3" x14ac:dyDescent="0.3">
      <c r="A12776">
        <v>24575</v>
      </c>
      <c r="B12776" t="s">
        <v>4288</v>
      </c>
      <c r="C12776">
        <v>503530</v>
      </c>
    </row>
    <row r="12777" spans="1:3" x14ac:dyDescent="0.3">
      <c r="A12777">
        <v>24575</v>
      </c>
      <c r="B12777" t="s">
        <v>4288</v>
      </c>
      <c r="C12777">
        <v>503530</v>
      </c>
    </row>
    <row r="12778" spans="1:3" x14ac:dyDescent="0.3">
      <c r="A12778">
        <v>24575</v>
      </c>
      <c r="B12778" t="s">
        <v>4288</v>
      </c>
      <c r="C12778">
        <v>503530</v>
      </c>
    </row>
    <row r="12779" spans="1:3" x14ac:dyDescent="0.3">
      <c r="A12779">
        <v>24575</v>
      </c>
      <c r="B12779" t="s">
        <v>4288</v>
      </c>
      <c r="C12779">
        <v>503530</v>
      </c>
    </row>
    <row r="12780" spans="1:3" x14ac:dyDescent="0.3">
      <c r="A12780">
        <v>24576</v>
      </c>
      <c r="B12780" t="s">
        <v>4289</v>
      </c>
      <c r="C12780">
        <v>503530</v>
      </c>
    </row>
    <row r="12781" spans="1:3" x14ac:dyDescent="0.3">
      <c r="A12781">
        <v>24576</v>
      </c>
      <c r="B12781" t="s">
        <v>4289</v>
      </c>
      <c r="C12781">
        <v>503530</v>
      </c>
    </row>
    <row r="12782" spans="1:3" x14ac:dyDescent="0.3">
      <c r="A12782">
        <v>24576</v>
      </c>
      <c r="B12782" t="s">
        <v>4289</v>
      </c>
      <c r="C12782">
        <v>503530</v>
      </c>
    </row>
    <row r="12783" spans="1:3" x14ac:dyDescent="0.3">
      <c r="A12783">
        <v>24576</v>
      </c>
      <c r="B12783" t="s">
        <v>4289</v>
      </c>
      <c r="C12783">
        <v>503530</v>
      </c>
    </row>
    <row r="12784" spans="1:3" x14ac:dyDescent="0.3">
      <c r="A12784">
        <v>24576</v>
      </c>
      <c r="B12784" t="s">
        <v>4289</v>
      </c>
      <c r="C12784">
        <v>503530</v>
      </c>
    </row>
    <row r="12785" spans="1:3" x14ac:dyDescent="0.3">
      <c r="A12785">
        <v>24576</v>
      </c>
      <c r="B12785" t="s">
        <v>4289</v>
      </c>
      <c r="C12785">
        <v>503530</v>
      </c>
    </row>
    <row r="12786" spans="1:3" x14ac:dyDescent="0.3">
      <c r="A12786">
        <v>24576</v>
      </c>
      <c r="B12786" t="s">
        <v>4289</v>
      </c>
      <c r="C12786">
        <v>503530</v>
      </c>
    </row>
    <row r="12787" spans="1:3" x14ac:dyDescent="0.3">
      <c r="A12787">
        <v>24576</v>
      </c>
      <c r="B12787" t="s">
        <v>4289</v>
      </c>
      <c r="C12787">
        <v>503530</v>
      </c>
    </row>
    <row r="12788" spans="1:3" x14ac:dyDescent="0.3">
      <c r="A12788">
        <v>24576</v>
      </c>
      <c r="B12788" t="s">
        <v>4289</v>
      </c>
      <c r="C12788">
        <v>503530</v>
      </c>
    </row>
    <row r="12789" spans="1:3" x14ac:dyDescent="0.3">
      <c r="A12789">
        <v>24576</v>
      </c>
      <c r="B12789" t="s">
        <v>4289</v>
      </c>
      <c r="C12789">
        <v>503530</v>
      </c>
    </row>
    <row r="12790" spans="1:3" x14ac:dyDescent="0.3">
      <c r="A12790">
        <v>24576</v>
      </c>
      <c r="B12790" t="s">
        <v>4289</v>
      </c>
      <c r="C12790">
        <v>503530</v>
      </c>
    </row>
    <row r="12791" spans="1:3" x14ac:dyDescent="0.3">
      <c r="A12791">
        <v>24576</v>
      </c>
      <c r="B12791" t="s">
        <v>4289</v>
      </c>
      <c r="C12791">
        <v>503530</v>
      </c>
    </row>
    <row r="12792" spans="1:3" x14ac:dyDescent="0.3">
      <c r="A12792">
        <v>24576</v>
      </c>
      <c r="B12792" t="s">
        <v>4289</v>
      </c>
      <c r="C12792">
        <v>503530</v>
      </c>
    </row>
    <row r="12793" spans="1:3" x14ac:dyDescent="0.3">
      <c r="A12793">
        <v>24576</v>
      </c>
      <c r="B12793" t="s">
        <v>4289</v>
      </c>
      <c r="C12793">
        <v>503530</v>
      </c>
    </row>
    <row r="12794" spans="1:3" x14ac:dyDescent="0.3">
      <c r="A12794">
        <v>24576</v>
      </c>
      <c r="B12794" t="s">
        <v>4289</v>
      </c>
      <c r="C12794">
        <v>503530</v>
      </c>
    </row>
    <row r="12795" spans="1:3" x14ac:dyDescent="0.3">
      <c r="A12795">
        <v>24576</v>
      </c>
      <c r="B12795" t="s">
        <v>4289</v>
      </c>
      <c r="C12795">
        <v>503530</v>
      </c>
    </row>
    <row r="12796" spans="1:3" x14ac:dyDescent="0.3">
      <c r="A12796">
        <v>24576</v>
      </c>
      <c r="B12796" t="s">
        <v>4289</v>
      </c>
      <c r="C12796">
        <v>503530</v>
      </c>
    </row>
    <row r="12797" spans="1:3" x14ac:dyDescent="0.3">
      <c r="A12797">
        <v>24576</v>
      </c>
      <c r="B12797" t="s">
        <v>4289</v>
      </c>
      <c r="C12797">
        <v>503530</v>
      </c>
    </row>
    <row r="12798" spans="1:3" x14ac:dyDescent="0.3">
      <c r="A12798">
        <v>24576</v>
      </c>
      <c r="B12798" t="s">
        <v>4289</v>
      </c>
      <c r="C12798">
        <v>503530</v>
      </c>
    </row>
    <row r="12799" spans="1:3" x14ac:dyDescent="0.3">
      <c r="A12799">
        <v>24576</v>
      </c>
      <c r="B12799" t="s">
        <v>4289</v>
      </c>
      <c r="C12799">
        <v>503530</v>
      </c>
    </row>
    <row r="12800" spans="1:3" x14ac:dyDescent="0.3">
      <c r="A12800">
        <v>24576</v>
      </c>
      <c r="B12800" t="s">
        <v>4289</v>
      </c>
      <c r="C12800">
        <v>503530</v>
      </c>
    </row>
    <row r="12801" spans="1:3" x14ac:dyDescent="0.3">
      <c r="A12801">
        <v>24576</v>
      </c>
      <c r="B12801" t="s">
        <v>4289</v>
      </c>
      <c r="C12801">
        <v>503530</v>
      </c>
    </row>
    <row r="12802" spans="1:3" x14ac:dyDescent="0.3">
      <c r="A12802">
        <v>24576</v>
      </c>
      <c r="B12802" t="s">
        <v>4289</v>
      </c>
      <c r="C12802">
        <v>503530</v>
      </c>
    </row>
    <row r="12803" spans="1:3" x14ac:dyDescent="0.3">
      <c r="A12803">
        <v>24576</v>
      </c>
      <c r="B12803" t="s">
        <v>4289</v>
      </c>
      <c r="C12803">
        <v>503530</v>
      </c>
    </row>
    <row r="12804" spans="1:3" x14ac:dyDescent="0.3">
      <c r="A12804">
        <v>24576</v>
      </c>
      <c r="B12804" t="s">
        <v>4289</v>
      </c>
      <c r="C12804">
        <v>503530</v>
      </c>
    </row>
    <row r="12805" spans="1:3" x14ac:dyDescent="0.3">
      <c r="A12805">
        <v>24576</v>
      </c>
      <c r="B12805" t="s">
        <v>4289</v>
      </c>
      <c r="C12805">
        <v>503530</v>
      </c>
    </row>
    <row r="12806" spans="1:3" x14ac:dyDescent="0.3">
      <c r="A12806">
        <v>24576</v>
      </c>
      <c r="B12806" t="s">
        <v>4289</v>
      </c>
      <c r="C12806">
        <v>503530</v>
      </c>
    </row>
    <row r="12807" spans="1:3" x14ac:dyDescent="0.3">
      <c r="A12807">
        <v>24576</v>
      </c>
      <c r="B12807" t="s">
        <v>4289</v>
      </c>
      <c r="C12807">
        <v>503530</v>
      </c>
    </row>
    <row r="12808" spans="1:3" x14ac:dyDescent="0.3">
      <c r="A12808">
        <v>24576</v>
      </c>
      <c r="B12808" t="s">
        <v>4289</v>
      </c>
      <c r="C12808">
        <v>503530</v>
      </c>
    </row>
    <row r="12809" spans="1:3" x14ac:dyDescent="0.3">
      <c r="A12809">
        <v>24576</v>
      </c>
      <c r="B12809" t="s">
        <v>4289</v>
      </c>
      <c r="C12809">
        <v>503530</v>
      </c>
    </row>
    <row r="12810" spans="1:3" x14ac:dyDescent="0.3">
      <c r="A12810">
        <v>24576</v>
      </c>
      <c r="B12810" t="s">
        <v>4289</v>
      </c>
      <c r="C12810">
        <v>503530</v>
      </c>
    </row>
    <row r="12811" spans="1:3" x14ac:dyDescent="0.3">
      <c r="A12811">
        <v>24576</v>
      </c>
      <c r="B12811" t="s">
        <v>4289</v>
      </c>
      <c r="C12811">
        <v>503530</v>
      </c>
    </row>
    <row r="12812" spans="1:3" x14ac:dyDescent="0.3">
      <c r="A12812">
        <v>24576</v>
      </c>
      <c r="B12812" t="s">
        <v>4289</v>
      </c>
      <c r="C12812">
        <v>503530</v>
      </c>
    </row>
    <row r="12813" spans="1:3" x14ac:dyDescent="0.3">
      <c r="A12813">
        <v>24576</v>
      </c>
      <c r="B12813" t="s">
        <v>4289</v>
      </c>
      <c r="C12813">
        <v>503530</v>
      </c>
    </row>
    <row r="12814" spans="1:3" x14ac:dyDescent="0.3">
      <c r="A12814">
        <v>24576</v>
      </c>
      <c r="B12814" t="s">
        <v>4289</v>
      </c>
      <c r="C12814">
        <v>503530</v>
      </c>
    </row>
    <row r="12815" spans="1:3" x14ac:dyDescent="0.3">
      <c r="A12815">
        <v>24576</v>
      </c>
      <c r="B12815" t="s">
        <v>4289</v>
      </c>
      <c r="C12815">
        <v>503530</v>
      </c>
    </row>
    <row r="12816" spans="1:3" x14ac:dyDescent="0.3">
      <c r="A12816">
        <v>24576</v>
      </c>
      <c r="B12816" t="s">
        <v>4289</v>
      </c>
      <c r="C12816">
        <v>503530</v>
      </c>
    </row>
    <row r="12817" spans="1:3" x14ac:dyDescent="0.3">
      <c r="A12817">
        <v>24576</v>
      </c>
      <c r="B12817" t="s">
        <v>4289</v>
      </c>
      <c r="C12817">
        <v>503530</v>
      </c>
    </row>
    <row r="12818" spans="1:3" x14ac:dyDescent="0.3">
      <c r="A12818">
        <v>24576</v>
      </c>
      <c r="B12818" t="s">
        <v>4289</v>
      </c>
      <c r="C12818">
        <v>503530</v>
      </c>
    </row>
    <row r="12819" spans="1:3" x14ac:dyDescent="0.3">
      <c r="A12819">
        <v>24576</v>
      </c>
      <c r="B12819" t="s">
        <v>4289</v>
      </c>
      <c r="C12819">
        <v>503530</v>
      </c>
    </row>
    <row r="12820" spans="1:3" x14ac:dyDescent="0.3">
      <c r="A12820">
        <v>24576</v>
      </c>
      <c r="B12820" t="s">
        <v>4289</v>
      </c>
      <c r="C12820">
        <v>503530</v>
      </c>
    </row>
    <row r="12821" spans="1:3" x14ac:dyDescent="0.3">
      <c r="A12821">
        <v>24576</v>
      </c>
      <c r="B12821" t="s">
        <v>4289</v>
      </c>
      <c r="C12821">
        <v>503530</v>
      </c>
    </row>
    <row r="12822" spans="1:3" x14ac:dyDescent="0.3">
      <c r="A12822">
        <v>24576</v>
      </c>
      <c r="B12822" t="s">
        <v>4289</v>
      </c>
      <c r="C12822">
        <v>503530</v>
      </c>
    </row>
    <row r="12823" spans="1:3" x14ac:dyDescent="0.3">
      <c r="A12823">
        <v>24576</v>
      </c>
      <c r="B12823" t="s">
        <v>4289</v>
      </c>
      <c r="C12823">
        <v>503530</v>
      </c>
    </row>
    <row r="12824" spans="1:3" x14ac:dyDescent="0.3">
      <c r="A12824">
        <v>24576</v>
      </c>
      <c r="B12824" t="s">
        <v>4289</v>
      </c>
      <c r="C12824">
        <v>503530</v>
      </c>
    </row>
    <row r="12825" spans="1:3" x14ac:dyDescent="0.3">
      <c r="A12825">
        <v>24576</v>
      </c>
      <c r="B12825" t="s">
        <v>4289</v>
      </c>
      <c r="C12825">
        <v>503530</v>
      </c>
    </row>
    <row r="12826" spans="1:3" x14ac:dyDescent="0.3">
      <c r="A12826">
        <v>24576</v>
      </c>
      <c r="B12826" t="s">
        <v>4289</v>
      </c>
      <c r="C12826">
        <v>503530</v>
      </c>
    </row>
    <row r="12827" spans="1:3" x14ac:dyDescent="0.3">
      <c r="A12827">
        <v>24576</v>
      </c>
      <c r="B12827" t="s">
        <v>4289</v>
      </c>
      <c r="C12827">
        <v>503530</v>
      </c>
    </row>
    <row r="12828" spans="1:3" x14ac:dyDescent="0.3">
      <c r="A12828">
        <v>24576</v>
      </c>
      <c r="B12828" t="s">
        <v>4289</v>
      </c>
      <c r="C12828">
        <v>503530</v>
      </c>
    </row>
    <row r="12829" spans="1:3" x14ac:dyDescent="0.3">
      <c r="A12829">
        <v>24576</v>
      </c>
      <c r="B12829" t="s">
        <v>4289</v>
      </c>
      <c r="C12829">
        <v>503530</v>
      </c>
    </row>
    <row r="12830" spans="1:3" x14ac:dyDescent="0.3">
      <c r="A12830">
        <v>24576</v>
      </c>
      <c r="B12830" t="s">
        <v>4289</v>
      </c>
      <c r="C12830">
        <v>503530</v>
      </c>
    </row>
    <row r="12831" spans="1:3" x14ac:dyDescent="0.3">
      <c r="A12831">
        <v>24576</v>
      </c>
      <c r="B12831" t="s">
        <v>4289</v>
      </c>
      <c r="C12831">
        <v>503530</v>
      </c>
    </row>
    <row r="12832" spans="1:3" x14ac:dyDescent="0.3">
      <c r="A12832">
        <v>24576</v>
      </c>
      <c r="B12832" t="s">
        <v>4289</v>
      </c>
      <c r="C12832">
        <v>503530</v>
      </c>
    </row>
    <row r="12833" spans="1:3" x14ac:dyDescent="0.3">
      <c r="A12833">
        <v>24576</v>
      </c>
      <c r="B12833" t="s">
        <v>4289</v>
      </c>
      <c r="C12833">
        <v>503530</v>
      </c>
    </row>
    <row r="12834" spans="1:3" x14ac:dyDescent="0.3">
      <c r="A12834">
        <v>24576</v>
      </c>
      <c r="B12834" t="s">
        <v>4289</v>
      </c>
      <c r="C12834">
        <v>503530</v>
      </c>
    </row>
    <row r="12835" spans="1:3" x14ac:dyDescent="0.3">
      <c r="A12835">
        <v>24576</v>
      </c>
      <c r="B12835" t="s">
        <v>4289</v>
      </c>
      <c r="C12835">
        <v>503530</v>
      </c>
    </row>
    <row r="12836" spans="1:3" x14ac:dyDescent="0.3">
      <c r="A12836">
        <v>24576</v>
      </c>
      <c r="B12836" t="s">
        <v>4289</v>
      </c>
      <c r="C12836">
        <v>503530</v>
      </c>
    </row>
    <row r="12837" spans="1:3" x14ac:dyDescent="0.3">
      <c r="A12837">
        <v>24576</v>
      </c>
      <c r="B12837" t="s">
        <v>4289</v>
      </c>
      <c r="C12837">
        <v>503530</v>
      </c>
    </row>
    <row r="12838" spans="1:3" x14ac:dyDescent="0.3">
      <c r="A12838">
        <v>24576</v>
      </c>
      <c r="B12838" t="s">
        <v>4289</v>
      </c>
      <c r="C12838">
        <v>503530</v>
      </c>
    </row>
    <row r="12839" spans="1:3" x14ac:dyDescent="0.3">
      <c r="A12839">
        <v>24576</v>
      </c>
      <c r="B12839" t="s">
        <v>4289</v>
      </c>
      <c r="C12839">
        <v>503530</v>
      </c>
    </row>
    <row r="12840" spans="1:3" x14ac:dyDescent="0.3">
      <c r="A12840">
        <v>24576</v>
      </c>
      <c r="B12840" t="s">
        <v>4289</v>
      </c>
      <c r="C12840">
        <v>503530</v>
      </c>
    </row>
    <row r="12841" spans="1:3" x14ac:dyDescent="0.3">
      <c r="A12841">
        <v>24576</v>
      </c>
      <c r="B12841" t="s">
        <v>4289</v>
      </c>
      <c r="C12841">
        <v>503530</v>
      </c>
    </row>
    <row r="12842" spans="1:3" x14ac:dyDescent="0.3">
      <c r="A12842">
        <v>24576</v>
      </c>
      <c r="B12842" t="s">
        <v>4289</v>
      </c>
      <c r="C12842">
        <v>503530</v>
      </c>
    </row>
    <row r="12843" spans="1:3" x14ac:dyDescent="0.3">
      <c r="A12843">
        <v>24576</v>
      </c>
      <c r="B12843" t="s">
        <v>4289</v>
      </c>
      <c r="C12843">
        <v>503530</v>
      </c>
    </row>
    <row r="12844" spans="1:3" x14ac:dyDescent="0.3">
      <c r="A12844">
        <v>24576</v>
      </c>
      <c r="B12844" t="s">
        <v>4289</v>
      </c>
      <c r="C12844">
        <v>503530</v>
      </c>
    </row>
    <row r="12845" spans="1:3" x14ac:dyDescent="0.3">
      <c r="A12845">
        <v>24576</v>
      </c>
      <c r="B12845" t="s">
        <v>4289</v>
      </c>
      <c r="C12845">
        <v>503530</v>
      </c>
    </row>
    <row r="12846" spans="1:3" x14ac:dyDescent="0.3">
      <c r="A12846">
        <v>24576</v>
      </c>
      <c r="B12846" t="s">
        <v>4289</v>
      </c>
      <c r="C12846">
        <v>503530</v>
      </c>
    </row>
    <row r="12847" spans="1:3" x14ac:dyDescent="0.3">
      <c r="A12847">
        <v>24576</v>
      </c>
      <c r="B12847" t="s">
        <v>4289</v>
      </c>
      <c r="C12847">
        <v>503530</v>
      </c>
    </row>
    <row r="12848" spans="1:3" x14ac:dyDescent="0.3">
      <c r="A12848">
        <v>24576</v>
      </c>
      <c r="B12848" t="s">
        <v>4289</v>
      </c>
      <c r="C12848">
        <v>503530</v>
      </c>
    </row>
    <row r="12849" spans="1:3" x14ac:dyDescent="0.3">
      <c r="A12849">
        <v>24576</v>
      </c>
      <c r="B12849" t="s">
        <v>4289</v>
      </c>
      <c r="C12849">
        <v>503530</v>
      </c>
    </row>
    <row r="12850" spans="1:3" x14ac:dyDescent="0.3">
      <c r="A12850">
        <v>24576</v>
      </c>
      <c r="B12850" t="s">
        <v>4289</v>
      </c>
      <c r="C12850">
        <v>503530</v>
      </c>
    </row>
    <row r="12851" spans="1:3" x14ac:dyDescent="0.3">
      <c r="A12851">
        <v>24576</v>
      </c>
      <c r="B12851" t="s">
        <v>4289</v>
      </c>
      <c r="C12851">
        <v>503530</v>
      </c>
    </row>
    <row r="12852" spans="1:3" x14ac:dyDescent="0.3">
      <c r="A12852">
        <v>24576</v>
      </c>
      <c r="B12852" t="s">
        <v>4289</v>
      </c>
      <c r="C12852">
        <v>503530</v>
      </c>
    </row>
    <row r="12853" spans="1:3" x14ac:dyDescent="0.3">
      <c r="A12853">
        <v>24576</v>
      </c>
      <c r="B12853" t="s">
        <v>4289</v>
      </c>
      <c r="C12853">
        <v>503530</v>
      </c>
    </row>
    <row r="12854" spans="1:3" x14ac:dyDescent="0.3">
      <c r="A12854">
        <v>24576</v>
      </c>
      <c r="B12854" t="s">
        <v>4289</v>
      </c>
      <c r="C12854">
        <v>503530</v>
      </c>
    </row>
    <row r="12855" spans="1:3" x14ac:dyDescent="0.3">
      <c r="A12855">
        <v>24576</v>
      </c>
      <c r="B12855" t="s">
        <v>4289</v>
      </c>
      <c r="C12855">
        <v>503530</v>
      </c>
    </row>
    <row r="12856" spans="1:3" x14ac:dyDescent="0.3">
      <c r="A12856">
        <v>24576</v>
      </c>
      <c r="B12856" t="s">
        <v>4289</v>
      </c>
      <c r="C12856">
        <v>503530</v>
      </c>
    </row>
    <row r="12857" spans="1:3" x14ac:dyDescent="0.3">
      <c r="A12857">
        <v>24576</v>
      </c>
      <c r="B12857" t="s">
        <v>4289</v>
      </c>
      <c r="C12857">
        <v>503530</v>
      </c>
    </row>
    <row r="12858" spans="1:3" x14ac:dyDescent="0.3">
      <c r="A12858">
        <v>24576</v>
      </c>
      <c r="B12858" t="s">
        <v>4289</v>
      </c>
      <c r="C12858">
        <v>503530</v>
      </c>
    </row>
    <row r="12859" spans="1:3" x14ac:dyDescent="0.3">
      <c r="A12859">
        <v>24576</v>
      </c>
      <c r="B12859" t="s">
        <v>4289</v>
      </c>
      <c r="C12859">
        <v>503530</v>
      </c>
    </row>
    <row r="12860" spans="1:3" x14ac:dyDescent="0.3">
      <c r="A12860">
        <v>24576</v>
      </c>
      <c r="B12860" t="s">
        <v>4289</v>
      </c>
      <c r="C12860">
        <v>503530</v>
      </c>
    </row>
    <row r="12861" spans="1:3" x14ac:dyDescent="0.3">
      <c r="A12861">
        <v>24576</v>
      </c>
      <c r="B12861" t="s">
        <v>4289</v>
      </c>
      <c r="C12861">
        <v>503530</v>
      </c>
    </row>
    <row r="12862" spans="1:3" x14ac:dyDescent="0.3">
      <c r="A12862">
        <v>24576</v>
      </c>
      <c r="B12862" t="s">
        <v>4289</v>
      </c>
      <c r="C12862">
        <v>503530</v>
      </c>
    </row>
    <row r="12863" spans="1:3" x14ac:dyDescent="0.3">
      <c r="A12863">
        <v>24576</v>
      </c>
      <c r="B12863" t="s">
        <v>4289</v>
      </c>
      <c r="C12863">
        <v>503530</v>
      </c>
    </row>
    <row r="12864" spans="1:3" x14ac:dyDescent="0.3">
      <c r="A12864">
        <v>24576</v>
      </c>
      <c r="B12864" t="s">
        <v>4289</v>
      </c>
      <c r="C12864">
        <v>503530</v>
      </c>
    </row>
    <row r="12865" spans="1:3" x14ac:dyDescent="0.3">
      <c r="A12865">
        <v>24576</v>
      </c>
      <c r="B12865" t="s">
        <v>4289</v>
      </c>
      <c r="C12865">
        <v>503530</v>
      </c>
    </row>
    <row r="12866" spans="1:3" x14ac:dyDescent="0.3">
      <c r="A12866">
        <v>24576</v>
      </c>
      <c r="B12866" t="s">
        <v>4289</v>
      </c>
      <c r="C12866">
        <v>503530</v>
      </c>
    </row>
    <row r="12867" spans="1:3" x14ac:dyDescent="0.3">
      <c r="A12867">
        <v>24585</v>
      </c>
      <c r="B12867" t="s">
        <v>4286</v>
      </c>
      <c r="C12867">
        <v>503530</v>
      </c>
    </row>
    <row r="12868" spans="1:3" x14ac:dyDescent="0.3">
      <c r="A12868">
        <v>24585</v>
      </c>
      <c r="B12868" t="s">
        <v>4286</v>
      </c>
      <c r="C12868">
        <v>503530</v>
      </c>
    </row>
    <row r="12869" spans="1:3" x14ac:dyDescent="0.3">
      <c r="A12869">
        <v>24585</v>
      </c>
      <c r="B12869" t="s">
        <v>4286</v>
      </c>
      <c r="C12869">
        <v>503530</v>
      </c>
    </row>
    <row r="12870" spans="1:3" x14ac:dyDescent="0.3">
      <c r="A12870">
        <v>24585</v>
      </c>
      <c r="B12870" t="s">
        <v>4286</v>
      </c>
      <c r="C12870">
        <v>503530</v>
      </c>
    </row>
    <row r="12871" spans="1:3" x14ac:dyDescent="0.3">
      <c r="A12871">
        <v>24585</v>
      </c>
      <c r="B12871" t="s">
        <v>4286</v>
      </c>
      <c r="C12871">
        <v>503530</v>
      </c>
    </row>
    <row r="12872" spans="1:3" x14ac:dyDescent="0.3">
      <c r="A12872">
        <v>24585</v>
      </c>
      <c r="B12872" t="s">
        <v>4286</v>
      </c>
      <c r="C12872">
        <v>503530</v>
      </c>
    </row>
    <row r="12873" spans="1:3" x14ac:dyDescent="0.3">
      <c r="A12873">
        <v>24585</v>
      </c>
      <c r="B12873" t="s">
        <v>4286</v>
      </c>
      <c r="C12873">
        <v>503530</v>
      </c>
    </row>
    <row r="12874" spans="1:3" x14ac:dyDescent="0.3">
      <c r="A12874">
        <v>24585</v>
      </c>
      <c r="B12874" t="s">
        <v>4286</v>
      </c>
      <c r="C12874">
        <v>503530</v>
      </c>
    </row>
    <row r="12875" spans="1:3" x14ac:dyDescent="0.3">
      <c r="A12875">
        <v>24585</v>
      </c>
      <c r="B12875" t="s">
        <v>4286</v>
      </c>
      <c r="C12875">
        <v>503530</v>
      </c>
    </row>
    <row r="12876" spans="1:3" x14ac:dyDescent="0.3">
      <c r="A12876">
        <v>24585</v>
      </c>
      <c r="B12876" t="s">
        <v>4286</v>
      </c>
      <c r="C12876">
        <v>503530</v>
      </c>
    </row>
    <row r="12877" spans="1:3" x14ac:dyDescent="0.3">
      <c r="A12877">
        <v>24585</v>
      </c>
      <c r="B12877" t="s">
        <v>4286</v>
      </c>
      <c r="C12877">
        <v>503530</v>
      </c>
    </row>
    <row r="12878" spans="1:3" x14ac:dyDescent="0.3">
      <c r="A12878">
        <v>24585</v>
      </c>
      <c r="B12878" t="s">
        <v>4286</v>
      </c>
      <c r="C12878">
        <v>503530</v>
      </c>
    </row>
    <row r="12879" spans="1:3" x14ac:dyDescent="0.3">
      <c r="A12879">
        <v>24585</v>
      </c>
      <c r="B12879" t="s">
        <v>4286</v>
      </c>
      <c r="C12879">
        <v>503530</v>
      </c>
    </row>
    <row r="12880" spans="1:3" x14ac:dyDescent="0.3">
      <c r="A12880">
        <v>24585</v>
      </c>
      <c r="B12880" t="s">
        <v>4286</v>
      </c>
      <c r="C12880">
        <v>503530</v>
      </c>
    </row>
    <row r="12881" spans="1:3" x14ac:dyDescent="0.3">
      <c r="A12881">
        <v>24585</v>
      </c>
      <c r="B12881" t="s">
        <v>4286</v>
      </c>
      <c r="C12881">
        <v>503530</v>
      </c>
    </row>
    <row r="12882" spans="1:3" x14ac:dyDescent="0.3">
      <c r="A12882">
        <v>24585</v>
      </c>
      <c r="B12882" t="s">
        <v>4286</v>
      </c>
      <c r="C12882">
        <v>503530</v>
      </c>
    </row>
    <row r="12883" spans="1:3" x14ac:dyDescent="0.3">
      <c r="A12883">
        <v>24585</v>
      </c>
      <c r="B12883" t="s">
        <v>4286</v>
      </c>
      <c r="C12883">
        <v>503530</v>
      </c>
    </row>
    <row r="12884" spans="1:3" x14ac:dyDescent="0.3">
      <c r="A12884">
        <v>24585</v>
      </c>
      <c r="B12884" t="s">
        <v>4286</v>
      </c>
      <c r="C12884">
        <v>503530</v>
      </c>
    </row>
    <row r="12885" spans="1:3" x14ac:dyDescent="0.3">
      <c r="A12885">
        <v>24585</v>
      </c>
      <c r="B12885" t="s">
        <v>4286</v>
      </c>
      <c r="C12885">
        <v>503530</v>
      </c>
    </row>
    <row r="12886" spans="1:3" x14ac:dyDescent="0.3">
      <c r="A12886">
        <v>24585</v>
      </c>
      <c r="B12886" t="s">
        <v>4286</v>
      </c>
      <c r="C12886">
        <v>503530</v>
      </c>
    </row>
    <row r="12887" spans="1:3" x14ac:dyDescent="0.3">
      <c r="A12887">
        <v>24585</v>
      </c>
      <c r="B12887" t="s">
        <v>4286</v>
      </c>
      <c r="C12887">
        <v>503530</v>
      </c>
    </row>
    <row r="12888" spans="1:3" x14ac:dyDescent="0.3">
      <c r="A12888">
        <v>24585</v>
      </c>
      <c r="B12888" t="s">
        <v>4286</v>
      </c>
      <c r="C12888">
        <v>503530</v>
      </c>
    </row>
    <row r="12889" spans="1:3" x14ac:dyDescent="0.3">
      <c r="A12889">
        <v>24585</v>
      </c>
      <c r="B12889" t="s">
        <v>4286</v>
      </c>
      <c r="C12889">
        <v>503530</v>
      </c>
    </row>
    <row r="12890" spans="1:3" x14ac:dyDescent="0.3">
      <c r="A12890">
        <v>24585</v>
      </c>
      <c r="B12890" t="s">
        <v>4286</v>
      </c>
      <c r="C12890">
        <v>503530</v>
      </c>
    </row>
    <row r="12891" spans="1:3" x14ac:dyDescent="0.3">
      <c r="A12891">
        <v>24585</v>
      </c>
      <c r="B12891" t="s">
        <v>4286</v>
      </c>
      <c r="C12891">
        <v>503530</v>
      </c>
    </row>
    <row r="12892" spans="1:3" x14ac:dyDescent="0.3">
      <c r="A12892">
        <v>24585</v>
      </c>
      <c r="B12892" t="s">
        <v>4286</v>
      </c>
      <c r="C12892">
        <v>503530</v>
      </c>
    </row>
    <row r="12893" spans="1:3" x14ac:dyDescent="0.3">
      <c r="A12893">
        <v>24585</v>
      </c>
      <c r="B12893" t="s">
        <v>4286</v>
      </c>
      <c r="C12893">
        <v>503530</v>
      </c>
    </row>
    <row r="12894" spans="1:3" x14ac:dyDescent="0.3">
      <c r="A12894">
        <v>24585</v>
      </c>
      <c r="B12894" t="s">
        <v>4286</v>
      </c>
      <c r="C12894">
        <v>503530</v>
      </c>
    </row>
    <row r="12895" spans="1:3" x14ac:dyDescent="0.3">
      <c r="A12895">
        <v>24585</v>
      </c>
      <c r="B12895" t="s">
        <v>4286</v>
      </c>
      <c r="C12895">
        <v>503530</v>
      </c>
    </row>
    <row r="12896" spans="1:3" x14ac:dyDescent="0.3">
      <c r="A12896">
        <v>24585</v>
      </c>
      <c r="B12896" t="s">
        <v>4286</v>
      </c>
      <c r="C12896">
        <v>503530</v>
      </c>
    </row>
    <row r="12897" spans="1:3" x14ac:dyDescent="0.3">
      <c r="A12897">
        <v>24585</v>
      </c>
      <c r="B12897" t="s">
        <v>4286</v>
      </c>
      <c r="C12897">
        <v>503530</v>
      </c>
    </row>
    <row r="12898" spans="1:3" x14ac:dyDescent="0.3">
      <c r="A12898">
        <v>24585</v>
      </c>
      <c r="B12898" t="s">
        <v>4286</v>
      </c>
      <c r="C12898">
        <v>503530</v>
      </c>
    </row>
    <row r="12899" spans="1:3" x14ac:dyDescent="0.3">
      <c r="A12899">
        <v>24585</v>
      </c>
      <c r="B12899" t="s">
        <v>4286</v>
      </c>
      <c r="C12899">
        <v>503530</v>
      </c>
    </row>
    <row r="12900" spans="1:3" x14ac:dyDescent="0.3">
      <c r="A12900">
        <v>24585</v>
      </c>
      <c r="B12900" t="s">
        <v>4286</v>
      </c>
      <c r="C12900">
        <v>503530</v>
      </c>
    </row>
    <row r="12901" spans="1:3" x14ac:dyDescent="0.3">
      <c r="A12901">
        <v>24585</v>
      </c>
      <c r="B12901" t="s">
        <v>4286</v>
      </c>
      <c r="C12901">
        <v>503530</v>
      </c>
    </row>
    <row r="12902" spans="1:3" x14ac:dyDescent="0.3">
      <c r="A12902">
        <v>24585</v>
      </c>
      <c r="B12902" t="s">
        <v>4286</v>
      </c>
      <c r="C12902">
        <v>503530</v>
      </c>
    </row>
    <row r="12903" spans="1:3" x14ac:dyDescent="0.3">
      <c r="A12903">
        <v>24585</v>
      </c>
      <c r="B12903" t="s">
        <v>4286</v>
      </c>
      <c r="C12903">
        <v>503530</v>
      </c>
    </row>
    <row r="12904" spans="1:3" x14ac:dyDescent="0.3">
      <c r="A12904">
        <v>24585</v>
      </c>
      <c r="B12904" t="s">
        <v>4286</v>
      </c>
      <c r="C12904">
        <v>503530</v>
      </c>
    </row>
    <row r="12905" spans="1:3" x14ac:dyDescent="0.3">
      <c r="A12905">
        <v>24585</v>
      </c>
      <c r="B12905" t="s">
        <v>4286</v>
      </c>
      <c r="C12905">
        <v>503530</v>
      </c>
    </row>
    <row r="12906" spans="1:3" x14ac:dyDescent="0.3">
      <c r="A12906">
        <v>24585</v>
      </c>
      <c r="B12906" t="s">
        <v>4286</v>
      </c>
      <c r="C12906">
        <v>503530</v>
      </c>
    </row>
    <row r="12907" spans="1:3" x14ac:dyDescent="0.3">
      <c r="A12907">
        <v>24585</v>
      </c>
      <c r="B12907" t="s">
        <v>4286</v>
      </c>
      <c r="C12907">
        <v>503530</v>
      </c>
    </row>
    <row r="12908" spans="1:3" x14ac:dyDescent="0.3">
      <c r="A12908">
        <v>24585</v>
      </c>
      <c r="B12908" t="s">
        <v>4286</v>
      </c>
      <c r="C12908">
        <v>503530</v>
      </c>
    </row>
    <row r="12909" spans="1:3" x14ac:dyDescent="0.3">
      <c r="A12909">
        <v>24585</v>
      </c>
      <c r="B12909" t="s">
        <v>4286</v>
      </c>
      <c r="C12909">
        <v>503530</v>
      </c>
    </row>
    <row r="12910" spans="1:3" x14ac:dyDescent="0.3">
      <c r="A12910">
        <v>24585</v>
      </c>
      <c r="B12910" t="s">
        <v>4286</v>
      </c>
      <c r="C12910">
        <v>503530</v>
      </c>
    </row>
    <row r="12911" spans="1:3" x14ac:dyDescent="0.3">
      <c r="A12911">
        <v>24585</v>
      </c>
      <c r="B12911" t="s">
        <v>4286</v>
      </c>
      <c r="C12911">
        <v>503530</v>
      </c>
    </row>
    <row r="12912" spans="1:3" x14ac:dyDescent="0.3">
      <c r="A12912">
        <v>24585</v>
      </c>
      <c r="B12912" t="s">
        <v>4286</v>
      </c>
      <c r="C12912">
        <v>503530</v>
      </c>
    </row>
    <row r="12913" spans="1:3" x14ac:dyDescent="0.3">
      <c r="A12913">
        <v>24585</v>
      </c>
      <c r="B12913" t="s">
        <v>4286</v>
      </c>
      <c r="C12913">
        <v>503530</v>
      </c>
    </row>
    <row r="12914" spans="1:3" x14ac:dyDescent="0.3">
      <c r="A12914">
        <v>24585</v>
      </c>
      <c r="B12914" t="s">
        <v>4286</v>
      </c>
      <c r="C12914">
        <v>503530</v>
      </c>
    </row>
    <row r="12915" spans="1:3" x14ac:dyDescent="0.3">
      <c r="A12915">
        <v>24585</v>
      </c>
      <c r="B12915" t="s">
        <v>4286</v>
      </c>
      <c r="C12915">
        <v>503530</v>
      </c>
    </row>
    <row r="12916" spans="1:3" x14ac:dyDescent="0.3">
      <c r="A12916">
        <v>24585</v>
      </c>
      <c r="B12916" t="s">
        <v>4286</v>
      </c>
      <c r="C12916">
        <v>503530</v>
      </c>
    </row>
    <row r="12917" spans="1:3" x14ac:dyDescent="0.3">
      <c r="A12917">
        <v>24585</v>
      </c>
      <c r="B12917" t="s">
        <v>4286</v>
      </c>
      <c r="C12917">
        <v>503530</v>
      </c>
    </row>
    <row r="12918" spans="1:3" x14ac:dyDescent="0.3">
      <c r="A12918">
        <v>24585</v>
      </c>
      <c r="B12918" t="s">
        <v>4286</v>
      </c>
      <c r="C12918">
        <v>503530</v>
      </c>
    </row>
    <row r="12919" spans="1:3" x14ac:dyDescent="0.3">
      <c r="A12919">
        <v>24585</v>
      </c>
      <c r="B12919" t="s">
        <v>4286</v>
      </c>
      <c r="C12919">
        <v>503530</v>
      </c>
    </row>
    <row r="12920" spans="1:3" x14ac:dyDescent="0.3">
      <c r="A12920">
        <v>24585</v>
      </c>
      <c r="B12920" t="s">
        <v>4286</v>
      </c>
      <c r="C12920">
        <v>503530</v>
      </c>
    </row>
    <row r="12921" spans="1:3" x14ac:dyDescent="0.3">
      <c r="A12921">
        <v>24585</v>
      </c>
      <c r="B12921" t="s">
        <v>4286</v>
      </c>
      <c r="C12921">
        <v>503530</v>
      </c>
    </row>
    <row r="12922" spans="1:3" x14ac:dyDescent="0.3">
      <c r="A12922">
        <v>24585</v>
      </c>
      <c r="B12922" t="s">
        <v>4286</v>
      </c>
      <c r="C12922">
        <v>503530</v>
      </c>
    </row>
    <row r="12923" spans="1:3" x14ac:dyDescent="0.3">
      <c r="A12923">
        <v>24585</v>
      </c>
      <c r="B12923" t="s">
        <v>4286</v>
      </c>
      <c r="C12923">
        <v>503530</v>
      </c>
    </row>
    <row r="12924" spans="1:3" x14ac:dyDescent="0.3">
      <c r="A12924">
        <v>24585</v>
      </c>
      <c r="B12924" t="s">
        <v>4286</v>
      </c>
      <c r="C12924">
        <v>503530</v>
      </c>
    </row>
    <row r="12925" spans="1:3" x14ac:dyDescent="0.3">
      <c r="A12925">
        <v>24585</v>
      </c>
      <c r="B12925" t="s">
        <v>4286</v>
      </c>
      <c r="C12925">
        <v>503530</v>
      </c>
    </row>
    <row r="12926" spans="1:3" x14ac:dyDescent="0.3">
      <c r="A12926">
        <v>24585</v>
      </c>
      <c r="B12926" t="s">
        <v>4286</v>
      </c>
      <c r="C12926">
        <v>503530</v>
      </c>
    </row>
    <row r="12927" spans="1:3" x14ac:dyDescent="0.3">
      <c r="A12927">
        <v>24585</v>
      </c>
      <c r="B12927" t="s">
        <v>4286</v>
      </c>
      <c r="C12927">
        <v>503530</v>
      </c>
    </row>
    <row r="12928" spans="1:3" x14ac:dyDescent="0.3">
      <c r="A12928">
        <v>24585</v>
      </c>
      <c r="B12928" t="s">
        <v>4286</v>
      </c>
      <c r="C12928">
        <v>503530</v>
      </c>
    </row>
    <row r="12929" spans="1:3" x14ac:dyDescent="0.3">
      <c r="A12929">
        <v>24585</v>
      </c>
      <c r="B12929" t="s">
        <v>4286</v>
      </c>
      <c r="C12929">
        <v>503530</v>
      </c>
    </row>
    <row r="12930" spans="1:3" x14ac:dyDescent="0.3">
      <c r="A12930">
        <v>24585</v>
      </c>
      <c r="B12930" t="s">
        <v>4286</v>
      </c>
      <c r="C12930">
        <v>503530</v>
      </c>
    </row>
    <row r="12931" spans="1:3" x14ac:dyDescent="0.3">
      <c r="A12931">
        <v>24585</v>
      </c>
      <c r="B12931" t="s">
        <v>4286</v>
      </c>
      <c r="C12931">
        <v>503530</v>
      </c>
    </row>
    <row r="12932" spans="1:3" x14ac:dyDescent="0.3">
      <c r="A12932">
        <v>24585</v>
      </c>
      <c r="B12932" t="s">
        <v>4286</v>
      </c>
      <c r="C12932">
        <v>503530</v>
      </c>
    </row>
    <row r="12933" spans="1:3" x14ac:dyDescent="0.3">
      <c r="A12933">
        <v>24585</v>
      </c>
      <c r="B12933" t="s">
        <v>4286</v>
      </c>
      <c r="C12933">
        <v>503530</v>
      </c>
    </row>
    <row r="12934" spans="1:3" x14ac:dyDescent="0.3">
      <c r="A12934">
        <v>24585</v>
      </c>
      <c r="B12934" t="s">
        <v>4286</v>
      </c>
      <c r="C12934">
        <v>503530</v>
      </c>
    </row>
    <row r="12935" spans="1:3" x14ac:dyDescent="0.3">
      <c r="A12935">
        <v>24585</v>
      </c>
      <c r="B12935" t="s">
        <v>4286</v>
      </c>
      <c r="C12935">
        <v>503530</v>
      </c>
    </row>
    <row r="12936" spans="1:3" x14ac:dyDescent="0.3">
      <c r="A12936">
        <v>24585</v>
      </c>
      <c r="B12936" t="s">
        <v>4286</v>
      </c>
      <c r="C12936">
        <v>503530</v>
      </c>
    </row>
    <row r="12937" spans="1:3" x14ac:dyDescent="0.3">
      <c r="A12937">
        <v>24585</v>
      </c>
      <c r="B12937" t="s">
        <v>4286</v>
      </c>
      <c r="C12937">
        <v>503530</v>
      </c>
    </row>
    <row r="12938" spans="1:3" x14ac:dyDescent="0.3">
      <c r="A12938">
        <v>24585</v>
      </c>
      <c r="B12938" t="s">
        <v>4286</v>
      </c>
      <c r="C12938">
        <v>503530</v>
      </c>
    </row>
    <row r="12939" spans="1:3" x14ac:dyDescent="0.3">
      <c r="A12939">
        <v>24585</v>
      </c>
      <c r="B12939" t="s">
        <v>4286</v>
      </c>
      <c r="C12939">
        <v>503530</v>
      </c>
    </row>
    <row r="12940" spans="1:3" x14ac:dyDescent="0.3">
      <c r="A12940">
        <v>24585</v>
      </c>
      <c r="B12940" t="s">
        <v>4286</v>
      </c>
      <c r="C12940">
        <v>503530</v>
      </c>
    </row>
    <row r="12941" spans="1:3" x14ac:dyDescent="0.3">
      <c r="A12941">
        <v>24585</v>
      </c>
      <c r="B12941" t="s">
        <v>4286</v>
      </c>
      <c r="C12941">
        <v>503530</v>
      </c>
    </row>
    <row r="12942" spans="1:3" x14ac:dyDescent="0.3">
      <c r="A12942">
        <v>24585</v>
      </c>
      <c r="B12942" t="s">
        <v>4286</v>
      </c>
      <c r="C12942">
        <v>503530</v>
      </c>
    </row>
    <row r="12943" spans="1:3" x14ac:dyDescent="0.3">
      <c r="A12943">
        <v>24585</v>
      </c>
      <c r="B12943" t="s">
        <v>4286</v>
      </c>
      <c r="C12943">
        <v>503530</v>
      </c>
    </row>
    <row r="12944" spans="1:3" x14ac:dyDescent="0.3">
      <c r="A12944">
        <v>24585</v>
      </c>
      <c r="B12944" t="s">
        <v>4286</v>
      </c>
      <c r="C12944">
        <v>503530</v>
      </c>
    </row>
    <row r="12945" spans="1:3" x14ac:dyDescent="0.3">
      <c r="A12945">
        <v>24586</v>
      </c>
      <c r="B12945" t="s">
        <v>4287</v>
      </c>
      <c r="C12945">
        <v>503530</v>
      </c>
    </row>
    <row r="12946" spans="1:3" x14ac:dyDescent="0.3">
      <c r="A12946">
        <v>24586</v>
      </c>
      <c r="B12946" t="s">
        <v>4287</v>
      </c>
      <c r="C12946">
        <v>503530</v>
      </c>
    </row>
    <row r="12947" spans="1:3" x14ac:dyDescent="0.3">
      <c r="A12947">
        <v>24586</v>
      </c>
      <c r="B12947" t="s">
        <v>4287</v>
      </c>
      <c r="C12947">
        <v>503530</v>
      </c>
    </row>
    <row r="12948" spans="1:3" x14ac:dyDescent="0.3">
      <c r="A12948">
        <v>24586</v>
      </c>
      <c r="B12948" t="s">
        <v>4287</v>
      </c>
      <c r="C12948">
        <v>503530</v>
      </c>
    </row>
    <row r="12949" spans="1:3" x14ac:dyDescent="0.3">
      <c r="A12949">
        <v>24586</v>
      </c>
      <c r="B12949" t="s">
        <v>4287</v>
      </c>
      <c r="C12949">
        <v>503530</v>
      </c>
    </row>
    <row r="12950" spans="1:3" x14ac:dyDescent="0.3">
      <c r="A12950">
        <v>24586</v>
      </c>
      <c r="B12950" t="s">
        <v>4287</v>
      </c>
      <c r="C12950">
        <v>503530</v>
      </c>
    </row>
    <row r="12951" spans="1:3" x14ac:dyDescent="0.3">
      <c r="A12951">
        <v>24586</v>
      </c>
      <c r="B12951" t="s">
        <v>4287</v>
      </c>
      <c r="C12951">
        <v>503530</v>
      </c>
    </row>
    <row r="12952" spans="1:3" x14ac:dyDescent="0.3">
      <c r="A12952">
        <v>24586</v>
      </c>
      <c r="B12952" t="s">
        <v>4287</v>
      </c>
      <c r="C12952">
        <v>503530</v>
      </c>
    </row>
    <row r="12953" spans="1:3" x14ac:dyDescent="0.3">
      <c r="A12953">
        <v>24586</v>
      </c>
      <c r="B12953" t="s">
        <v>4287</v>
      </c>
      <c r="C12953">
        <v>503530</v>
      </c>
    </row>
    <row r="12954" spans="1:3" x14ac:dyDescent="0.3">
      <c r="A12954">
        <v>24586</v>
      </c>
      <c r="B12954" t="s">
        <v>4287</v>
      </c>
      <c r="C12954">
        <v>503530</v>
      </c>
    </row>
    <row r="12955" spans="1:3" x14ac:dyDescent="0.3">
      <c r="A12955">
        <v>24586</v>
      </c>
      <c r="B12955" t="s">
        <v>4287</v>
      </c>
      <c r="C12955">
        <v>503530</v>
      </c>
    </row>
    <row r="12956" spans="1:3" x14ac:dyDescent="0.3">
      <c r="A12956">
        <v>24586</v>
      </c>
      <c r="B12956" t="s">
        <v>4287</v>
      </c>
      <c r="C12956">
        <v>503530</v>
      </c>
    </row>
    <row r="12957" spans="1:3" x14ac:dyDescent="0.3">
      <c r="A12957">
        <v>24586</v>
      </c>
      <c r="B12957" t="s">
        <v>4287</v>
      </c>
      <c r="C12957">
        <v>503530</v>
      </c>
    </row>
    <row r="12958" spans="1:3" x14ac:dyDescent="0.3">
      <c r="A12958">
        <v>24586</v>
      </c>
      <c r="B12958" t="s">
        <v>4287</v>
      </c>
      <c r="C12958">
        <v>503530</v>
      </c>
    </row>
    <row r="12959" spans="1:3" x14ac:dyDescent="0.3">
      <c r="A12959">
        <v>24586</v>
      </c>
      <c r="B12959" t="s">
        <v>4287</v>
      </c>
      <c r="C12959">
        <v>503530</v>
      </c>
    </row>
    <row r="12960" spans="1:3" x14ac:dyDescent="0.3">
      <c r="A12960">
        <v>24586</v>
      </c>
      <c r="B12960" t="s">
        <v>4287</v>
      </c>
      <c r="C12960">
        <v>503530</v>
      </c>
    </row>
    <row r="12961" spans="1:3" x14ac:dyDescent="0.3">
      <c r="A12961">
        <v>24586</v>
      </c>
      <c r="B12961" t="s">
        <v>4287</v>
      </c>
      <c r="C12961">
        <v>503530</v>
      </c>
    </row>
    <row r="12962" spans="1:3" x14ac:dyDescent="0.3">
      <c r="A12962">
        <v>24586</v>
      </c>
      <c r="B12962" t="s">
        <v>4287</v>
      </c>
      <c r="C12962">
        <v>503530</v>
      </c>
    </row>
    <row r="12963" spans="1:3" x14ac:dyDescent="0.3">
      <c r="A12963">
        <v>24586</v>
      </c>
      <c r="B12963" t="s">
        <v>4287</v>
      </c>
      <c r="C12963">
        <v>503530</v>
      </c>
    </row>
    <row r="12964" spans="1:3" x14ac:dyDescent="0.3">
      <c r="A12964">
        <v>24586</v>
      </c>
      <c r="B12964" t="s">
        <v>4287</v>
      </c>
      <c r="C12964">
        <v>503530</v>
      </c>
    </row>
    <row r="12965" spans="1:3" x14ac:dyDescent="0.3">
      <c r="A12965">
        <v>24586</v>
      </c>
      <c r="B12965" t="s">
        <v>4287</v>
      </c>
      <c r="C12965">
        <v>503530</v>
      </c>
    </row>
    <row r="12966" spans="1:3" x14ac:dyDescent="0.3">
      <c r="A12966">
        <v>24586</v>
      </c>
      <c r="B12966" t="s">
        <v>4287</v>
      </c>
      <c r="C12966">
        <v>503530</v>
      </c>
    </row>
    <row r="12967" spans="1:3" x14ac:dyDescent="0.3">
      <c r="A12967">
        <v>24586</v>
      </c>
      <c r="B12967" t="s">
        <v>4287</v>
      </c>
      <c r="C12967">
        <v>503530</v>
      </c>
    </row>
    <row r="12968" spans="1:3" x14ac:dyDescent="0.3">
      <c r="A12968">
        <v>24586</v>
      </c>
      <c r="B12968" t="s">
        <v>4287</v>
      </c>
      <c r="C12968">
        <v>503530</v>
      </c>
    </row>
    <row r="12969" spans="1:3" x14ac:dyDescent="0.3">
      <c r="A12969">
        <v>24586</v>
      </c>
      <c r="B12969" t="s">
        <v>4287</v>
      </c>
      <c r="C12969">
        <v>503530</v>
      </c>
    </row>
    <row r="12970" spans="1:3" x14ac:dyDescent="0.3">
      <c r="A12970">
        <v>24586</v>
      </c>
      <c r="B12970" t="s">
        <v>4287</v>
      </c>
      <c r="C12970">
        <v>503530</v>
      </c>
    </row>
    <row r="12971" spans="1:3" x14ac:dyDescent="0.3">
      <c r="A12971">
        <v>24586</v>
      </c>
      <c r="B12971" t="s">
        <v>4287</v>
      </c>
      <c r="C12971">
        <v>503530</v>
      </c>
    </row>
    <row r="12972" spans="1:3" x14ac:dyDescent="0.3">
      <c r="A12972">
        <v>24586</v>
      </c>
      <c r="B12972" t="s">
        <v>4287</v>
      </c>
      <c r="C12972">
        <v>503530</v>
      </c>
    </row>
    <row r="12973" spans="1:3" x14ac:dyDescent="0.3">
      <c r="A12973">
        <v>24586</v>
      </c>
      <c r="B12973" t="s">
        <v>4287</v>
      </c>
      <c r="C12973">
        <v>503530</v>
      </c>
    </row>
    <row r="12974" spans="1:3" x14ac:dyDescent="0.3">
      <c r="A12974">
        <v>24586</v>
      </c>
      <c r="B12974" t="s">
        <v>4287</v>
      </c>
      <c r="C12974">
        <v>503530</v>
      </c>
    </row>
    <row r="12975" spans="1:3" x14ac:dyDescent="0.3">
      <c r="A12975">
        <v>24586</v>
      </c>
      <c r="B12975" t="s">
        <v>4287</v>
      </c>
      <c r="C12975">
        <v>503530</v>
      </c>
    </row>
    <row r="12976" spans="1:3" x14ac:dyDescent="0.3">
      <c r="A12976">
        <v>24586</v>
      </c>
      <c r="B12976" t="s">
        <v>4287</v>
      </c>
      <c r="C12976">
        <v>503530</v>
      </c>
    </row>
    <row r="12977" spans="1:3" x14ac:dyDescent="0.3">
      <c r="A12977">
        <v>24586</v>
      </c>
      <c r="B12977" t="s">
        <v>4287</v>
      </c>
      <c r="C12977">
        <v>503530</v>
      </c>
    </row>
    <row r="12978" spans="1:3" x14ac:dyDescent="0.3">
      <c r="A12978">
        <v>24586</v>
      </c>
      <c r="B12978" t="s">
        <v>4287</v>
      </c>
      <c r="C12978">
        <v>503530</v>
      </c>
    </row>
    <row r="12979" spans="1:3" x14ac:dyDescent="0.3">
      <c r="A12979">
        <v>24586</v>
      </c>
      <c r="B12979" t="s">
        <v>4287</v>
      </c>
      <c r="C12979">
        <v>503530</v>
      </c>
    </row>
    <row r="12980" spans="1:3" x14ac:dyDescent="0.3">
      <c r="A12980">
        <v>24586</v>
      </c>
      <c r="B12980" t="s">
        <v>4287</v>
      </c>
      <c r="C12980">
        <v>503530</v>
      </c>
    </row>
    <row r="12981" spans="1:3" x14ac:dyDescent="0.3">
      <c r="A12981">
        <v>24586</v>
      </c>
      <c r="B12981" t="s">
        <v>4287</v>
      </c>
      <c r="C12981">
        <v>503530</v>
      </c>
    </row>
    <row r="12982" spans="1:3" x14ac:dyDescent="0.3">
      <c r="A12982">
        <v>24586</v>
      </c>
      <c r="B12982" t="s">
        <v>4287</v>
      </c>
      <c r="C12982">
        <v>503530</v>
      </c>
    </row>
    <row r="12983" spans="1:3" x14ac:dyDescent="0.3">
      <c r="A12983">
        <v>24586</v>
      </c>
      <c r="B12983" t="s">
        <v>4287</v>
      </c>
      <c r="C12983">
        <v>503530</v>
      </c>
    </row>
    <row r="12984" spans="1:3" x14ac:dyDescent="0.3">
      <c r="A12984">
        <v>24586</v>
      </c>
      <c r="B12984" t="s">
        <v>4287</v>
      </c>
      <c r="C12984">
        <v>503530</v>
      </c>
    </row>
    <row r="12985" spans="1:3" x14ac:dyDescent="0.3">
      <c r="A12985">
        <v>24586</v>
      </c>
      <c r="B12985" t="s">
        <v>4287</v>
      </c>
      <c r="C12985">
        <v>503530</v>
      </c>
    </row>
    <row r="12986" spans="1:3" x14ac:dyDescent="0.3">
      <c r="A12986">
        <v>24586</v>
      </c>
      <c r="B12986" t="s">
        <v>4287</v>
      </c>
      <c r="C12986">
        <v>503530</v>
      </c>
    </row>
    <row r="12987" spans="1:3" x14ac:dyDescent="0.3">
      <c r="A12987">
        <v>24586</v>
      </c>
      <c r="B12987" t="s">
        <v>4287</v>
      </c>
      <c r="C12987">
        <v>503530</v>
      </c>
    </row>
    <row r="12988" spans="1:3" x14ac:dyDescent="0.3">
      <c r="A12988">
        <v>24586</v>
      </c>
      <c r="B12988" t="s">
        <v>4287</v>
      </c>
      <c r="C12988">
        <v>503530</v>
      </c>
    </row>
    <row r="12989" spans="1:3" x14ac:dyDescent="0.3">
      <c r="A12989">
        <v>24586</v>
      </c>
      <c r="B12989" t="s">
        <v>4287</v>
      </c>
      <c r="C12989">
        <v>503530</v>
      </c>
    </row>
    <row r="12990" spans="1:3" x14ac:dyDescent="0.3">
      <c r="A12990">
        <v>24586</v>
      </c>
      <c r="B12990" t="s">
        <v>4287</v>
      </c>
      <c r="C12990">
        <v>503530</v>
      </c>
    </row>
    <row r="12991" spans="1:3" x14ac:dyDescent="0.3">
      <c r="A12991">
        <v>24586</v>
      </c>
      <c r="B12991" t="s">
        <v>4287</v>
      </c>
      <c r="C12991">
        <v>503530</v>
      </c>
    </row>
    <row r="12992" spans="1:3" x14ac:dyDescent="0.3">
      <c r="A12992">
        <v>24586</v>
      </c>
      <c r="B12992" t="s">
        <v>4287</v>
      </c>
      <c r="C12992">
        <v>503530</v>
      </c>
    </row>
    <row r="12993" spans="1:3" x14ac:dyDescent="0.3">
      <c r="A12993">
        <v>24586</v>
      </c>
      <c r="B12993" t="s">
        <v>4287</v>
      </c>
      <c r="C12993">
        <v>503530</v>
      </c>
    </row>
    <row r="12994" spans="1:3" x14ac:dyDescent="0.3">
      <c r="A12994">
        <v>24586</v>
      </c>
      <c r="B12994" t="s">
        <v>4287</v>
      </c>
      <c r="C12994">
        <v>503530</v>
      </c>
    </row>
    <row r="12995" spans="1:3" x14ac:dyDescent="0.3">
      <c r="A12995">
        <v>24586</v>
      </c>
      <c r="B12995" t="s">
        <v>4287</v>
      </c>
      <c r="C12995">
        <v>503530</v>
      </c>
    </row>
    <row r="12996" spans="1:3" x14ac:dyDescent="0.3">
      <c r="A12996">
        <v>24586</v>
      </c>
      <c r="B12996" t="s">
        <v>4287</v>
      </c>
      <c r="C12996">
        <v>503530</v>
      </c>
    </row>
    <row r="12997" spans="1:3" x14ac:dyDescent="0.3">
      <c r="A12997">
        <v>24586</v>
      </c>
      <c r="B12997" t="s">
        <v>4287</v>
      </c>
      <c r="C12997">
        <v>503530</v>
      </c>
    </row>
    <row r="12998" spans="1:3" x14ac:dyDescent="0.3">
      <c r="A12998">
        <v>24586</v>
      </c>
      <c r="B12998" t="s">
        <v>4287</v>
      </c>
      <c r="C12998">
        <v>503530</v>
      </c>
    </row>
    <row r="12999" spans="1:3" x14ac:dyDescent="0.3">
      <c r="A12999">
        <v>24586</v>
      </c>
      <c r="B12999" t="s">
        <v>4287</v>
      </c>
      <c r="C12999">
        <v>503530</v>
      </c>
    </row>
    <row r="13000" spans="1:3" x14ac:dyDescent="0.3">
      <c r="A13000">
        <v>24586</v>
      </c>
      <c r="B13000" t="s">
        <v>4287</v>
      </c>
      <c r="C13000">
        <v>503530</v>
      </c>
    </row>
    <row r="13001" spans="1:3" x14ac:dyDescent="0.3">
      <c r="A13001">
        <v>24586</v>
      </c>
      <c r="B13001" t="s">
        <v>4287</v>
      </c>
      <c r="C13001">
        <v>503530</v>
      </c>
    </row>
    <row r="13002" spans="1:3" x14ac:dyDescent="0.3">
      <c r="A13002">
        <v>24586</v>
      </c>
      <c r="B13002" t="s">
        <v>4287</v>
      </c>
      <c r="C13002">
        <v>503530</v>
      </c>
    </row>
    <row r="13003" spans="1:3" x14ac:dyDescent="0.3">
      <c r="A13003">
        <v>24586</v>
      </c>
      <c r="B13003" t="s">
        <v>4287</v>
      </c>
      <c r="C13003">
        <v>503530</v>
      </c>
    </row>
    <row r="13004" spans="1:3" x14ac:dyDescent="0.3">
      <c r="A13004">
        <v>24586</v>
      </c>
      <c r="B13004" t="s">
        <v>4287</v>
      </c>
      <c r="C13004">
        <v>503530</v>
      </c>
    </row>
    <row r="13005" spans="1:3" x14ac:dyDescent="0.3">
      <c r="A13005">
        <v>24586</v>
      </c>
      <c r="B13005" t="s">
        <v>4287</v>
      </c>
      <c r="C13005">
        <v>503530</v>
      </c>
    </row>
    <row r="13006" spans="1:3" x14ac:dyDescent="0.3">
      <c r="A13006">
        <v>24586</v>
      </c>
      <c r="B13006" t="s">
        <v>4287</v>
      </c>
      <c r="C13006">
        <v>503530</v>
      </c>
    </row>
    <row r="13007" spans="1:3" x14ac:dyDescent="0.3">
      <c r="A13007">
        <v>24586</v>
      </c>
      <c r="B13007" t="s">
        <v>4287</v>
      </c>
      <c r="C13007">
        <v>503530</v>
      </c>
    </row>
    <row r="13008" spans="1:3" x14ac:dyDescent="0.3">
      <c r="A13008">
        <v>24586</v>
      </c>
      <c r="B13008" t="s">
        <v>4287</v>
      </c>
      <c r="C13008">
        <v>503530</v>
      </c>
    </row>
    <row r="13009" spans="1:3" x14ac:dyDescent="0.3">
      <c r="A13009">
        <v>24586</v>
      </c>
      <c r="B13009" t="s">
        <v>4287</v>
      </c>
      <c r="C13009">
        <v>503530</v>
      </c>
    </row>
    <row r="13010" spans="1:3" x14ac:dyDescent="0.3">
      <c r="A13010">
        <v>24586</v>
      </c>
      <c r="B13010" t="s">
        <v>4287</v>
      </c>
      <c r="C13010">
        <v>503530</v>
      </c>
    </row>
    <row r="13011" spans="1:3" x14ac:dyDescent="0.3">
      <c r="A13011">
        <v>24586</v>
      </c>
      <c r="B13011" t="s">
        <v>4287</v>
      </c>
      <c r="C13011">
        <v>503530</v>
      </c>
    </row>
    <row r="13012" spans="1:3" x14ac:dyDescent="0.3">
      <c r="A13012">
        <v>24586</v>
      </c>
      <c r="B13012" t="s">
        <v>4287</v>
      </c>
      <c r="C13012">
        <v>503530</v>
      </c>
    </row>
    <row r="13013" spans="1:3" x14ac:dyDescent="0.3">
      <c r="A13013">
        <v>24586</v>
      </c>
      <c r="B13013" t="s">
        <v>4287</v>
      </c>
      <c r="C13013">
        <v>503530</v>
      </c>
    </row>
    <row r="13014" spans="1:3" x14ac:dyDescent="0.3">
      <c r="A13014">
        <v>24586</v>
      </c>
      <c r="B13014" t="s">
        <v>4287</v>
      </c>
      <c r="C13014">
        <v>503530</v>
      </c>
    </row>
    <row r="13015" spans="1:3" x14ac:dyDescent="0.3">
      <c r="A13015">
        <v>24586</v>
      </c>
      <c r="B13015" t="s">
        <v>4287</v>
      </c>
      <c r="C13015">
        <v>503530</v>
      </c>
    </row>
    <row r="13016" spans="1:3" x14ac:dyDescent="0.3">
      <c r="A13016">
        <v>24586</v>
      </c>
      <c r="B13016" t="s">
        <v>4287</v>
      </c>
      <c r="C13016">
        <v>503530</v>
      </c>
    </row>
    <row r="13017" spans="1:3" x14ac:dyDescent="0.3">
      <c r="A13017">
        <v>24586</v>
      </c>
      <c r="B13017" t="s">
        <v>4287</v>
      </c>
      <c r="C13017">
        <v>503530</v>
      </c>
    </row>
    <row r="13018" spans="1:3" x14ac:dyDescent="0.3">
      <c r="A13018">
        <v>24586</v>
      </c>
      <c r="B13018" t="s">
        <v>4287</v>
      </c>
      <c r="C13018">
        <v>503530</v>
      </c>
    </row>
    <row r="13019" spans="1:3" x14ac:dyDescent="0.3">
      <c r="A13019">
        <v>24586</v>
      </c>
      <c r="B13019" t="s">
        <v>4287</v>
      </c>
      <c r="C13019">
        <v>503530</v>
      </c>
    </row>
    <row r="13020" spans="1:3" x14ac:dyDescent="0.3">
      <c r="A13020">
        <v>24586</v>
      </c>
      <c r="B13020" t="s">
        <v>4287</v>
      </c>
      <c r="C13020">
        <v>503530</v>
      </c>
    </row>
    <row r="13021" spans="1:3" x14ac:dyDescent="0.3">
      <c r="A13021">
        <v>24586</v>
      </c>
      <c r="B13021" t="s">
        <v>4287</v>
      </c>
      <c r="C13021">
        <v>503530</v>
      </c>
    </row>
    <row r="13022" spans="1:3" x14ac:dyDescent="0.3">
      <c r="A13022">
        <v>24586</v>
      </c>
      <c r="B13022" t="s">
        <v>4287</v>
      </c>
      <c r="C13022">
        <v>503530</v>
      </c>
    </row>
    <row r="13023" spans="1:3" x14ac:dyDescent="0.3">
      <c r="A13023">
        <v>24586</v>
      </c>
      <c r="B13023" t="s">
        <v>4287</v>
      </c>
      <c r="C13023">
        <v>503530</v>
      </c>
    </row>
    <row r="13024" spans="1:3" x14ac:dyDescent="0.3">
      <c r="A13024">
        <v>24586</v>
      </c>
      <c r="B13024" t="s">
        <v>4287</v>
      </c>
      <c r="C13024">
        <v>503530</v>
      </c>
    </row>
    <row r="13025" spans="1:3" x14ac:dyDescent="0.3">
      <c r="A13025">
        <v>24586</v>
      </c>
      <c r="B13025" t="s">
        <v>4287</v>
      </c>
      <c r="C13025">
        <v>503530</v>
      </c>
    </row>
    <row r="13026" spans="1:3" x14ac:dyDescent="0.3">
      <c r="A13026">
        <v>24586</v>
      </c>
      <c r="B13026" t="s">
        <v>4287</v>
      </c>
      <c r="C13026">
        <v>503530</v>
      </c>
    </row>
    <row r="13027" spans="1:3" x14ac:dyDescent="0.3">
      <c r="A13027">
        <v>24586</v>
      </c>
      <c r="B13027" t="s">
        <v>4287</v>
      </c>
      <c r="C13027">
        <v>503530</v>
      </c>
    </row>
    <row r="13028" spans="1:3" x14ac:dyDescent="0.3">
      <c r="A13028">
        <v>24586</v>
      </c>
      <c r="B13028" t="s">
        <v>4287</v>
      </c>
      <c r="C13028">
        <v>503530</v>
      </c>
    </row>
    <row r="13029" spans="1:3" x14ac:dyDescent="0.3">
      <c r="A13029">
        <v>24586</v>
      </c>
      <c r="B13029" t="s">
        <v>4287</v>
      </c>
      <c r="C13029">
        <v>503530</v>
      </c>
    </row>
    <row r="13030" spans="1:3" x14ac:dyDescent="0.3">
      <c r="A13030">
        <v>24586</v>
      </c>
      <c r="B13030" t="s">
        <v>4287</v>
      </c>
      <c r="C13030">
        <v>503530</v>
      </c>
    </row>
    <row r="13031" spans="1:3" x14ac:dyDescent="0.3">
      <c r="A13031">
        <v>24586</v>
      </c>
      <c r="B13031" t="s">
        <v>4287</v>
      </c>
      <c r="C13031">
        <v>503530</v>
      </c>
    </row>
    <row r="13032" spans="1:3" x14ac:dyDescent="0.3">
      <c r="A13032">
        <v>24587</v>
      </c>
      <c r="B13032" t="s">
        <v>5288</v>
      </c>
      <c r="C13032">
        <v>503530</v>
      </c>
    </row>
    <row r="13033" spans="1:3" x14ac:dyDescent="0.3">
      <c r="A13033">
        <v>24587</v>
      </c>
      <c r="B13033" t="s">
        <v>5288</v>
      </c>
      <c r="C13033">
        <v>503530</v>
      </c>
    </row>
    <row r="13034" spans="1:3" x14ac:dyDescent="0.3">
      <c r="A13034">
        <v>24587</v>
      </c>
      <c r="B13034" t="s">
        <v>5288</v>
      </c>
      <c r="C13034">
        <v>503530</v>
      </c>
    </row>
    <row r="13035" spans="1:3" x14ac:dyDescent="0.3">
      <c r="A13035">
        <v>24587</v>
      </c>
      <c r="B13035" t="s">
        <v>5288</v>
      </c>
      <c r="C13035">
        <v>503530</v>
      </c>
    </row>
    <row r="13036" spans="1:3" x14ac:dyDescent="0.3">
      <c r="A13036">
        <v>24587</v>
      </c>
      <c r="B13036" t="s">
        <v>5288</v>
      </c>
      <c r="C13036">
        <v>503530</v>
      </c>
    </row>
    <row r="13037" spans="1:3" x14ac:dyDescent="0.3">
      <c r="A13037">
        <v>24587</v>
      </c>
      <c r="B13037" t="s">
        <v>5288</v>
      </c>
      <c r="C13037">
        <v>503530</v>
      </c>
    </row>
    <row r="13038" spans="1:3" x14ac:dyDescent="0.3">
      <c r="A13038">
        <v>24587</v>
      </c>
      <c r="B13038" t="s">
        <v>5288</v>
      </c>
      <c r="C13038">
        <v>503530</v>
      </c>
    </row>
    <row r="13039" spans="1:3" x14ac:dyDescent="0.3">
      <c r="A13039">
        <v>24587</v>
      </c>
      <c r="B13039" t="s">
        <v>5288</v>
      </c>
      <c r="C13039">
        <v>503530</v>
      </c>
    </row>
    <row r="13040" spans="1:3" x14ac:dyDescent="0.3">
      <c r="A13040">
        <v>24587</v>
      </c>
      <c r="B13040" t="s">
        <v>5288</v>
      </c>
      <c r="C13040">
        <v>503530</v>
      </c>
    </row>
    <row r="13041" spans="1:3" x14ac:dyDescent="0.3">
      <c r="A13041">
        <v>24587</v>
      </c>
      <c r="B13041" t="s">
        <v>5288</v>
      </c>
      <c r="C13041">
        <v>503530</v>
      </c>
    </row>
    <row r="13042" spans="1:3" x14ac:dyDescent="0.3">
      <c r="A13042">
        <v>24587</v>
      </c>
      <c r="B13042" t="s">
        <v>5288</v>
      </c>
      <c r="C13042">
        <v>503530</v>
      </c>
    </row>
    <row r="13043" spans="1:3" x14ac:dyDescent="0.3">
      <c r="A13043">
        <v>24587</v>
      </c>
      <c r="B13043" t="s">
        <v>5288</v>
      </c>
      <c r="C13043">
        <v>503530</v>
      </c>
    </row>
    <row r="13044" spans="1:3" x14ac:dyDescent="0.3">
      <c r="A13044">
        <v>24587</v>
      </c>
      <c r="B13044" t="s">
        <v>5288</v>
      </c>
      <c r="C13044">
        <v>503530</v>
      </c>
    </row>
    <row r="13045" spans="1:3" x14ac:dyDescent="0.3">
      <c r="A13045">
        <v>24587</v>
      </c>
      <c r="B13045" t="s">
        <v>5288</v>
      </c>
      <c r="C13045">
        <v>503530</v>
      </c>
    </row>
    <row r="13046" spans="1:3" x14ac:dyDescent="0.3">
      <c r="A13046">
        <v>24587</v>
      </c>
      <c r="B13046" t="s">
        <v>5288</v>
      </c>
      <c r="C13046">
        <v>503530</v>
      </c>
    </row>
    <row r="13047" spans="1:3" x14ac:dyDescent="0.3">
      <c r="A13047">
        <v>24587</v>
      </c>
      <c r="B13047" t="s">
        <v>5288</v>
      </c>
      <c r="C13047">
        <v>503530</v>
      </c>
    </row>
    <row r="13048" spans="1:3" x14ac:dyDescent="0.3">
      <c r="A13048">
        <v>24587</v>
      </c>
      <c r="B13048" t="s">
        <v>5288</v>
      </c>
      <c r="C13048">
        <v>503530</v>
      </c>
    </row>
    <row r="13049" spans="1:3" x14ac:dyDescent="0.3">
      <c r="A13049">
        <v>24587</v>
      </c>
      <c r="B13049" t="s">
        <v>5288</v>
      </c>
      <c r="C13049">
        <v>503530</v>
      </c>
    </row>
    <row r="13050" spans="1:3" x14ac:dyDescent="0.3">
      <c r="A13050">
        <v>24587</v>
      </c>
      <c r="B13050" t="s">
        <v>5288</v>
      </c>
      <c r="C13050">
        <v>503530</v>
      </c>
    </row>
    <row r="13051" spans="1:3" x14ac:dyDescent="0.3">
      <c r="A13051">
        <v>24587</v>
      </c>
      <c r="B13051" t="s">
        <v>5288</v>
      </c>
      <c r="C13051">
        <v>503530</v>
      </c>
    </row>
    <row r="13052" spans="1:3" x14ac:dyDescent="0.3">
      <c r="A13052">
        <v>24587</v>
      </c>
      <c r="B13052" t="s">
        <v>5288</v>
      </c>
      <c r="C13052">
        <v>503530</v>
      </c>
    </row>
    <row r="13053" spans="1:3" x14ac:dyDescent="0.3">
      <c r="A13053">
        <v>24587</v>
      </c>
      <c r="B13053" t="s">
        <v>5288</v>
      </c>
      <c r="C13053">
        <v>503530</v>
      </c>
    </row>
    <row r="13054" spans="1:3" x14ac:dyDescent="0.3">
      <c r="A13054">
        <v>24587</v>
      </c>
      <c r="B13054" t="s">
        <v>5288</v>
      </c>
      <c r="C13054">
        <v>503530</v>
      </c>
    </row>
    <row r="13055" spans="1:3" x14ac:dyDescent="0.3">
      <c r="A13055">
        <v>24587</v>
      </c>
      <c r="B13055" t="s">
        <v>5288</v>
      </c>
      <c r="C13055">
        <v>503530</v>
      </c>
    </row>
    <row r="13056" spans="1:3" x14ac:dyDescent="0.3">
      <c r="A13056">
        <v>24587</v>
      </c>
      <c r="B13056" t="s">
        <v>5288</v>
      </c>
      <c r="C13056">
        <v>503530</v>
      </c>
    </row>
    <row r="13057" spans="1:3" x14ac:dyDescent="0.3">
      <c r="A13057">
        <v>24587</v>
      </c>
      <c r="B13057" t="s">
        <v>5288</v>
      </c>
      <c r="C13057">
        <v>503530</v>
      </c>
    </row>
    <row r="13058" spans="1:3" x14ac:dyDescent="0.3">
      <c r="A13058">
        <v>24587</v>
      </c>
      <c r="B13058" t="s">
        <v>5288</v>
      </c>
      <c r="C13058">
        <v>503530</v>
      </c>
    </row>
    <row r="13059" spans="1:3" x14ac:dyDescent="0.3">
      <c r="A13059">
        <v>24587</v>
      </c>
      <c r="B13059" t="s">
        <v>5288</v>
      </c>
      <c r="C13059">
        <v>503530</v>
      </c>
    </row>
    <row r="13060" spans="1:3" x14ac:dyDescent="0.3">
      <c r="A13060">
        <v>24587</v>
      </c>
      <c r="B13060" t="s">
        <v>5288</v>
      </c>
      <c r="C13060">
        <v>503530</v>
      </c>
    </row>
    <row r="13061" spans="1:3" x14ac:dyDescent="0.3">
      <c r="A13061">
        <v>24587</v>
      </c>
      <c r="B13061" t="s">
        <v>5288</v>
      </c>
      <c r="C13061">
        <v>503530</v>
      </c>
    </row>
    <row r="13062" spans="1:3" x14ac:dyDescent="0.3">
      <c r="A13062">
        <v>24587</v>
      </c>
      <c r="B13062" t="s">
        <v>5288</v>
      </c>
      <c r="C13062">
        <v>503530</v>
      </c>
    </row>
    <row r="13063" spans="1:3" x14ac:dyDescent="0.3">
      <c r="A13063">
        <v>24587</v>
      </c>
      <c r="B13063" t="s">
        <v>5288</v>
      </c>
      <c r="C13063">
        <v>503530</v>
      </c>
    </row>
    <row r="13064" spans="1:3" x14ac:dyDescent="0.3">
      <c r="A13064">
        <v>24587</v>
      </c>
      <c r="B13064" t="s">
        <v>5288</v>
      </c>
      <c r="C13064">
        <v>503530</v>
      </c>
    </row>
    <row r="13065" spans="1:3" x14ac:dyDescent="0.3">
      <c r="A13065">
        <v>24587</v>
      </c>
      <c r="B13065" t="s">
        <v>5288</v>
      </c>
      <c r="C13065">
        <v>503530</v>
      </c>
    </row>
    <row r="13066" spans="1:3" x14ac:dyDescent="0.3">
      <c r="A13066">
        <v>24587</v>
      </c>
      <c r="B13066" t="s">
        <v>5288</v>
      </c>
      <c r="C13066">
        <v>503530</v>
      </c>
    </row>
    <row r="13067" spans="1:3" x14ac:dyDescent="0.3">
      <c r="A13067">
        <v>24587</v>
      </c>
      <c r="B13067" t="s">
        <v>5288</v>
      </c>
      <c r="C13067">
        <v>503530</v>
      </c>
    </row>
    <row r="13068" spans="1:3" x14ac:dyDescent="0.3">
      <c r="A13068">
        <v>24587</v>
      </c>
      <c r="B13068" t="s">
        <v>5288</v>
      </c>
      <c r="C13068">
        <v>503530</v>
      </c>
    </row>
    <row r="13069" spans="1:3" x14ac:dyDescent="0.3">
      <c r="A13069">
        <v>24587</v>
      </c>
      <c r="B13069" t="s">
        <v>5288</v>
      </c>
      <c r="C13069">
        <v>503530</v>
      </c>
    </row>
    <row r="13070" spans="1:3" x14ac:dyDescent="0.3">
      <c r="A13070">
        <v>24587</v>
      </c>
      <c r="B13070" t="s">
        <v>5288</v>
      </c>
      <c r="C13070">
        <v>503530</v>
      </c>
    </row>
    <row r="13071" spans="1:3" x14ac:dyDescent="0.3">
      <c r="A13071">
        <v>24587</v>
      </c>
      <c r="B13071" t="s">
        <v>5288</v>
      </c>
      <c r="C13071">
        <v>503530</v>
      </c>
    </row>
    <row r="13072" spans="1:3" x14ac:dyDescent="0.3">
      <c r="A13072">
        <v>24587</v>
      </c>
      <c r="B13072" t="s">
        <v>5288</v>
      </c>
      <c r="C13072">
        <v>503530</v>
      </c>
    </row>
    <row r="13073" spans="1:3" x14ac:dyDescent="0.3">
      <c r="A13073">
        <v>24587</v>
      </c>
      <c r="B13073" t="s">
        <v>5288</v>
      </c>
      <c r="C13073">
        <v>503530</v>
      </c>
    </row>
    <row r="13074" spans="1:3" x14ac:dyDescent="0.3">
      <c r="A13074">
        <v>24587</v>
      </c>
      <c r="B13074" t="s">
        <v>5288</v>
      </c>
      <c r="C13074">
        <v>503530</v>
      </c>
    </row>
    <row r="13075" spans="1:3" x14ac:dyDescent="0.3">
      <c r="A13075">
        <v>24587</v>
      </c>
      <c r="B13075" t="s">
        <v>5288</v>
      </c>
      <c r="C13075">
        <v>503530</v>
      </c>
    </row>
    <row r="13076" spans="1:3" x14ac:dyDescent="0.3">
      <c r="A13076">
        <v>24587</v>
      </c>
      <c r="B13076" t="s">
        <v>5288</v>
      </c>
      <c r="C13076">
        <v>503530</v>
      </c>
    </row>
    <row r="13077" spans="1:3" x14ac:dyDescent="0.3">
      <c r="A13077">
        <v>24587</v>
      </c>
      <c r="B13077" t="s">
        <v>5288</v>
      </c>
      <c r="C13077">
        <v>503530</v>
      </c>
    </row>
    <row r="13078" spans="1:3" x14ac:dyDescent="0.3">
      <c r="A13078">
        <v>24587</v>
      </c>
      <c r="B13078" t="s">
        <v>5288</v>
      </c>
      <c r="C13078">
        <v>503530</v>
      </c>
    </row>
    <row r="13079" spans="1:3" x14ac:dyDescent="0.3">
      <c r="A13079">
        <v>24587</v>
      </c>
      <c r="B13079" t="s">
        <v>5288</v>
      </c>
      <c r="C13079">
        <v>503530</v>
      </c>
    </row>
    <row r="13080" spans="1:3" x14ac:dyDescent="0.3">
      <c r="A13080">
        <v>24587</v>
      </c>
      <c r="B13080" t="s">
        <v>5288</v>
      </c>
      <c r="C13080">
        <v>503530</v>
      </c>
    </row>
    <row r="13081" spans="1:3" x14ac:dyDescent="0.3">
      <c r="A13081">
        <v>24587</v>
      </c>
      <c r="B13081" t="s">
        <v>5288</v>
      </c>
      <c r="C13081">
        <v>503530</v>
      </c>
    </row>
    <row r="13082" spans="1:3" x14ac:dyDescent="0.3">
      <c r="A13082">
        <v>24587</v>
      </c>
      <c r="B13082" t="s">
        <v>5288</v>
      </c>
      <c r="C13082">
        <v>503530</v>
      </c>
    </row>
    <row r="13083" spans="1:3" x14ac:dyDescent="0.3">
      <c r="A13083">
        <v>24587</v>
      </c>
      <c r="B13083" t="s">
        <v>5288</v>
      </c>
      <c r="C13083">
        <v>503530</v>
      </c>
    </row>
    <row r="13084" spans="1:3" x14ac:dyDescent="0.3">
      <c r="A13084">
        <v>24587</v>
      </c>
      <c r="B13084" t="s">
        <v>5288</v>
      </c>
      <c r="C13084">
        <v>503530</v>
      </c>
    </row>
    <row r="13085" spans="1:3" x14ac:dyDescent="0.3">
      <c r="A13085">
        <v>24587</v>
      </c>
      <c r="B13085" t="s">
        <v>5288</v>
      </c>
      <c r="C13085">
        <v>503530</v>
      </c>
    </row>
    <row r="13086" spans="1:3" x14ac:dyDescent="0.3">
      <c r="A13086">
        <v>24587</v>
      </c>
      <c r="B13086" t="s">
        <v>5288</v>
      </c>
      <c r="C13086">
        <v>503530</v>
      </c>
    </row>
    <row r="13087" spans="1:3" x14ac:dyDescent="0.3">
      <c r="A13087">
        <v>24587</v>
      </c>
      <c r="B13087" t="s">
        <v>5288</v>
      </c>
      <c r="C13087">
        <v>503530</v>
      </c>
    </row>
    <row r="13088" spans="1:3" x14ac:dyDescent="0.3">
      <c r="A13088">
        <v>24587</v>
      </c>
      <c r="B13088" t="s">
        <v>5288</v>
      </c>
      <c r="C13088">
        <v>503530</v>
      </c>
    </row>
    <row r="13089" spans="1:3" x14ac:dyDescent="0.3">
      <c r="A13089">
        <v>24587</v>
      </c>
      <c r="B13089" t="s">
        <v>5288</v>
      </c>
      <c r="C13089">
        <v>503530</v>
      </c>
    </row>
    <row r="13090" spans="1:3" x14ac:dyDescent="0.3">
      <c r="A13090">
        <v>24587</v>
      </c>
      <c r="B13090" t="s">
        <v>5288</v>
      </c>
      <c r="C13090">
        <v>503530</v>
      </c>
    </row>
    <row r="13091" spans="1:3" x14ac:dyDescent="0.3">
      <c r="A13091">
        <v>24587</v>
      </c>
      <c r="B13091" t="s">
        <v>5288</v>
      </c>
      <c r="C13091">
        <v>503530</v>
      </c>
    </row>
    <row r="13092" spans="1:3" x14ac:dyDescent="0.3">
      <c r="A13092">
        <v>24587</v>
      </c>
      <c r="B13092" t="s">
        <v>5288</v>
      </c>
      <c r="C13092">
        <v>503530</v>
      </c>
    </row>
    <row r="13093" spans="1:3" x14ac:dyDescent="0.3">
      <c r="A13093">
        <v>24587</v>
      </c>
      <c r="B13093" t="s">
        <v>5288</v>
      </c>
      <c r="C13093">
        <v>503530</v>
      </c>
    </row>
    <row r="13094" spans="1:3" x14ac:dyDescent="0.3">
      <c r="A13094">
        <v>24587</v>
      </c>
      <c r="B13094" t="s">
        <v>5288</v>
      </c>
      <c r="C13094">
        <v>503530</v>
      </c>
    </row>
    <row r="13095" spans="1:3" x14ac:dyDescent="0.3">
      <c r="A13095">
        <v>24591</v>
      </c>
      <c r="B13095" t="s">
        <v>5286</v>
      </c>
      <c r="C13095">
        <v>503530</v>
      </c>
    </row>
    <row r="13096" spans="1:3" x14ac:dyDescent="0.3">
      <c r="A13096">
        <v>24591</v>
      </c>
      <c r="B13096" t="s">
        <v>5286</v>
      </c>
      <c r="C13096">
        <v>503530</v>
      </c>
    </row>
    <row r="13097" spans="1:3" x14ac:dyDescent="0.3">
      <c r="A13097">
        <v>24591</v>
      </c>
      <c r="B13097" t="s">
        <v>5286</v>
      </c>
      <c r="C13097">
        <v>503530</v>
      </c>
    </row>
    <row r="13098" spans="1:3" x14ac:dyDescent="0.3">
      <c r="A13098">
        <v>24591</v>
      </c>
      <c r="B13098" t="s">
        <v>5286</v>
      </c>
      <c r="C13098">
        <v>503530</v>
      </c>
    </row>
    <row r="13099" spans="1:3" x14ac:dyDescent="0.3">
      <c r="A13099">
        <v>24591</v>
      </c>
      <c r="B13099" t="s">
        <v>5286</v>
      </c>
      <c r="C13099">
        <v>503530</v>
      </c>
    </row>
    <row r="13100" spans="1:3" x14ac:dyDescent="0.3">
      <c r="A13100">
        <v>24591</v>
      </c>
      <c r="B13100" t="s">
        <v>5286</v>
      </c>
      <c r="C13100">
        <v>503530</v>
      </c>
    </row>
    <row r="13101" spans="1:3" x14ac:dyDescent="0.3">
      <c r="A13101">
        <v>24591</v>
      </c>
      <c r="B13101" t="s">
        <v>5286</v>
      </c>
      <c r="C13101">
        <v>503530</v>
      </c>
    </row>
    <row r="13102" spans="1:3" x14ac:dyDescent="0.3">
      <c r="A13102">
        <v>24591</v>
      </c>
      <c r="B13102" t="s">
        <v>5286</v>
      </c>
      <c r="C13102">
        <v>503530</v>
      </c>
    </row>
    <row r="13103" spans="1:3" x14ac:dyDescent="0.3">
      <c r="A13103">
        <v>24591</v>
      </c>
      <c r="B13103" t="s">
        <v>5286</v>
      </c>
      <c r="C13103">
        <v>503530</v>
      </c>
    </row>
    <row r="13104" spans="1:3" x14ac:dyDescent="0.3">
      <c r="A13104">
        <v>24591</v>
      </c>
      <c r="B13104" t="s">
        <v>5286</v>
      </c>
      <c r="C13104">
        <v>503530</v>
      </c>
    </row>
    <row r="13105" spans="1:3" x14ac:dyDescent="0.3">
      <c r="A13105">
        <v>24591</v>
      </c>
      <c r="B13105" t="s">
        <v>5286</v>
      </c>
      <c r="C13105">
        <v>503530</v>
      </c>
    </row>
    <row r="13106" spans="1:3" x14ac:dyDescent="0.3">
      <c r="A13106">
        <v>24591</v>
      </c>
      <c r="B13106" t="s">
        <v>5286</v>
      </c>
      <c r="C13106">
        <v>503530</v>
      </c>
    </row>
    <row r="13107" spans="1:3" x14ac:dyDescent="0.3">
      <c r="A13107">
        <v>24591</v>
      </c>
      <c r="B13107" t="s">
        <v>5286</v>
      </c>
      <c r="C13107">
        <v>503530</v>
      </c>
    </row>
    <row r="13108" spans="1:3" x14ac:dyDescent="0.3">
      <c r="A13108">
        <v>24591</v>
      </c>
      <c r="B13108" t="s">
        <v>5286</v>
      </c>
      <c r="C13108">
        <v>503530</v>
      </c>
    </row>
    <row r="13109" spans="1:3" x14ac:dyDescent="0.3">
      <c r="A13109">
        <v>24591</v>
      </c>
      <c r="B13109" t="s">
        <v>5286</v>
      </c>
      <c r="C13109">
        <v>503530</v>
      </c>
    </row>
    <row r="13110" spans="1:3" x14ac:dyDescent="0.3">
      <c r="A13110">
        <v>24591</v>
      </c>
      <c r="B13110" t="s">
        <v>5286</v>
      </c>
      <c r="C13110">
        <v>503530</v>
      </c>
    </row>
    <row r="13111" spans="1:3" x14ac:dyDescent="0.3">
      <c r="A13111">
        <v>24591</v>
      </c>
      <c r="B13111" t="s">
        <v>5286</v>
      </c>
      <c r="C13111">
        <v>503530</v>
      </c>
    </row>
    <row r="13112" spans="1:3" x14ac:dyDescent="0.3">
      <c r="A13112">
        <v>24591</v>
      </c>
      <c r="B13112" t="s">
        <v>5286</v>
      </c>
      <c r="C13112">
        <v>503530</v>
      </c>
    </row>
    <row r="13113" spans="1:3" x14ac:dyDescent="0.3">
      <c r="A13113">
        <v>24591</v>
      </c>
      <c r="B13113" t="s">
        <v>5286</v>
      </c>
      <c r="C13113">
        <v>503530</v>
      </c>
    </row>
    <row r="13114" spans="1:3" x14ac:dyDescent="0.3">
      <c r="A13114">
        <v>24591</v>
      </c>
      <c r="B13114" t="s">
        <v>5286</v>
      </c>
      <c r="C13114">
        <v>503530</v>
      </c>
    </row>
    <row r="13115" spans="1:3" x14ac:dyDescent="0.3">
      <c r="A13115">
        <v>24591</v>
      </c>
      <c r="B13115" t="s">
        <v>5286</v>
      </c>
      <c r="C13115">
        <v>503530</v>
      </c>
    </row>
    <row r="13116" spans="1:3" x14ac:dyDescent="0.3">
      <c r="A13116">
        <v>24591</v>
      </c>
      <c r="B13116" t="s">
        <v>5286</v>
      </c>
      <c r="C13116">
        <v>503530</v>
      </c>
    </row>
    <row r="13117" spans="1:3" x14ac:dyDescent="0.3">
      <c r="A13117">
        <v>24591</v>
      </c>
      <c r="B13117" t="s">
        <v>5286</v>
      </c>
      <c r="C13117">
        <v>503530</v>
      </c>
    </row>
    <row r="13118" spans="1:3" x14ac:dyDescent="0.3">
      <c r="A13118">
        <v>24591</v>
      </c>
      <c r="B13118" t="s">
        <v>5286</v>
      </c>
      <c r="C13118">
        <v>503530</v>
      </c>
    </row>
    <row r="13119" spans="1:3" x14ac:dyDescent="0.3">
      <c r="A13119">
        <v>24591</v>
      </c>
      <c r="B13119" t="s">
        <v>5286</v>
      </c>
      <c r="C13119">
        <v>503530</v>
      </c>
    </row>
    <row r="13120" spans="1:3" x14ac:dyDescent="0.3">
      <c r="A13120">
        <v>24591</v>
      </c>
      <c r="B13120" t="s">
        <v>5286</v>
      </c>
      <c r="C13120">
        <v>503530</v>
      </c>
    </row>
    <row r="13121" spans="1:3" x14ac:dyDescent="0.3">
      <c r="A13121">
        <v>24591</v>
      </c>
      <c r="B13121" t="s">
        <v>5286</v>
      </c>
      <c r="C13121">
        <v>503530</v>
      </c>
    </row>
    <row r="13122" spans="1:3" x14ac:dyDescent="0.3">
      <c r="A13122">
        <v>24591</v>
      </c>
      <c r="B13122" t="s">
        <v>5286</v>
      </c>
      <c r="C13122">
        <v>503530</v>
      </c>
    </row>
    <row r="13123" spans="1:3" x14ac:dyDescent="0.3">
      <c r="A13123">
        <v>24591</v>
      </c>
      <c r="B13123" t="s">
        <v>5286</v>
      </c>
      <c r="C13123">
        <v>503530</v>
      </c>
    </row>
    <row r="13124" spans="1:3" x14ac:dyDescent="0.3">
      <c r="A13124">
        <v>24591</v>
      </c>
      <c r="B13124" t="s">
        <v>5286</v>
      </c>
      <c r="C13124">
        <v>503530</v>
      </c>
    </row>
    <row r="13125" spans="1:3" x14ac:dyDescent="0.3">
      <c r="A13125">
        <v>24591</v>
      </c>
      <c r="B13125" t="s">
        <v>5286</v>
      </c>
      <c r="C13125">
        <v>503530</v>
      </c>
    </row>
    <row r="13126" spans="1:3" x14ac:dyDescent="0.3">
      <c r="A13126">
        <v>24591</v>
      </c>
      <c r="B13126" t="s">
        <v>5286</v>
      </c>
      <c r="C13126">
        <v>503530</v>
      </c>
    </row>
    <row r="13127" spans="1:3" x14ac:dyDescent="0.3">
      <c r="A13127">
        <v>24591</v>
      </c>
      <c r="B13127" t="s">
        <v>5286</v>
      </c>
      <c r="C13127">
        <v>503530</v>
      </c>
    </row>
    <row r="13128" spans="1:3" x14ac:dyDescent="0.3">
      <c r="A13128">
        <v>24591</v>
      </c>
      <c r="B13128" t="s">
        <v>5286</v>
      </c>
      <c r="C13128">
        <v>503530</v>
      </c>
    </row>
    <row r="13129" spans="1:3" x14ac:dyDescent="0.3">
      <c r="A13129">
        <v>24591</v>
      </c>
      <c r="B13129" t="s">
        <v>5286</v>
      </c>
      <c r="C13129">
        <v>503530</v>
      </c>
    </row>
    <row r="13130" spans="1:3" x14ac:dyDescent="0.3">
      <c r="A13130">
        <v>24591</v>
      </c>
      <c r="B13130" t="s">
        <v>5286</v>
      </c>
      <c r="C13130">
        <v>503530</v>
      </c>
    </row>
    <row r="13131" spans="1:3" x14ac:dyDescent="0.3">
      <c r="A13131">
        <v>24591</v>
      </c>
      <c r="B13131" t="s">
        <v>5286</v>
      </c>
      <c r="C13131">
        <v>503530</v>
      </c>
    </row>
    <row r="13132" spans="1:3" x14ac:dyDescent="0.3">
      <c r="A13132">
        <v>24591</v>
      </c>
      <c r="B13132" t="s">
        <v>5286</v>
      </c>
      <c r="C13132">
        <v>503530</v>
      </c>
    </row>
    <row r="13133" spans="1:3" x14ac:dyDescent="0.3">
      <c r="A13133">
        <v>24591</v>
      </c>
      <c r="B13133" t="s">
        <v>5286</v>
      </c>
      <c r="C13133">
        <v>503530</v>
      </c>
    </row>
    <row r="13134" spans="1:3" x14ac:dyDescent="0.3">
      <c r="A13134">
        <v>24591</v>
      </c>
      <c r="B13134" t="s">
        <v>5286</v>
      </c>
      <c r="C13134">
        <v>503530</v>
      </c>
    </row>
    <row r="13135" spans="1:3" x14ac:dyDescent="0.3">
      <c r="A13135">
        <v>24591</v>
      </c>
      <c r="B13135" t="s">
        <v>5286</v>
      </c>
      <c r="C13135">
        <v>503530</v>
      </c>
    </row>
    <row r="13136" spans="1:3" x14ac:dyDescent="0.3">
      <c r="A13136">
        <v>24591</v>
      </c>
      <c r="B13136" t="s">
        <v>5286</v>
      </c>
      <c r="C13136">
        <v>503530</v>
      </c>
    </row>
    <row r="13137" spans="1:3" x14ac:dyDescent="0.3">
      <c r="A13137">
        <v>24591</v>
      </c>
      <c r="B13137" t="s">
        <v>5286</v>
      </c>
      <c r="C13137">
        <v>503530</v>
      </c>
    </row>
    <row r="13138" spans="1:3" x14ac:dyDescent="0.3">
      <c r="A13138">
        <v>24591</v>
      </c>
      <c r="B13138" t="s">
        <v>5286</v>
      </c>
      <c r="C13138">
        <v>503530</v>
      </c>
    </row>
    <row r="13139" spans="1:3" x14ac:dyDescent="0.3">
      <c r="A13139">
        <v>24591</v>
      </c>
      <c r="B13139" t="s">
        <v>5286</v>
      </c>
      <c r="C13139">
        <v>503530</v>
      </c>
    </row>
    <row r="13140" spans="1:3" x14ac:dyDescent="0.3">
      <c r="A13140">
        <v>24591</v>
      </c>
      <c r="B13140" t="s">
        <v>5286</v>
      </c>
      <c r="C13140">
        <v>503530</v>
      </c>
    </row>
    <row r="13141" spans="1:3" x14ac:dyDescent="0.3">
      <c r="A13141">
        <v>24591</v>
      </c>
      <c r="B13141" t="s">
        <v>5286</v>
      </c>
      <c r="C13141">
        <v>503530</v>
      </c>
    </row>
    <row r="13142" spans="1:3" x14ac:dyDescent="0.3">
      <c r="A13142">
        <v>24591</v>
      </c>
      <c r="B13142" t="s">
        <v>5286</v>
      </c>
      <c r="C13142">
        <v>503530</v>
      </c>
    </row>
    <row r="13143" spans="1:3" x14ac:dyDescent="0.3">
      <c r="A13143">
        <v>24591</v>
      </c>
      <c r="B13143" t="s">
        <v>5286</v>
      </c>
      <c r="C13143">
        <v>503530</v>
      </c>
    </row>
    <row r="13144" spans="1:3" x14ac:dyDescent="0.3">
      <c r="A13144">
        <v>24591</v>
      </c>
      <c r="B13144" t="s">
        <v>5286</v>
      </c>
      <c r="C13144">
        <v>503530</v>
      </c>
    </row>
    <row r="13145" spans="1:3" x14ac:dyDescent="0.3">
      <c r="A13145">
        <v>24591</v>
      </c>
      <c r="B13145" t="s">
        <v>5286</v>
      </c>
      <c r="C13145">
        <v>503530</v>
      </c>
    </row>
    <row r="13146" spans="1:3" x14ac:dyDescent="0.3">
      <c r="A13146">
        <v>24591</v>
      </c>
      <c r="B13146" t="s">
        <v>5286</v>
      </c>
      <c r="C13146">
        <v>503530</v>
      </c>
    </row>
    <row r="13147" spans="1:3" x14ac:dyDescent="0.3">
      <c r="A13147">
        <v>24591</v>
      </c>
      <c r="B13147" t="s">
        <v>5286</v>
      </c>
      <c r="C13147">
        <v>503530</v>
      </c>
    </row>
    <row r="13148" spans="1:3" x14ac:dyDescent="0.3">
      <c r="A13148">
        <v>24591</v>
      </c>
      <c r="B13148" t="s">
        <v>5286</v>
      </c>
      <c r="C13148">
        <v>503530</v>
      </c>
    </row>
    <row r="13149" spans="1:3" x14ac:dyDescent="0.3">
      <c r="A13149">
        <v>24591</v>
      </c>
      <c r="B13149" t="s">
        <v>5286</v>
      </c>
      <c r="C13149">
        <v>503530</v>
      </c>
    </row>
    <row r="13150" spans="1:3" x14ac:dyDescent="0.3">
      <c r="A13150">
        <v>24591</v>
      </c>
      <c r="B13150" t="s">
        <v>5286</v>
      </c>
      <c r="C13150">
        <v>503530</v>
      </c>
    </row>
    <row r="13151" spans="1:3" x14ac:dyDescent="0.3">
      <c r="A13151">
        <v>24591</v>
      </c>
      <c r="B13151" t="s">
        <v>5286</v>
      </c>
      <c r="C13151">
        <v>503530</v>
      </c>
    </row>
    <row r="13152" spans="1:3" x14ac:dyDescent="0.3">
      <c r="A13152">
        <v>24591</v>
      </c>
      <c r="B13152" t="s">
        <v>5286</v>
      </c>
      <c r="C13152">
        <v>503530</v>
      </c>
    </row>
    <row r="13153" spans="1:3" x14ac:dyDescent="0.3">
      <c r="A13153">
        <v>24591</v>
      </c>
      <c r="B13153" t="s">
        <v>5286</v>
      </c>
      <c r="C13153">
        <v>503530</v>
      </c>
    </row>
    <row r="13154" spans="1:3" x14ac:dyDescent="0.3">
      <c r="A13154">
        <v>24591</v>
      </c>
      <c r="B13154" t="s">
        <v>5286</v>
      </c>
      <c r="C13154">
        <v>503530</v>
      </c>
    </row>
    <row r="13155" spans="1:3" x14ac:dyDescent="0.3">
      <c r="A13155">
        <v>24591</v>
      </c>
      <c r="B13155" t="s">
        <v>5286</v>
      </c>
      <c r="C13155">
        <v>503530</v>
      </c>
    </row>
    <row r="13156" spans="1:3" x14ac:dyDescent="0.3">
      <c r="A13156">
        <v>24591</v>
      </c>
      <c r="B13156" t="s">
        <v>5286</v>
      </c>
      <c r="C13156">
        <v>503530</v>
      </c>
    </row>
    <row r="13157" spans="1:3" x14ac:dyDescent="0.3">
      <c r="A13157">
        <v>24591</v>
      </c>
      <c r="B13157" t="s">
        <v>5286</v>
      </c>
      <c r="C13157">
        <v>503530</v>
      </c>
    </row>
    <row r="13158" spans="1:3" x14ac:dyDescent="0.3">
      <c r="A13158">
        <v>24591</v>
      </c>
      <c r="B13158" t="s">
        <v>5286</v>
      </c>
      <c r="C13158">
        <v>503530</v>
      </c>
    </row>
    <row r="13159" spans="1:3" x14ac:dyDescent="0.3">
      <c r="A13159">
        <v>24591</v>
      </c>
      <c r="B13159" t="s">
        <v>5286</v>
      </c>
      <c r="C13159">
        <v>503530</v>
      </c>
    </row>
    <row r="13160" spans="1:3" x14ac:dyDescent="0.3">
      <c r="A13160">
        <v>24591</v>
      </c>
      <c r="B13160" t="s">
        <v>5286</v>
      </c>
      <c r="C13160">
        <v>503530</v>
      </c>
    </row>
    <row r="13161" spans="1:3" x14ac:dyDescent="0.3">
      <c r="A13161">
        <v>24591</v>
      </c>
      <c r="B13161" t="s">
        <v>5286</v>
      </c>
      <c r="C13161">
        <v>503530</v>
      </c>
    </row>
    <row r="13162" spans="1:3" x14ac:dyDescent="0.3">
      <c r="A13162">
        <v>24591</v>
      </c>
      <c r="B13162" t="s">
        <v>5286</v>
      </c>
      <c r="C13162">
        <v>503530</v>
      </c>
    </row>
    <row r="13163" spans="1:3" x14ac:dyDescent="0.3">
      <c r="A13163">
        <v>24591</v>
      </c>
      <c r="B13163" t="s">
        <v>5286</v>
      </c>
      <c r="C13163">
        <v>503530</v>
      </c>
    </row>
    <row r="13164" spans="1:3" x14ac:dyDescent="0.3">
      <c r="A13164">
        <v>24591</v>
      </c>
      <c r="B13164" t="s">
        <v>5286</v>
      </c>
      <c r="C13164">
        <v>503530</v>
      </c>
    </row>
    <row r="13165" spans="1:3" x14ac:dyDescent="0.3">
      <c r="A13165">
        <v>24591</v>
      </c>
      <c r="B13165" t="s">
        <v>5286</v>
      </c>
      <c r="C13165">
        <v>503530</v>
      </c>
    </row>
    <row r="13166" spans="1:3" x14ac:dyDescent="0.3">
      <c r="A13166">
        <v>24591</v>
      </c>
      <c r="B13166" t="s">
        <v>5286</v>
      </c>
      <c r="C13166">
        <v>503530</v>
      </c>
    </row>
    <row r="13167" spans="1:3" x14ac:dyDescent="0.3">
      <c r="A13167">
        <v>24592</v>
      </c>
      <c r="B13167" t="s">
        <v>5985</v>
      </c>
      <c r="C13167">
        <v>503530</v>
      </c>
    </row>
    <row r="13168" spans="1:3" x14ac:dyDescent="0.3">
      <c r="A13168">
        <v>24592</v>
      </c>
      <c r="B13168" t="s">
        <v>5985</v>
      </c>
      <c r="C13168">
        <v>503530</v>
      </c>
    </row>
    <row r="13169" spans="1:3" x14ac:dyDescent="0.3">
      <c r="A13169">
        <v>24592</v>
      </c>
      <c r="B13169" t="s">
        <v>5985</v>
      </c>
      <c r="C13169">
        <v>503530</v>
      </c>
    </row>
    <row r="13170" spans="1:3" x14ac:dyDescent="0.3">
      <c r="A13170">
        <v>24592</v>
      </c>
      <c r="B13170" t="s">
        <v>5985</v>
      </c>
      <c r="C13170">
        <v>503530</v>
      </c>
    </row>
    <row r="13171" spans="1:3" x14ac:dyDescent="0.3">
      <c r="A13171">
        <v>24592</v>
      </c>
      <c r="B13171" t="s">
        <v>5985</v>
      </c>
      <c r="C13171">
        <v>503530</v>
      </c>
    </row>
    <row r="13172" spans="1:3" x14ac:dyDescent="0.3">
      <c r="A13172">
        <v>24592</v>
      </c>
      <c r="B13172" t="s">
        <v>5985</v>
      </c>
      <c r="C13172">
        <v>503530</v>
      </c>
    </row>
    <row r="13173" spans="1:3" x14ac:dyDescent="0.3">
      <c r="A13173">
        <v>24592</v>
      </c>
      <c r="B13173" t="s">
        <v>5985</v>
      </c>
      <c r="C13173">
        <v>503530</v>
      </c>
    </row>
    <row r="13174" spans="1:3" x14ac:dyDescent="0.3">
      <c r="A13174">
        <v>24592</v>
      </c>
      <c r="B13174" t="s">
        <v>5985</v>
      </c>
      <c r="C13174">
        <v>503530</v>
      </c>
    </row>
    <row r="13175" spans="1:3" x14ac:dyDescent="0.3">
      <c r="A13175">
        <v>24592</v>
      </c>
      <c r="B13175" t="s">
        <v>5985</v>
      </c>
      <c r="C13175">
        <v>503530</v>
      </c>
    </row>
    <row r="13176" spans="1:3" x14ac:dyDescent="0.3">
      <c r="A13176">
        <v>24592</v>
      </c>
      <c r="B13176" t="s">
        <v>5985</v>
      </c>
      <c r="C13176">
        <v>503530</v>
      </c>
    </row>
    <row r="13177" spans="1:3" x14ac:dyDescent="0.3">
      <c r="A13177">
        <v>24592</v>
      </c>
      <c r="B13177" t="s">
        <v>5985</v>
      </c>
      <c r="C13177">
        <v>503530</v>
      </c>
    </row>
    <row r="13178" spans="1:3" x14ac:dyDescent="0.3">
      <c r="A13178">
        <v>24592</v>
      </c>
      <c r="B13178" t="s">
        <v>5985</v>
      </c>
      <c r="C13178">
        <v>503530</v>
      </c>
    </row>
    <row r="13179" spans="1:3" x14ac:dyDescent="0.3">
      <c r="A13179">
        <v>24592</v>
      </c>
      <c r="B13179" t="s">
        <v>5985</v>
      </c>
      <c r="C13179">
        <v>503530</v>
      </c>
    </row>
    <row r="13180" spans="1:3" x14ac:dyDescent="0.3">
      <c r="A13180">
        <v>24592</v>
      </c>
      <c r="B13180" t="s">
        <v>5985</v>
      </c>
      <c r="C13180">
        <v>503530</v>
      </c>
    </row>
    <row r="13181" spans="1:3" x14ac:dyDescent="0.3">
      <c r="A13181">
        <v>24592</v>
      </c>
      <c r="B13181" t="s">
        <v>5985</v>
      </c>
      <c r="C13181">
        <v>503530</v>
      </c>
    </row>
    <row r="13182" spans="1:3" x14ac:dyDescent="0.3">
      <c r="A13182">
        <v>24592</v>
      </c>
      <c r="B13182" t="s">
        <v>5985</v>
      </c>
      <c r="C13182">
        <v>503530</v>
      </c>
    </row>
    <row r="13183" spans="1:3" x14ac:dyDescent="0.3">
      <c r="A13183">
        <v>24592</v>
      </c>
      <c r="B13183" t="s">
        <v>5985</v>
      </c>
      <c r="C13183">
        <v>503530</v>
      </c>
    </row>
    <row r="13184" spans="1:3" x14ac:dyDescent="0.3">
      <c r="A13184">
        <v>24592</v>
      </c>
      <c r="B13184" t="s">
        <v>5985</v>
      </c>
      <c r="C13184">
        <v>503530</v>
      </c>
    </row>
    <row r="13185" spans="1:3" x14ac:dyDescent="0.3">
      <c r="A13185">
        <v>24592</v>
      </c>
      <c r="B13185" t="s">
        <v>5985</v>
      </c>
      <c r="C13185">
        <v>503530</v>
      </c>
    </row>
    <row r="13186" spans="1:3" x14ac:dyDescent="0.3">
      <c r="A13186">
        <v>24592</v>
      </c>
      <c r="B13186" t="s">
        <v>5985</v>
      </c>
      <c r="C13186">
        <v>503530</v>
      </c>
    </row>
    <row r="13187" spans="1:3" x14ac:dyDescent="0.3">
      <c r="A13187">
        <v>24592</v>
      </c>
      <c r="B13187" t="s">
        <v>5985</v>
      </c>
      <c r="C13187">
        <v>503530</v>
      </c>
    </row>
    <row r="13188" spans="1:3" x14ac:dyDescent="0.3">
      <c r="A13188">
        <v>24592</v>
      </c>
      <c r="B13188" t="s">
        <v>5985</v>
      </c>
      <c r="C13188">
        <v>503530</v>
      </c>
    </row>
    <row r="13189" spans="1:3" x14ac:dyDescent="0.3">
      <c r="A13189">
        <v>24592</v>
      </c>
      <c r="B13189" t="s">
        <v>5985</v>
      </c>
      <c r="C13189">
        <v>503530</v>
      </c>
    </row>
    <row r="13190" spans="1:3" x14ac:dyDescent="0.3">
      <c r="A13190">
        <v>24592</v>
      </c>
      <c r="B13190" t="s">
        <v>5985</v>
      </c>
      <c r="C13190">
        <v>503530</v>
      </c>
    </row>
    <row r="13191" spans="1:3" x14ac:dyDescent="0.3">
      <c r="A13191">
        <v>24592</v>
      </c>
      <c r="B13191" t="s">
        <v>5985</v>
      </c>
      <c r="C13191">
        <v>503530</v>
      </c>
    </row>
    <row r="13192" spans="1:3" x14ac:dyDescent="0.3">
      <c r="A13192">
        <v>24592</v>
      </c>
      <c r="B13192" t="s">
        <v>5985</v>
      </c>
      <c r="C13192">
        <v>503530</v>
      </c>
    </row>
    <row r="13193" spans="1:3" x14ac:dyDescent="0.3">
      <c r="A13193">
        <v>24592</v>
      </c>
      <c r="B13193" t="s">
        <v>5985</v>
      </c>
      <c r="C13193">
        <v>503530</v>
      </c>
    </row>
    <row r="13194" spans="1:3" x14ac:dyDescent="0.3">
      <c r="A13194">
        <v>24592</v>
      </c>
      <c r="B13194" t="s">
        <v>5985</v>
      </c>
      <c r="C13194">
        <v>503530</v>
      </c>
    </row>
    <row r="13195" spans="1:3" x14ac:dyDescent="0.3">
      <c r="A13195">
        <v>24592</v>
      </c>
      <c r="B13195" t="s">
        <v>5985</v>
      </c>
      <c r="C13195">
        <v>503530</v>
      </c>
    </row>
    <row r="13196" spans="1:3" x14ac:dyDescent="0.3">
      <c r="A13196">
        <v>24592</v>
      </c>
      <c r="B13196" t="s">
        <v>5985</v>
      </c>
      <c r="C13196">
        <v>503530</v>
      </c>
    </row>
    <row r="13197" spans="1:3" x14ac:dyDescent="0.3">
      <c r="A13197">
        <v>24592</v>
      </c>
      <c r="B13197" t="s">
        <v>5985</v>
      </c>
      <c r="C13197">
        <v>503530</v>
      </c>
    </row>
    <row r="13198" spans="1:3" x14ac:dyDescent="0.3">
      <c r="A13198">
        <v>24592</v>
      </c>
      <c r="B13198" t="s">
        <v>5985</v>
      </c>
      <c r="C13198">
        <v>503530</v>
      </c>
    </row>
    <row r="13199" spans="1:3" x14ac:dyDescent="0.3">
      <c r="A13199">
        <v>24592</v>
      </c>
      <c r="B13199" t="s">
        <v>5985</v>
      </c>
      <c r="C13199">
        <v>503530</v>
      </c>
    </row>
    <row r="13200" spans="1:3" x14ac:dyDescent="0.3">
      <c r="A13200">
        <v>24592</v>
      </c>
      <c r="B13200" t="s">
        <v>5985</v>
      </c>
      <c r="C13200">
        <v>503530</v>
      </c>
    </row>
    <row r="13201" spans="1:3" x14ac:dyDescent="0.3">
      <c r="A13201">
        <v>24592</v>
      </c>
      <c r="B13201" t="s">
        <v>5985</v>
      </c>
      <c r="C13201">
        <v>503530</v>
      </c>
    </row>
    <row r="13202" spans="1:3" x14ac:dyDescent="0.3">
      <c r="A13202">
        <v>24592</v>
      </c>
      <c r="B13202" t="s">
        <v>5985</v>
      </c>
      <c r="C13202">
        <v>503530</v>
      </c>
    </row>
    <row r="13203" spans="1:3" x14ac:dyDescent="0.3">
      <c r="A13203">
        <v>24592</v>
      </c>
      <c r="B13203" t="s">
        <v>5985</v>
      </c>
      <c r="C13203">
        <v>503530</v>
      </c>
    </row>
    <row r="13204" spans="1:3" x14ac:dyDescent="0.3">
      <c r="A13204">
        <v>24592</v>
      </c>
      <c r="B13204" t="s">
        <v>5985</v>
      </c>
      <c r="C13204">
        <v>503530</v>
      </c>
    </row>
    <row r="13205" spans="1:3" x14ac:dyDescent="0.3">
      <c r="A13205">
        <v>24592</v>
      </c>
      <c r="B13205" t="s">
        <v>5985</v>
      </c>
      <c r="C13205">
        <v>503530</v>
      </c>
    </row>
    <row r="13206" spans="1:3" x14ac:dyDescent="0.3">
      <c r="A13206">
        <v>24592</v>
      </c>
      <c r="B13206" t="s">
        <v>5985</v>
      </c>
      <c r="C13206">
        <v>503530</v>
      </c>
    </row>
    <row r="13207" spans="1:3" x14ac:dyDescent="0.3">
      <c r="A13207">
        <v>24592</v>
      </c>
      <c r="B13207" t="s">
        <v>5985</v>
      </c>
      <c r="C13207">
        <v>503530</v>
      </c>
    </row>
    <row r="13208" spans="1:3" x14ac:dyDescent="0.3">
      <c r="A13208">
        <v>24592</v>
      </c>
      <c r="B13208" t="s">
        <v>5985</v>
      </c>
      <c r="C13208">
        <v>503530</v>
      </c>
    </row>
    <row r="13209" spans="1:3" x14ac:dyDescent="0.3">
      <c r="A13209">
        <v>24592</v>
      </c>
      <c r="B13209" t="s">
        <v>5985</v>
      </c>
      <c r="C13209">
        <v>503530</v>
      </c>
    </row>
    <row r="13210" spans="1:3" x14ac:dyDescent="0.3">
      <c r="A13210">
        <v>24592</v>
      </c>
      <c r="B13210" t="s">
        <v>5985</v>
      </c>
      <c r="C13210">
        <v>503530</v>
      </c>
    </row>
    <row r="13211" spans="1:3" x14ac:dyDescent="0.3">
      <c r="A13211">
        <v>24592</v>
      </c>
      <c r="B13211" t="s">
        <v>5985</v>
      </c>
      <c r="C13211">
        <v>503530</v>
      </c>
    </row>
    <row r="13212" spans="1:3" x14ac:dyDescent="0.3">
      <c r="A13212">
        <v>24592</v>
      </c>
      <c r="B13212" t="s">
        <v>5985</v>
      </c>
      <c r="C13212">
        <v>503530</v>
      </c>
    </row>
    <row r="13213" spans="1:3" x14ac:dyDescent="0.3">
      <c r="A13213">
        <v>24592</v>
      </c>
      <c r="B13213" t="s">
        <v>5985</v>
      </c>
      <c r="C13213">
        <v>503530</v>
      </c>
    </row>
    <row r="13214" spans="1:3" x14ac:dyDescent="0.3">
      <c r="A13214">
        <v>24592</v>
      </c>
      <c r="B13214" t="s">
        <v>5985</v>
      </c>
      <c r="C13214">
        <v>503530</v>
      </c>
    </row>
    <row r="13215" spans="1:3" x14ac:dyDescent="0.3">
      <c r="A13215">
        <v>24592</v>
      </c>
      <c r="B13215" t="s">
        <v>5985</v>
      </c>
      <c r="C13215">
        <v>503530</v>
      </c>
    </row>
    <row r="13216" spans="1:3" x14ac:dyDescent="0.3">
      <c r="A13216">
        <v>24592</v>
      </c>
      <c r="B13216" t="s">
        <v>5985</v>
      </c>
      <c r="C13216">
        <v>503530</v>
      </c>
    </row>
    <row r="13217" spans="1:3" x14ac:dyDescent="0.3">
      <c r="A13217">
        <v>24592</v>
      </c>
      <c r="B13217" t="s">
        <v>5985</v>
      </c>
      <c r="C13217">
        <v>503530</v>
      </c>
    </row>
    <row r="13218" spans="1:3" x14ac:dyDescent="0.3">
      <c r="A13218">
        <v>24592</v>
      </c>
      <c r="B13218" t="s">
        <v>5985</v>
      </c>
      <c r="C13218">
        <v>503530</v>
      </c>
    </row>
    <row r="13219" spans="1:3" x14ac:dyDescent="0.3">
      <c r="A13219">
        <v>24592</v>
      </c>
      <c r="B13219" t="s">
        <v>5985</v>
      </c>
      <c r="C13219">
        <v>503530</v>
      </c>
    </row>
    <row r="13220" spans="1:3" x14ac:dyDescent="0.3">
      <c r="A13220">
        <v>24592</v>
      </c>
      <c r="B13220" t="s">
        <v>5985</v>
      </c>
      <c r="C13220">
        <v>503530</v>
      </c>
    </row>
    <row r="13221" spans="1:3" x14ac:dyDescent="0.3">
      <c r="A13221">
        <v>24592</v>
      </c>
      <c r="B13221" t="s">
        <v>5985</v>
      </c>
      <c r="C13221">
        <v>503530</v>
      </c>
    </row>
    <row r="13222" spans="1:3" x14ac:dyDescent="0.3">
      <c r="A13222">
        <v>24592</v>
      </c>
      <c r="B13222" t="s">
        <v>5985</v>
      </c>
      <c r="C13222">
        <v>503530</v>
      </c>
    </row>
    <row r="13223" spans="1:3" x14ac:dyDescent="0.3">
      <c r="A13223">
        <v>24592</v>
      </c>
      <c r="B13223" t="s">
        <v>5985</v>
      </c>
      <c r="C13223">
        <v>503530</v>
      </c>
    </row>
    <row r="13224" spans="1:3" x14ac:dyDescent="0.3">
      <c r="A13224">
        <v>24592</v>
      </c>
      <c r="B13224" t="s">
        <v>5985</v>
      </c>
      <c r="C13224">
        <v>503530</v>
      </c>
    </row>
    <row r="13225" spans="1:3" x14ac:dyDescent="0.3">
      <c r="A13225">
        <v>24592</v>
      </c>
      <c r="B13225" t="s">
        <v>5985</v>
      </c>
      <c r="C13225">
        <v>503530</v>
      </c>
    </row>
    <row r="13226" spans="1:3" x14ac:dyDescent="0.3">
      <c r="A13226">
        <v>24592</v>
      </c>
      <c r="B13226" t="s">
        <v>5985</v>
      </c>
      <c r="C13226">
        <v>503530</v>
      </c>
    </row>
    <row r="13227" spans="1:3" x14ac:dyDescent="0.3">
      <c r="A13227">
        <v>24592</v>
      </c>
      <c r="B13227" t="s">
        <v>5985</v>
      </c>
      <c r="C13227">
        <v>503530</v>
      </c>
    </row>
    <row r="13228" spans="1:3" x14ac:dyDescent="0.3">
      <c r="A13228">
        <v>24592</v>
      </c>
      <c r="B13228" t="s">
        <v>5985</v>
      </c>
      <c r="C13228">
        <v>503530</v>
      </c>
    </row>
    <row r="13229" spans="1:3" x14ac:dyDescent="0.3">
      <c r="A13229">
        <v>24592</v>
      </c>
      <c r="B13229" t="s">
        <v>5985</v>
      </c>
      <c r="C13229">
        <v>503530</v>
      </c>
    </row>
    <row r="13230" spans="1:3" x14ac:dyDescent="0.3">
      <c r="A13230">
        <v>24592</v>
      </c>
      <c r="B13230" t="s">
        <v>5985</v>
      </c>
      <c r="C13230">
        <v>503530</v>
      </c>
    </row>
    <row r="13231" spans="1:3" x14ac:dyDescent="0.3">
      <c r="A13231">
        <v>24592</v>
      </c>
      <c r="B13231" t="s">
        <v>5985</v>
      </c>
      <c r="C13231">
        <v>503530</v>
      </c>
    </row>
    <row r="13232" spans="1:3" x14ac:dyDescent="0.3">
      <c r="A13232">
        <v>24592</v>
      </c>
      <c r="B13232" t="s">
        <v>5985</v>
      </c>
      <c r="C13232">
        <v>503530</v>
      </c>
    </row>
    <row r="13233" spans="1:3" x14ac:dyDescent="0.3">
      <c r="A13233">
        <v>24592</v>
      </c>
      <c r="B13233" t="s">
        <v>5985</v>
      </c>
      <c r="C13233">
        <v>503530</v>
      </c>
    </row>
    <row r="13234" spans="1:3" x14ac:dyDescent="0.3">
      <c r="A13234">
        <v>24592</v>
      </c>
      <c r="B13234" t="s">
        <v>5985</v>
      </c>
      <c r="C13234">
        <v>503530</v>
      </c>
    </row>
    <row r="13235" spans="1:3" x14ac:dyDescent="0.3">
      <c r="A13235">
        <v>24592</v>
      </c>
      <c r="B13235" t="s">
        <v>5985</v>
      </c>
      <c r="C13235">
        <v>503530</v>
      </c>
    </row>
    <row r="13236" spans="1:3" x14ac:dyDescent="0.3">
      <c r="A13236">
        <v>24596</v>
      </c>
      <c r="B13236" t="s">
        <v>5290</v>
      </c>
      <c r="C13236">
        <v>503530</v>
      </c>
    </row>
    <row r="13237" spans="1:3" x14ac:dyDescent="0.3">
      <c r="A13237">
        <v>24596</v>
      </c>
      <c r="B13237" t="s">
        <v>5290</v>
      </c>
      <c r="C13237">
        <v>503530</v>
      </c>
    </row>
    <row r="13238" spans="1:3" x14ac:dyDescent="0.3">
      <c r="A13238">
        <v>24596</v>
      </c>
      <c r="B13238" t="s">
        <v>5290</v>
      </c>
      <c r="C13238">
        <v>503530</v>
      </c>
    </row>
    <row r="13239" spans="1:3" x14ac:dyDescent="0.3">
      <c r="A13239">
        <v>24596</v>
      </c>
      <c r="B13239" t="s">
        <v>5290</v>
      </c>
      <c r="C13239">
        <v>503530</v>
      </c>
    </row>
    <row r="13240" spans="1:3" x14ac:dyDescent="0.3">
      <c r="A13240">
        <v>24596</v>
      </c>
      <c r="B13240" t="s">
        <v>5290</v>
      </c>
      <c r="C13240">
        <v>503530</v>
      </c>
    </row>
    <row r="13241" spans="1:3" x14ac:dyDescent="0.3">
      <c r="A13241">
        <v>24596</v>
      </c>
      <c r="B13241" t="s">
        <v>5290</v>
      </c>
      <c r="C13241">
        <v>503530</v>
      </c>
    </row>
    <row r="13242" spans="1:3" x14ac:dyDescent="0.3">
      <c r="A13242">
        <v>24596</v>
      </c>
      <c r="B13242" t="s">
        <v>5290</v>
      </c>
      <c r="C13242">
        <v>503530</v>
      </c>
    </row>
    <row r="13243" spans="1:3" x14ac:dyDescent="0.3">
      <c r="A13243">
        <v>24596</v>
      </c>
      <c r="B13243" t="s">
        <v>5290</v>
      </c>
      <c r="C13243">
        <v>503530</v>
      </c>
    </row>
    <row r="13244" spans="1:3" x14ac:dyDescent="0.3">
      <c r="A13244">
        <v>24596</v>
      </c>
      <c r="B13244" t="s">
        <v>5290</v>
      </c>
      <c r="C13244">
        <v>503530</v>
      </c>
    </row>
    <row r="13245" spans="1:3" x14ac:dyDescent="0.3">
      <c r="A13245">
        <v>24596</v>
      </c>
      <c r="B13245" t="s">
        <v>5290</v>
      </c>
      <c r="C13245">
        <v>503530</v>
      </c>
    </row>
    <row r="13246" spans="1:3" x14ac:dyDescent="0.3">
      <c r="A13246">
        <v>24596</v>
      </c>
      <c r="B13246" t="s">
        <v>5290</v>
      </c>
      <c r="C13246">
        <v>503530</v>
      </c>
    </row>
    <row r="13247" spans="1:3" x14ac:dyDescent="0.3">
      <c r="A13247">
        <v>24596</v>
      </c>
      <c r="B13247" t="s">
        <v>5290</v>
      </c>
      <c r="C13247">
        <v>503530</v>
      </c>
    </row>
    <row r="13248" spans="1:3" x14ac:dyDescent="0.3">
      <c r="A13248">
        <v>24596</v>
      </c>
      <c r="B13248" t="s">
        <v>5290</v>
      </c>
      <c r="C13248">
        <v>503530</v>
      </c>
    </row>
    <row r="13249" spans="1:3" x14ac:dyDescent="0.3">
      <c r="A13249">
        <v>24596</v>
      </c>
      <c r="B13249" t="s">
        <v>5290</v>
      </c>
      <c r="C13249">
        <v>503530</v>
      </c>
    </row>
    <row r="13250" spans="1:3" x14ac:dyDescent="0.3">
      <c r="A13250">
        <v>24596</v>
      </c>
      <c r="B13250" t="s">
        <v>5290</v>
      </c>
      <c r="C13250">
        <v>503530</v>
      </c>
    </row>
    <row r="13251" spans="1:3" x14ac:dyDescent="0.3">
      <c r="A13251">
        <v>24596</v>
      </c>
      <c r="B13251" t="s">
        <v>5290</v>
      </c>
      <c r="C13251">
        <v>503530</v>
      </c>
    </row>
    <row r="13252" spans="1:3" x14ac:dyDescent="0.3">
      <c r="A13252">
        <v>24596</v>
      </c>
      <c r="B13252" t="s">
        <v>5290</v>
      </c>
      <c r="C13252">
        <v>503530</v>
      </c>
    </row>
    <row r="13253" spans="1:3" x14ac:dyDescent="0.3">
      <c r="A13253">
        <v>24596</v>
      </c>
      <c r="B13253" t="s">
        <v>5290</v>
      </c>
      <c r="C13253">
        <v>503530</v>
      </c>
    </row>
    <row r="13254" spans="1:3" x14ac:dyDescent="0.3">
      <c r="A13254">
        <v>24596</v>
      </c>
      <c r="B13254" t="s">
        <v>5290</v>
      </c>
      <c r="C13254">
        <v>503530</v>
      </c>
    </row>
    <row r="13255" spans="1:3" x14ac:dyDescent="0.3">
      <c r="A13255">
        <v>24596</v>
      </c>
      <c r="B13255" t="s">
        <v>5290</v>
      </c>
      <c r="C13255">
        <v>503530</v>
      </c>
    </row>
    <row r="13256" spans="1:3" x14ac:dyDescent="0.3">
      <c r="A13256">
        <v>24596</v>
      </c>
      <c r="B13256" t="s">
        <v>5290</v>
      </c>
      <c r="C13256">
        <v>503530</v>
      </c>
    </row>
    <row r="13257" spans="1:3" x14ac:dyDescent="0.3">
      <c r="A13257">
        <v>24596</v>
      </c>
      <c r="B13257" t="s">
        <v>5290</v>
      </c>
      <c r="C13257">
        <v>503530</v>
      </c>
    </row>
    <row r="13258" spans="1:3" x14ac:dyDescent="0.3">
      <c r="A13258">
        <v>24596</v>
      </c>
      <c r="B13258" t="s">
        <v>5290</v>
      </c>
      <c r="C13258">
        <v>503530</v>
      </c>
    </row>
    <row r="13259" spans="1:3" x14ac:dyDescent="0.3">
      <c r="A13259">
        <v>24596</v>
      </c>
      <c r="B13259" t="s">
        <v>5290</v>
      </c>
      <c r="C13259">
        <v>503530</v>
      </c>
    </row>
    <row r="13260" spans="1:3" x14ac:dyDescent="0.3">
      <c r="A13260">
        <v>24596</v>
      </c>
      <c r="B13260" t="s">
        <v>5290</v>
      </c>
      <c r="C13260">
        <v>503530</v>
      </c>
    </row>
    <row r="13261" spans="1:3" x14ac:dyDescent="0.3">
      <c r="A13261">
        <v>24596</v>
      </c>
      <c r="B13261" t="s">
        <v>5290</v>
      </c>
      <c r="C13261">
        <v>503530</v>
      </c>
    </row>
    <row r="13262" spans="1:3" x14ac:dyDescent="0.3">
      <c r="A13262">
        <v>24596</v>
      </c>
      <c r="B13262" t="s">
        <v>5290</v>
      </c>
      <c r="C13262">
        <v>503530</v>
      </c>
    </row>
    <row r="13263" spans="1:3" x14ac:dyDescent="0.3">
      <c r="A13263">
        <v>24596</v>
      </c>
      <c r="B13263" t="s">
        <v>5290</v>
      </c>
      <c r="C13263">
        <v>503530</v>
      </c>
    </row>
    <row r="13264" spans="1:3" x14ac:dyDescent="0.3">
      <c r="A13264">
        <v>24596</v>
      </c>
      <c r="B13264" t="s">
        <v>5290</v>
      </c>
      <c r="C13264">
        <v>503530</v>
      </c>
    </row>
    <row r="13265" spans="1:3" x14ac:dyDescent="0.3">
      <c r="A13265">
        <v>24596</v>
      </c>
      <c r="B13265" t="s">
        <v>5290</v>
      </c>
      <c r="C13265">
        <v>503530</v>
      </c>
    </row>
    <row r="13266" spans="1:3" x14ac:dyDescent="0.3">
      <c r="A13266">
        <v>24596</v>
      </c>
      <c r="B13266" t="s">
        <v>5290</v>
      </c>
      <c r="C13266">
        <v>503530</v>
      </c>
    </row>
    <row r="13267" spans="1:3" x14ac:dyDescent="0.3">
      <c r="A13267">
        <v>24596</v>
      </c>
      <c r="B13267" t="s">
        <v>5290</v>
      </c>
      <c r="C13267">
        <v>503530</v>
      </c>
    </row>
    <row r="13268" spans="1:3" x14ac:dyDescent="0.3">
      <c r="A13268">
        <v>24596</v>
      </c>
      <c r="B13268" t="s">
        <v>5290</v>
      </c>
      <c r="C13268">
        <v>503530</v>
      </c>
    </row>
    <row r="13269" spans="1:3" x14ac:dyDescent="0.3">
      <c r="A13269">
        <v>24596</v>
      </c>
      <c r="B13269" t="s">
        <v>5290</v>
      </c>
      <c r="C13269">
        <v>503530</v>
      </c>
    </row>
    <row r="13270" spans="1:3" x14ac:dyDescent="0.3">
      <c r="A13270">
        <v>24596</v>
      </c>
      <c r="B13270" t="s">
        <v>5290</v>
      </c>
      <c r="C13270">
        <v>503530</v>
      </c>
    </row>
    <row r="13271" spans="1:3" x14ac:dyDescent="0.3">
      <c r="A13271">
        <v>24596</v>
      </c>
      <c r="B13271" t="s">
        <v>5290</v>
      </c>
      <c r="C13271">
        <v>503530</v>
      </c>
    </row>
    <row r="13272" spans="1:3" x14ac:dyDescent="0.3">
      <c r="A13272">
        <v>24596</v>
      </c>
      <c r="B13272" t="s">
        <v>5290</v>
      </c>
      <c r="C13272">
        <v>503530</v>
      </c>
    </row>
    <row r="13273" spans="1:3" x14ac:dyDescent="0.3">
      <c r="A13273">
        <v>24596</v>
      </c>
      <c r="B13273" t="s">
        <v>5290</v>
      </c>
      <c r="C13273">
        <v>503530</v>
      </c>
    </row>
    <row r="13274" spans="1:3" x14ac:dyDescent="0.3">
      <c r="A13274">
        <v>24596</v>
      </c>
      <c r="B13274" t="s">
        <v>5290</v>
      </c>
      <c r="C13274">
        <v>503530</v>
      </c>
    </row>
    <row r="13275" spans="1:3" x14ac:dyDescent="0.3">
      <c r="A13275">
        <v>24596</v>
      </c>
      <c r="B13275" t="s">
        <v>5290</v>
      </c>
      <c r="C13275">
        <v>503530</v>
      </c>
    </row>
    <row r="13276" spans="1:3" x14ac:dyDescent="0.3">
      <c r="A13276">
        <v>24596</v>
      </c>
      <c r="B13276" t="s">
        <v>5290</v>
      </c>
      <c r="C13276">
        <v>503530</v>
      </c>
    </row>
    <row r="13277" spans="1:3" x14ac:dyDescent="0.3">
      <c r="A13277">
        <v>24596</v>
      </c>
      <c r="B13277" t="s">
        <v>5290</v>
      </c>
      <c r="C13277">
        <v>503530</v>
      </c>
    </row>
    <row r="13278" spans="1:3" x14ac:dyDescent="0.3">
      <c r="A13278">
        <v>24596</v>
      </c>
      <c r="B13278" t="s">
        <v>5290</v>
      </c>
      <c r="C13278">
        <v>503530</v>
      </c>
    </row>
    <row r="13279" spans="1:3" x14ac:dyDescent="0.3">
      <c r="A13279">
        <v>24596</v>
      </c>
      <c r="B13279" t="s">
        <v>5290</v>
      </c>
      <c r="C13279">
        <v>503530</v>
      </c>
    </row>
    <row r="13280" spans="1:3" x14ac:dyDescent="0.3">
      <c r="A13280">
        <v>24596</v>
      </c>
      <c r="B13280" t="s">
        <v>5290</v>
      </c>
      <c r="C13280">
        <v>503530</v>
      </c>
    </row>
    <row r="13281" spans="1:3" x14ac:dyDescent="0.3">
      <c r="A13281">
        <v>24596</v>
      </c>
      <c r="B13281" t="s">
        <v>5290</v>
      </c>
      <c r="C13281">
        <v>503530</v>
      </c>
    </row>
    <row r="13282" spans="1:3" x14ac:dyDescent="0.3">
      <c r="A13282">
        <v>24596</v>
      </c>
      <c r="B13282" t="s">
        <v>5290</v>
      </c>
      <c r="C13282">
        <v>503530</v>
      </c>
    </row>
    <row r="13283" spans="1:3" x14ac:dyDescent="0.3">
      <c r="A13283">
        <v>24596</v>
      </c>
      <c r="B13283" t="s">
        <v>5290</v>
      </c>
      <c r="C13283">
        <v>503530</v>
      </c>
    </row>
    <row r="13284" spans="1:3" x14ac:dyDescent="0.3">
      <c r="A13284">
        <v>24596</v>
      </c>
      <c r="B13284" t="s">
        <v>5290</v>
      </c>
      <c r="C13284">
        <v>503530</v>
      </c>
    </row>
    <row r="13285" spans="1:3" x14ac:dyDescent="0.3">
      <c r="A13285">
        <v>24596</v>
      </c>
      <c r="B13285" t="s">
        <v>5290</v>
      </c>
      <c r="C13285">
        <v>503530</v>
      </c>
    </row>
    <row r="13286" spans="1:3" x14ac:dyDescent="0.3">
      <c r="A13286">
        <v>24596</v>
      </c>
      <c r="B13286" t="s">
        <v>5290</v>
      </c>
      <c r="C13286">
        <v>503530</v>
      </c>
    </row>
    <row r="13287" spans="1:3" x14ac:dyDescent="0.3">
      <c r="A13287">
        <v>24596</v>
      </c>
      <c r="B13287" t="s">
        <v>5290</v>
      </c>
      <c r="C13287">
        <v>503530</v>
      </c>
    </row>
    <row r="13288" spans="1:3" x14ac:dyDescent="0.3">
      <c r="A13288">
        <v>24596</v>
      </c>
      <c r="B13288" t="s">
        <v>5290</v>
      </c>
      <c r="C13288">
        <v>503530</v>
      </c>
    </row>
    <row r="13289" spans="1:3" x14ac:dyDescent="0.3">
      <c r="A13289">
        <v>24596</v>
      </c>
      <c r="B13289" t="s">
        <v>5290</v>
      </c>
      <c r="C13289">
        <v>503530</v>
      </c>
    </row>
    <row r="13290" spans="1:3" x14ac:dyDescent="0.3">
      <c r="A13290">
        <v>24596</v>
      </c>
      <c r="B13290" t="s">
        <v>5290</v>
      </c>
      <c r="C13290">
        <v>503530</v>
      </c>
    </row>
    <row r="13291" spans="1:3" x14ac:dyDescent="0.3">
      <c r="A13291">
        <v>24596</v>
      </c>
      <c r="B13291" t="s">
        <v>5290</v>
      </c>
      <c r="C13291">
        <v>503530</v>
      </c>
    </row>
    <row r="13292" spans="1:3" x14ac:dyDescent="0.3">
      <c r="A13292">
        <v>24596</v>
      </c>
      <c r="B13292" t="s">
        <v>5290</v>
      </c>
      <c r="C13292">
        <v>503530</v>
      </c>
    </row>
    <row r="13293" spans="1:3" x14ac:dyDescent="0.3">
      <c r="A13293">
        <v>24596</v>
      </c>
      <c r="B13293" t="s">
        <v>5290</v>
      </c>
      <c r="C13293">
        <v>503530</v>
      </c>
    </row>
    <row r="13294" spans="1:3" x14ac:dyDescent="0.3">
      <c r="A13294">
        <v>24596</v>
      </c>
      <c r="B13294" t="s">
        <v>5290</v>
      </c>
      <c r="C13294">
        <v>503530</v>
      </c>
    </row>
    <row r="13295" spans="1:3" x14ac:dyDescent="0.3">
      <c r="A13295">
        <v>24596</v>
      </c>
      <c r="B13295" t="s">
        <v>5290</v>
      </c>
      <c r="C13295">
        <v>503530</v>
      </c>
    </row>
    <row r="13296" spans="1:3" x14ac:dyDescent="0.3">
      <c r="A13296">
        <v>24597</v>
      </c>
      <c r="B13296" t="s">
        <v>5285</v>
      </c>
      <c r="C13296">
        <v>503535</v>
      </c>
    </row>
    <row r="13297" spans="1:3" x14ac:dyDescent="0.3">
      <c r="A13297">
        <v>24597</v>
      </c>
      <c r="B13297" t="s">
        <v>5285</v>
      </c>
      <c r="C13297">
        <v>503535</v>
      </c>
    </row>
    <row r="13298" spans="1:3" x14ac:dyDescent="0.3">
      <c r="A13298">
        <v>24597</v>
      </c>
      <c r="B13298" t="s">
        <v>5285</v>
      </c>
      <c r="C13298">
        <v>503535</v>
      </c>
    </row>
    <row r="13299" spans="1:3" x14ac:dyDescent="0.3">
      <c r="A13299">
        <v>24597</v>
      </c>
      <c r="B13299" t="s">
        <v>5285</v>
      </c>
      <c r="C13299">
        <v>503535</v>
      </c>
    </row>
    <row r="13300" spans="1:3" x14ac:dyDescent="0.3">
      <c r="A13300">
        <v>24597</v>
      </c>
      <c r="B13300" t="s">
        <v>5285</v>
      </c>
      <c r="C13300">
        <v>503535</v>
      </c>
    </row>
    <row r="13301" spans="1:3" x14ac:dyDescent="0.3">
      <c r="A13301">
        <v>24597</v>
      </c>
      <c r="B13301" t="s">
        <v>5285</v>
      </c>
      <c r="C13301">
        <v>503535</v>
      </c>
    </row>
    <row r="13302" spans="1:3" x14ac:dyDescent="0.3">
      <c r="A13302">
        <v>24597</v>
      </c>
      <c r="B13302" t="s">
        <v>5285</v>
      </c>
      <c r="C13302">
        <v>503535</v>
      </c>
    </row>
    <row r="13303" spans="1:3" x14ac:dyDescent="0.3">
      <c r="A13303">
        <v>24597</v>
      </c>
      <c r="B13303" t="s">
        <v>5285</v>
      </c>
      <c r="C13303">
        <v>503535</v>
      </c>
    </row>
    <row r="13304" spans="1:3" x14ac:dyDescent="0.3">
      <c r="A13304">
        <v>24597</v>
      </c>
      <c r="B13304" t="s">
        <v>5285</v>
      </c>
      <c r="C13304">
        <v>503535</v>
      </c>
    </row>
    <row r="13305" spans="1:3" x14ac:dyDescent="0.3">
      <c r="A13305">
        <v>24597</v>
      </c>
      <c r="B13305" t="s">
        <v>5285</v>
      </c>
      <c r="C13305">
        <v>503535</v>
      </c>
    </row>
    <row r="13306" spans="1:3" x14ac:dyDescent="0.3">
      <c r="A13306">
        <v>24597</v>
      </c>
      <c r="B13306" t="s">
        <v>5285</v>
      </c>
      <c r="C13306">
        <v>503535</v>
      </c>
    </row>
    <row r="13307" spans="1:3" x14ac:dyDescent="0.3">
      <c r="A13307">
        <v>24597</v>
      </c>
      <c r="B13307" t="s">
        <v>5285</v>
      </c>
      <c r="C13307">
        <v>503535</v>
      </c>
    </row>
    <row r="13308" spans="1:3" x14ac:dyDescent="0.3">
      <c r="A13308">
        <v>24597</v>
      </c>
      <c r="B13308" t="s">
        <v>5285</v>
      </c>
      <c r="C13308">
        <v>503535</v>
      </c>
    </row>
    <row r="13309" spans="1:3" x14ac:dyDescent="0.3">
      <c r="A13309">
        <v>24597</v>
      </c>
      <c r="B13309" t="s">
        <v>5285</v>
      </c>
      <c r="C13309">
        <v>503535</v>
      </c>
    </row>
    <row r="13310" spans="1:3" x14ac:dyDescent="0.3">
      <c r="A13310">
        <v>24597</v>
      </c>
      <c r="B13310" t="s">
        <v>5285</v>
      </c>
      <c r="C13310">
        <v>503535</v>
      </c>
    </row>
    <row r="13311" spans="1:3" x14ac:dyDescent="0.3">
      <c r="A13311">
        <v>24597</v>
      </c>
      <c r="B13311" t="s">
        <v>5285</v>
      </c>
      <c r="C13311">
        <v>503535</v>
      </c>
    </row>
    <row r="13312" spans="1:3" x14ac:dyDescent="0.3">
      <c r="A13312">
        <v>24597</v>
      </c>
      <c r="B13312" t="s">
        <v>5285</v>
      </c>
      <c r="C13312">
        <v>503535</v>
      </c>
    </row>
    <row r="13313" spans="1:3" x14ac:dyDescent="0.3">
      <c r="A13313">
        <v>24597</v>
      </c>
      <c r="B13313" t="s">
        <v>5285</v>
      </c>
      <c r="C13313">
        <v>503535</v>
      </c>
    </row>
    <row r="13314" spans="1:3" x14ac:dyDescent="0.3">
      <c r="A13314">
        <v>24597</v>
      </c>
      <c r="B13314" t="s">
        <v>5285</v>
      </c>
      <c r="C13314">
        <v>503535</v>
      </c>
    </row>
    <row r="13315" spans="1:3" x14ac:dyDescent="0.3">
      <c r="A13315">
        <v>24597</v>
      </c>
      <c r="B13315" t="s">
        <v>5285</v>
      </c>
      <c r="C13315">
        <v>503535</v>
      </c>
    </row>
    <row r="13316" spans="1:3" x14ac:dyDescent="0.3">
      <c r="A13316">
        <v>24597</v>
      </c>
      <c r="B13316" t="s">
        <v>5285</v>
      </c>
      <c r="C13316">
        <v>503535</v>
      </c>
    </row>
    <row r="13317" spans="1:3" x14ac:dyDescent="0.3">
      <c r="A13317">
        <v>24597</v>
      </c>
      <c r="B13317" t="s">
        <v>5285</v>
      </c>
      <c r="C13317">
        <v>503535</v>
      </c>
    </row>
    <row r="13318" spans="1:3" x14ac:dyDescent="0.3">
      <c r="A13318">
        <v>24597</v>
      </c>
      <c r="B13318" t="s">
        <v>5285</v>
      </c>
      <c r="C13318">
        <v>503535</v>
      </c>
    </row>
    <row r="13319" spans="1:3" x14ac:dyDescent="0.3">
      <c r="A13319">
        <v>24597</v>
      </c>
      <c r="B13319" t="s">
        <v>5285</v>
      </c>
      <c r="C13319">
        <v>503535</v>
      </c>
    </row>
    <row r="13320" spans="1:3" x14ac:dyDescent="0.3">
      <c r="A13320">
        <v>24597</v>
      </c>
      <c r="B13320" t="s">
        <v>5285</v>
      </c>
      <c r="C13320">
        <v>503535</v>
      </c>
    </row>
    <row r="13321" spans="1:3" x14ac:dyDescent="0.3">
      <c r="A13321">
        <v>24597</v>
      </c>
      <c r="B13321" t="s">
        <v>5285</v>
      </c>
      <c r="C13321">
        <v>503535</v>
      </c>
    </row>
    <row r="13322" spans="1:3" x14ac:dyDescent="0.3">
      <c r="A13322">
        <v>24597</v>
      </c>
      <c r="B13322" t="s">
        <v>5285</v>
      </c>
      <c r="C13322">
        <v>503535</v>
      </c>
    </row>
    <row r="13323" spans="1:3" x14ac:dyDescent="0.3">
      <c r="A13323">
        <v>24597</v>
      </c>
      <c r="B13323" t="s">
        <v>5285</v>
      </c>
      <c r="C13323">
        <v>503535</v>
      </c>
    </row>
    <row r="13324" spans="1:3" x14ac:dyDescent="0.3">
      <c r="A13324">
        <v>24597</v>
      </c>
      <c r="B13324" t="s">
        <v>5285</v>
      </c>
      <c r="C13324">
        <v>503535</v>
      </c>
    </row>
    <row r="13325" spans="1:3" x14ac:dyDescent="0.3">
      <c r="A13325">
        <v>24597</v>
      </c>
      <c r="B13325" t="s">
        <v>5285</v>
      </c>
      <c r="C13325">
        <v>503535</v>
      </c>
    </row>
    <row r="13326" spans="1:3" x14ac:dyDescent="0.3">
      <c r="A13326">
        <v>24597</v>
      </c>
      <c r="B13326" t="s">
        <v>5285</v>
      </c>
      <c r="C13326">
        <v>503535</v>
      </c>
    </row>
    <row r="13327" spans="1:3" x14ac:dyDescent="0.3">
      <c r="A13327">
        <v>24597</v>
      </c>
      <c r="B13327" t="s">
        <v>5285</v>
      </c>
      <c r="C13327">
        <v>503535</v>
      </c>
    </row>
    <row r="13328" spans="1:3" x14ac:dyDescent="0.3">
      <c r="A13328">
        <v>24597</v>
      </c>
      <c r="B13328" t="s">
        <v>5285</v>
      </c>
      <c r="C13328">
        <v>503535</v>
      </c>
    </row>
    <row r="13329" spans="1:3" x14ac:dyDescent="0.3">
      <c r="A13329">
        <v>24597</v>
      </c>
      <c r="B13329" t="s">
        <v>5285</v>
      </c>
      <c r="C13329">
        <v>503535</v>
      </c>
    </row>
    <row r="13330" spans="1:3" x14ac:dyDescent="0.3">
      <c r="A13330">
        <v>24597</v>
      </c>
      <c r="B13330" t="s">
        <v>5285</v>
      </c>
      <c r="C13330">
        <v>503535</v>
      </c>
    </row>
    <row r="13331" spans="1:3" x14ac:dyDescent="0.3">
      <c r="A13331">
        <v>24597</v>
      </c>
      <c r="B13331" t="s">
        <v>5285</v>
      </c>
      <c r="C13331">
        <v>503535</v>
      </c>
    </row>
    <row r="13332" spans="1:3" x14ac:dyDescent="0.3">
      <c r="A13332">
        <v>24597</v>
      </c>
      <c r="B13332" t="s">
        <v>5285</v>
      </c>
      <c r="C13332">
        <v>503535</v>
      </c>
    </row>
    <row r="13333" spans="1:3" x14ac:dyDescent="0.3">
      <c r="A13333">
        <v>24597</v>
      </c>
      <c r="B13333" t="s">
        <v>5285</v>
      </c>
      <c r="C13333">
        <v>503535</v>
      </c>
    </row>
    <row r="13334" spans="1:3" x14ac:dyDescent="0.3">
      <c r="A13334">
        <v>24597</v>
      </c>
      <c r="B13334" t="s">
        <v>5285</v>
      </c>
      <c r="C13334">
        <v>503535</v>
      </c>
    </row>
    <row r="13335" spans="1:3" x14ac:dyDescent="0.3">
      <c r="A13335">
        <v>24597</v>
      </c>
      <c r="B13335" t="s">
        <v>5285</v>
      </c>
      <c r="C13335">
        <v>503535</v>
      </c>
    </row>
    <row r="13336" spans="1:3" x14ac:dyDescent="0.3">
      <c r="A13336">
        <v>24597</v>
      </c>
      <c r="B13336" t="s">
        <v>5285</v>
      </c>
      <c r="C13336">
        <v>503535</v>
      </c>
    </row>
    <row r="13337" spans="1:3" x14ac:dyDescent="0.3">
      <c r="A13337">
        <v>24597</v>
      </c>
      <c r="B13337" t="s">
        <v>5285</v>
      </c>
      <c r="C13337">
        <v>503535</v>
      </c>
    </row>
    <row r="13338" spans="1:3" x14ac:dyDescent="0.3">
      <c r="A13338">
        <v>24597</v>
      </c>
      <c r="B13338" t="s">
        <v>5285</v>
      </c>
      <c r="C13338">
        <v>503535</v>
      </c>
    </row>
    <row r="13339" spans="1:3" x14ac:dyDescent="0.3">
      <c r="A13339">
        <v>24597</v>
      </c>
      <c r="B13339" t="s">
        <v>5285</v>
      </c>
      <c r="C13339">
        <v>503535</v>
      </c>
    </row>
    <row r="13340" spans="1:3" x14ac:dyDescent="0.3">
      <c r="A13340">
        <v>24597</v>
      </c>
      <c r="B13340" t="s">
        <v>5285</v>
      </c>
      <c r="C13340">
        <v>503535</v>
      </c>
    </row>
    <row r="13341" spans="1:3" x14ac:dyDescent="0.3">
      <c r="A13341">
        <v>24597</v>
      </c>
      <c r="B13341" t="s">
        <v>5285</v>
      </c>
      <c r="C13341">
        <v>503535</v>
      </c>
    </row>
    <row r="13342" spans="1:3" x14ac:dyDescent="0.3">
      <c r="A13342">
        <v>24597</v>
      </c>
      <c r="B13342" t="s">
        <v>5285</v>
      </c>
      <c r="C13342">
        <v>503535</v>
      </c>
    </row>
    <row r="13343" spans="1:3" x14ac:dyDescent="0.3">
      <c r="A13343">
        <v>24597</v>
      </c>
      <c r="B13343" t="s">
        <v>5285</v>
      </c>
      <c r="C13343">
        <v>503535</v>
      </c>
    </row>
    <row r="13344" spans="1:3" x14ac:dyDescent="0.3">
      <c r="A13344">
        <v>24597</v>
      </c>
      <c r="B13344" t="s">
        <v>5285</v>
      </c>
      <c r="C13344">
        <v>503535</v>
      </c>
    </row>
    <row r="13345" spans="1:3" x14ac:dyDescent="0.3">
      <c r="A13345">
        <v>24597</v>
      </c>
      <c r="B13345" t="s">
        <v>5285</v>
      </c>
      <c r="C13345">
        <v>503535</v>
      </c>
    </row>
    <row r="13346" spans="1:3" x14ac:dyDescent="0.3">
      <c r="A13346">
        <v>24597</v>
      </c>
      <c r="B13346" t="s">
        <v>5285</v>
      </c>
      <c r="C13346">
        <v>503535</v>
      </c>
    </row>
    <row r="13347" spans="1:3" x14ac:dyDescent="0.3">
      <c r="A13347">
        <v>24597</v>
      </c>
      <c r="B13347" t="s">
        <v>5285</v>
      </c>
      <c r="C13347">
        <v>503535</v>
      </c>
    </row>
    <row r="13348" spans="1:3" x14ac:dyDescent="0.3">
      <c r="A13348">
        <v>24597</v>
      </c>
      <c r="B13348" t="s">
        <v>5285</v>
      </c>
      <c r="C13348">
        <v>503535</v>
      </c>
    </row>
    <row r="13349" spans="1:3" x14ac:dyDescent="0.3">
      <c r="A13349">
        <v>24597</v>
      </c>
      <c r="B13349" t="s">
        <v>5285</v>
      </c>
      <c r="C13349">
        <v>503535</v>
      </c>
    </row>
    <row r="13350" spans="1:3" x14ac:dyDescent="0.3">
      <c r="A13350">
        <v>24597</v>
      </c>
      <c r="B13350" t="s">
        <v>5285</v>
      </c>
      <c r="C13350">
        <v>503535</v>
      </c>
    </row>
    <row r="13351" spans="1:3" x14ac:dyDescent="0.3">
      <c r="A13351">
        <v>24597</v>
      </c>
      <c r="B13351" t="s">
        <v>5285</v>
      </c>
      <c r="C13351">
        <v>503535</v>
      </c>
    </row>
    <row r="13352" spans="1:3" x14ac:dyDescent="0.3">
      <c r="A13352">
        <v>24597</v>
      </c>
      <c r="B13352" t="s">
        <v>5285</v>
      </c>
      <c r="C13352">
        <v>503535</v>
      </c>
    </row>
    <row r="13353" spans="1:3" x14ac:dyDescent="0.3">
      <c r="A13353">
        <v>24597</v>
      </c>
      <c r="B13353" t="s">
        <v>5285</v>
      </c>
      <c r="C13353">
        <v>503535</v>
      </c>
    </row>
    <row r="13354" spans="1:3" x14ac:dyDescent="0.3">
      <c r="A13354">
        <v>24597</v>
      </c>
      <c r="B13354" t="s">
        <v>5285</v>
      </c>
      <c r="C13354">
        <v>503535</v>
      </c>
    </row>
    <row r="13355" spans="1:3" x14ac:dyDescent="0.3">
      <c r="A13355">
        <v>24597</v>
      </c>
      <c r="B13355" t="s">
        <v>5285</v>
      </c>
      <c r="C13355">
        <v>503535</v>
      </c>
    </row>
    <row r="13356" spans="1:3" x14ac:dyDescent="0.3">
      <c r="A13356">
        <v>24597</v>
      </c>
      <c r="B13356" t="s">
        <v>5285</v>
      </c>
      <c r="C13356">
        <v>503535</v>
      </c>
    </row>
    <row r="13357" spans="1:3" x14ac:dyDescent="0.3">
      <c r="A13357">
        <v>24597</v>
      </c>
      <c r="B13357" t="s">
        <v>5285</v>
      </c>
      <c r="C13357">
        <v>503535</v>
      </c>
    </row>
    <row r="13358" spans="1:3" x14ac:dyDescent="0.3">
      <c r="A13358">
        <v>24597</v>
      </c>
      <c r="B13358" t="s">
        <v>5285</v>
      </c>
      <c r="C13358">
        <v>503535</v>
      </c>
    </row>
    <row r="13359" spans="1:3" x14ac:dyDescent="0.3">
      <c r="A13359">
        <v>24597</v>
      </c>
      <c r="B13359" t="s">
        <v>5285</v>
      </c>
      <c r="C13359">
        <v>503535</v>
      </c>
    </row>
    <row r="13360" spans="1:3" x14ac:dyDescent="0.3">
      <c r="A13360">
        <v>24597</v>
      </c>
      <c r="B13360" t="s">
        <v>5285</v>
      </c>
      <c r="C13360">
        <v>503535</v>
      </c>
    </row>
    <row r="13361" spans="1:3" x14ac:dyDescent="0.3">
      <c r="A13361">
        <v>24597</v>
      </c>
      <c r="B13361" t="s">
        <v>5285</v>
      </c>
      <c r="C13361">
        <v>503535</v>
      </c>
    </row>
    <row r="13362" spans="1:3" x14ac:dyDescent="0.3">
      <c r="A13362">
        <v>24597</v>
      </c>
      <c r="B13362" t="s">
        <v>5285</v>
      </c>
      <c r="C13362">
        <v>503535</v>
      </c>
    </row>
    <row r="13363" spans="1:3" x14ac:dyDescent="0.3">
      <c r="A13363">
        <v>24597</v>
      </c>
      <c r="B13363" t="s">
        <v>5285</v>
      </c>
      <c r="C13363">
        <v>503535</v>
      </c>
    </row>
    <row r="13364" spans="1:3" x14ac:dyDescent="0.3">
      <c r="A13364">
        <v>24597</v>
      </c>
      <c r="B13364" t="s">
        <v>5285</v>
      </c>
      <c r="C13364">
        <v>503535</v>
      </c>
    </row>
    <row r="13365" spans="1:3" x14ac:dyDescent="0.3">
      <c r="A13365">
        <v>24598</v>
      </c>
      <c r="B13365" t="s">
        <v>5986</v>
      </c>
      <c r="C13365">
        <v>503535</v>
      </c>
    </row>
    <row r="13366" spans="1:3" x14ac:dyDescent="0.3">
      <c r="A13366">
        <v>24598</v>
      </c>
      <c r="B13366" t="s">
        <v>5986</v>
      </c>
      <c r="C13366">
        <v>503535</v>
      </c>
    </row>
    <row r="13367" spans="1:3" x14ac:dyDescent="0.3">
      <c r="A13367">
        <v>24598</v>
      </c>
      <c r="B13367" t="s">
        <v>5986</v>
      </c>
      <c r="C13367">
        <v>503535</v>
      </c>
    </row>
    <row r="13368" spans="1:3" x14ac:dyDescent="0.3">
      <c r="A13368">
        <v>24598</v>
      </c>
      <c r="B13368" t="s">
        <v>5986</v>
      </c>
      <c r="C13368">
        <v>503535</v>
      </c>
    </row>
    <row r="13369" spans="1:3" x14ac:dyDescent="0.3">
      <c r="A13369">
        <v>24598</v>
      </c>
      <c r="B13369" t="s">
        <v>5986</v>
      </c>
      <c r="C13369">
        <v>503535</v>
      </c>
    </row>
    <row r="13370" spans="1:3" x14ac:dyDescent="0.3">
      <c r="A13370">
        <v>24598</v>
      </c>
      <c r="B13370" t="s">
        <v>5986</v>
      </c>
      <c r="C13370">
        <v>503535</v>
      </c>
    </row>
    <row r="13371" spans="1:3" x14ac:dyDescent="0.3">
      <c r="A13371">
        <v>24598</v>
      </c>
      <c r="B13371" t="s">
        <v>5986</v>
      </c>
      <c r="C13371">
        <v>503535</v>
      </c>
    </row>
    <row r="13372" spans="1:3" x14ac:dyDescent="0.3">
      <c r="A13372">
        <v>24598</v>
      </c>
      <c r="B13372" t="s">
        <v>5986</v>
      </c>
      <c r="C13372">
        <v>503535</v>
      </c>
    </row>
    <row r="13373" spans="1:3" x14ac:dyDescent="0.3">
      <c r="A13373">
        <v>24598</v>
      </c>
      <c r="B13373" t="s">
        <v>5986</v>
      </c>
      <c r="C13373">
        <v>503535</v>
      </c>
    </row>
    <row r="13374" spans="1:3" x14ac:dyDescent="0.3">
      <c r="A13374">
        <v>24598</v>
      </c>
      <c r="B13374" t="s">
        <v>5986</v>
      </c>
      <c r="C13374">
        <v>503535</v>
      </c>
    </row>
    <row r="13375" spans="1:3" x14ac:dyDescent="0.3">
      <c r="A13375">
        <v>24598</v>
      </c>
      <c r="B13375" t="s">
        <v>5986</v>
      </c>
      <c r="C13375">
        <v>503535</v>
      </c>
    </row>
    <row r="13376" spans="1:3" x14ac:dyDescent="0.3">
      <c r="A13376">
        <v>24598</v>
      </c>
      <c r="B13376" t="s">
        <v>5986</v>
      </c>
      <c r="C13376">
        <v>503535</v>
      </c>
    </row>
    <row r="13377" spans="1:3" x14ac:dyDescent="0.3">
      <c r="A13377">
        <v>24598</v>
      </c>
      <c r="B13377" t="s">
        <v>5986</v>
      </c>
      <c r="C13377">
        <v>503535</v>
      </c>
    </row>
    <row r="13378" spans="1:3" x14ac:dyDescent="0.3">
      <c r="A13378">
        <v>24598</v>
      </c>
      <c r="B13378" t="s">
        <v>5986</v>
      </c>
      <c r="C13378">
        <v>503535</v>
      </c>
    </row>
    <row r="13379" spans="1:3" x14ac:dyDescent="0.3">
      <c r="A13379">
        <v>24598</v>
      </c>
      <c r="B13379" t="s">
        <v>5986</v>
      </c>
      <c r="C13379">
        <v>503535</v>
      </c>
    </row>
    <row r="13380" spans="1:3" x14ac:dyDescent="0.3">
      <c r="A13380">
        <v>24598</v>
      </c>
      <c r="B13380" t="s">
        <v>5986</v>
      </c>
      <c r="C13380">
        <v>503535</v>
      </c>
    </row>
    <row r="13381" spans="1:3" x14ac:dyDescent="0.3">
      <c r="A13381">
        <v>24598</v>
      </c>
      <c r="B13381" t="s">
        <v>5986</v>
      </c>
      <c r="C13381">
        <v>503535</v>
      </c>
    </row>
    <row r="13382" spans="1:3" x14ac:dyDescent="0.3">
      <c r="A13382">
        <v>24598</v>
      </c>
      <c r="B13382" t="s">
        <v>5986</v>
      </c>
      <c r="C13382">
        <v>503535</v>
      </c>
    </row>
    <row r="13383" spans="1:3" x14ac:dyDescent="0.3">
      <c r="A13383">
        <v>24598</v>
      </c>
      <c r="B13383" t="s">
        <v>5986</v>
      </c>
      <c r="C13383">
        <v>503535</v>
      </c>
    </row>
    <row r="13384" spans="1:3" x14ac:dyDescent="0.3">
      <c r="A13384">
        <v>24598</v>
      </c>
      <c r="B13384" t="s">
        <v>5986</v>
      </c>
      <c r="C13384">
        <v>503535</v>
      </c>
    </row>
    <row r="13385" spans="1:3" x14ac:dyDescent="0.3">
      <c r="A13385">
        <v>24598</v>
      </c>
      <c r="B13385" t="s">
        <v>5986</v>
      </c>
      <c r="C13385">
        <v>503535</v>
      </c>
    </row>
    <row r="13386" spans="1:3" x14ac:dyDescent="0.3">
      <c r="A13386">
        <v>24598</v>
      </c>
      <c r="B13386" t="s">
        <v>5986</v>
      </c>
      <c r="C13386">
        <v>503535</v>
      </c>
    </row>
    <row r="13387" spans="1:3" x14ac:dyDescent="0.3">
      <c r="A13387">
        <v>24598</v>
      </c>
      <c r="B13387" t="s">
        <v>5986</v>
      </c>
      <c r="C13387">
        <v>503535</v>
      </c>
    </row>
    <row r="13388" spans="1:3" x14ac:dyDescent="0.3">
      <c r="A13388">
        <v>24598</v>
      </c>
      <c r="B13388" t="s">
        <v>5986</v>
      </c>
      <c r="C13388">
        <v>503535</v>
      </c>
    </row>
    <row r="13389" spans="1:3" x14ac:dyDescent="0.3">
      <c r="A13389">
        <v>24598</v>
      </c>
      <c r="B13389" t="s">
        <v>5986</v>
      </c>
      <c r="C13389">
        <v>503535</v>
      </c>
    </row>
    <row r="13390" spans="1:3" x14ac:dyDescent="0.3">
      <c r="A13390">
        <v>24598</v>
      </c>
      <c r="B13390" t="s">
        <v>5986</v>
      </c>
      <c r="C13390">
        <v>503535</v>
      </c>
    </row>
    <row r="13391" spans="1:3" x14ac:dyDescent="0.3">
      <c r="A13391">
        <v>24598</v>
      </c>
      <c r="B13391" t="s">
        <v>5986</v>
      </c>
      <c r="C13391">
        <v>503535</v>
      </c>
    </row>
    <row r="13392" spans="1:3" x14ac:dyDescent="0.3">
      <c r="A13392">
        <v>24598</v>
      </c>
      <c r="B13392" t="s">
        <v>5986</v>
      </c>
      <c r="C13392">
        <v>503535</v>
      </c>
    </row>
    <row r="13393" spans="1:3" x14ac:dyDescent="0.3">
      <c r="A13393">
        <v>24598</v>
      </c>
      <c r="B13393" t="s">
        <v>5986</v>
      </c>
      <c r="C13393">
        <v>503535</v>
      </c>
    </row>
    <row r="13394" spans="1:3" x14ac:dyDescent="0.3">
      <c r="A13394">
        <v>24598</v>
      </c>
      <c r="B13394" t="s">
        <v>5986</v>
      </c>
      <c r="C13394">
        <v>503535</v>
      </c>
    </row>
    <row r="13395" spans="1:3" x14ac:dyDescent="0.3">
      <c r="A13395">
        <v>24598</v>
      </c>
      <c r="B13395" t="s">
        <v>5986</v>
      </c>
      <c r="C13395">
        <v>503535</v>
      </c>
    </row>
    <row r="13396" spans="1:3" x14ac:dyDescent="0.3">
      <c r="A13396">
        <v>24598</v>
      </c>
      <c r="B13396" t="s">
        <v>5986</v>
      </c>
      <c r="C13396">
        <v>503535</v>
      </c>
    </row>
    <row r="13397" spans="1:3" x14ac:dyDescent="0.3">
      <c r="A13397">
        <v>24598</v>
      </c>
      <c r="B13397" t="s">
        <v>5986</v>
      </c>
      <c r="C13397">
        <v>503535</v>
      </c>
    </row>
    <row r="13398" spans="1:3" x14ac:dyDescent="0.3">
      <c r="A13398">
        <v>24598</v>
      </c>
      <c r="B13398" t="s">
        <v>5986</v>
      </c>
      <c r="C13398">
        <v>503535</v>
      </c>
    </row>
    <row r="13399" spans="1:3" x14ac:dyDescent="0.3">
      <c r="A13399">
        <v>24598</v>
      </c>
      <c r="B13399" t="s">
        <v>5986</v>
      </c>
      <c r="C13399">
        <v>503535</v>
      </c>
    </row>
    <row r="13400" spans="1:3" x14ac:dyDescent="0.3">
      <c r="A13400">
        <v>24598</v>
      </c>
      <c r="B13400" t="s">
        <v>5986</v>
      </c>
      <c r="C13400">
        <v>503535</v>
      </c>
    </row>
    <row r="13401" spans="1:3" x14ac:dyDescent="0.3">
      <c r="A13401">
        <v>24598</v>
      </c>
      <c r="B13401" t="s">
        <v>5986</v>
      </c>
      <c r="C13401">
        <v>503535</v>
      </c>
    </row>
    <row r="13402" spans="1:3" x14ac:dyDescent="0.3">
      <c r="A13402">
        <v>24598</v>
      </c>
      <c r="B13402" t="s">
        <v>5986</v>
      </c>
      <c r="C13402">
        <v>503535</v>
      </c>
    </row>
    <row r="13403" spans="1:3" x14ac:dyDescent="0.3">
      <c r="A13403">
        <v>24598</v>
      </c>
      <c r="B13403" t="s">
        <v>5986</v>
      </c>
      <c r="C13403">
        <v>503535</v>
      </c>
    </row>
    <row r="13404" spans="1:3" x14ac:dyDescent="0.3">
      <c r="A13404">
        <v>24598</v>
      </c>
      <c r="B13404" t="s">
        <v>5986</v>
      </c>
      <c r="C13404">
        <v>503535</v>
      </c>
    </row>
    <row r="13405" spans="1:3" x14ac:dyDescent="0.3">
      <c r="A13405">
        <v>24598</v>
      </c>
      <c r="B13405" t="s">
        <v>5986</v>
      </c>
      <c r="C13405">
        <v>503535</v>
      </c>
    </row>
    <row r="13406" spans="1:3" x14ac:dyDescent="0.3">
      <c r="A13406">
        <v>24598</v>
      </c>
      <c r="B13406" t="s">
        <v>5986</v>
      </c>
      <c r="C13406">
        <v>503535</v>
      </c>
    </row>
    <row r="13407" spans="1:3" x14ac:dyDescent="0.3">
      <c r="A13407">
        <v>24598</v>
      </c>
      <c r="B13407" t="s">
        <v>5986</v>
      </c>
      <c r="C13407">
        <v>503535</v>
      </c>
    </row>
    <row r="13408" spans="1:3" x14ac:dyDescent="0.3">
      <c r="A13408">
        <v>24598</v>
      </c>
      <c r="B13408" t="s">
        <v>5986</v>
      </c>
      <c r="C13408">
        <v>503535</v>
      </c>
    </row>
    <row r="13409" spans="1:3" x14ac:dyDescent="0.3">
      <c r="A13409">
        <v>24598</v>
      </c>
      <c r="B13409" t="s">
        <v>5986</v>
      </c>
      <c r="C13409">
        <v>503535</v>
      </c>
    </row>
    <row r="13410" spans="1:3" x14ac:dyDescent="0.3">
      <c r="A13410">
        <v>24598</v>
      </c>
      <c r="B13410" t="s">
        <v>5986</v>
      </c>
      <c r="C13410">
        <v>503535</v>
      </c>
    </row>
    <row r="13411" spans="1:3" x14ac:dyDescent="0.3">
      <c r="A13411">
        <v>24598</v>
      </c>
      <c r="B13411" t="s">
        <v>5986</v>
      </c>
      <c r="C13411">
        <v>503535</v>
      </c>
    </row>
    <row r="13412" spans="1:3" x14ac:dyDescent="0.3">
      <c r="A13412">
        <v>24598</v>
      </c>
      <c r="B13412" t="s">
        <v>5986</v>
      </c>
      <c r="C13412">
        <v>503535</v>
      </c>
    </row>
    <row r="13413" spans="1:3" x14ac:dyDescent="0.3">
      <c r="A13413">
        <v>24598</v>
      </c>
      <c r="B13413" t="s">
        <v>5986</v>
      </c>
      <c r="C13413">
        <v>503535</v>
      </c>
    </row>
    <row r="13414" spans="1:3" x14ac:dyDescent="0.3">
      <c r="A13414">
        <v>24598</v>
      </c>
      <c r="B13414" t="s">
        <v>5986</v>
      </c>
      <c r="C13414">
        <v>503535</v>
      </c>
    </row>
    <row r="13415" spans="1:3" x14ac:dyDescent="0.3">
      <c r="A13415">
        <v>24598</v>
      </c>
      <c r="B13415" t="s">
        <v>5986</v>
      </c>
      <c r="C13415">
        <v>503535</v>
      </c>
    </row>
    <row r="13416" spans="1:3" x14ac:dyDescent="0.3">
      <c r="A13416">
        <v>24598</v>
      </c>
      <c r="B13416" t="s">
        <v>5986</v>
      </c>
      <c r="C13416">
        <v>503535</v>
      </c>
    </row>
    <row r="13417" spans="1:3" x14ac:dyDescent="0.3">
      <c r="A13417">
        <v>24598</v>
      </c>
      <c r="B13417" t="s">
        <v>5986</v>
      </c>
      <c r="C13417">
        <v>503535</v>
      </c>
    </row>
    <row r="13418" spans="1:3" x14ac:dyDescent="0.3">
      <c r="A13418">
        <v>24598</v>
      </c>
      <c r="B13418" t="s">
        <v>5986</v>
      </c>
      <c r="C13418">
        <v>503535</v>
      </c>
    </row>
    <row r="13419" spans="1:3" x14ac:dyDescent="0.3">
      <c r="A13419">
        <v>24598</v>
      </c>
      <c r="B13419" t="s">
        <v>5986</v>
      </c>
      <c r="C13419">
        <v>503535</v>
      </c>
    </row>
    <row r="13420" spans="1:3" x14ac:dyDescent="0.3">
      <c r="A13420">
        <v>24598</v>
      </c>
      <c r="B13420" t="s">
        <v>5986</v>
      </c>
      <c r="C13420">
        <v>503535</v>
      </c>
    </row>
    <row r="13421" spans="1:3" x14ac:dyDescent="0.3">
      <c r="A13421">
        <v>24598</v>
      </c>
      <c r="B13421" t="s">
        <v>5986</v>
      </c>
      <c r="C13421">
        <v>503535</v>
      </c>
    </row>
    <row r="13422" spans="1:3" x14ac:dyDescent="0.3">
      <c r="A13422">
        <v>24598</v>
      </c>
      <c r="B13422" t="s">
        <v>5986</v>
      </c>
      <c r="C13422">
        <v>503535</v>
      </c>
    </row>
    <row r="13423" spans="1:3" x14ac:dyDescent="0.3">
      <c r="A13423">
        <v>24598</v>
      </c>
      <c r="B13423" t="s">
        <v>5986</v>
      </c>
      <c r="C13423">
        <v>503535</v>
      </c>
    </row>
    <row r="13424" spans="1:3" x14ac:dyDescent="0.3">
      <c r="A13424">
        <v>24598</v>
      </c>
      <c r="B13424" t="s">
        <v>5986</v>
      </c>
      <c r="C13424">
        <v>503535</v>
      </c>
    </row>
    <row r="13425" spans="1:3" x14ac:dyDescent="0.3">
      <c r="A13425">
        <v>24598</v>
      </c>
      <c r="B13425" t="s">
        <v>5986</v>
      </c>
      <c r="C13425">
        <v>503535</v>
      </c>
    </row>
    <row r="13426" spans="1:3" x14ac:dyDescent="0.3">
      <c r="A13426">
        <v>24598</v>
      </c>
      <c r="B13426" t="s">
        <v>5986</v>
      </c>
      <c r="C13426">
        <v>503535</v>
      </c>
    </row>
    <row r="13427" spans="1:3" x14ac:dyDescent="0.3">
      <c r="A13427">
        <v>24598</v>
      </c>
      <c r="B13427" t="s">
        <v>5986</v>
      </c>
      <c r="C13427">
        <v>503535</v>
      </c>
    </row>
    <row r="13428" spans="1:3" x14ac:dyDescent="0.3">
      <c r="A13428">
        <v>24598</v>
      </c>
      <c r="B13428" t="s">
        <v>5986</v>
      </c>
      <c r="C13428">
        <v>503535</v>
      </c>
    </row>
    <row r="13429" spans="1:3" x14ac:dyDescent="0.3">
      <c r="A13429">
        <v>24598</v>
      </c>
      <c r="B13429" t="s">
        <v>5986</v>
      </c>
      <c r="C13429">
        <v>503535</v>
      </c>
    </row>
    <row r="13430" spans="1:3" x14ac:dyDescent="0.3">
      <c r="A13430">
        <v>24598</v>
      </c>
      <c r="B13430" t="s">
        <v>5986</v>
      </c>
      <c r="C13430">
        <v>503535</v>
      </c>
    </row>
    <row r="13431" spans="1:3" x14ac:dyDescent="0.3">
      <c r="A13431">
        <v>24598</v>
      </c>
      <c r="B13431" t="s">
        <v>5986</v>
      </c>
      <c r="C13431">
        <v>503535</v>
      </c>
    </row>
    <row r="13432" spans="1:3" x14ac:dyDescent="0.3">
      <c r="A13432">
        <v>24598</v>
      </c>
      <c r="B13432" t="s">
        <v>5986</v>
      </c>
      <c r="C13432">
        <v>503535</v>
      </c>
    </row>
    <row r="13433" spans="1:3" x14ac:dyDescent="0.3">
      <c r="A13433">
        <v>24598</v>
      </c>
      <c r="B13433" t="s">
        <v>5986</v>
      </c>
      <c r="C13433">
        <v>503535</v>
      </c>
    </row>
    <row r="13434" spans="1:3" x14ac:dyDescent="0.3">
      <c r="A13434">
        <v>24598</v>
      </c>
      <c r="B13434" t="s">
        <v>5986</v>
      </c>
      <c r="C13434">
        <v>503535</v>
      </c>
    </row>
    <row r="13435" spans="1:3" x14ac:dyDescent="0.3">
      <c r="A13435">
        <v>24598</v>
      </c>
      <c r="B13435" t="s">
        <v>5986</v>
      </c>
      <c r="C13435">
        <v>503535</v>
      </c>
    </row>
    <row r="13436" spans="1:3" x14ac:dyDescent="0.3">
      <c r="A13436">
        <v>24598</v>
      </c>
      <c r="B13436" t="s">
        <v>5986</v>
      </c>
      <c r="C13436">
        <v>503535</v>
      </c>
    </row>
    <row r="13437" spans="1:3" x14ac:dyDescent="0.3">
      <c r="A13437">
        <v>24598</v>
      </c>
      <c r="B13437" t="s">
        <v>5986</v>
      </c>
      <c r="C13437">
        <v>503535</v>
      </c>
    </row>
    <row r="13438" spans="1:3" x14ac:dyDescent="0.3">
      <c r="A13438">
        <v>24598</v>
      </c>
      <c r="B13438" t="s">
        <v>5986</v>
      </c>
      <c r="C13438">
        <v>503535</v>
      </c>
    </row>
    <row r="13439" spans="1:3" x14ac:dyDescent="0.3">
      <c r="A13439">
        <v>24598</v>
      </c>
      <c r="B13439" t="s">
        <v>5986</v>
      </c>
      <c r="C13439">
        <v>503535</v>
      </c>
    </row>
    <row r="13440" spans="1:3" x14ac:dyDescent="0.3">
      <c r="A13440">
        <v>24600</v>
      </c>
      <c r="B13440" t="s">
        <v>5691</v>
      </c>
      <c r="C13440">
        <v>503535</v>
      </c>
    </row>
    <row r="13441" spans="1:3" x14ac:dyDescent="0.3">
      <c r="A13441">
        <v>24600</v>
      </c>
      <c r="B13441" t="s">
        <v>5691</v>
      </c>
      <c r="C13441">
        <v>503535</v>
      </c>
    </row>
    <row r="13442" spans="1:3" x14ac:dyDescent="0.3">
      <c r="A13442">
        <v>24600</v>
      </c>
      <c r="B13442" t="s">
        <v>5691</v>
      </c>
      <c r="C13442">
        <v>503535</v>
      </c>
    </row>
    <row r="13443" spans="1:3" x14ac:dyDescent="0.3">
      <c r="A13443">
        <v>24600</v>
      </c>
      <c r="B13443" t="s">
        <v>5691</v>
      </c>
      <c r="C13443">
        <v>503535</v>
      </c>
    </row>
    <row r="13444" spans="1:3" x14ac:dyDescent="0.3">
      <c r="A13444">
        <v>24600</v>
      </c>
      <c r="B13444" t="s">
        <v>5691</v>
      </c>
      <c r="C13444">
        <v>503535</v>
      </c>
    </row>
    <row r="13445" spans="1:3" x14ac:dyDescent="0.3">
      <c r="A13445">
        <v>24600</v>
      </c>
      <c r="B13445" t="s">
        <v>5691</v>
      </c>
      <c r="C13445">
        <v>503535</v>
      </c>
    </row>
    <row r="13446" spans="1:3" x14ac:dyDescent="0.3">
      <c r="A13446">
        <v>24600</v>
      </c>
      <c r="B13446" t="s">
        <v>5691</v>
      </c>
      <c r="C13446">
        <v>503535</v>
      </c>
    </row>
    <row r="13447" spans="1:3" x14ac:dyDescent="0.3">
      <c r="A13447">
        <v>24600</v>
      </c>
      <c r="B13447" t="s">
        <v>5691</v>
      </c>
      <c r="C13447">
        <v>503535</v>
      </c>
    </row>
    <row r="13448" spans="1:3" x14ac:dyDescent="0.3">
      <c r="A13448">
        <v>24600</v>
      </c>
      <c r="B13448" t="s">
        <v>5691</v>
      </c>
      <c r="C13448">
        <v>503535</v>
      </c>
    </row>
    <row r="13449" spans="1:3" x14ac:dyDescent="0.3">
      <c r="A13449">
        <v>24600</v>
      </c>
      <c r="B13449" t="s">
        <v>5691</v>
      </c>
      <c r="C13449">
        <v>503535</v>
      </c>
    </row>
    <row r="13450" spans="1:3" x14ac:dyDescent="0.3">
      <c r="A13450">
        <v>24600</v>
      </c>
      <c r="B13450" t="s">
        <v>5691</v>
      </c>
      <c r="C13450">
        <v>503535</v>
      </c>
    </row>
    <row r="13451" spans="1:3" x14ac:dyDescent="0.3">
      <c r="A13451">
        <v>24600</v>
      </c>
      <c r="B13451" t="s">
        <v>5691</v>
      </c>
      <c r="C13451">
        <v>503535</v>
      </c>
    </row>
    <row r="13452" spans="1:3" x14ac:dyDescent="0.3">
      <c r="A13452">
        <v>24600</v>
      </c>
      <c r="B13452" t="s">
        <v>5691</v>
      </c>
      <c r="C13452">
        <v>503535</v>
      </c>
    </row>
    <row r="13453" spans="1:3" x14ac:dyDescent="0.3">
      <c r="A13453">
        <v>24600</v>
      </c>
      <c r="B13453" t="s">
        <v>5691</v>
      </c>
      <c r="C13453">
        <v>503535</v>
      </c>
    </row>
    <row r="13454" spans="1:3" x14ac:dyDescent="0.3">
      <c r="A13454">
        <v>24600</v>
      </c>
      <c r="B13454" t="s">
        <v>5691</v>
      </c>
      <c r="C13454">
        <v>503535</v>
      </c>
    </row>
    <row r="13455" spans="1:3" x14ac:dyDescent="0.3">
      <c r="A13455">
        <v>24600</v>
      </c>
      <c r="B13455" t="s">
        <v>5691</v>
      </c>
      <c r="C13455">
        <v>503535</v>
      </c>
    </row>
    <row r="13456" spans="1:3" x14ac:dyDescent="0.3">
      <c r="A13456">
        <v>24600</v>
      </c>
      <c r="B13456" t="s">
        <v>5691</v>
      </c>
      <c r="C13456">
        <v>503535</v>
      </c>
    </row>
    <row r="13457" spans="1:3" x14ac:dyDescent="0.3">
      <c r="A13457">
        <v>24600</v>
      </c>
      <c r="B13457" t="s">
        <v>5691</v>
      </c>
      <c r="C13457">
        <v>503535</v>
      </c>
    </row>
    <row r="13458" spans="1:3" x14ac:dyDescent="0.3">
      <c r="A13458">
        <v>24600</v>
      </c>
      <c r="B13458" t="s">
        <v>5691</v>
      </c>
      <c r="C13458">
        <v>503535</v>
      </c>
    </row>
    <row r="13459" spans="1:3" x14ac:dyDescent="0.3">
      <c r="A13459">
        <v>24600</v>
      </c>
      <c r="B13459" t="s">
        <v>5691</v>
      </c>
      <c r="C13459">
        <v>503535</v>
      </c>
    </row>
    <row r="13460" spans="1:3" x14ac:dyDescent="0.3">
      <c r="A13460">
        <v>24600</v>
      </c>
      <c r="B13460" t="s">
        <v>5691</v>
      </c>
      <c r="C13460">
        <v>503535</v>
      </c>
    </row>
    <row r="13461" spans="1:3" x14ac:dyDescent="0.3">
      <c r="A13461">
        <v>24600</v>
      </c>
      <c r="B13461" t="s">
        <v>5691</v>
      </c>
      <c r="C13461">
        <v>503535</v>
      </c>
    </row>
    <row r="13462" spans="1:3" x14ac:dyDescent="0.3">
      <c r="A13462">
        <v>24600</v>
      </c>
      <c r="B13462" t="s">
        <v>5691</v>
      </c>
      <c r="C13462">
        <v>503535</v>
      </c>
    </row>
    <row r="13463" spans="1:3" x14ac:dyDescent="0.3">
      <c r="A13463">
        <v>24600</v>
      </c>
      <c r="B13463" t="s">
        <v>5691</v>
      </c>
      <c r="C13463">
        <v>503535</v>
      </c>
    </row>
    <row r="13464" spans="1:3" x14ac:dyDescent="0.3">
      <c r="A13464">
        <v>24600</v>
      </c>
      <c r="B13464" t="s">
        <v>5691</v>
      </c>
      <c r="C13464">
        <v>503535</v>
      </c>
    </row>
    <row r="13465" spans="1:3" x14ac:dyDescent="0.3">
      <c r="A13465">
        <v>24600</v>
      </c>
      <c r="B13465" t="s">
        <v>5691</v>
      </c>
      <c r="C13465">
        <v>503535</v>
      </c>
    </row>
    <row r="13466" spans="1:3" x14ac:dyDescent="0.3">
      <c r="A13466">
        <v>24600</v>
      </c>
      <c r="B13466" t="s">
        <v>5691</v>
      </c>
      <c r="C13466">
        <v>503535</v>
      </c>
    </row>
    <row r="13467" spans="1:3" x14ac:dyDescent="0.3">
      <c r="A13467">
        <v>24600</v>
      </c>
      <c r="B13467" t="s">
        <v>5691</v>
      </c>
      <c r="C13467">
        <v>503535</v>
      </c>
    </row>
    <row r="13468" spans="1:3" x14ac:dyDescent="0.3">
      <c r="A13468">
        <v>24600</v>
      </c>
      <c r="B13468" t="s">
        <v>5691</v>
      </c>
      <c r="C13468">
        <v>503535</v>
      </c>
    </row>
    <row r="13469" spans="1:3" x14ac:dyDescent="0.3">
      <c r="A13469">
        <v>24600</v>
      </c>
      <c r="B13469" t="s">
        <v>5691</v>
      </c>
      <c r="C13469">
        <v>503535</v>
      </c>
    </row>
    <row r="13470" spans="1:3" x14ac:dyDescent="0.3">
      <c r="A13470">
        <v>24600</v>
      </c>
      <c r="B13470" t="s">
        <v>5691</v>
      </c>
      <c r="C13470">
        <v>503535</v>
      </c>
    </row>
    <row r="13471" spans="1:3" x14ac:dyDescent="0.3">
      <c r="A13471">
        <v>24600</v>
      </c>
      <c r="B13471" t="s">
        <v>5691</v>
      </c>
      <c r="C13471">
        <v>503535</v>
      </c>
    </row>
    <row r="13472" spans="1:3" x14ac:dyDescent="0.3">
      <c r="A13472">
        <v>24600</v>
      </c>
      <c r="B13472" t="s">
        <v>5691</v>
      </c>
      <c r="C13472">
        <v>503535</v>
      </c>
    </row>
    <row r="13473" spans="1:3" x14ac:dyDescent="0.3">
      <c r="A13473">
        <v>24600</v>
      </c>
      <c r="B13473" t="s">
        <v>5691</v>
      </c>
      <c r="C13473">
        <v>503535</v>
      </c>
    </row>
    <row r="13474" spans="1:3" x14ac:dyDescent="0.3">
      <c r="A13474">
        <v>24600</v>
      </c>
      <c r="B13474" t="s">
        <v>5691</v>
      </c>
      <c r="C13474">
        <v>503535</v>
      </c>
    </row>
    <row r="13475" spans="1:3" x14ac:dyDescent="0.3">
      <c r="A13475">
        <v>24600</v>
      </c>
      <c r="B13475" t="s">
        <v>5691</v>
      </c>
      <c r="C13475">
        <v>503535</v>
      </c>
    </row>
    <row r="13476" spans="1:3" x14ac:dyDescent="0.3">
      <c r="A13476">
        <v>24600</v>
      </c>
      <c r="B13476" t="s">
        <v>5691</v>
      </c>
      <c r="C13476">
        <v>503535</v>
      </c>
    </row>
    <row r="13477" spans="1:3" x14ac:dyDescent="0.3">
      <c r="A13477">
        <v>24600</v>
      </c>
      <c r="B13477" t="s">
        <v>5691</v>
      </c>
      <c r="C13477">
        <v>503535</v>
      </c>
    </row>
    <row r="13478" spans="1:3" x14ac:dyDescent="0.3">
      <c r="A13478">
        <v>24600</v>
      </c>
      <c r="B13478" t="s">
        <v>5691</v>
      </c>
      <c r="C13478">
        <v>503535</v>
      </c>
    </row>
    <row r="13479" spans="1:3" x14ac:dyDescent="0.3">
      <c r="A13479">
        <v>24600</v>
      </c>
      <c r="B13479" t="s">
        <v>5691</v>
      </c>
      <c r="C13479">
        <v>503535</v>
      </c>
    </row>
    <row r="13480" spans="1:3" x14ac:dyDescent="0.3">
      <c r="A13480">
        <v>24600</v>
      </c>
      <c r="B13480" t="s">
        <v>5691</v>
      </c>
      <c r="C13480">
        <v>503535</v>
      </c>
    </row>
    <row r="13481" spans="1:3" x14ac:dyDescent="0.3">
      <c r="A13481">
        <v>24600</v>
      </c>
      <c r="B13481" t="s">
        <v>5691</v>
      </c>
      <c r="C13481">
        <v>503535</v>
      </c>
    </row>
    <row r="13482" spans="1:3" x14ac:dyDescent="0.3">
      <c r="A13482">
        <v>24600</v>
      </c>
      <c r="B13482" t="s">
        <v>5691</v>
      </c>
      <c r="C13482">
        <v>503535</v>
      </c>
    </row>
    <row r="13483" spans="1:3" x14ac:dyDescent="0.3">
      <c r="A13483">
        <v>24600</v>
      </c>
      <c r="B13483" t="s">
        <v>5691</v>
      </c>
      <c r="C13483">
        <v>503535</v>
      </c>
    </row>
    <row r="13484" spans="1:3" x14ac:dyDescent="0.3">
      <c r="A13484">
        <v>24600</v>
      </c>
      <c r="B13484" t="s">
        <v>5691</v>
      </c>
      <c r="C13484">
        <v>503535</v>
      </c>
    </row>
    <row r="13485" spans="1:3" x14ac:dyDescent="0.3">
      <c r="A13485">
        <v>24600</v>
      </c>
      <c r="B13485" t="s">
        <v>5691</v>
      </c>
      <c r="C13485">
        <v>503535</v>
      </c>
    </row>
    <row r="13486" spans="1:3" x14ac:dyDescent="0.3">
      <c r="A13486">
        <v>24600</v>
      </c>
      <c r="B13486" t="s">
        <v>5691</v>
      </c>
      <c r="C13486">
        <v>503535</v>
      </c>
    </row>
    <row r="13487" spans="1:3" x14ac:dyDescent="0.3">
      <c r="A13487">
        <v>24600</v>
      </c>
      <c r="B13487" t="s">
        <v>5691</v>
      </c>
      <c r="C13487">
        <v>503535</v>
      </c>
    </row>
    <row r="13488" spans="1:3" x14ac:dyDescent="0.3">
      <c r="A13488">
        <v>24600</v>
      </c>
      <c r="B13488" t="s">
        <v>5691</v>
      </c>
      <c r="C13488">
        <v>503535</v>
      </c>
    </row>
    <row r="13489" spans="1:3" x14ac:dyDescent="0.3">
      <c r="A13489">
        <v>24600</v>
      </c>
      <c r="B13489" t="s">
        <v>5691</v>
      </c>
      <c r="C13489">
        <v>503535</v>
      </c>
    </row>
    <row r="13490" spans="1:3" x14ac:dyDescent="0.3">
      <c r="A13490">
        <v>24600</v>
      </c>
      <c r="B13490" t="s">
        <v>5691</v>
      </c>
      <c r="C13490">
        <v>503535</v>
      </c>
    </row>
    <row r="13491" spans="1:3" x14ac:dyDescent="0.3">
      <c r="A13491">
        <v>24600</v>
      </c>
      <c r="B13491" t="s">
        <v>5691</v>
      </c>
      <c r="C13491">
        <v>503535</v>
      </c>
    </row>
    <row r="13492" spans="1:3" x14ac:dyDescent="0.3">
      <c r="A13492">
        <v>24600</v>
      </c>
      <c r="B13492" t="s">
        <v>5691</v>
      </c>
      <c r="C13492">
        <v>503535</v>
      </c>
    </row>
    <row r="13493" spans="1:3" x14ac:dyDescent="0.3">
      <c r="A13493">
        <v>24600</v>
      </c>
      <c r="B13493" t="s">
        <v>5691</v>
      </c>
      <c r="C13493">
        <v>503535</v>
      </c>
    </row>
    <row r="13494" spans="1:3" x14ac:dyDescent="0.3">
      <c r="A13494">
        <v>24600</v>
      </c>
      <c r="B13494" t="s">
        <v>5691</v>
      </c>
      <c r="C13494">
        <v>503535</v>
      </c>
    </row>
    <row r="13495" spans="1:3" x14ac:dyDescent="0.3">
      <c r="A13495">
        <v>24600</v>
      </c>
      <c r="B13495" t="s">
        <v>5691</v>
      </c>
      <c r="C13495">
        <v>503535</v>
      </c>
    </row>
    <row r="13496" spans="1:3" x14ac:dyDescent="0.3">
      <c r="A13496">
        <v>24600</v>
      </c>
      <c r="B13496" t="s">
        <v>5691</v>
      </c>
      <c r="C13496">
        <v>503535</v>
      </c>
    </row>
    <row r="13497" spans="1:3" x14ac:dyDescent="0.3">
      <c r="A13497">
        <v>24600</v>
      </c>
      <c r="B13497" t="s">
        <v>5691</v>
      </c>
      <c r="C13497">
        <v>503535</v>
      </c>
    </row>
    <row r="13498" spans="1:3" x14ac:dyDescent="0.3">
      <c r="A13498">
        <v>24600</v>
      </c>
      <c r="B13498" t="s">
        <v>5691</v>
      </c>
      <c r="C13498">
        <v>503535</v>
      </c>
    </row>
    <row r="13499" spans="1:3" x14ac:dyDescent="0.3">
      <c r="A13499">
        <v>24600</v>
      </c>
      <c r="B13499" t="s">
        <v>5691</v>
      </c>
      <c r="C13499">
        <v>503535</v>
      </c>
    </row>
    <row r="13500" spans="1:3" x14ac:dyDescent="0.3">
      <c r="A13500">
        <v>24600</v>
      </c>
      <c r="B13500" t="s">
        <v>5691</v>
      </c>
      <c r="C13500">
        <v>503535</v>
      </c>
    </row>
    <row r="13501" spans="1:3" x14ac:dyDescent="0.3">
      <c r="A13501">
        <v>24600</v>
      </c>
      <c r="B13501" t="s">
        <v>5691</v>
      </c>
      <c r="C13501">
        <v>503535</v>
      </c>
    </row>
    <row r="13502" spans="1:3" x14ac:dyDescent="0.3">
      <c r="A13502">
        <v>24600</v>
      </c>
      <c r="B13502" t="s">
        <v>5691</v>
      </c>
      <c r="C13502">
        <v>503535</v>
      </c>
    </row>
    <row r="13503" spans="1:3" x14ac:dyDescent="0.3">
      <c r="A13503">
        <v>24600</v>
      </c>
      <c r="B13503" t="s">
        <v>5691</v>
      </c>
      <c r="C13503">
        <v>503535</v>
      </c>
    </row>
    <row r="13504" spans="1:3" x14ac:dyDescent="0.3">
      <c r="A13504">
        <v>24600</v>
      </c>
      <c r="B13504" t="s">
        <v>5691</v>
      </c>
      <c r="C13504">
        <v>503535</v>
      </c>
    </row>
    <row r="13505" spans="1:3" x14ac:dyDescent="0.3">
      <c r="A13505">
        <v>24600</v>
      </c>
      <c r="B13505" t="s">
        <v>5691</v>
      </c>
      <c r="C13505">
        <v>503535</v>
      </c>
    </row>
    <row r="13506" spans="1:3" x14ac:dyDescent="0.3">
      <c r="A13506">
        <v>24600</v>
      </c>
      <c r="B13506" t="s">
        <v>5691</v>
      </c>
      <c r="C13506">
        <v>503535</v>
      </c>
    </row>
    <row r="13507" spans="1:3" x14ac:dyDescent="0.3">
      <c r="A13507">
        <v>24600</v>
      </c>
      <c r="B13507" t="s">
        <v>5691</v>
      </c>
      <c r="C13507">
        <v>503535</v>
      </c>
    </row>
    <row r="13508" spans="1:3" x14ac:dyDescent="0.3">
      <c r="A13508">
        <v>24600</v>
      </c>
      <c r="B13508" t="s">
        <v>5691</v>
      </c>
      <c r="C13508">
        <v>503535</v>
      </c>
    </row>
    <row r="13509" spans="1:3" x14ac:dyDescent="0.3">
      <c r="A13509">
        <v>24600</v>
      </c>
      <c r="B13509" t="s">
        <v>5691</v>
      </c>
      <c r="C13509">
        <v>503535</v>
      </c>
    </row>
    <row r="13510" spans="1:3" x14ac:dyDescent="0.3">
      <c r="A13510">
        <v>24600</v>
      </c>
      <c r="B13510" t="s">
        <v>5691</v>
      </c>
      <c r="C13510">
        <v>503535</v>
      </c>
    </row>
    <row r="13511" spans="1:3" x14ac:dyDescent="0.3">
      <c r="A13511">
        <v>24600</v>
      </c>
      <c r="B13511" t="s">
        <v>5691</v>
      </c>
      <c r="C13511">
        <v>503535</v>
      </c>
    </row>
    <row r="13512" spans="1:3" x14ac:dyDescent="0.3">
      <c r="A13512">
        <v>24600</v>
      </c>
      <c r="B13512" t="s">
        <v>5691</v>
      </c>
      <c r="C13512">
        <v>503535</v>
      </c>
    </row>
    <row r="13513" spans="1:3" x14ac:dyDescent="0.3">
      <c r="A13513">
        <v>24600</v>
      </c>
      <c r="B13513" t="s">
        <v>5691</v>
      </c>
      <c r="C13513">
        <v>503535</v>
      </c>
    </row>
    <row r="13514" spans="1:3" x14ac:dyDescent="0.3">
      <c r="A13514">
        <v>24600</v>
      </c>
      <c r="B13514" t="s">
        <v>5691</v>
      </c>
      <c r="C13514">
        <v>503535</v>
      </c>
    </row>
    <row r="13515" spans="1:3" x14ac:dyDescent="0.3">
      <c r="A13515">
        <v>24600</v>
      </c>
      <c r="B13515" t="s">
        <v>5691</v>
      </c>
      <c r="C13515">
        <v>503535</v>
      </c>
    </row>
    <row r="13516" spans="1:3" x14ac:dyDescent="0.3">
      <c r="A13516">
        <v>24600</v>
      </c>
      <c r="B13516" t="s">
        <v>5691</v>
      </c>
      <c r="C13516">
        <v>503535</v>
      </c>
    </row>
    <row r="13517" spans="1:3" x14ac:dyDescent="0.3">
      <c r="A13517">
        <v>24600</v>
      </c>
      <c r="B13517" t="s">
        <v>5691</v>
      </c>
      <c r="C13517">
        <v>503535</v>
      </c>
    </row>
    <row r="13518" spans="1:3" x14ac:dyDescent="0.3">
      <c r="A13518">
        <v>24601</v>
      </c>
      <c r="B13518" t="s">
        <v>4294</v>
      </c>
      <c r="C13518">
        <v>503535</v>
      </c>
    </row>
    <row r="13519" spans="1:3" x14ac:dyDescent="0.3">
      <c r="A13519">
        <v>24601</v>
      </c>
      <c r="B13519" t="s">
        <v>4294</v>
      </c>
      <c r="C13519">
        <v>503535</v>
      </c>
    </row>
    <row r="13520" spans="1:3" x14ac:dyDescent="0.3">
      <c r="A13520">
        <v>24601</v>
      </c>
      <c r="B13520" t="s">
        <v>4294</v>
      </c>
      <c r="C13520">
        <v>503535</v>
      </c>
    </row>
    <row r="13521" spans="1:3" x14ac:dyDescent="0.3">
      <c r="A13521">
        <v>24601</v>
      </c>
      <c r="B13521" t="s">
        <v>4294</v>
      </c>
      <c r="C13521">
        <v>503535</v>
      </c>
    </row>
    <row r="13522" spans="1:3" x14ac:dyDescent="0.3">
      <c r="A13522">
        <v>24601</v>
      </c>
      <c r="B13522" t="s">
        <v>4294</v>
      </c>
      <c r="C13522">
        <v>503535</v>
      </c>
    </row>
    <row r="13523" spans="1:3" x14ac:dyDescent="0.3">
      <c r="A13523">
        <v>24601</v>
      </c>
      <c r="B13523" t="s">
        <v>4294</v>
      </c>
      <c r="C13523">
        <v>503535</v>
      </c>
    </row>
    <row r="13524" spans="1:3" x14ac:dyDescent="0.3">
      <c r="A13524">
        <v>24601</v>
      </c>
      <c r="B13524" t="s">
        <v>4294</v>
      </c>
      <c r="C13524">
        <v>503535</v>
      </c>
    </row>
    <row r="13525" spans="1:3" x14ac:dyDescent="0.3">
      <c r="A13525">
        <v>24601</v>
      </c>
      <c r="B13525" t="s">
        <v>4294</v>
      </c>
      <c r="C13525">
        <v>503535</v>
      </c>
    </row>
    <row r="13526" spans="1:3" x14ac:dyDescent="0.3">
      <c r="A13526">
        <v>24601</v>
      </c>
      <c r="B13526" t="s">
        <v>4294</v>
      </c>
      <c r="C13526">
        <v>503535</v>
      </c>
    </row>
    <row r="13527" spans="1:3" x14ac:dyDescent="0.3">
      <c r="A13527">
        <v>24601</v>
      </c>
      <c r="B13527" t="s">
        <v>4294</v>
      </c>
      <c r="C13527">
        <v>503535</v>
      </c>
    </row>
    <row r="13528" spans="1:3" x14ac:dyDescent="0.3">
      <c r="A13528">
        <v>24601</v>
      </c>
      <c r="B13528" t="s">
        <v>4294</v>
      </c>
      <c r="C13528">
        <v>503535</v>
      </c>
    </row>
    <row r="13529" spans="1:3" x14ac:dyDescent="0.3">
      <c r="A13529">
        <v>24601</v>
      </c>
      <c r="B13529" t="s">
        <v>4294</v>
      </c>
      <c r="C13529">
        <v>503535</v>
      </c>
    </row>
    <row r="13530" spans="1:3" x14ac:dyDescent="0.3">
      <c r="A13530">
        <v>24601</v>
      </c>
      <c r="B13530" t="s">
        <v>4294</v>
      </c>
      <c r="C13530">
        <v>503535</v>
      </c>
    </row>
    <row r="13531" spans="1:3" x14ac:dyDescent="0.3">
      <c r="A13531">
        <v>24601</v>
      </c>
      <c r="B13531" t="s">
        <v>4294</v>
      </c>
      <c r="C13531">
        <v>503535</v>
      </c>
    </row>
    <row r="13532" spans="1:3" x14ac:dyDescent="0.3">
      <c r="A13532">
        <v>24601</v>
      </c>
      <c r="B13532" t="s">
        <v>4294</v>
      </c>
      <c r="C13532">
        <v>503535</v>
      </c>
    </row>
    <row r="13533" spans="1:3" x14ac:dyDescent="0.3">
      <c r="A13533">
        <v>24601</v>
      </c>
      <c r="B13533" t="s">
        <v>4294</v>
      </c>
      <c r="C13533">
        <v>503535</v>
      </c>
    </row>
    <row r="13534" spans="1:3" x14ac:dyDescent="0.3">
      <c r="A13534">
        <v>24601</v>
      </c>
      <c r="B13534" t="s">
        <v>4294</v>
      </c>
      <c r="C13534">
        <v>503535</v>
      </c>
    </row>
    <row r="13535" spans="1:3" x14ac:dyDescent="0.3">
      <c r="A13535">
        <v>24601</v>
      </c>
      <c r="B13535" t="s">
        <v>4294</v>
      </c>
      <c r="C13535">
        <v>503535</v>
      </c>
    </row>
    <row r="13536" spans="1:3" x14ac:dyDescent="0.3">
      <c r="A13536">
        <v>24601</v>
      </c>
      <c r="B13536" t="s">
        <v>4294</v>
      </c>
      <c r="C13536">
        <v>503535</v>
      </c>
    </row>
    <row r="13537" spans="1:3" x14ac:dyDescent="0.3">
      <c r="A13537">
        <v>24601</v>
      </c>
      <c r="B13537" t="s">
        <v>4294</v>
      </c>
      <c r="C13537">
        <v>503535</v>
      </c>
    </row>
    <row r="13538" spans="1:3" x14ac:dyDescent="0.3">
      <c r="A13538">
        <v>24601</v>
      </c>
      <c r="B13538" t="s">
        <v>4294</v>
      </c>
      <c r="C13538">
        <v>503535</v>
      </c>
    </row>
    <row r="13539" spans="1:3" x14ac:dyDescent="0.3">
      <c r="A13539">
        <v>24601</v>
      </c>
      <c r="B13539" t="s">
        <v>4294</v>
      </c>
      <c r="C13539">
        <v>503535</v>
      </c>
    </row>
    <row r="13540" spans="1:3" x14ac:dyDescent="0.3">
      <c r="A13540">
        <v>24601</v>
      </c>
      <c r="B13540" t="s">
        <v>4294</v>
      </c>
      <c r="C13540">
        <v>503535</v>
      </c>
    </row>
    <row r="13541" spans="1:3" x14ac:dyDescent="0.3">
      <c r="A13541">
        <v>24601</v>
      </c>
      <c r="B13541" t="s">
        <v>4294</v>
      </c>
      <c r="C13541">
        <v>503535</v>
      </c>
    </row>
    <row r="13542" spans="1:3" x14ac:dyDescent="0.3">
      <c r="A13542">
        <v>24601</v>
      </c>
      <c r="B13542" t="s">
        <v>4294</v>
      </c>
      <c r="C13542">
        <v>503535</v>
      </c>
    </row>
    <row r="13543" spans="1:3" x14ac:dyDescent="0.3">
      <c r="A13543">
        <v>24601</v>
      </c>
      <c r="B13543" t="s">
        <v>4294</v>
      </c>
      <c r="C13543">
        <v>503535</v>
      </c>
    </row>
    <row r="13544" spans="1:3" x14ac:dyDescent="0.3">
      <c r="A13544">
        <v>24601</v>
      </c>
      <c r="B13544" t="s">
        <v>4294</v>
      </c>
      <c r="C13544">
        <v>503535</v>
      </c>
    </row>
    <row r="13545" spans="1:3" x14ac:dyDescent="0.3">
      <c r="A13545">
        <v>24601</v>
      </c>
      <c r="B13545" t="s">
        <v>4294</v>
      </c>
      <c r="C13545">
        <v>503535</v>
      </c>
    </row>
    <row r="13546" spans="1:3" x14ac:dyDescent="0.3">
      <c r="A13546">
        <v>24601</v>
      </c>
      <c r="B13546" t="s">
        <v>4294</v>
      </c>
      <c r="C13546">
        <v>503535</v>
      </c>
    </row>
    <row r="13547" spans="1:3" x14ac:dyDescent="0.3">
      <c r="A13547">
        <v>24601</v>
      </c>
      <c r="B13547" t="s">
        <v>4294</v>
      </c>
      <c r="C13547">
        <v>503535</v>
      </c>
    </row>
    <row r="13548" spans="1:3" x14ac:dyDescent="0.3">
      <c r="A13548">
        <v>24601</v>
      </c>
      <c r="B13548" t="s">
        <v>4294</v>
      </c>
      <c r="C13548">
        <v>503535</v>
      </c>
    </row>
    <row r="13549" spans="1:3" x14ac:dyDescent="0.3">
      <c r="A13549">
        <v>24601</v>
      </c>
      <c r="B13549" t="s">
        <v>4294</v>
      </c>
      <c r="C13549">
        <v>503535</v>
      </c>
    </row>
    <row r="13550" spans="1:3" x14ac:dyDescent="0.3">
      <c r="A13550">
        <v>24601</v>
      </c>
      <c r="B13550" t="s">
        <v>4294</v>
      </c>
      <c r="C13550">
        <v>503535</v>
      </c>
    </row>
    <row r="13551" spans="1:3" x14ac:dyDescent="0.3">
      <c r="A13551">
        <v>24601</v>
      </c>
      <c r="B13551" t="s">
        <v>4294</v>
      </c>
      <c r="C13551">
        <v>503535</v>
      </c>
    </row>
    <row r="13552" spans="1:3" x14ac:dyDescent="0.3">
      <c r="A13552">
        <v>24601</v>
      </c>
      <c r="B13552" t="s">
        <v>4294</v>
      </c>
      <c r="C13552">
        <v>503535</v>
      </c>
    </row>
    <row r="13553" spans="1:3" x14ac:dyDescent="0.3">
      <c r="A13553">
        <v>24601</v>
      </c>
      <c r="B13553" t="s">
        <v>4294</v>
      </c>
      <c r="C13553">
        <v>503535</v>
      </c>
    </row>
    <row r="13554" spans="1:3" x14ac:dyDescent="0.3">
      <c r="A13554">
        <v>24601</v>
      </c>
      <c r="B13554" t="s">
        <v>4294</v>
      </c>
      <c r="C13554">
        <v>503535</v>
      </c>
    </row>
    <row r="13555" spans="1:3" x14ac:dyDescent="0.3">
      <c r="A13555">
        <v>24601</v>
      </c>
      <c r="B13555" t="s">
        <v>4294</v>
      </c>
      <c r="C13555">
        <v>503535</v>
      </c>
    </row>
    <row r="13556" spans="1:3" x14ac:dyDescent="0.3">
      <c r="A13556">
        <v>24601</v>
      </c>
      <c r="B13556" t="s">
        <v>4294</v>
      </c>
      <c r="C13556">
        <v>503535</v>
      </c>
    </row>
    <row r="13557" spans="1:3" x14ac:dyDescent="0.3">
      <c r="A13557">
        <v>24601</v>
      </c>
      <c r="B13557" t="s">
        <v>4294</v>
      </c>
      <c r="C13557">
        <v>503535</v>
      </c>
    </row>
    <row r="13558" spans="1:3" x14ac:dyDescent="0.3">
      <c r="A13558">
        <v>24601</v>
      </c>
      <c r="B13558" t="s">
        <v>4294</v>
      </c>
      <c r="C13558">
        <v>503535</v>
      </c>
    </row>
    <row r="13559" spans="1:3" x14ac:dyDescent="0.3">
      <c r="A13559">
        <v>24601</v>
      </c>
      <c r="B13559" t="s">
        <v>4294</v>
      </c>
      <c r="C13559">
        <v>503535</v>
      </c>
    </row>
    <row r="13560" spans="1:3" x14ac:dyDescent="0.3">
      <c r="A13560">
        <v>24601</v>
      </c>
      <c r="B13560" t="s">
        <v>4294</v>
      </c>
      <c r="C13560">
        <v>503535</v>
      </c>
    </row>
    <row r="13561" spans="1:3" x14ac:dyDescent="0.3">
      <c r="A13561">
        <v>24601</v>
      </c>
      <c r="B13561" t="s">
        <v>4294</v>
      </c>
      <c r="C13561">
        <v>503535</v>
      </c>
    </row>
    <row r="13562" spans="1:3" x14ac:dyDescent="0.3">
      <c r="A13562">
        <v>24601</v>
      </c>
      <c r="B13562" t="s">
        <v>4294</v>
      </c>
      <c r="C13562">
        <v>503535</v>
      </c>
    </row>
    <row r="13563" spans="1:3" x14ac:dyDescent="0.3">
      <c r="A13563">
        <v>24601</v>
      </c>
      <c r="B13563" t="s">
        <v>4294</v>
      </c>
      <c r="C13563">
        <v>503535</v>
      </c>
    </row>
    <row r="13564" spans="1:3" x14ac:dyDescent="0.3">
      <c r="A13564">
        <v>24601</v>
      </c>
      <c r="B13564" t="s">
        <v>4294</v>
      </c>
      <c r="C13564">
        <v>503535</v>
      </c>
    </row>
    <row r="13565" spans="1:3" x14ac:dyDescent="0.3">
      <c r="A13565">
        <v>24601</v>
      </c>
      <c r="B13565" t="s">
        <v>4294</v>
      </c>
      <c r="C13565">
        <v>503535</v>
      </c>
    </row>
    <row r="13566" spans="1:3" x14ac:dyDescent="0.3">
      <c r="A13566">
        <v>24601</v>
      </c>
      <c r="B13566" t="s">
        <v>4294</v>
      </c>
      <c r="C13566">
        <v>503535</v>
      </c>
    </row>
    <row r="13567" spans="1:3" x14ac:dyDescent="0.3">
      <c r="A13567">
        <v>24601</v>
      </c>
      <c r="B13567" t="s">
        <v>4294</v>
      </c>
      <c r="C13567">
        <v>503535</v>
      </c>
    </row>
    <row r="13568" spans="1:3" x14ac:dyDescent="0.3">
      <c r="A13568">
        <v>24601</v>
      </c>
      <c r="B13568" t="s">
        <v>4294</v>
      </c>
      <c r="C13568">
        <v>503535</v>
      </c>
    </row>
    <row r="13569" spans="1:3" x14ac:dyDescent="0.3">
      <c r="A13569">
        <v>24601</v>
      </c>
      <c r="B13569" t="s">
        <v>4294</v>
      </c>
      <c r="C13569">
        <v>503535</v>
      </c>
    </row>
    <row r="13570" spans="1:3" x14ac:dyDescent="0.3">
      <c r="A13570">
        <v>24601</v>
      </c>
      <c r="B13570" t="s">
        <v>4294</v>
      </c>
      <c r="C13570">
        <v>503535</v>
      </c>
    </row>
    <row r="13571" spans="1:3" x14ac:dyDescent="0.3">
      <c r="A13571">
        <v>24601</v>
      </c>
      <c r="B13571" t="s">
        <v>4294</v>
      </c>
      <c r="C13571">
        <v>503535</v>
      </c>
    </row>
    <row r="13572" spans="1:3" x14ac:dyDescent="0.3">
      <c r="A13572">
        <v>24601</v>
      </c>
      <c r="B13572" t="s">
        <v>4294</v>
      </c>
      <c r="C13572">
        <v>503535</v>
      </c>
    </row>
    <row r="13573" spans="1:3" x14ac:dyDescent="0.3">
      <c r="A13573">
        <v>24601</v>
      </c>
      <c r="B13573" t="s">
        <v>4294</v>
      </c>
      <c r="C13573">
        <v>503535</v>
      </c>
    </row>
    <row r="13574" spans="1:3" x14ac:dyDescent="0.3">
      <c r="A13574">
        <v>24601</v>
      </c>
      <c r="B13574" t="s">
        <v>4294</v>
      </c>
      <c r="C13574">
        <v>503535</v>
      </c>
    </row>
    <row r="13575" spans="1:3" x14ac:dyDescent="0.3">
      <c r="A13575">
        <v>24601</v>
      </c>
      <c r="B13575" t="s">
        <v>4294</v>
      </c>
      <c r="C13575">
        <v>503535</v>
      </c>
    </row>
    <row r="13576" spans="1:3" x14ac:dyDescent="0.3">
      <c r="A13576">
        <v>24601</v>
      </c>
      <c r="B13576" t="s">
        <v>4294</v>
      </c>
      <c r="C13576">
        <v>503535</v>
      </c>
    </row>
    <row r="13577" spans="1:3" x14ac:dyDescent="0.3">
      <c r="A13577">
        <v>24601</v>
      </c>
      <c r="B13577" t="s">
        <v>4294</v>
      </c>
      <c r="C13577">
        <v>503535</v>
      </c>
    </row>
    <row r="13578" spans="1:3" x14ac:dyDescent="0.3">
      <c r="A13578">
        <v>24601</v>
      </c>
      <c r="B13578" t="s">
        <v>4294</v>
      </c>
      <c r="C13578">
        <v>503535</v>
      </c>
    </row>
    <row r="13579" spans="1:3" x14ac:dyDescent="0.3">
      <c r="A13579">
        <v>24601</v>
      </c>
      <c r="B13579" t="s">
        <v>4294</v>
      </c>
      <c r="C13579">
        <v>503535</v>
      </c>
    </row>
    <row r="13580" spans="1:3" x14ac:dyDescent="0.3">
      <c r="A13580">
        <v>24601</v>
      </c>
      <c r="B13580" t="s">
        <v>4294</v>
      </c>
      <c r="C13580">
        <v>503535</v>
      </c>
    </row>
    <row r="13581" spans="1:3" x14ac:dyDescent="0.3">
      <c r="A13581">
        <v>24601</v>
      </c>
      <c r="B13581" t="s">
        <v>4294</v>
      </c>
      <c r="C13581">
        <v>503535</v>
      </c>
    </row>
    <row r="13582" spans="1:3" x14ac:dyDescent="0.3">
      <c r="A13582">
        <v>24601</v>
      </c>
      <c r="B13582" t="s">
        <v>4294</v>
      </c>
      <c r="C13582">
        <v>503535</v>
      </c>
    </row>
    <row r="13583" spans="1:3" x14ac:dyDescent="0.3">
      <c r="A13583">
        <v>24601</v>
      </c>
      <c r="B13583" t="s">
        <v>4294</v>
      </c>
      <c r="C13583">
        <v>503535</v>
      </c>
    </row>
    <row r="13584" spans="1:3" x14ac:dyDescent="0.3">
      <c r="A13584">
        <v>24601</v>
      </c>
      <c r="B13584" t="s">
        <v>4294</v>
      </c>
      <c r="C13584">
        <v>503535</v>
      </c>
    </row>
    <row r="13585" spans="1:3" x14ac:dyDescent="0.3">
      <c r="A13585">
        <v>24601</v>
      </c>
      <c r="B13585" t="s">
        <v>4294</v>
      </c>
      <c r="C13585">
        <v>503535</v>
      </c>
    </row>
    <row r="13586" spans="1:3" x14ac:dyDescent="0.3">
      <c r="A13586">
        <v>24601</v>
      </c>
      <c r="B13586" t="s">
        <v>4294</v>
      </c>
      <c r="C13586">
        <v>503535</v>
      </c>
    </row>
    <row r="13587" spans="1:3" x14ac:dyDescent="0.3">
      <c r="A13587">
        <v>24601</v>
      </c>
      <c r="B13587" t="s">
        <v>4294</v>
      </c>
      <c r="C13587">
        <v>503535</v>
      </c>
    </row>
    <row r="13588" spans="1:3" x14ac:dyDescent="0.3">
      <c r="A13588">
        <v>24601</v>
      </c>
      <c r="B13588" t="s">
        <v>4294</v>
      </c>
      <c r="C13588">
        <v>503535</v>
      </c>
    </row>
    <row r="13589" spans="1:3" x14ac:dyDescent="0.3">
      <c r="A13589">
        <v>24601</v>
      </c>
      <c r="B13589" t="s">
        <v>4294</v>
      </c>
      <c r="C13589">
        <v>503535</v>
      </c>
    </row>
    <row r="13590" spans="1:3" x14ac:dyDescent="0.3">
      <c r="A13590">
        <v>24601</v>
      </c>
      <c r="B13590" t="s">
        <v>4294</v>
      </c>
      <c r="C13590">
        <v>503535</v>
      </c>
    </row>
    <row r="13591" spans="1:3" x14ac:dyDescent="0.3">
      <c r="A13591">
        <v>24601</v>
      </c>
      <c r="B13591" t="s">
        <v>4294</v>
      </c>
      <c r="C13591">
        <v>503535</v>
      </c>
    </row>
    <row r="13592" spans="1:3" x14ac:dyDescent="0.3">
      <c r="A13592">
        <v>24601</v>
      </c>
      <c r="B13592" t="s">
        <v>4294</v>
      </c>
      <c r="C13592">
        <v>503535</v>
      </c>
    </row>
    <row r="13593" spans="1:3" x14ac:dyDescent="0.3">
      <c r="A13593">
        <v>24601</v>
      </c>
      <c r="B13593" t="s">
        <v>4294</v>
      </c>
      <c r="C13593">
        <v>503535</v>
      </c>
    </row>
    <row r="13594" spans="1:3" x14ac:dyDescent="0.3">
      <c r="A13594">
        <v>24601</v>
      </c>
      <c r="B13594" t="s">
        <v>4294</v>
      </c>
      <c r="C13594">
        <v>503535</v>
      </c>
    </row>
    <row r="13595" spans="1:3" x14ac:dyDescent="0.3">
      <c r="A13595">
        <v>24601</v>
      </c>
      <c r="B13595" t="s">
        <v>4294</v>
      </c>
      <c r="C13595">
        <v>503535</v>
      </c>
    </row>
    <row r="13596" spans="1:3" x14ac:dyDescent="0.3">
      <c r="A13596">
        <v>24601</v>
      </c>
      <c r="B13596" t="s">
        <v>4294</v>
      </c>
      <c r="C13596">
        <v>503535</v>
      </c>
    </row>
    <row r="13597" spans="1:3" x14ac:dyDescent="0.3">
      <c r="A13597">
        <v>24601</v>
      </c>
      <c r="B13597" t="s">
        <v>4294</v>
      </c>
      <c r="C13597">
        <v>503535</v>
      </c>
    </row>
    <row r="13598" spans="1:3" x14ac:dyDescent="0.3">
      <c r="A13598">
        <v>24601</v>
      </c>
      <c r="B13598" t="s">
        <v>4294</v>
      </c>
      <c r="C13598">
        <v>503535</v>
      </c>
    </row>
    <row r="13599" spans="1:3" x14ac:dyDescent="0.3">
      <c r="A13599">
        <v>24601</v>
      </c>
      <c r="B13599" t="s">
        <v>4294</v>
      </c>
      <c r="C13599">
        <v>503535</v>
      </c>
    </row>
    <row r="13600" spans="1:3" x14ac:dyDescent="0.3">
      <c r="A13600">
        <v>24601</v>
      </c>
      <c r="B13600" t="s">
        <v>4294</v>
      </c>
      <c r="C13600">
        <v>503535</v>
      </c>
    </row>
    <row r="13601" spans="1:3" x14ac:dyDescent="0.3">
      <c r="A13601">
        <v>24601</v>
      </c>
      <c r="B13601" t="s">
        <v>4294</v>
      </c>
      <c r="C13601">
        <v>503535</v>
      </c>
    </row>
    <row r="13602" spans="1:3" x14ac:dyDescent="0.3">
      <c r="A13602">
        <v>24601</v>
      </c>
      <c r="B13602" t="s">
        <v>4294</v>
      </c>
      <c r="C13602">
        <v>503535</v>
      </c>
    </row>
    <row r="13603" spans="1:3" x14ac:dyDescent="0.3">
      <c r="A13603">
        <v>24601</v>
      </c>
      <c r="B13603" t="s">
        <v>4294</v>
      </c>
      <c r="C13603">
        <v>503535</v>
      </c>
    </row>
    <row r="13604" spans="1:3" x14ac:dyDescent="0.3">
      <c r="A13604">
        <v>24601</v>
      </c>
      <c r="B13604" t="s">
        <v>4294</v>
      </c>
      <c r="C13604">
        <v>503535</v>
      </c>
    </row>
    <row r="13605" spans="1:3" x14ac:dyDescent="0.3">
      <c r="A13605">
        <v>24606</v>
      </c>
      <c r="B13605" t="s">
        <v>5292</v>
      </c>
      <c r="C13605">
        <v>503535</v>
      </c>
    </row>
    <row r="13606" spans="1:3" x14ac:dyDescent="0.3">
      <c r="A13606">
        <v>24606</v>
      </c>
      <c r="B13606" t="s">
        <v>5292</v>
      </c>
      <c r="C13606">
        <v>503535</v>
      </c>
    </row>
    <row r="13607" spans="1:3" x14ac:dyDescent="0.3">
      <c r="A13607">
        <v>24606</v>
      </c>
      <c r="B13607" t="s">
        <v>5292</v>
      </c>
      <c r="C13607">
        <v>503535</v>
      </c>
    </row>
    <row r="13608" spans="1:3" x14ac:dyDescent="0.3">
      <c r="A13608">
        <v>24606</v>
      </c>
      <c r="B13608" t="s">
        <v>5292</v>
      </c>
      <c r="C13608">
        <v>503535</v>
      </c>
    </row>
    <row r="13609" spans="1:3" x14ac:dyDescent="0.3">
      <c r="A13609">
        <v>24606</v>
      </c>
      <c r="B13609" t="s">
        <v>5292</v>
      </c>
      <c r="C13609">
        <v>503535</v>
      </c>
    </row>
    <row r="13610" spans="1:3" x14ac:dyDescent="0.3">
      <c r="A13610">
        <v>24606</v>
      </c>
      <c r="B13610" t="s">
        <v>5292</v>
      </c>
      <c r="C13610">
        <v>503535</v>
      </c>
    </row>
    <row r="13611" spans="1:3" x14ac:dyDescent="0.3">
      <c r="A13611">
        <v>24606</v>
      </c>
      <c r="B13611" t="s">
        <v>5292</v>
      </c>
      <c r="C13611">
        <v>503535</v>
      </c>
    </row>
    <row r="13612" spans="1:3" x14ac:dyDescent="0.3">
      <c r="A13612">
        <v>24606</v>
      </c>
      <c r="B13612" t="s">
        <v>5292</v>
      </c>
      <c r="C13612">
        <v>503535</v>
      </c>
    </row>
    <row r="13613" spans="1:3" x14ac:dyDescent="0.3">
      <c r="A13613">
        <v>24606</v>
      </c>
      <c r="B13613" t="s">
        <v>5292</v>
      </c>
      <c r="C13613">
        <v>503535</v>
      </c>
    </row>
    <row r="13614" spans="1:3" x14ac:dyDescent="0.3">
      <c r="A13614">
        <v>24606</v>
      </c>
      <c r="B13614" t="s">
        <v>5292</v>
      </c>
      <c r="C13614">
        <v>503535</v>
      </c>
    </row>
    <row r="13615" spans="1:3" x14ac:dyDescent="0.3">
      <c r="A13615">
        <v>24606</v>
      </c>
      <c r="B13615" t="s">
        <v>5292</v>
      </c>
      <c r="C13615">
        <v>503535</v>
      </c>
    </row>
    <row r="13616" spans="1:3" x14ac:dyDescent="0.3">
      <c r="A13616">
        <v>24606</v>
      </c>
      <c r="B13616" t="s">
        <v>5292</v>
      </c>
      <c r="C13616">
        <v>503535</v>
      </c>
    </row>
    <row r="13617" spans="1:3" x14ac:dyDescent="0.3">
      <c r="A13617">
        <v>24606</v>
      </c>
      <c r="B13617" t="s">
        <v>5292</v>
      </c>
      <c r="C13617">
        <v>503535</v>
      </c>
    </row>
    <row r="13618" spans="1:3" x14ac:dyDescent="0.3">
      <c r="A13618">
        <v>24606</v>
      </c>
      <c r="B13618" t="s">
        <v>5292</v>
      </c>
      <c r="C13618">
        <v>503535</v>
      </c>
    </row>
    <row r="13619" spans="1:3" x14ac:dyDescent="0.3">
      <c r="A13619">
        <v>24606</v>
      </c>
      <c r="B13619" t="s">
        <v>5292</v>
      </c>
      <c r="C13619">
        <v>503535</v>
      </c>
    </row>
    <row r="13620" spans="1:3" x14ac:dyDescent="0.3">
      <c r="A13620">
        <v>24606</v>
      </c>
      <c r="B13620" t="s">
        <v>5292</v>
      </c>
      <c r="C13620">
        <v>503535</v>
      </c>
    </row>
    <row r="13621" spans="1:3" x14ac:dyDescent="0.3">
      <c r="A13621">
        <v>24606</v>
      </c>
      <c r="B13621" t="s">
        <v>5292</v>
      </c>
      <c r="C13621">
        <v>503535</v>
      </c>
    </row>
    <row r="13622" spans="1:3" x14ac:dyDescent="0.3">
      <c r="A13622">
        <v>24606</v>
      </c>
      <c r="B13622" t="s">
        <v>5292</v>
      </c>
      <c r="C13622">
        <v>503535</v>
      </c>
    </row>
    <row r="13623" spans="1:3" x14ac:dyDescent="0.3">
      <c r="A13623">
        <v>24606</v>
      </c>
      <c r="B13623" t="s">
        <v>5292</v>
      </c>
      <c r="C13623">
        <v>503535</v>
      </c>
    </row>
    <row r="13624" spans="1:3" x14ac:dyDescent="0.3">
      <c r="A13624">
        <v>24606</v>
      </c>
      <c r="B13624" t="s">
        <v>5292</v>
      </c>
      <c r="C13624">
        <v>503535</v>
      </c>
    </row>
    <row r="13625" spans="1:3" x14ac:dyDescent="0.3">
      <c r="A13625">
        <v>24606</v>
      </c>
      <c r="B13625" t="s">
        <v>5292</v>
      </c>
      <c r="C13625">
        <v>503535</v>
      </c>
    </row>
    <row r="13626" spans="1:3" x14ac:dyDescent="0.3">
      <c r="A13626">
        <v>24606</v>
      </c>
      <c r="B13626" t="s">
        <v>5292</v>
      </c>
      <c r="C13626">
        <v>503535</v>
      </c>
    </row>
    <row r="13627" spans="1:3" x14ac:dyDescent="0.3">
      <c r="A13627">
        <v>24606</v>
      </c>
      <c r="B13627" t="s">
        <v>5292</v>
      </c>
      <c r="C13627">
        <v>503535</v>
      </c>
    </row>
    <row r="13628" spans="1:3" x14ac:dyDescent="0.3">
      <c r="A13628">
        <v>24606</v>
      </c>
      <c r="B13628" t="s">
        <v>5292</v>
      </c>
      <c r="C13628">
        <v>503535</v>
      </c>
    </row>
    <row r="13629" spans="1:3" x14ac:dyDescent="0.3">
      <c r="A13629">
        <v>24606</v>
      </c>
      <c r="B13629" t="s">
        <v>5292</v>
      </c>
      <c r="C13629">
        <v>503535</v>
      </c>
    </row>
    <row r="13630" spans="1:3" x14ac:dyDescent="0.3">
      <c r="A13630">
        <v>24606</v>
      </c>
      <c r="B13630" t="s">
        <v>5292</v>
      </c>
      <c r="C13630">
        <v>503535</v>
      </c>
    </row>
    <row r="13631" spans="1:3" x14ac:dyDescent="0.3">
      <c r="A13631">
        <v>24606</v>
      </c>
      <c r="B13631" t="s">
        <v>5292</v>
      </c>
      <c r="C13631">
        <v>503535</v>
      </c>
    </row>
    <row r="13632" spans="1:3" x14ac:dyDescent="0.3">
      <c r="A13632">
        <v>24606</v>
      </c>
      <c r="B13632" t="s">
        <v>5292</v>
      </c>
      <c r="C13632">
        <v>503535</v>
      </c>
    </row>
    <row r="13633" spans="1:3" x14ac:dyDescent="0.3">
      <c r="A13633">
        <v>24606</v>
      </c>
      <c r="B13633" t="s">
        <v>5292</v>
      </c>
      <c r="C13633">
        <v>503535</v>
      </c>
    </row>
    <row r="13634" spans="1:3" x14ac:dyDescent="0.3">
      <c r="A13634">
        <v>24606</v>
      </c>
      <c r="B13634" t="s">
        <v>5292</v>
      </c>
      <c r="C13634">
        <v>503535</v>
      </c>
    </row>
    <row r="13635" spans="1:3" x14ac:dyDescent="0.3">
      <c r="A13635">
        <v>24606</v>
      </c>
      <c r="B13635" t="s">
        <v>5292</v>
      </c>
      <c r="C13635">
        <v>503535</v>
      </c>
    </row>
    <row r="13636" spans="1:3" x14ac:dyDescent="0.3">
      <c r="A13636">
        <v>24606</v>
      </c>
      <c r="B13636" t="s">
        <v>5292</v>
      </c>
      <c r="C13636">
        <v>503535</v>
      </c>
    </row>
    <row r="13637" spans="1:3" x14ac:dyDescent="0.3">
      <c r="A13637">
        <v>24606</v>
      </c>
      <c r="B13637" t="s">
        <v>5292</v>
      </c>
      <c r="C13637">
        <v>503535</v>
      </c>
    </row>
    <row r="13638" spans="1:3" x14ac:dyDescent="0.3">
      <c r="A13638">
        <v>24606</v>
      </c>
      <c r="B13638" t="s">
        <v>5292</v>
      </c>
      <c r="C13638">
        <v>503535</v>
      </c>
    </row>
    <row r="13639" spans="1:3" x14ac:dyDescent="0.3">
      <c r="A13639">
        <v>24606</v>
      </c>
      <c r="B13639" t="s">
        <v>5292</v>
      </c>
      <c r="C13639">
        <v>503535</v>
      </c>
    </row>
    <row r="13640" spans="1:3" x14ac:dyDescent="0.3">
      <c r="A13640">
        <v>24606</v>
      </c>
      <c r="B13640" t="s">
        <v>5292</v>
      </c>
      <c r="C13640">
        <v>503535</v>
      </c>
    </row>
    <row r="13641" spans="1:3" x14ac:dyDescent="0.3">
      <c r="A13641">
        <v>24606</v>
      </c>
      <c r="B13641" t="s">
        <v>5292</v>
      </c>
      <c r="C13641">
        <v>503535</v>
      </c>
    </row>
    <row r="13642" spans="1:3" x14ac:dyDescent="0.3">
      <c r="A13642">
        <v>24606</v>
      </c>
      <c r="B13642" t="s">
        <v>5292</v>
      </c>
      <c r="C13642">
        <v>503535</v>
      </c>
    </row>
    <row r="13643" spans="1:3" x14ac:dyDescent="0.3">
      <c r="A13643">
        <v>24606</v>
      </c>
      <c r="B13643" t="s">
        <v>5292</v>
      </c>
      <c r="C13643">
        <v>503535</v>
      </c>
    </row>
    <row r="13644" spans="1:3" x14ac:dyDescent="0.3">
      <c r="A13644">
        <v>24606</v>
      </c>
      <c r="B13644" t="s">
        <v>5292</v>
      </c>
      <c r="C13644">
        <v>503535</v>
      </c>
    </row>
    <row r="13645" spans="1:3" x14ac:dyDescent="0.3">
      <c r="A13645">
        <v>24606</v>
      </c>
      <c r="B13645" t="s">
        <v>5292</v>
      </c>
      <c r="C13645">
        <v>503535</v>
      </c>
    </row>
    <row r="13646" spans="1:3" x14ac:dyDescent="0.3">
      <c r="A13646">
        <v>24606</v>
      </c>
      <c r="B13646" t="s">
        <v>5292</v>
      </c>
      <c r="C13646">
        <v>503535</v>
      </c>
    </row>
    <row r="13647" spans="1:3" x14ac:dyDescent="0.3">
      <c r="A13647">
        <v>24606</v>
      </c>
      <c r="B13647" t="s">
        <v>5292</v>
      </c>
      <c r="C13647">
        <v>503535</v>
      </c>
    </row>
    <row r="13648" spans="1:3" x14ac:dyDescent="0.3">
      <c r="A13648">
        <v>24606</v>
      </c>
      <c r="B13648" t="s">
        <v>5292</v>
      </c>
      <c r="C13648">
        <v>503535</v>
      </c>
    </row>
    <row r="13649" spans="1:3" x14ac:dyDescent="0.3">
      <c r="A13649">
        <v>24606</v>
      </c>
      <c r="B13649" t="s">
        <v>5292</v>
      </c>
      <c r="C13649">
        <v>503535</v>
      </c>
    </row>
    <row r="13650" spans="1:3" x14ac:dyDescent="0.3">
      <c r="A13650">
        <v>24606</v>
      </c>
      <c r="B13650" t="s">
        <v>5292</v>
      </c>
      <c r="C13650">
        <v>503535</v>
      </c>
    </row>
    <row r="13651" spans="1:3" x14ac:dyDescent="0.3">
      <c r="A13651">
        <v>24606</v>
      </c>
      <c r="B13651" t="s">
        <v>5292</v>
      </c>
      <c r="C13651">
        <v>503535</v>
      </c>
    </row>
    <row r="13652" spans="1:3" x14ac:dyDescent="0.3">
      <c r="A13652">
        <v>24606</v>
      </c>
      <c r="B13652" t="s">
        <v>5292</v>
      </c>
      <c r="C13652">
        <v>503535</v>
      </c>
    </row>
    <row r="13653" spans="1:3" x14ac:dyDescent="0.3">
      <c r="A13653">
        <v>24606</v>
      </c>
      <c r="B13653" t="s">
        <v>5292</v>
      </c>
      <c r="C13653">
        <v>503535</v>
      </c>
    </row>
    <row r="13654" spans="1:3" x14ac:dyDescent="0.3">
      <c r="A13654">
        <v>24606</v>
      </c>
      <c r="B13654" t="s">
        <v>5292</v>
      </c>
      <c r="C13654">
        <v>503535</v>
      </c>
    </row>
    <row r="13655" spans="1:3" x14ac:dyDescent="0.3">
      <c r="A13655">
        <v>24606</v>
      </c>
      <c r="B13655" t="s">
        <v>5292</v>
      </c>
      <c r="C13655">
        <v>503535</v>
      </c>
    </row>
    <row r="13656" spans="1:3" x14ac:dyDescent="0.3">
      <c r="A13656">
        <v>24606</v>
      </c>
      <c r="B13656" t="s">
        <v>5292</v>
      </c>
      <c r="C13656">
        <v>503535</v>
      </c>
    </row>
    <row r="13657" spans="1:3" x14ac:dyDescent="0.3">
      <c r="A13657">
        <v>24606</v>
      </c>
      <c r="B13657" t="s">
        <v>5292</v>
      </c>
      <c r="C13657">
        <v>503535</v>
      </c>
    </row>
    <row r="13658" spans="1:3" x14ac:dyDescent="0.3">
      <c r="A13658">
        <v>24606</v>
      </c>
      <c r="B13658" t="s">
        <v>5292</v>
      </c>
      <c r="C13658">
        <v>503535</v>
      </c>
    </row>
    <row r="13659" spans="1:3" x14ac:dyDescent="0.3">
      <c r="A13659">
        <v>24606</v>
      </c>
      <c r="B13659" t="s">
        <v>5292</v>
      </c>
      <c r="C13659">
        <v>503535</v>
      </c>
    </row>
    <row r="13660" spans="1:3" x14ac:dyDescent="0.3">
      <c r="A13660">
        <v>24606</v>
      </c>
      <c r="B13660" t="s">
        <v>5292</v>
      </c>
      <c r="C13660">
        <v>503535</v>
      </c>
    </row>
    <row r="13661" spans="1:3" x14ac:dyDescent="0.3">
      <c r="A13661">
        <v>24606</v>
      </c>
      <c r="B13661" t="s">
        <v>5292</v>
      </c>
      <c r="C13661">
        <v>503535</v>
      </c>
    </row>
    <row r="13662" spans="1:3" x14ac:dyDescent="0.3">
      <c r="A13662">
        <v>24606</v>
      </c>
      <c r="B13662" t="s">
        <v>5292</v>
      </c>
      <c r="C13662">
        <v>503535</v>
      </c>
    </row>
    <row r="13663" spans="1:3" x14ac:dyDescent="0.3">
      <c r="A13663">
        <v>24606</v>
      </c>
      <c r="B13663" t="s">
        <v>5292</v>
      </c>
      <c r="C13663">
        <v>503535</v>
      </c>
    </row>
    <row r="13664" spans="1:3" x14ac:dyDescent="0.3">
      <c r="A13664">
        <v>24606</v>
      </c>
      <c r="B13664" t="s">
        <v>5292</v>
      </c>
      <c r="C13664">
        <v>503535</v>
      </c>
    </row>
    <row r="13665" spans="1:3" x14ac:dyDescent="0.3">
      <c r="A13665">
        <v>24606</v>
      </c>
      <c r="B13665" t="s">
        <v>5292</v>
      </c>
      <c r="C13665">
        <v>503535</v>
      </c>
    </row>
    <row r="13666" spans="1:3" x14ac:dyDescent="0.3">
      <c r="A13666">
        <v>24606</v>
      </c>
      <c r="B13666" t="s">
        <v>5292</v>
      </c>
      <c r="C13666">
        <v>503535</v>
      </c>
    </row>
    <row r="13667" spans="1:3" x14ac:dyDescent="0.3">
      <c r="A13667">
        <v>24606</v>
      </c>
      <c r="B13667" t="s">
        <v>5292</v>
      </c>
      <c r="C13667">
        <v>503535</v>
      </c>
    </row>
    <row r="13668" spans="1:3" x14ac:dyDescent="0.3">
      <c r="A13668">
        <v>24606</v>
      </c>
      <c r="B13668" t="s">
        <v>5292</v>
      </c>
      <c r="C13668">
        <v>503535</v>
      </c>
    </row>
    <row r="13669" spans="1:3" x14ac:dyDescent="0.3">
      <c r="A13669">
        <v>24606</v>
      </c>
      <c r="B13669" t="s">
        <v>5292</v>
      </c>
      <c r="C13669">
        <v>503535</v>
      </c>
    </row>
    <row r="13670" spans="1:3" x14ac:dyDescent="0.3">
      <c r="A13670">
        <v>24606</v>
      </c>
      <c r="B13670" t="s">
        <v>5292</v>
      </c>
      <c r="C13670">
        <v>503535</v>
      </c>
    </row>
    <row r="13671" spans="1:3" x14ac:dyDescent="0.3">
      <c r="A13671">
        <v>24606</v>
      </c>
      <c r="B13671" t="s">
        <v>5292</v>
      </c>
      <c r="C13671">
        <v>503535</v>
      </c>
    </row>
    <row r="13672" spans="1:3" x14ac:dyDescent="0.3">
      <c r="A13672">
        <v>24606</v>
      </c>
      <c r="B13672" t="s">
        <v>5292</v>
      </c>
      <c r="C13672">
        <v>503535</v>
      </c>
    </row>
    <row r="13673" spans="1:3" x14ac:dyDescent="0.3">
      <c r="A13673">
        <v>24606</v>
      </c>
      <c r="B13673" t="s">
        <v>5292</v>
      </c>
      <c r="C13673">
        <v>503535</v>
      </c>
    </row>
    <row r="13674" spans="1:3" x14ac:dyDescent="0.3">
      <c r="A13674">
        <v>24606</v>
      </c>
      <c r="B13674" t="s">
        <v>5292</v>
      </c>
      <c r="C13674">
        <v>503535</v>
      </c>
    </row>
    <row r="13675" spans="1:3" x14ac:dyDescent="0.3">
      <c r="A13675">
        <v>24606</v>
      </c>
      <c r="B13675" t="s">
        <v>5292</v>
      </c>
      <c r="C13675">
        <v>503535</v>
      </c>
    </row>
    <row r="13676" spans="1:3" x14ac:dyDescent="0.3">
      <c r="A13676">
        <v>24606</v>
      </c>
      <c r="B13676" t="s">
        <v>5292</v>
      </c>
      <c r="C13676">
        <v>503535</v>
      </c>
    </row>
    <row r="13677" spans="1:3" x14ac:dyDescent="0.3">
      <c r="A13677">
        <v>24606</v>
      </c>
      <c r="B13677" t="s">
        <v>5292</v>
      </c>
      <c r="C13677">
        <v>503535</v>
      </c>
    </row>
    <row r="13678" spans="1:3" x14ac:dyDescent="0.3">
      <c r="A13678">
        <v>24606</v>
      </c>
      <c r="B13678" t="s">
        <v>5292</v>
      </c>
      <c r="C13678">
        <v>503535</v>
      </c>
    </row>
    <row r="13679" spans="1:3" x14ac:dyDescent="0.3">
      <c r="A13679">
        <v>24606</v>
      </c>
      <c r="B13679" t="s">
        <v>5292</v>
      </c>
      <c r="C13679">
        <v>503535</v>
      </c>
    </row>
    <row r="13680" spans="1:3" x14ac:dyDescent="0.3">
      <c r="A13680">
        <v>24606</v>
      </c>
      <c r="B13680" t="s">
        <v>5292</v>
      </c>
      <c r="C13680">
        <v>503535</v>
      </c>
    </row>
    <row r="13681" spans="1:3" x14ac:dyDescent="0.3">
      <c r="A13681">
        <v>24606</v>
      </c>
      <c r="B13681" t="s">
        <v>5292</v>
      </c>
      <c r="C13681">
        <v>503535</v>
      </c>
    </row>
    <row r="13682" spans="1:3" x14ac:dyDescent="0.3">
      <c r="A13682">
        <v>24606</v>
      </c>
      <c r="B13682" t="s">
        <v>5292</v>
      </c>
      <c r="C13682">
        <v>503535</v>
      </c>
    </row>
    <row r="13683" spans="1:3" x14ac:dyDescent="0.3">
      <c r="A13683">
        <v>24606</v>
      </c>
      <c r="B13683" t="s">
        <v>5292</v>
      </c>
      <c r="C13683">
        <v>503535</v>
      </c>
    </row>
    <row r="13684" spans="1:3" x14ac:dyDescent="0.3">
      <c r="A13684">
        <v>24606</v>
      </c>
      <c r="B13684" t="s">
        <v>5292</v>
      </c>
      <c r="C13684">
        <v>503535</v>
      </c>
    </row>
    <row r="13685" spans="1:3" x14ac:dyDescent="0.3">
      <c r="A13685">
        <v>24606</v>
      </c>
      <c r="B13685" t="s">
        <v>5292</v>
      </c>
      <c r="C13685">
        <v>503535</v>
      </c>
    </row>
    <row r="13686" spans="1:3" x14ac:dyDescent="0.3">
      <c r="A13686">
        <v>24662</v>
      </c>
      <c r="B13686" t="s">
        <v>4358</v>
      </c>
      <c r="C13686">
        <v>403020</v>
      </c>
    </row>
    <row r="13687" spans="1:3" x14ac:dyDescent="0.3">
      <c r="A13687">
        <v>24662</v>
      </c>
      <c r="B13687" t="s">
        <v>4358</v>
      </c>
      <c r="C13687">
        <v>403020</v>
      </c>
    </row>
    <row r="13688" spans="1:3" x14ac:dyDescent="0.3">
      <c r="A13688">
        <v>24662</v>
      </c>
      <c r="B13688" t="s">
        <v>4358</v>
      </c>
      <c r="C13688">
        <v>403020</v>
      </c>
    </row>
    <row r="13689" spans="1:3" x14ac:dyDescent="0.3">
      <c r="A13689">
        <v>24662</v>
      </c>
      <c r="B13689" t="s">
        <v>4358</v>
      </c>
      <c r="C13689">
        <v>403020</v>
      </c>
    </row>
    <row r="13690" spans="1:3" x14ac:dyDescent="0.3">
      <c r="A13690">
        <v>24662</v>
      </c>
      <c r="B13690" t="s">
        <v>4358</v>
      </c>
      <c r="C13690">
        <v>403020</v>
      </c>
    </row>
    <row r="13691" spans="1:3" x14ac:dyDescent="0.3">
      <c r="A13691">
        <v>24662</v>
      </c>
      <c r="B13691" t="s">
        <v>4358</v>
      </c>
      <c r="C13691">
        <v>403020</v>
      </c>
    </row>
    <row r="13692" spans="1:3" x14ac:dyDescent="0.3">
      <c r="A13692">
        <v>24662</v>
      </c>
      <c r="B13692" t="s">
        <v>4358</v>
      </c>
      <c r="C13692">
        <v>403020</v>
      </c>
    </row>
    <row r="13693" spans="1:3" x14ac:dyDescent="0.3">
      <c r="A13693">
        <v>24662</v>
      </c>
      <c r="B13693" t="s">
        <v>4358</v>
      </c>
      <c r="C13693">
        <v>403020</v>
      </c>
    </row>
    <row r="13694" spans="1:3" x14ac:dyDescent="0.3">
      <c r="A13694">
        <v>24662</v>
      </c>
      <c r="B13694" t="s">
        <v>4358</v>
      </c>
      <c r="C13694">
        <v>403020</v>
      </c>
    </row>
    <row r="13695" spans="1:3" x14ac:dyDescent="0.3">
      <c r="A13695">
        <v>24662</v>
      </c>
      <c r="B13695" t="s">
        <v>4358</v>
      </c>
      <c r="C13695">
        <v>403020</v>
      </c>
    </row>
    <row r="13696" spans="1:3" x14ac:dyDescent="0.3">
      <c r="A13696">
        <v>24662</v>
      </c>
      <c r="B13696" t="s">
        <v>4358</v>
      </c>
      <c r="C13696">
        <v>403020</v>
      </c>
    </row>
    <row r="13697" spans="1:3" x14ac:dyDescent="0.3">
      <c r="A13697">
        <v>24662</v>
      </c>
      <c r="B13697" t="s">
        <v>4358</v>
      </c>
      <c r="C13697">
        <v>403020</v>
      </c>
    </row>
    <row r="13698" spans="1:3" x14ac:dyDescent="0.3">
      <c r="A13698">
        <v>24662</v>
      </c>
      <c r="B13698" t="s">
        <v>4358</v>
      </c>
      <c r="C13698">
        <v>403020</v>
      </c>
    </row>
    <row r="13699" spans="1:3" x14ac:dyDescent="0.3">
      <c r="A13699">
        <v>24662</v>
      </c>
      <c r="B13699" t="s">
        <v>4358</v>
      </c>
      <c r="C13699">
        <v>403020</v>
      </c>
    </row>
    <row r="13700" spans="1:3" x14ac:dyDescent="0.3">
      <c r="A13700">
        <v>24662</v>
      </c>
      <c r="B13700" t="s">
        <v>4358</v>
      </c>
      <c r="C13700">
        <v>403020</v>
      </c>
    </row>
    <row r="13701" spans="1:3" x14ac:dyDescent="0.3">
      <c r="A13701">
        <v>24662</v>
      </c>
      <c r="B13701" t="s">
        <v>4358</v>
      </c>
      <c r="C13701">
        <v>403020</v>
      </c>
    </row>
    <row r="13702" spans="1:3" x14ac:dyDescent="0.3">
      <c r="A13702">
        <v>24662</v>
      </c>
      <c r="B13702" t="s">
        <v>4358</v>
      </c>
      <c r="C13702">
        <v>403020</v>
      </c>
    </row>
    <row r="13703" spans="1:3" x14ac:dyDescent="0.3">
      <c r="A13703">
        <v>24662</v>
      </c>
      <c r="B13703" t="s">
        <v>4358</v>
      </c>
      <c r="C13703">
        <v>403020</v>
      </c>
    </row>
    <row r="13704" spans="1:3" x14ac:dyDescent="0.3">
      <c r="A13704">
        <v>24662</v>
      </c>
      <c r="B13704" t="s">
        <v>4358</v>
      </c>
      <c r="C13704">
        <v>403020</v>
      </c>
    </row>
    <row r="13705" spans="1:3" x14ac:dyDescent="0.3">
      <c r="A13705">
        <v>24662</v>
      </c>
      <c r="B13705" t="s">
        <v>4358</v>
      </c>
      <c r="C13705">
        <v>403020</v>
      </c>
    </row>
    <row r="13706" spans="1:3" x14ac:dyDescent="0.3">
      <c r="A13706">
        <v>24662</v>
      </c>
      <c r="B13706" t="s">
        <v>4358</v>
      </c>
      <c r="C13706">
        <v>403020</v>
      </c>
    </row>
    <row r="13707" spans="1:3" x14ac:dyDescent="0.3">
      <c r="A13707">
        <v>24662</v>
      </c>
      <c r="B13707" t="s">
        <v>4358</v>
      </c>
      <c r="C13707">
        <v>403020</v>
      </c>
    </row>
    <row r="13708" spans="1:3" x14ac:dyDescent="0.3">
      <c r="A13708">
        <v>24662</v>
      </c>
      <c r="B13708" t="s">
        <v>4358</v>
      </c>
      <c r="C13708">
        <v>403020</v>
      </c>
    </row>
    <row r="13709" spans="1:3" x14ac:dyDescent="0.3">
      <c r="A13709">
        <v>24662</v>
      </c>
      <c r="B13709" t="s">
        <v>4358</v>
      </c>
      <c r="C13709">
        <v>403020</v>
      </c>
    </row>
    <row r="13710" spans="1:3" x14ac:dyDescent="0.3">
      <c r="A13710">
        <v>24662</v>
      </c>
      <c r="B13710" t="s">
        <v>4358</v>
      </c>
      <c r="C13710">
        <v>403020</v>
      </c>
    </row>
    <row r="13711" spans="1:3" x14ac:dyDescent="0.3">
      <c r="A13711">
        <v>24662</v>
      </c>
      <c r="B13711" t="s">
        <v>4358</v>
      </c>
      <c r="C13711">
        <v>403020</v>
      </c>
    </row>
    <row r="13712" spans="1:3" x14ac:dyDescent="0.3">
      <c r="A13712">
        <v>24662</v>
      </c>
      <c r="B13712" t="s">
        <v>4358</v>
      </c>
      <c r="C13712">
        <v>403020</v>
      </c>
    </row>
    <row r="13713" spans="1:3" x14ac:dyDescent="0.3">
      <c r="A13713">
        <v>24662</v>
      </c>
      <c r="B13713" t="s">
        <v>4358</v>
      </c>
      <c r="C13713">
        <v>403020</v>
      </c>
    </row>
    <row r="13714" spans="1:3" x14ac:dyDescent="0.3">
      <c r="A13714">
        <v>24662</v>
      </c>
      <c r="B13714" t="s">
        <v>4358</v>
      </c>
      <c r="C13714">
        <v>403020</v>
      </c>
    </row>
    <row r="13715" spans="1:3" x14ac:dyDescent="0.3">
      <c r="A13715">
        <v>24662</v>
      </c>
      <c r="B13715" t="s">
        <v>4358</v>
      </c>
      <c r="C13715">
        <v>403020</v>
      </c>
    </row>
    <row r="13716" spans="1:3" x14ac:dyDescent="0.3">
      <c r="A13716">
        <v>24662</v>
      </c>
      <c r="B13716" t="s">
        <v>4358</v>
      </c>
      <c r="C13716">
        <v>403020</v>
      </c>
    </row>
    <row r="13717" spans="1:3" x14ac:dyDescent="0.3">
      <c r="A13717">
        <v>24662</v>
      </c>
      <c r="B13717" t="s">
        <v>4358</v>
      </c>
      <c r="C13717">
        <v>403020</v>
      </c>
    </row>
    <row r="13718" spans="1:3" x14ac:dyDescent="0.3">
      <c r="A13718">
        <v>24663</v>
      </c>
      <c r="B13718" t="s">
        <v>4361</v>
      </c>
      <c r="C13718">
        <v>403020</v>
      </c>
    </row>
    <row r="13719" spans="1:3" x14ac:dyDescent="0.3">
      <c r="A13719">
        <v>24663</v>
      </c>
      <c r="B13719" t="s">
        <v>4361</v>
      </c>
      <c r="C13719">
        <v>403020</v>
      </c>
    </row>
    <row r="13720" spans="1:3" x14ac:dyDescent="0.3">
      <c r="A13720">
        <v>24663</v>
      </c>
      <c r="B13720" t="s">
        <v>4361</v>
      </c>
      <c r="C13720">
        <v>403020</v>
      </c>
    </row>
    <row r="13721" spans="1:3" x14ac:dyDescent="0.3">
      <c r="A13721">
        <v>24663</v>
      </c>
      <c r="B13721" t="s">
        <v>4361</v>
      </c>
      <c r="C13721">
        <v>403020</v>
      </c>
    </row>
    <row r="13722" spans="1:3" x14ac:dyDescent="0.3">
      <c r="A13722">
        <v>24663</v>
      </c>
      <c r="B13722" t="s">
        <v>4361</v>
      </c>
      <c r="C13722">
        <v>403020</v>
      </c>
    </row>
    <row r="13723" spans="1:3" x14ac:dyDescent="0.3">
      <c r="A13723">
        <v>24663</v>
      </c>
      <c r="B13723" t="s">
        <v>4361</v>
      </c>
      <c r="C13723">
        <v>403020</v>
      </c>
    </row>
    <row r="13724" spans="1:3" x14ac:dyDescent="0.3">
      <c r="A13724">
        <v>24663</v>
      </c>
      <c r="B13724" t="s">
        <v>4361</v>
      </c>
      <c r="C13724">
        <v>403020</v>
      </c>
    </row>
    <row r="13725" spans="1:3" x14ac:dyDescent="0.3">
      <c r="A13725">
        <v>24663</v>
      </c>
      <c r="B13725" t="s">
        <v>4361</v>
      </c>
      <c r="C13725">
        <v>403020</v>
      </c>
    </row>
    <row r="13726" spans="1:3" x14ac:dyDescent="0.3">
      <c r="A13726">
        <v>24663</v>
      </c>
      <c r="B13726" t="s">
        <v>4361</v>
      </c>
      <c r="C13726">
        <v>403020</v>
      </c>
    </row>
    <row r="13727" spans="1:3" x14ac:dyDescent="0.3">
      <c r="A13727">
        <v>24663</v>
      </c>
      <c r="B13727" t="s">
        <v>4361</v>
      </c>
      <c r="C13727">
        <v>403020</v>
      </c>
    </row>
    <row r="13728" spans="1:3" x14ac:dyDescent="0.3">
      <c r="A13728">
        <v>24663</v>
      </c>
      <c r="B13728" t="s">
        <v>4361</v>
      </c>
      <c r="C13728">
        <v>403020</v>
      </c>
    </row>
    <row r="13729" spans="1:3" x14ac:dyDescent="0.3">
      <c r="A13729">
        <v>24663</v>
      </c>
      <c r="B13729" t="s">
        <v>4361</v>
      </c>
      <c r="C13729">
        <v>403020</v>
      </c>
    </row>
    <row r="13730" spans="1:3" x14ac:dyDescent="0.3">
      <c r="A13730">
        <v>24663</v>
      </c>
      <c r="B13730" t="s">
        <v>4361</v>
      </c>
      <c r="C13730">
        <v>403020</v>
      </c>
    </row>
    <row r="13731" spans="1:3" x14ac:dyDescent="0.3">
      <c r="A13731">
        <v>24663</v>
      </c>
      <c r="B13731" t="s">
        <v>4361</v>
      </c>
      <c r="C13731">
        <v>403020</v>
      </c>
    </row>
    <row r="13732" spans="1:3" x14ac:dyDescent="0.3">
      <c r="A13732">
        <v>24663</v>
      </c>
      <c r="B13732" t="s">
        <v>4361</v>
      </c>
      <c r="C13732">
        <v>403020</v>
      </c>
    </row>
    <row r="13733" spans="1:3" x14ac:dyDescent="0.3">
      <c r="A13733">
        <v>24663</v>
      </c>
      <c r="B13733" t="s">
        <v>4361</v>
      </c>
      <c r="C13733">
        <v>403020</v>
      </c>
    </row>
    <row r="13734" spans="1:3" x14ac:dyDescent="0.3">
      <c r="A13734">
        <v>24663</v>
      </c>
      <c r="B13734" t="s">
        <v>4361</v>
      </c>
      <c r="C13734">
        <v>403020</v>
      </c>
    </row>
    <row r="13735" spans="1:3" x14ac:dyDescent="0.3">
      <c r="A13735">
        <v>24663</v>
      </c>
      <c r="B13735" t="s">
        <v>4361</v>
      </c>
      <c r="C13735">
        <v>403020</v>
      </c>
    </row>
    <row r="13736" spans="1:3" x14ac:dyDescent="0.3">
      <c r="A13736">
        <v>24664</v>
      </c>
      <c r="B13736" t="s">
        <v>4369</v>
      </c>
      <c r="C13736">
        <v>403020</v>
      </c>
    </row>
    <row r="13737" spans="1:3" x14ac:dyDescent="0.3">
      <c r="A13737">
        <v>24664</v>
      </c>
      <c r="B13737" t="s">
        <v>4369</v>
      </c>
      <c r="C13737">
        <v>403020</v>
      </c>
    </row>
    <row r="13738" spans="1:3" x14ac:dyDescent="0.3">
      <c r="A13738">
        <v>24664</v>
      </c>
      <c r="B13738" t="s">
        <v>4369</v>
      </c>
      <c r="C13738">
        <v>403020</v>
      </c>
    </row>
    <row r="13739" spans="1:3" x14ac:dyDescent="0.3">
      <c r="A13739">
        <v>24664</v>
      </c>
      <c r="B13739" t="s">
        <v>4369</v>
      </c>
      <c r="C13739">
        <v>403020</v>
      </c>
    </row>
    <row r="13740" spans="1:3" x14ac:dyDescent="0.3">
      <c r="A13740">
        <v>24664</v>
      </c>
      <c r="B13740" t="s">
        <v>4369</v>
      </c>
      <c r="C13740">
        <v>403020</v>
      </c>
    </row>
    <row r="13741" spans="1:3" x14ac:dyDescent="0.3">
      <c r="A13741">
        <v>24664</v>
      </c>
      <c r="B13741" t="s">
        <v>4369</v>
      </c>
      <c r="C13741">
        <v>403020</v>
      </c>
    </row>
    <row r="13742" spans="1:3" x14ac:dyDescent="0.3">
      <c r="A13742">
        <v>24664</v>
      </c>
      <c r="B13742" t="s">
        <v>4369</v>
      </c>
      <c r="C13742">
        <v>403020</v>
      </c>
    </row>
    <row r="13743" spans="1:3" x14ac:dyDescent="0.3">
      <c r="A13743">
        <v>24664</v>
      </c>
      <c r="B13743" t="s">
        <v>4369</v>
      </c>
      <c r="C13743">
        <v>403020</v>
      </c>
    </row>
    <row r="13744" spans="1:3" x14ac:dyDescent="0.3">
      <c r="A13744">
        <v>24664</v>
      </c>
      <c r="B13744" t="s">
        <v>4369</v>
      </c>
      <c r="C13744">
        <v>403020</v>
      </c>
    </row>
    <row r="13745" spans="1:3" x14ac:dyDescent="0.3">
      <c r="A13745">
        <v>24664</v>
      </c>
      <c r="B13745" t="s">
        <v>4369</v>
      </c>
      <c r="C13745">
        <v>403020</v>
      </c>
    </row>
    <row r="13746" spans="1:3" x14ac:dyDescent="0.3">
      <c r="A13746">
        <v>24664</v>
      </c>
      <c r="B13746" t="s">
        <v>4369</v>
      </c>
      <c r="C13746">
        <v>403020</v>
      </c>
    </row>
    <row r="13747" spans="1:3" x14ac:dyDescent="0.3">
      <c r="A13747">
        <v>24664</v>
      </c>
      <c r="B13747" t="s">
        <v>4369</v>
      </c>
      <c r="C13747">
        <v>403020</v>
      </c>
    </row>
    <row r="13748" spans="1:3" x14ac:dyDescent="0.3">
      <c r="A13748">
        <v>24664</v>
      </c>
      <c r="B13748" t="s">
        <v>4369</v>
      </c>
      <c r="C13748">
        <v>403020</v>
      </c>
    </row>
    <row r="13749" spans="1:3" x14ac:dyDescent="0.3">
      <c r="A13749">
        <v>24664</v>
      </c>
      <c r="B13749" t="s">
        <v>4369</v>
      </c>
      <c r="C13749">
        <v>403020</v>
      </c>
    </row>
    <row r="13750" spans="1:3" x14ac:dyDescent="0.3">
      <c r="A13750">
        <v>24664</v>
      </c>
      <c r="B13750" t="s">
        <v>4369</v>
      </c>
      <c r="C13750">
        <v>403020</v>
      </c>
    </row>
    <row r="13751" spans="1:3" x14ac:dyDescent="0.3">
      <c r="A13751">
        <v>24664</v>
      </c>
      <c r="B13751" t="s">
        <v>4369</v>
      </c>
      <c r="C13751">
        <v>403020</v>
      </c>
    </row>
    <row r="13752" spans="1:3" x14ac:dyDescent="0.3">
      <c r="A13752">
        <v>24664</v>
      </c>
      <c r="B13752" t="s">
        <v>4369</v>
      </c>
      <c r="C13752">
        <v>403020</v>
      </c>
    </row>
    <row r="13753" spans="1:3" x14ac:dyDescent="0.3">
      <c r="A13753">
        <v>24664</v>
      </c>
      <c r="B13753" t="s">
        <v>4369</v>
      </c>
      <c r="C13753">
        <v>403020</v>
      </c>
    </row>
    <row r="13754" spans="1:3" x14ac:dyDescent="0.3">
      <c r="A13754">
        <v>24684</v>
      </c>
      <c r="B13754" t="s">
        <v>4372</v>
      </c>
      <c r="C13754">
        <v>403020</v>
      </c>
    </row>
    <row r="13755" spans="1:3" x14ac:dyDescent="0.3">
      <c r="A13755">
        <v>24684</v>
      </c>
      <c r="B13755" t="s">
        <v>4372</v>
      </c>
      <c r="C13755">
        <v>403020</v>
      </c>
    </row>
    <row r="13756" spans="1:3" x14ac:dyDescent="0.3">
      <c r="A13756">
        <v>24684</v>
      </c>
      <c r="B13756" t="s">
        <v>4372</v>
      </c>
      <c r="C13756">
        <v>403020</v>
      </c>
    </row>
    <row r="13757" spans="1:3" x14ac:dyDescent="0.3">
      <c r="A13757">
        <v>24684</v>
      </c>
      <c r="B13757" t="s">
        <v>4372</v>
      </c>
      <c r="C13757">
        <v>403020</v>
      </c>
    </row>
    <row r="13758" spans="1:3" x14ac:dyDescent="0.3">
      <c r="A13758">
        <v>24684</v>
      </c>
      <c r="B13758" t="s">
        <v>4372</v>
      </c>
      <c r="C13758">
        <v>403020</v>
      </c>
    </row>
    <row r="13759" spans="1:3" x14ac:dyDescent="0.3">
      <c r="A13759">
        <v>24684</v>
      </c>
      <c r="B13759" t="s">
        <v>4372</v>
      </c>
      <c r="C13759">
        <v>403020</v>
      </c>
    </row>
    <row r="13760" spans="1:3" x14ac:dyDescent="0.3">
      <c r="A13760">
        <v>24684</v>
      </c>
      <c r="B13760" t="s">
        <v>4372</v>
      </c>
      <c r="C13760">
        <v>403020</v>
      </c>
    </row>
    <row r="13761" spans="1:3" x14ac:dyDescent="0.3">
      <c r="A13761">
        <v>24684</v>
      </c>
      <c r="B13761" t="s">
        <v>4372</v>
      </c>
      <c r="C13761">
        <v>403020</v>
      </c>
    </row>
    <row r="13762" spans="1:3" x14ac:dyDescent="0.3">
      <c r="A13762">
        <v>24684</v>
      </c>
      <c r="B13762" t="s">
        <v>4372</v>
      </c>
      <c r="C13762">
        <v>403020</v>
      </c>
    </row>
    <row r="13763" spans="1:3" x14ac:dyDescent="0.3">
      <c r="A13763">
        <v>24684</v>
      </c>
      <c r="B13763" t="s">
        <v>4372</v>
      </c>
      <c r="C13763">
        <v>403020</v>
      </c>
    </row>
    <row r="13764" spans="1:3" x14ac:dyDescent="0.3">
      <c r="A13764">
        <v>24684</v>
      </c>
      <c r="B13764" t="s">
        <v>4372</v>
      </c>
      <c r="C13764">
        <v>403020</v>
      </c>
    </row>
    <row r="13765" spans="1:3" x14ac:dyDescent="0.3">
      <c r="A13765">
        <v>24684</v>
      </c>
      <c r="B13765" t="s">
        <v>4372</v>
      </c>
      <c r="C13765">
        <v>403020</v>
      </c>
    </row>
    <row r="13766" spans="1:3" x14ac:dyDescent="0.3">
      <c r="A13766">
        <v>24684</v>
      </c>
      <c r="B13766" t="s">
        <v>4372</v>
      </c>
      <c r="C13766">
        <v>403020</v>
      </c>
    </row>
    <row r="13767" spans="1:3" x14ac:dyDescent="0.3">
      <c r="A13767">
        <v>24684</v>
      </c>
      <c r="B13767" t="s">
        <v>4372</v>
      </c>
      <c r="C13767">
        <v>403020</v>
      </c>
    </row>
    <row r="13768" spans="1:3" x14ac:dyDescent="0.3">
      <c r="A13768">
        <v>24684</v>
      </c>
      <c r="B13768" t="s">
        <v>4372</v>
      </c>
      <c r="C13768">
        <v>403020</v>
      </c>
    </row>
    <row r="13769" spans="1:3" x14ac:dyDescent="0.3">
      <c r="A13769">
        <v>24684</v>
      </c>
      <c r="B13769" t="s">
        <v>4372</v>
      </c>
      <c r="C13769">
        <v>403020</v>
      </c>
    </row>
    <row r="13770" spans="1:3" x14ac:dyDescent="0.3">
      <c r="A13770">
        <v>24684</v>
      </c>
      <c r="B13770" t="s">
        <v>4372</v>
      </c>
      <c r="C13770">
        <v>403020</v>
      </c>
    </row>
    <row r="13771" spans="1:3" x14ac:dyDescent="0.3">
      <c r="A13771">
        <v>24684</v>
      </c>
      <c r="B13771" t="s">
        <v>4372</v>
      </c>
      <c r="C13771">
        <v>403020</v>
      </c>
    </row>
    <row r="13772" spans="1:3" x14ac:dyDescent="0.3">
      <c r="A13772">
        <v>24684</v>
      </c>
      <c r="B13772" t="s">
        <v>4372</v>
      </c>
      <c r="C13772">
        <v>403020</v>
      </c>
    </row>
    <row r="13773" spans="1:3" x14ac:dyDescent="0.3">
      <c r="A13773">
        <v>24684</v>
      </c>
      <c r="B13773" t="s">
        <v>4372</v>
      </c>
      <c r="C13773">
        <v>403020</v>
      </c>
    </row>
    <row r="13774" spans="1:3" x14ac:dyDescent="0.3">
      <c r="A13774">
        <v>24684</v>
      </c>
      <c r="B13774" t="s">
        <v>4372</v>
      </c>
      <c r="C13774">
        <v>403020</v>
      </c>
    </row>
    <row r="13775" spans="1:3" x14ac:dyDescent="0.3">
      <c r="A13775">
        <v>24684</v>
      </c>
      <c r="B13775" t="s">
        <v>4372</v>
      </c>
      <c r="C13775">
        <v>403020</v>
      </c>
    </row>
    <row r="13776" spans="1:3" x14ac:dyDescent="0.3">
      <c r="A13776">
        <v>24684</v>
      </c>
      <c r="B13776" t="s">
        <v>4372</v>
      </c>
      <c r="C13776">
        <v>403020</v>
      </c>
    </row>
    <row r="13777" spans="1:3" x14ac:dyDescent="0.3">
      <c r="A13777">
        <v>24684</v>
      </c>
      <c r="B13777" t="s">
        <v>4372</v>
      </c>
      <c r="C13777">
        <v>403020</v>
      </c>
    </row>
    <row r="13778" spans="1:3" x14ac:dyDescent="0.3">
      <c r="A13778">
        <v>24684</v>
      </c>
      <c r="B13778" t="s">
        <v>4372</v>
      </c>
      <c r="C13778">
        <v>403020</v>
      </c>
    </row>
    <row r="13779" spans="1:3" x14ac:dyDescent="0.3">
      <c r="A13779">
        <v>24684</v>
      </c>
      <c r="B13779" t="s">
        <v>4372</v>
      </c>
      <c r="C13779">
        <v>403020</v>
      </c>
    </row>
    <row r="13780" spans="1:3" x14ac:dyDescent="0.3">
      <c r="A13780">
        <v>24684</v>
      </c>
      <c r="B13780" t="s">
        <v>4372</v>
      </c>
      <c r="C13780">
        <v>403020</v>
      </c>
    </row>
    <row r="13781" spans="1:3" x14ac:dyDescent="0.3">
      <c r="A13781">
        <v>24684</v>
      </c>
      <c r="B13781" t="s">
        <v>4372</v>
      </c>
      <c r="C13781">
        <v>403020</v>
      </c>
    </row>
    <row r="13782" spans="1:3" x14ac:dyDescent="0.3">
      <c r="A13782">
        <v>24684</v>
      </c>
      <c r="B13782" t="s">
        <v>4372</v>
      </c>
      <c r="C13782">
        <v>403020</v>
      </c>
    </row>
    <row r="13783" spans="1:3" x14ac:dyDescent="0.3">
      <c r="A13783">
        <v>24684</v>
      </c>
      <c r="B13783" t="s">
        <v>4372</v>
      </c>
      <c r="C13783">
        <v>403020</v>
      </c>
    </row>
    <row r="13784" spans="1:3" x14ac:dyDescent="0.3">
      <c r="A13784">
        <v>24684</v>
      </c>
      <c r="B13784" t="s">
        <v>4372</v>
      </c>
      <c r="C13784">
        <v>403020</v>
      </c>
    </row>
    <row r="13785" spans="1:3" x14ac:dyDescent="0.3">
      <c r="A13785">
        <v>24684</v>
      </c>
      <c r="B13785" t="s">
        <v>4372</v>
      </c>
      <c r="C13785">
        <v>403020</v>
      </c>
    </row>
    <row r="13786" spans="1:3" x14ac:dyDescent="0.3">
      <c r="A13786">
        <v>24684</v>
      </c>
      <c r="B13786" t="s">
        <v>4372</v>
      </c>
      <c r="C13786">
        <v>403020</v>
      </c>
    </row>
    <row r="13787" spans="1:3" x14ac:dyDescent="0.3">
      <c r="A13787">
        <v>24684</v>
      </c>
      <c r="B13787" t="s">
        <v>4372</v>
      </c>
      <c r="C13787">
        <v>403020</v>
      </c>
    </row>
    <row r="13788" spans="1:3" x14ac:dyDescent="0.3">
      <c r="A13788">
        <v>24684</v>
      </c>
      <c r="B13788" t="s">
        <v>4372</v>
      </c>
      <c r="C13788">
        <v>403020</v>
      </c>
    </row>
    <row r="13789" spans="1:3" x14ac:dyDescent="0.3">
      <c r="A13789">
        <v>24684</v>
      </c>
      <c r="B13789" t="s">
        <v>4372</v>
      </c>
      <c r="C13789">
        <v>403020</v>
      </c>
    </row>
    <row r="13790" spans="1:3" x14ac:dyDescent="0.3">
      <c r="A13790">
        <v>24769</v>
      </c>
      <c r="B13790" t="s">
        <v>4558</v>
      </c>
      <c r="C13790">
        <v>700560</v>
      </c>
    </row>
    <row r="13791" spans="1:3" x14ac:dyDescent="0.3">
      <c r="A13791">
        <v>24769</v>
      </c>
      <c r="B13791" t="s">
        <v>4558</v>
      </c>
      <c r="C13791">
        <v>700560</v>
      </c>
    </row>
    <row r="13792" spans="1:3" x14ac:dyDescent="0.3">
      <c r="A13792">
        <v>24769</v>
      </c>
      <c r="B13792" t="s">
        <v>4558</v>
      </c>
      <c r="C13792">
        <v>700560</v>
      </c>
    </row>
    <row r="13793" spans="1:3" x14ac:dyDescent="0.3">
      <c r="A13793">
        <v>24784</v>
      </c>
      <c r="B13793" t="s">
        <v>5987</v>
      </c>
      <c r="C13793">
        <v>700555</v>
      </c>
    </row>
    <row r="13794" spans="1:3" x14ac:dyDescent="0.3">
      <c r="A13794">
        <v>24784</v>
      </c>
      <c r="B13794" t="s">
        <v>5987</v>
      </c>
      <c r="C13794">
        <v>700555</v>
      </c>
    </row>
    <row r="13795" spans="1:3" x14ac:dyDescent="0.3">
      <c r="A13795">
        <v>24784</v>
      </c>
      <c r="B13795" t="s">
        <v>5987</v>
      </c>
      <c r="C13795">
        <v>700555</v>
      </c>
    </row>
    <row r="13796" spans="1:3" x14ac:dyDescent="0.3">
      <c r="A13796">
        <v>24819</v>
      </c>
      <c r="B13796" t="s">
        <v>5766</v>
      </c>
      <c r="C13796">
        <v>701015</v>
      </c>
    </row>
    <row r="13797" spans="1:3" x14ac:dyDescent="0.3">
      <c r="A13797">
        <v>24819</v>
      </c>
      <c r="B13797" t="s">
        <v>5766</v>
      </c>
      <c r="C13797">
        <v>701015</v>
      </c>
    </row>
    <row r="13798" spans="1:3" x14ac:dyDescent="0.3">
      <c r="A13798">
        <v>24819</v>
      </c>
      <c r="B13798" t="s">
        <v>5766</v>
      </c>
      <c r="C13798">
        <v>701015</v>
      </c>
    </row>
    <row r="13799" spans="1:3" x14ac:dyDescent="0.3">
      <c r="A13799">
        <v>24827</v>
      </c>
      <c r="B13799" t="s">
        <v>4655</v>
      </c>
      <c r="C13799">
        <v>700552</v>
      </c>
    </row>
    <row r="13800" spans="1:3" x14ac:dyDescent="0.3">
      <c r="A13800">
        <v>24827</v>
      </c>
      <c r="B13800" t="s">
        <v>4655</v>
      </c>
      <c r="C13800">
        <v>700552</v>
      </c>
    </row>
    <row r="13801" spans="1:3" x14ac:dyDescent="0.3">
      <c r="A13801">
        <v>24827</v>
      </c>
      <c r="B13801" t="s">
        <v>4655</v>
      </c>
      <c r="C13801">
        <v>700552</v>
      </c>
    </row>
    <row r="13802" spans="1:3" x14ac:dyDescent="0.3">
      <c r="A13802">
        <v>24868</v>
      </c>
      <c r="B13802" t="s">
        <v>4525</v>
      </c>
      <c r="C13802">
        <v>700572</v>
      </c>
    </row>
    <row r="13803" spans="1:3" x14ac:dyDescent="0.3">
      <c r="A13803">
        <v>24868</v>
      </c>
      <c r="B13803" t="s">
        <v>4525</v>
      </c>
      <c r="C13803">
        <v>700572</v>
      </c>
    </row>
    <row r="13804" spans="1:3" x14ac:dyDescent="0.3">
      <c r="A13804">
        <v>24868</v>
      </c>
      <c r="B13804" t="s">
        <v>4525</v>
      </c>
      <c r="C13804">
        <v>700572</v>
      </c>
    </row>
    <row r="13805" spans="1:3" x14ac:dyDescent="0.3">
      <c r="A13805">
        <v>24869</v>
      </c>
      <c r="B13805" t="s">
        <v>4516</v>
      </c>
      <c r="C13805">
        <v>700572</v>
      </c>
    </row>
    <row r="13806" spans="1:3" x14ac:dyDescent="0.3">
      <c r="A13806">
        <v>24869</v>
      </c>
      <c r="B13806" t="s">
        <v>4516</v>
      </c>
      <c r="C13806">
        <v>700572</v>
      </c>
    </row>
    <row r="13807" spans="1:3" x14ac:dyDescent="0.3">
      <c r="A13807">
        <v>24869</v>
      </c>
      <c r="B13807" t="s">
        <v>4516</v>
      </c>
      <c r="C13807">
        <v>700572</v>
      </c>
    </row>
    <row r="13808" spans="1:3" x14ac:dyDescent="0.3">
      <c r="A13808">
        <v>24870</v>
      </c>
      <c r="B13808" t="s">
        <v>4521</v>
      </c>
      <c r="C13808">
        <v>700572</v>
      </c>
    </row>
    <row r="13809" spans="1:3" x14ac:dyDescent="0.3">
      <c r="A13809">
        <v>24870</v>
      </c>
      <c r="B13809" t="s">
        <v>4521</v>
      </c>
      <c r="C13809">
        <v>700572</v>
      </c>
    </row>
    <row r="13810" spans="1:3" x14ac:dyDescent="0.3">
      <c r="A13810">
        <v>24870</v>
      </c>
      <c r="B13810" t="s">
        <v>4521</v>
      </c>
      <c r="C13810">
        <v>700572</v>
      </c>
    </row>
    <row r="13811" spans="1:3" x14ac:dyDescent="0.3">
      <c r="A13811">
        <v>24888</v>
      </c>
      <c r="B13811" t="s">
        <v>5332</v>
      </c>
      <c r="C13811">
        <v>700571</v>
      </c>
    </row>
    <row r="13812" spans="1:3" x14ac:dyDescent="0.3">
      <c r="A13812">
        <v>24888</v>
      </c>
      <c r="B13812" t="s">
        <v>5332</v>
      </c>
      <c r="C13812">
        <v>700571</v>
      </c>
    </row>
    <row r="13813" spans="1:3" x14ac:dyDescent="0.3">
      <c r="A13813">
        <v>24888</v>
      </c>
      <c r="B13813" t="s">
        <v>5332</v>
      </c>
      <c r="C13813">
        <v>700571</v>
      </c>
    </row>
    <row r="13814" spans="1:3" x14ac:dyDescent="0.3">
      <c r="A13814">
        <v>24889</v>
      </c>
      <c r="B13814" t="s">
        <v>5333</v>
      </c>
      <c r="C13814">
        <v>700571</v>
      </c>
    </row>
    <row r="13815" spans="1:3" x14ac:dyDescent="0.3">
      <c r="A13815">
        <v>24889</v>
      </c>
      <c r="B13815" t="s">
        <v>5333</v>
      </c>
      <c r="C13815">
        <v>700571</v>
      </c>
    </row>
    <row r="13816" spans="1:3" x14ac:dyDescent="0.3">
      <c r="A13816">
        <v>24889</v>
      </c>
      <c r="B13816" t="s">
        <v>5333</v>
      </c>
      <c r="C13816">
        <v>700571</v>
      </c>
    </row>
    <row r="13817" spans="1:3" x14ac:dyDescent="0.3">
      <c r="A13817">
        <v>24890</v>
      </c>
      <c r="B13817" t="s">
        <v>4478</v>
      </c>
      <c r="C13817">
        <v>700571</v>
      </c>
    </row>
    <row r="13818" spans="1:3" x14ac:dyDescent="0.3">
      <c r="A13818">
        <v>24890</v>
      </c>
      <c r="B13818" t="s">
        <v>4478</v>
      </c>
      <c r="C13818">
        <v>700571</v>
      </c>
    </row>
    <row r="13819" spans="1:3" x14ac:dyDescent="0.3">
      <c r="A13819">
        <v>24890</v>
      </c>
      <c r="B13819" t="s">
        <v>4478</v>
      </c>
      <c r="C13819">
        <v>700571</v>
      </c>
    </row>
    <row r="13820" spans="1:3" x14ac:dyDescent="0.3">
      <c r="A13820">
        <v>24891</v>
      </c>
      <c r="B13820" t="s">
        <v>4482</v>
      </c>
      <c r="C13820">
        <v>700571</v>
      </c>
    </row>
    <row r="13821" spans="1:3" x14ac:dyDescent="0.3">
      <c r="A13821">
        <v>24891</v>
      </c>
      <c r="B13821" t="s">
        <v>4482</v>
      </c>
      <c r="C13821">
        <v>700571</v>
      </c>
    </row>
    <row r="13822" spans="1:3" x14ac:dyDescent="0.3">
      <c r="A13822">
        <v>24891</v>
      </c>
      <c r="B13822" t="s">
        <v>4482</v>
      </c>
      <c r="C13822">
        <v>700571</v>
      </c>
    </row>
    <row r="13823" spans="1:3" x14ac:dyDescent="0.3">
      <c r="A13823">
        <v>24892</v>
      </c>
      <c r="B13823" t="s">
        <v>4480</v>
      </c>
      <c r="C13823">
        <v>700571</v>
      </c>
    </row>
    <row r="13824" spans="1:3" x14ac:dyDescent="0.3">
      <c r="A13824">
        <v>24892</v>
      </c>
      <c r="B13824" t="s">
        <v>4480</v>
      </c>
      <c r="C13824">
        <v>700571</v>
      </c>
    </row>
    <row r="13825" spans="1:3" x14ac:dyDescent="0.3">
      <c r="A13825">
        <v>24892</v>
      </c>
      <c r="B13825" t="s">
        <v>4480</v>
      </c>
      <c r="C13825">
        <v>700571</v>
      </c>
    </row>
    <row r="13826" spans="1:3" x14ac:dyDescent="0.3">
      <c r="A13826">
        <v>24893</v>
      </c>
      <c r="B13826" t="s">
        <v>5326</v>
      </c>
      <c r="C13826">
        <v>700571</v>
      </c>
    </row>
    <row r="13827" spans="1:3" x14ac:dyDescent="0.3">
      <c r="A13827">
        <v>24893</v>
      </c>
      <c r="B13827" t="s">
        <v>5326</v>
      </c>
      <c r="C13827">
        <v>700571</v>
      </c>
    </row>
    <row r="13828" spans="1:3" x14ac:dyDescent="0.3">
      <c r="A13828">
        <v>24893</v>
      </c>
      <c r="B13828" t="s">
        <v>5326</v>
      </c>
      <c r="C13828">
        <v>700571</v>
      </c>
    </row>
    <row r="13829" spans="1:3" x14ac:dyDescent="0.3">
      <c r="A13829">
        <v>24894</v>
      </c>
      <c r="B13829" t="s">
        <v>5334</v>
      </c>
      <c r="C13829">
        <v>700571</v>
      </c>
    </row>
    <row r="13830" spans="1:3" x14ac:dyDescent="0.3">
      <c r="A13830">
        <v>24894</v>
      </c>
      <c r="B13830" t="s">
        <v>5334</v>
      </c>
      <c r="C13830">
        <v>700571</v>
      </c>
    </row>
    <row r="13831" spans="1:3" x14ac:dyDescent="0.3">
      <c r="A13831">
        <v>24894</v>
      </c>
      <c r="B13831" t="s">
        <v>5334</v>
      </c>
      <c r="C13831">
        <v>700571</v>
      </c>
    </row>
    <row r="13832" spans="1:3" x14ac:dyDescent="0.3">
      <c r="A13832">
        <v>24912</v>
      </c>
      <c r="B13832" t="s">
        <v>5418</v>
      </c>
      <c r="C13832">
        <v>700555</v>
      </c>
    </row>
    <row r="13833" spans="1:3" x14ac:dyDescent="0.3">
      <c r="A13833">
        <v>24912</v>
      </c>
      <c r="B13833" t="s">
        <v>5418</v>
      </c>
      <c r="C13833">
        <v>700555</v>
      </c>
    </row>
    <row r="13834" spans="1:3" x14ac:dyDescent="0.3">
      <c r="A13834">
        <v>24912</v>
      </c>
      <c r="B13834" t="s">
        <v>5418</v>
      </c>
      <c r="C13834">
        <v>700555</v>
      </c>
    </row>
    <row r="13835" spans="1:3" x14ac:dyDescent="0.3">
      <c r="A13835">
        <v>24912</v>
      </c>
      <c r="B13835" t="s">
        <v>5418</v>
      </c>
      <c r="C13835">
        <v>700555</v>
      </c>
    </row>
    <row r="13836" spans="1:3" x14ac:dyDescent="0.3">
      <c r="A13836">
        <v>24914</v>
      </c>
      <c r="B13836" t="s">
        <v>5755</v>
      </c>
      <c r="C13836">
        <v>700555</v>
      </c>
    </row>
    <row r="13837" spans="1:3" x14ac:dyDescent="0.3">
      <c r="A13837">
        <v>24914</v>
      </c>
      <c r="B13837" t="s">
        <v>5755</v>
      </c>
      <c r="C13837">
        <v>700555</v>
      </c>
    </row>
    <row r="13838" spans="1:3" x14ac:dyDescent="0.3">
      <c r="A13838">
        <v>24914</v>
      </c>
      <c r="B13838" t="s">
        <v>5755</v>
      </c>
      <c r="C13838">
        <v>700555</v>
      </c>
    </row>
    <row r="13839" spans="1:3" x14ac:dyDescent="0.3">
      <c r="A13839">
        <v>24967</v>
      </c>
      <c r="B13839" t="s">
        <v>4639</v>
      </c>
      <c r="C13839">
        <v>700555</v>
      </c>
    </row>
    <row r="13840" spans="1:3" x14ac:dyDescent="0.3">
      <c r="A13840">
        <v>24967</v>
      </c>
      <c r="B13840" t="s">
        <v>4639</v>
      </c>
      <c r="C13840">
        <v>700555</v>
      </c>
    </row>
    <row r="13841" spans="1:3" x14ac:dyDescent="0.3">
      <c r="A13841">
        <v>24967</v>
      </c>
      <c r="B13841" t="s">
        <v>4639</v>
      </c>
      <c r="C13841">
        <v>700555</v>
      </c>
    </row>
    <row r="13842" spans="1:3" x14ac:dyDescent="0.3">
      <c r="A13842">
        <v>24969</v>
      </c>
      <c r="B13842" t="s">
        <v>5419</v>
      </c>
      <c r="C13842">
        <v>700555</v>
      </c>
    </row>
    <row r="13843" spans="1:3" x14ac:dyDescent="0.3">
      <c r="A13843">
        <v>24969</v>
      </c>
      <c r="B13843" t="s">
        <v>5419</v>
      </c>
      <c r="C13843">
        <v>700555</v>
      </c>
    </row>
    <row r="13844" spans="1:3" x14ac:dyDescent="0.3">
      <c r="A13844">
        <v>24969</v>
      </c>
      <c r="B13844" t="s">
        <v>5419</v>
      </c>
      <c r="C13844">
        <v>700555</v>
      </c>
    </row>
    <row r="13845" spans="1:3" x14ac:dyDescent="0.3">
      <c r="A13845">
        <v>24988</v>
      </c>
      <c r="B13845" t="s">
        <v>5892</v>
      </c>
      <c r="C13845">
        <v>700565</v>
      </c>
    </row>
    <row r="13846" spans="1:3" x14ac:dyDescent="0.3">
      <c r="A13846">
        <v>24988</v>
      </c>
      <c r="B13846" t="s">
        <v>5892</v>
      </c>
      <c r="C13846">
        <v>700565</v>
      </c>
    </row>
    <row r="13847" spans="1:3" x14ac:dyDescent="0.3">
      <c r="A13847">
        <v>24988</v>
      </c>
      <c r="B13847" t="s">
        <v>5892</v>
      </c>
      <c r="C13847">
        <v>700565</v>
      </c>
    </row>
    <row r="13848" spans="1:3" x14ac:dyDescent="0.3">
      <c r="A13848">
        <v>24988</v>
      </c>
      <c r="B13848" t="s">
        <v>5892</v>
      </c>
      <c r="C13848">
        <v>700565</v>
      </c>
    </row>
    <row r="13849" spans="1:3" x14ac:dyDescent="0.3">
      <c r="A13849">
        <v>25023</v>
      </c>
      <c r="B13849" t="s">
        <v>6153</v>
      </c>
      <c r="C13849">
        <v>700552</v>
      </c>
    </row>
    <row r="13850" spans="1:3" x14ac:dyDescent="0.3">
      <c r="A13850">
        <v>25023</v>
      </c>
      <c r="B13850" t="s">
        <v>6153</v>
      </c>
      <c r="C13850">
        <v>700552</v>
      </c>
    </row>
    <row r="13851" spans="1:3" x14ac:dyDescent="0.3">
      <c r="A13851">
        <v>25023</v>
      </c>
      <c r="B13851" t="s">
        <v>6153</v>
      </c>
      <c r="C13851">
        <v>700552</v>
      </c>
    </row>
    <row r="13852" spans="1:3" x14ac:dyDescent="0.3">
      <c r="A13852">
        <v>25023</v>
      </c>
      <c r="B13852" t="s">
        <v>6153</v>
      </c>
      <c r="C13852">
        <v>700552</v>
      </c>
    </row>
    <row r="13853" spans="1:3" x14ac:dyDescent="0.3">
      <c r="A13853">
        <v>25063</v>
      </c>
      <c r="B13853" t="s">
        <v>4532</v>
      </c>
      <c r="C13853">
        <v>700565</v>
      </c>
    </row>
    <row r="13854" spans="1:3" x14ac:dyDescent="0.3">
      <c r="A13854">
        <v>25063</v>
      </c>
      <c r="B13854" t="s">
        <v>4532</v>
      </c>
      <c r="C13854">
        <v>700565</v>
      </c>
    </row>
    <row r="13855" spans="1:3" x14ac:dyDescent="0.3">
      <c r="A13855">
        <v>25063</v>
      </c>
      <c r="B13855" t="s">
        <v>4532</v>
      </c>
      <c r="C13855">
        <v>700565</v>
      </c>
    </row>
    <row r="13856" spans="1:3" x14ac:dyDescent="0.3">
      <c r="A13856">
        <v>25063</v>
      </c>
      <c r="B13856" t="s">
        <v>4532</v>
      </c>
      <c r="C13856">
        <v>700565</v>
      </c>
    </row>
    <row r="13857" spans="1:3" x14ac:dyDescent="0.3">
      <c r="A13857">
        <v>25066</v>
      </c>
      <c r="B13857" t="s">
        <v>5379</v>
      </c>
      <c r="C13857">
        <v>700565</v>
      </c>
    </row>
    <row r="13858" spans="1:3" x14ac:dyDescent="0.3">
      <c r="A13858">
        <v>25066</v>
      </c>
      <c r="B13858" t="s">
        <v>5379</v>
      </c>
      <c r="C13858">
        <v>700565</v>
      </c>
    </row>
    <row r="13859" spans="1:3" x14ac:dyDescent="0.3">
      <c r="A13859">
        <v>25066</v>
      </c>
      <c r="B13859" t="s">
        <v>5379</v>
      </c>
      <c r="C13859">
        <v>700565</v>
      </c>
    </row>
    <row r="13860" spans="1:3" x14ac:dyDescent="0.3">
      <c r="A13860">
        <v>25066</v>
      </c>
      <c r="B13860" t="s">
        <v>5379</v>
      </c>
      <c r="C13860">
        <v>700565</v>
      </c>
    </row>
    <row r="13861" spans="1:3" x14ac:dyDescent="0.3">
      <c r="A13861">
        <v>25068</v>
      </c>
      <c r="B13861" t="s">
        <v>95</v>
      </c>
      <c r="C13861">
        <v>700565</v>
      </c>
    </row>
    <row r="13862" spans="1:3" x14ac:dyDescent="0.3">
      <c r="A13862">
        <v>25068</v>
      </c>
      <c r="B13862" t="s">
        <v>95</v>
      </c>
      <c r="C13862">
        <v>700565</v>
      </c>
    </row>
    <row r="13863" spans="1:3" x14ac:dyDescent="0.3">
      <c r="A13863">
        <v>25068</v>
      </c>
      <c r="B13863" t="s">
        <v>95</v>
      </c>
      <c r="C13863">
        <v>700565</v>
      </c>
    </row>
    <row r="13864" spans="1:3" x14ac:dyDescent="0.3">
      <c r="A13864">
        <v>25068</v>
      </c>
      <c r="B13864" t="s">
        <v>95</v>
      </c>
      <c r="C13864">
        <v>700565</v>
      </c>
    </row>
    <row r="13865" spans="1:3" x14ac:dyDescent="0.3">
      <c r="A13865">
        <v>25071</v>
      </c>
      <c r="B13865" t="s">
        <v>4538</v>
      </c>
      <c r="C13865">
        <v>700565</v>
      </c>
    </row>
    <row r="13866" spans="1:3" x14ac:dyDescent="0.3">
      <c r="A13866">
        <v>25071</v>
      </c>
      <c r="B13866" t="s">
        <v>4538</v>
      </c>
      <c r="C13866">
        <v>700565</v>
      </c>
    </row>
    <row r="13867" spans="1:3" x14ac:dyDescent="0.3">
      <c r="A13867">
        <v>25071</v>
      </c>
      <c r="B13867" t="s">
        <v>4538</v>
      </c>
      <c r="C13867">
        <v>700565</v>
      </c>
    </row>
    <row r="13868" spans="1:3" x14ac:dyDescent="0.3">
      <c r="A13868">
        <v>25071</v>
      </c>
      <c r="B13868" t="s">
        <v>4538</v>
      </c>
      <c r="C13868">
        <v>700565</v>
      </c>
    </row>
    <row r="13869" spans="1:3" x14ac:dyDescent="0.3">
      <c r="A13869">
        <v>25182</v>
      </c>
      <c r="B13869" t="s">
        <v>4341</v>
      </c>
      <c r="C13869">
        <v>9030014</v>
      </c>
    </row>
    <row r="13870" spans="1:3" x14ac:dyDescent="0.3">
      <c r="A13870">
        <v>25182</v>
      </c>
      <c r="B13870" t="s">
        <v>4341</v>
      </c>
      <c r="C13870">
        <v>9030014</v>
      </c>
    </row>
    <row r="13871" spans="1:3" x14ac:dyDescent="0.3">
      <c r="A13871">
        <v>25182</v>
      </c>
      <c r="B13871" t="s">
        <v>4341</v>
      </c>
      <c r="C13871">
        <v>9030014</v>
      </c>
    </row>
    <row r="13872" spans="1:3" x14ac:dyDescent="0.3">
      <c r="A13872">
        <v>25223</v>
      </c>
      <c r="B13872" t="s">
        <v>5771</v>
      </c>
      <c r="C13872">
        <v>602517</v>
      </c>
    </row>
    <row r="13873" spans="1:3" x14ac:dyDescent="0.3">
      <c r="A13873">
        <v>25223</v>
      </c>
      <c r="B13873" t="s">
        <v>5771</v>
      </c>
      <c r="C13873">
        <v>602517</v>
      </c>
    </row>
    <row r="13874" spans="1:3" x14ac:dyDescent="0.3">
      <c r="A13874">
        <v>25223</v>
      </c>
      <c r="B13874" t="s">
        <v>5771</v>
      </c>
      <c r="C13874">
        <v>602517</v>
      </c>
    </row>
    <row r="13875" spans="1:3" x14ac:dyDescent="0.3">
      <c r="A13875">
        <v>25223</v>
      </c>
      <c r="B13875" t="s">
        <v>5771</v>
      </c>
      <c r="C13875">
        <v>602517</v>
      </c>
    </row>
    <row r="13876" spans="1:3" x14ac:dyDescent="0.3">
      <c r="A13876">
        <v>25224</v>
      </c>
      <c r="B13876" t="s">
        <v>4695</v>
      </c>
      <c r="C13876">
        <v>602517</v>
      </c>
    </row>
    <row r="13877" spans="1:3" x14ac:dyDescent="0.3">
      <c r="A13877">
        <v>25224</v>
      </c>
      <c r="B13877" t="s">
        <v>4695</v>
      </c>
      <c r="C13877">
        <v>602517</v>
      </c>
    </row>
    <row r="13878" spans="1:3" x14ac:dyDescent="0.3">
      <c r="A13878">
        <v>25224</v>
      </c>
      <c r="B13878" t="s">
        <v>4695</v>
      </c>
      <c r="C13878">
        <v>602517</v>
      </c>
    </row>
    <row r="13879" spans="1:3" x14ac:dyDescent="0.3">
      <c r="A13879">
        <v>25224</v>
      </c>
      <c r="B13879" t="s">
        <v>4695</v>
      </c>
      <c r="C13879">
        <v>602517</v>
      </c>
    </row>
    <row r="13880" spans="1:3" x14ac:dyDescent="0.3">
      <c r="A13880">
        <v>25225</v>
      </c>
      <c r="B13880" t="s">
        <v>4689</v>
      </c>
      <c r="C13880">
        <v>602516</v>
      </c>
    </row>
    <row r="13881" spans="1:3" x14ac:dyDescent="0.3">
      <c r="A13881">
        <v>25225</v>
      </c>
      <c r="B13881" t="s">
        <v>4689</v>
      </c>
      <c r="C13881">
        <v>602516</v>
      </c>
    </row>
    <row r="13882" spans="1:3" x14ac:dyDescent="0.3">
      <c r="A13882">
        <v>25225</v>
      </c>
      <c r="B13882" t="s">
        <v>4689</v>
      </c>
      <c r="C13882">
        <v>602516</v>
      </c>
    </row>
    <row r="13883" spans="1:3" x14ac:dyDescent="0.3">
      <c r="A13883">
        <v>25225</v>
      </c>
      <c r="B13883" t="s">
        <v>4689</v>
      </c>
      <c r="C13883">
        <v>602516</v>
      </c>
    </row>
    <row r="13884" spans="1:3" x14ac:dyDescent="0.3">
      <c r="A13884">
        <v>25225</v>
      </c>
      <c r="B13884" t="s">
        <v>4689</v>
      </c>
      <c r="C13884">
        <v>602516</v>
      </c>
    </row>
    <row r="13885" spans="1:3" x14ac:dyDescent="0.3">
      <c r="A13885">
        <v>25226</v>
      </c>
      <c r="B13885" t="s">
        <v>4690</v>
      </c>
      <c r="C13885">
        <v>602516</v>
      </c>
    </row>
    <row r="13886" spans="1:3" x14ac:dyDescent="0.3">
      <c r="A13886">
        <v>25226</v>
      </c>
      <c r="B13886" t="s">
        <v>4690</v>
      </c>
      <c r="C13886">
        <v>602516</v>
      </c>
    </row>
    <row r="13887" spans="1:3" x14ac:dyDescent="0.3">
      <c r="A13887">
        <v>25226</v>
      </c>
      <c r="B13887" t="s">
        <v>4690</v>
      </c>
      <c r="C13887">
        <v>602516</v>
      </c>
    </row>
    <row r="13888" spans="1:3" x14ac:dyDescent="0.3">
      <c r="A13888">
        <v>25226</v>
      </c>
      <c r="B13888" t="s">
        <v>4690</v>
      </c>
      <c r="C13888">
        <v>602516</v>
      </c>
    </row>
    <row r="13889" spans="1:3" x14ac:dyDescent="0.3">
      <c r="A13889">
        <v>25393</v>
      </c>
      <c r="B13889" t="s">
        <v>262</v>
      </c>
      <c r="C13889">
        <v>400545</v>
      </c>
    </row>
    <row r="13890" spans="1:3" x14ac:dyDescent="0.3">
      <c r="A13890">
        <v>25393</v>
      </c>
      <c r="B13890" t="s">
        <v>262</v>
      </c>
      <c r="C13890">
        <v>400545</v>
      </c>
    </row>
    <row r="13891" spans="1:3" x14ac:dyDescent="0.3">
      <c r="A13891">
        <v>25393</v>
      </c>
      <c r="B13891" t="s">
        <v>262</v>
      </c>
      <c r="C13891">
        <v>400545</v>
      </c>
    </row>
    <row r="13892" spans="1:3" x14ac:dyDescent="0.3">
      <c r="A13892">
        <v>25393</v>
      </c>
      <c r="B13892" t="s">
        <v>262</v>
      </c>
      <c r="C13892">
        <v>400545</v>
      </c>
    </row>
    <row r="13893" spans="1:3" x14ac:dyDescent="0.3">
      <c r="A13893">
        <v>25393</v>
      </c>
      <c r="B13893" t="s">
        <v>262</v>
      </c>
      <c r="C13893">
        <v>400545</v>
      </c>
    </row>
    <row r="13894" spans="1:3" x14ac:dyDescent="0.3">
      <c r="A13894">
        <v>25393</v>
      </c>
      <c r="B13894" t="s">
        <v>262</v>
      </c>
      <c r="C13894">
        <v>400545</v>
      </c>
    </row>
    <row r="13895" spans="1:3" x14ac:dyDescent="0.3">
      <c r="A13895">
        <v>25393</v>
      </c>
      <c r="B13895" t="s">
        <v>262</v>
      </c>
      <c r="C13895">
        <v>400545</v>
      </c>
    </row>
    <row r="13896" spans="1:3" x14ac:dyDescent="0.3">
      <c r="A13896">
        <v>25393</v>
      </c>
      <c r="B13896" t="s">
        <v>262</v>
      </c>
      <c r="C13896">
        <v>400545</v>
      </c>
    </row>
    <row r="13897" spans="1:3" x14ac:dyDescent="0.3">
      <c r="A13897">
        <v>25393</v>
      </c>
      <c r="B13897" t="s">
        <v>262</v>
      </c>
      <c r="C13897">
        <v>400545</v>
      </c>
    </row>
    <row r="13898" spans="1:3" x14ac:dyDescent="0.3">
      <c r="A13898">
        <v>25393</v>
      </c>
      <c r="B13898" t="s">
        <v>262</v>
      </c>
      <c r="C13898">
        <v>400545</v>
      </c>
    </row>
    <row r="13899" spans="1:3" x14ac:dyDescent="0.3">
      <c r="A13899">
        <v>25393</v>
      </c>
      <c r="B13899" t="s">
        <v>262</v>
      </c>
      <c r="C13899">
        <v>400545</v>
      </c>
    </row>
    <row r="13900" spans="1:3" x14ac:dyDescent="0.3">
      <c r="A13900">
        <v>25393</v>
      </c>
      <c r="B13900" t="s">
        <v>262</v>
      </c>
      <c r="C13900">
        <v>400545</v>
      </c>
    </row>
    <row r="13901" spans="1:3" x14ac:dyDescent="0.3">
      <c r="A13901">
        <v>25393</v>
      </c>
      <c r="B13901" t="s">
        <v>262</v>
      </c>
      <c r="C13901">
        <v>400545</v>
      </c>
    </row>
    <row r="13902" spans="1:3" x14ac:dyDescent="0.3">
      <c r="A13902">
        <v>25393</v>
      </c>
      <c r="B13902" t="s">
        <v>262</v>
      </c>
      <c r="C13902">
        <v>400545</v>
      </c>
    </row>
    <row r="13903" spans="1:3" x14ac:dyDescent="0.3">
      <c r="A13903">
        <v>25393</v>
      </c>
      <c r="B13903" t="s">
        <v>262</v>
      </c>
      <c r="C13903">
        <v>400545</v>
      </c>
    </row>
    <row r="13904" spans="1:3" x14ac:dyDescent="0.3">
      <c r="A13904">
        <v>25393</v>
      </c>
      <c r="B13904" t="s">
        <v>262</v>
      </c>
      <c r="C13904">
        <v>400545</v>
      </c>
    </row>
    <row r="13905" spans="1:3" x14ac:dyDescent="0.3">
      <c r="A13905">
        <v>25393</v>
      </c>
      <c r="B13905" t="s">
        <v>262</v>
      </c>
      <c r="C13905">
        <v>400545</v>
      </c>
    </row>
    <row r="13906" spans="1:3" x14ac:dyDescent="0.3">
      <c r="A13906">
        <v>25393</v>
      </c>
      <c r="B13906" t="s">
        <v>262</v>
      </c>
      <c r="C13906">
        <v>400545</v>
      </c>
    </row>
    <row r="13907" spans="1:3" x14ac:dyDescent="0.3">
      <c r="A13907">
        <v>25393</v>
      </c>
      <c r="B13907" t="s">
        <v>262</v>
      </c>
      <c r="C13907">
        <v>400545</v>
      </c>
    </row>
    <row r="13908" spans="1:3" x14ac:dyDescent="0.3">
      <c r="A13908">
        <v>25393</v>
      </c>
      <c r="B13908" t="s">
        <v>262</v>
      </c>
      <c r="C13908">
        <v>400545</v>
      </c>
    </row>
    <row r="13909" spans="1:3" x14ac:dyDescent="0.3">
      <c r="A13909">
        <v>25393</v>
      </c>
      <c r="B13909" t="s">
        <v>262</v>
      </c>
      <c r="C13909">
        <v>400545</v>
      </c>
    </row>
    <row r="13910" spans="1:3" x14ac:dyDescent="0.3">
      <c r="A13910">
        <v>25393</v>
      </c>
      <c r="B13910" t="s">
        <v>262</v>
      </c>
      <c r="C13910">
        <v>400545</v>
      </c>
    </row>
    <row r="13911" spans="1:3" x14ac:dyDescent="0.3">
      <c r="A13911">
        <v>25393</v>
      </c>
      <c r="B13911" t="s">
        <v>262</v>
      </c>
      <c r="C13911">
        <v>400545</v>
      </c>
    </row>
    <row r="13912" spans="1:3" x14ac:dyDescent="0.3">
      <c r="A13912">
        <v>25393</v>
      </c>
      <c r="B13912" t="s">
        <v>262</v>
      </c>
      <c r="C13912">
        <v>400545</v>
      </c>
    </row>
    <row r="13913" spans="1:3" x14ac:dyDescent="0.3">
      <c r="A13913">
        <v>25393</v>
      </c>
      <c r="B13913" t="s">
        <v>262</v>
      </c>
      <c r="C13913">
        <v>400545</v>
      </c>
    </row>
    <row r="13914" spans="1:3" x14ac:dyDescent="0.3">
      <c r="A13914">
        <v>25393</v>
      </c>
      <c r="B13914" t="s">
        <v>262</v>
      </c>
      <c r="C13914">
        <v>400545</v>
      </c>
    </row>
    <row r="13915" spans="1:3" x14ac:dyDescent="0.3">
      <c r="A13915">
        <v>25393</v>
      </c>
      <c r="B13915" t="s">
        <v>262</v>
      </c>
      <c r="C13915">
        <v>400545</v>
      </c>
    </row>
    <row r="13916" spans="1:3" x14ac:dyDescent="0.3">
      <c r="A13916">
        <v>25393</v>
      </c>
      <c r="B13916" t="s">
        <v>262</v>
      </c>
      <c r="C13916">
        <v>400545</v>
      </c>
    </row>
    <row r="13917" spans="1:3" x14ac:dyDescent="0.3">
      <c r="A13917">
        <v>25393</v>
      </c>
      <c r="B13917" t="s">
        <v>262</v>
      </c>
      <c r="C13917">
        <v>400545</v>
      </c>
    </row>
    <row r="13918" spans="1:3" x14ac:dyDescent="0.3">
      <c r="A13918">
        <v>25393</v>
      </c>
      <c r="B13918" t="s">
        <v>262</v>
      </c>
      <c r="C13918">
        <v>400545</v>
      </c>
    </row>
    <row r="13919" spans="1:3" x14ac:dyDescent="0.3">
      <c r="A13919">
        <v>25393</v>
      </c>
      <c r="B13919" t="s">
        <v>262</v>
      </c>
      <c r="C13919">
        <v>400545</v>
      </c>
    </row>
    <row r="13920" spans="1:3" x14ac:dyDescent="0.3">
      <c r="A13920">
        <v>25393</v>
      </c>
      <c r="B13920" t="s">
        <v>262</v>
      </c>
      <c r="C13920">
        <v>400545</v>
      </c>
    </row>
    <row r="13921" spans="1:3" x14ac:dyDescent="0.3">
      <c r="A13921">
        <v>25393</v>
      </c>
      <c r="B13921" t="s">
        <v>262</v>
      </c>
      <c r="C13921">
        <v>400545</v>
      </c>
    </row>
    <row r="13922" spans="1:3" x14ac:dyDescent="0.3">
      <c r="A13922">
        <v>25393</v>
      </c>
      <c r="B13922" t="s">
        <v>262</v>
      </c>
      <c r="C13922">
        <v>400545</v>
      </c>
    </row>
    <row r="13923" spans="1:3" x14ac:dyDescent="0.3">
      <c r="A13923">
        <v>25393</v>
      </c>
      <c r="B13923" t="s">
        <v>262</v>
      </c>
      <c r="C13923">
        <v>400545</v>
      </c>
    </row>
    <row r="13924" spans="1:3" x14ac:dyDescent="0.3">
      <c r="A13924">
        <v>25393</v>
      </c>
      <c r="B13924" t="s">
        <v>262</v>
      </c>
      <c r="C13924">
        <v>400545</v>
      </c>
    </row>
    <row r="13925" spans="1:3" x14ac:dyDescent="0.3">
      <c r="A13925">
        <v>25393</v>
      </c>
      <c r="B13925" t="s">
        <v>262</v>
      </c>
      <c r="C13925">
        <v>400545</v>
      </c>
    </row>
    <row r="13926" spans="1:3" x14ac:dyDescent="0.3">
      <c r="A13926">
        <v>25393</v>
      </c>
      <c r="B13926" t="s">
        <v>262</v>
      </c>
      <c r="C13926">
        <v>400545</v>
      </c>
    </row>
    <row r="13927" spans="1:3" x14ac:dyDescent="0.3">
      <c r="A13927">
        <v>25393</v>
      </c>
      <c r="B13927" t="s">
        <v>262</v>
      </c>
      <c r="C13927">
        <v>400545</v>
      </c>
    </row>
    <row r="13928" spans="1:3" x14ac:dyDescent="0.3">
      <c r="A13928">
        <v>25393</v>
      </c>
      <c r="B13928" t="s">
        <v>262</v>
      </c>
      <c r="C13928">
        <v>400545</v>
      </c>
    </row>
    <row r="13929" spans="1:3" x14ac:dyDescent="0.3">
      <c r="A13929">
        <v>25393</v>
      </c>
      <c r="B13929" t="s">
        <v>262</v>
      </c>
      <c r="C13929">
        <v>400545</v>
      </c>
    </row>
    <row r="13930" spans="1:3" x14ac:dyDescent="0.3">
      <c r="A13930">
        <v>25393</v>
      </c>
      <c r="B13930" t="s">
        <v>262</v>
      </c>
      <c r="C13930">
        <v>400545</v>
      </c>
    </row>
    <row r="13931" spans="1:3" x14ac:dyDescent="0.3">
      <c r="A13931">
        <v>25393</v>
      </c>
      <c r="B13931" t="s">
        <v>262</v>
      </c>
      <c r="C13931">
        <v>400545</v>
      </c>
    </row>
    <row r="13932" spans="1:3" x14ac:dyDescent="0.3">
      <c r="A13932">
        <v>25393</v>
      </c>
      <c r="B13932" t="s">
        <v>262</v>
      </c>
      <c r="C13932">
        <v>400545</v>
      </c>
    </row>
    <row r="13933" spans="1:3" x14ac:dyDescent="0.3">
      <c r="A13933">
        <v>25393</v>
      </c>
      <c r="B13933" t="s">
        <v>262</v>
      </c>
      <c r="C13933">
        <v>400545</v>
      </c>
    </row>
    <row r="13934" spans="1:3" x14ac:dyDescent="0.3">
      <c r="A13934">
        <v>25393</v>
      </c>
      <c r="B13934" t="s">
        <v>262</v>
      </c>
      <c r="C13934">
        <v>400545</v>
      </c>
    </row>
    <row r="13935" spans="1:3" x14ac:dyDescent="0.3">
      <c r="A13935">
        <v>25393</v>
      </c>
      <c r="B13935" t="s">
        <v>262</v>
      </c>
      <c r="C13935">
        <v>400545</v>
      </c>
    </row>
    <row r="13936" spans="1:3" x14ac:dyDescent="0.3">
      <c r="A13936">
        <v>25393</v>
      </c>
      <c r="B13936" t="s">
        <v>262</v>
      </c>
      <c r="C13936">
        <v>400545</v>
      </c>
    </row>
    <row r="13937" spans="1:3" x14ac:dyDescent="0.3">
      <c r="A13937">
        <v>25393</v>
      </c>
      <c r="B13937" t="s">
        <v>262</v>
      </c>
      <c r="C13937">
        <v>400545</v>
      </c>
    </row>
    <row r="13938" spans="1:3" x14ac:dyDescent="0.3">
      <c r="A13938">
        <v>25393</v>
      </c>
      <c r="B13938" t="s">
        <v>262</v>
      </c>
      <c r="C13938">
        <v>400545</v>
      </c>
    </row>
    <row r="13939" spans="1:3" x14ac:dyDescent="0.3">
      <c r="A13939">
        <v>25393</v>
      </c>
      <c r="B13939" t="s">
        <v>262</v>
      </c>
      <c r="C13939">
        <v>400545</v>
      </c>
    </row>
    <row r="13940" spans="1:3" x14ac:dyDescent="0.3">
      <c r="A13940">
        <v>25393</v>
      </c>
      <c r="B13940" t="s">
        <v>262</v>
      </c>
      <c r="C13940">
        <v>400545</v>
      </c>
    </row>
    <row r="13941" spans="1:3" x14ac:dyDescent="0.3">
      <c r="A13941">
        <v>25393</v>
      </c>
      <c r="B13941" t="s">
        <v>262</v>
      </c>
      <c r="C13941">
        <v>400545</v>
      </c>
    </row>
    <row r="13942" spans="1:3" x14ac:dyDescent="0.3">
      <c r="A13942">
        <v>25393</v>
      </c>
      <c r="B13942" t="s">
        <v>262</v>
      </c>
      <c r="C13942">
        <v>400545</v>
      </c>
    </row>
    <row r="13943" spans="1:3" x14ac:dyDescent="0.3">
      <c r="A13943">
        <v>25393</v>
      </c>
      <c r="B13943" t="s">
        <v>262</v>
      </c>
      <c r="C13943">
        <v>400545</v>
      </c>
    </row>
    <row r="13944" spans="1:3" x14ac:dyDescent="0.3">
      <c r="A13944">
        <v>25393</v>
      </c>
      <c r="B13944" t="s">
        <v>262</v>
      </c>
      <c r="C13944">
        <v>400545</v>
      </c>
    </row>
    <row r="13945" spans="1:3" x14ac:dyDescent="0.3">
      <c r="A13945">
        <v>25393</v>
      </c>
      <c r="B13945" t="s">
        <v>262</v>
      </c>
      <c r="C13945">
        <v>400545</v>
      </c>
    </row>
    <row r="13946" spans="1:3" x14ac:dyDescent="0.3">
      <c r="A13946">
        <v>25393</v>
      </c>
      <c r="B13946" t="s">
        <v>262</v>
      </c>
      <c r="C13946">
        <v>400545</v>
      </c>
    </row>
    <row r="13947" spans="1:3" x14ac:dyDescent="0.3">
      <c r="A13947">
        <v>25393</v>
      </c>
      <c r="B13947" t="s">
        <v>262</v>
      </c>
      <c r="C13947">
        <v>400545</v>
      </c>
    </row>
    <row r="13948" spans="1:3" x14ac:dyDescent="0.3">
      <c r="A13948">
        <v>25393</v>
      </c>
      <c r="B13948" t="s">
        <v>262</v>
      </c>
      <c r="C13948">
        <v>400545</v>
      </c>
    </row>
    <row r="13949" spans="1:3" x14ac:dyDescent="0.3">
      <c r="A13949">
        <v>25393</v>
      </c>
      <c r="B13949" t="s">
        <v>262</v>
      </c>
      <c r="C13949">
        <v>400545</v>
      </c>
    </row>
    <row r="13950" spans="1:3" x14ac:dyDescent="0.3">
      <c r="A13950">
        <v>25393</v>
      </c>
      <c r="B13950" t="s">
        <v>262</v>
      </c>
      <c r="C13950">
        <v>400545</v>
      </c>
    </row>
    <row r="13951" spans="1:3" x14ac:dyDescent="0.3">
      <c r="A13951">
        <v>25393</v>
      </c>
      <c r="B13951" t="s">
        <v>262</v>
      </c>
      <c r="C13951">
        <v>400545</v>
      </c>
    </row>
    <row r="13952" spans="1:3" x14ac:dyDescent="0.3">
      <c r="A13952">
        <v>25393</v>
      </c>
      <c r="B13952" t="s">
        <v>262</v>
      </c>
      <c r="C13952">
        <v>400545</v>
      </c>
    </row>
    <row r="13953" spans="1:3" x14ac:dyDescent="0.3">
      <c r="A13953">
        <v>25393</v>
      </c>
      <c r="B13953" t="s">
        <v>262</v>
      </c>
      <c r="C13953">
        <v>400545</v>
      </c>
    </row>
    <row r="13954" spans="1:3" x14ac:dyDescent="0.3">
      <c r="A13954">
        <v>25393</v>
      </c>
      <c r="B13954" t="s">
        <v>262</v>
      </c>
      <c r="C13954">
        <v>400545</v>
      </c>
    </row>
    <row r="13955" spans="1:3" x14ac:dyDescent="0.3">
      <c r="A13955">
        <v>25393</v>
      </c>
      <c r="B13955" t="s">
        <v>262</v>
      </c>
      <c r="C13955">
        <v>400545</v>
      </c>
    </row>
    <row r="13956" spans="1:3" x14ac:dyDescent="0.3">
      <c r="A13956">
        <v>25393</v>
      </c>
      <c r="B13956" t="s">
        <v>262</v>
      </c>
      <c r="C13956">
        <v>400545</v>
      </c>
    </row>
    <row r="13957" spans="1:3" x14ac:dyDescent="0.3">
      <c r="A13957">
        <v>25393</v>
      </c>
      <c r="B13957" t="s">
        <v>262</v>
      </c>
      <c r="C13957">
        <v>400545</v>
      </c>
    </row>
    <row r="13958" spans="1:3" x14ac:dyDescent="0.3">
      <c r="A13958">
        <v>25393</v>
      </c>
      <c r="B13958" t="s">
        <v>262</v>
      </c>
      <c r="C13958">
        <v>400545</v>
      </c>
    </row>
    <row r="13959" spans="1:3" x14ac:dyDescent="0.3">
      <c r="A13959">
        <v>25393</v>
      </c>
      <c r="B13959" t="s">
        <v>262</v>
      </c>
      <c r="C13959">
        <v>400545</v>
      </c>
    </row>
    <row r="13960" spans="1:3" x14ac:dyDescent="0.3">
      <c r="A13960">
        <v>25393</v>
      </c>
      <c r="B13960" t="s">
        <v>262</v>
      </c>
      <c r="C13960">
        <v>400545</v>
      </c>
    </row>
    <row r="13961" spans="1:3" x14ac:dyDescent="0.3">
      <c r="A13961">
        <v>25393</v>
      </c>
      <c r="B13961" t="s">
        <v>262</v>
      </c>
      <c r="C13961">
        <v>400545</v>
      </c>
    </row>
    <row r="13962" spans="1:3" x14ac:dyDescent="0.3">
      <c r="A13962">
        <v>25393</v>
      </c>
      <c r="B13962" t="s">
        <v>262</v>
      </c>
      <c r="C13962">
        <v>400545</v>
      </c>
    </row>
    <row r="13963" spans="1:3" x14ac:dyDescent="0.3">
      <c r="A13963">
        <v>25393</v>
      </c>
      <c r="B13963" t="s">
        <v>262</v>
      </c>
      <c r="C13963">
        <v>400545</v>
      </c>
    </row>
    <row r="13964" spans="1:3" x14ac:dyDescent="0.3">
      <c r="A13964">
        <v>25393</v>
      </c>
      <c r="B13964" t="s">
        <v>262</v>
      </c>
      <c r="C13964">
        <v>400545</v>
      </c>
    </row>
    <row r="13965" spans="1:3" x14ac:dyDescent="0.3">
      <c r="A13965">
        <v>25393</v>
      </c>
      <c r="B13965" t="s">
        <v>262</v>
      </c>
      <c r="C13965">
        <v>400545</v>
      </c>
    </row>
    <row r="13966" spans="1:3" x14ac:dyDescent="0.3">
      <c r="A13966">
        <v>25393</v>
      </c>
      <c r="B13966" t="s">
        <v>262</v>
      </c>
      <c r="C13966">
        <v>400545</v>
      </c>
    </row>
    <row r="13967" spans="1:3" x14ac:dyDescent="0.3">
      <c r="A13967">
        <v>25393</v>
      </c>
      <c r="B13967" t="s">
        <v>262</v>
      </c>
      <c r="C13967">
        <v>400545</v>
      </c>
    </row>
    <row r="13968" spans="1:3" x14ac:dyDescent="0.3">
      <c r="A13968">
        <v>25393</v>
      </c>
      <c r="B13968" t="s">
        <v>262</v>
      </c>
      <c r="C13968">
        <v>400545</v>
      </c>
    </row>
    <row r="13969" spans="1:3" x14ac:dyDescent="0.3">
      <c r="A13969">
        <v>25393</v>
      </c>
      <c r="B13969" t="s">
        <v>262</v>
      </c>
      <c r="C13969">
        <v>400545</v>
      </c>
    </row>
    <row r="13970" spans="1:3" x14ac:dyDescent="0.3">
      <c r="A13970">
        <v>25393</v>
      </c>
      <c r="B13970" t="s">
        <v>262</v>
      </c>
      <c r="C13970">
        <v>400545</v>
      </c>
    </row>
    <row r="13971" spans="1:3" x14ac:dyDescent="0.3">
      <c r="A13971">
        <v>25393</v>
      </c>
      <c r="B13971" t="s">
        <v>262</v>
      </c>
      <c r="C13971">
        <v>400545</v>
      </c>
    </row>
    <row r="13972" spans="1:3" x14ac:dyDescent="0.3">
      <c r="A13972">
        <v>25393</v>
      </c>
      <c r="B13972" t="s">
        <v>262</v>
      </c>
      <c r="C13972">
        <v>400545</v>
      </c>
    </row>
    <row r="13973" spans="1:3" x14ac:dyDescent="0.3">
      <c r="A13973">
        <v>25393</v>
      </c>
      <c r="B13973" t="s">
        <v>262</v>
      </c>
      <c r="C13973">
        <v>400545</v>
      </c>
    </row>
    <row r="13974" spans="1:3" x14ac:dyDescent="0.3">
      <c r="A13974">
        <v>25393</v>
      </c>
      <c r="B13974" t="s">
        <v>262</v>
      </c>
      <c r="C13974">
        <v>400545</v>
      </c>
    </row>
    <row r="13975" spans="1:3" x14ac:dyDescent="0.3">
      <c r="A13975">
        <v>25393</v>
      </c>
      <c r="B13975" t="s">
        <v>262</v>
      </c>
      <c r="C13975">
        <v>400545</v>
      </c>
    </row>
    <row r="13976" spans="1:3" x14ac:dyDescent="0.3">
      <c r="A13976">
        <v>25393</v>
      </c>
      <c r="B13976" t="s">
        <v>262</v>
      </c>
      <c r="C13976">
        <v>400545</v>
      </c>
    </row>
    <row r="13977" spans="1:3" x14ac:dyDescent="0.3">
      <c r="A13977">
        <v>25393</v>
      </c>
      <c r="B13977" t="s">
        <v>262</v>
      </c>
      <c r="C13977">
        <v>400545</v>
      </c>
    </row>
    <row r="13978" spans="1:3" x14ac:dyDescent="0.3">
      <c r="A13978">
        <v>25393</v>
      </c>
      <c r="B13978" t="s">
        <v>262</v>
      </c>
      <c r="C13978">
        <v>400545</v>
      </c>
    </row>
    <row r="13979" spans="1:3" x14ac:dyDescent="0.3">
      <c r="A13979">
        <v>25393</v>
      </c>
      <c r="B13979" t="s">
        <v>262</v>
      </c>
      <c r="C13979">
        <v>400545</v>
      </c>
    </row>
    <row r="13980" spans="1:3" x14ac:dyDescent="0.3">
      <c r="A13980">
        <v>25393</v>
      </c>
      <c r="B13980" t="s">
        <v>262</v>
      </c>
      <c r="C13980">
        <v>400545</v>
      </c>
    </row>
    <row r="13981" spans="1:3" x14ac:dyDescent="0.3">
      <c r="A13981">
        <v>25393</v>
      </c>
      <c r="B13981" t="s">
        <v>262</v>
      </c>
      <c r="C13981">
        <v>400545</v>
      </c>
    </row>
    <row r="13982" spans="1:3" x14ac:dyDescent="0.3">
      <c r="A13982">
        <v>25393</v>
      </c>
      <c r="B13982" t="s">
        <v>262</v>
      </c>
      <c r="C13982">
        <v>400545</v>
      </c>
    </row>
    <row r="13983" spans="1:3" x14ac:dyDescent="0.3">
      <c r="A13983">
        <v>25393</v>
      </c>
      <c r="B13983" t="s">
        <v>262</v>
      </c>
      <c r="C13983">
        <v>400545</v>
      </c>
    </row>
    <row r="13984" spans="1:3" x14ac:dyDescent="0.3">
      <c r="A13984">
        <v>25393</v>
      </c>
      <c r="B13984" t="s">
        <v>262</v>
      </c>
      <c r="C13984">
        <v>400545</v>
      </c>
    </row>
    <row r="13985" spans="1:3" x14ac:dyDescent="0.3">
      <c r="A13985">
        <v>25393</v>
      </c>
      <c r="B13985" t="s">
        <v>262</v>
      </c>
      <c r="C13985">
        <v>400545</v>
      </c>
    </row>
    <row r="13986" spans="1:3" x14ac:dyDescent="0.3">
      <c r="A13986">
        <v>25393</v>
      </c>
      <c r="B13986" t="s">
        <v>262</v>
      </c>
      <c r="C13986">
        <v>400545</v>
      </c>
    </row>
    <row r="13987" spans="1:3" x14ac:dyDescent="0.3">
      <c r="A13987">
        <v>25393</v>
      </c>
      <c r="B13987" t="s">
        <v>262</v>
      </c>
      <c r="C13987">
        <v>400545</v>
      </c>
    </row>
    <row r="13988" spans="1:3" x14ac:dyDescent="0.3">
      <c r="A13988">
        <v>25393</v>
      </c>
      <c r="B13988" t="s">
        <v>262</v>
      </c>
      <c r="C13988">
        <v>400545</v>
      </c>
    </row>
    <row r="13989" spans="1:3" x14ac:dyDescent="0.3">
      <c r="A13989">
        <v>25393</v>
      </c>
      <c r="B13989" t="s">
        <v>262</v>
      </c>
      <c r="C13989">
        <v>400545</v>
      </c>
    </row>
    <row r="13990" spans="1:3" x14ac:dyDescent="0.3">
      <c r="A13990">
        <v>25393</v>
      </c>
      <c r="B13990" t="s">
        <v>262</v>
      </c>
      <c r="C13990">
        <v>400545</v>
      </c>
    </row>
    <row r="13991" spans="1:3" x14ac:dyDescent="0.3">
      <c r="A13991">
        <v>25393</v>
      </c>
      <c r="B13991" t="s">
        <v>262</v>
      </c>
      <c r="C13991">
        <v>400545</v>
      </c>
    </row>
    <row r="13992" spans="1:3" x14ac:dyDescent="0.3">
      <c r="A13992">
        <v>25393</v>
      </c>
      <c r="B13992" t="s">
        <v>262</v>
      </c>
      <c r="C13992">
        <v>400545</v>
      </c>
    </row>
    <row r="13993" spans="1:3" x14ac:dyDescent="0.3">
      <c r="A13993">
        <v>25393</v>
      </c>
      <c r="B13993" t="s">
        <v>262</v>
      </c>
      <c r="C13993">
        <v>400545</v>
      </c>
    </row>
    <row r="13994" spans="1:3" x14ac:dyDescent="0.3">
      <c r="A13994">
        <v>25393</v>
      </c>
      <c r="B13994" t="s">
        <v>262</v>
      </c>
      <c r="C13994">
        <v>400545</v>
      </c>
    </row>
    <row r="13995" spans="1:3" x14ac:dyDescent="0.3">
      <c r="A13995">
        <v>25393</v>
      </c>
      <c r="B13995" t="s">
        <v>262</v>
      </c>
      <c r="C13995">
        <v>400545</v>
      </c>
    </row>
    <row r="13996" spans="1:3" x14ac:dyDescent="0.3">
      <c r="A13996">
        <v>25393</v>
      </c>
      <c r="B13996" t="s">
        <v>262</v>
      </c>
      <c r="C13996">
        <v>400545</v>
      </c>
    </row>
    <row r="13997" spans="1:3" x14ac:dyDescent="0.3">
      <c r="A13997">
        <v>25393</v>
      </c>
      <c r="B13997" t="s">
        <v>262</v>
      </c>
      <c r="C13997">
        <v>400545</v>
      </c>
    </row>
    <row r="13998" spans="1:3" x14ac:dyDescent="0.3">
      <c r="A13998">
        <v>25393</v>
      </c>
      <c r="B13998" t="s">
        <v>262</v>
      </c>
      <c r="C13998">
        <v>400545</v>
      </c>
    </row>
    <row r="13999" spans="1:3" x14ac:dyDescent="0.3">
      <c r="A13999">
        <v>25393</v>
      </c>
      <c r="B13999" t="s">
        <v>262</v>
      </c>
      <c r="C13999">
        <v>400545</v>
      </c>
    </row>
    <row r="14000" spans="1:3" x14ac:dyDescent="0.3">
      <c r="A14000">
        <v>25393</v>
      </c>
      <c r="B14000" t="s">
        <v>262</v>
      </c>
      <c r="C14000">
        <v>400545</v>
      </c>
    </row>
    <row r="14001" spans="1:3" x14ac:dyDescent="0.3">
      <c r="A14001">
        <v>25393</v>
      </c>
      <c r="B14001" t="s">
        <v>262</v>
      </c>
      <c r="C14001">
        <v>400545</v>
      </c>
    </row>
    <row r="14002" spans="1:3" x14ac:dyDescent="0.3">
      <c r="A14002">
        <v>25393</v>
      </c>
      <c r="B14002" t="s">
        <v>262</v>
      </c>
      <c r="C14002">
        <v>400545</v>
      </c>
    </row>
    <row r="14003" spans="1:3" x14ac:dyDescent="0.3">
      <c r="A14003">
        <v>25393</v>
      </c>
      <c r="B14003" t="s">
        <v>262</v>
      </c>
      <c r="C14003">
        <v>400545</v>
      </c>
    </row>
    <row r="14004" spans="1:3" x14ac:dyDescent="0.3">
      <c r="A14004">
        <v>25393</v>
      </c>
      <c r="B14004" t="s">
        <v>262</v>
      </c>
      <c r="C14004">
        <v>400545</v>
      </c>
    </row>
    <row r="14005" spans="1:3" x14ac:dyDescent="0.3">
      <c r="A14005">
        <v>25393</v>
      </c>
      <c r="B14005" t="s">
        <v>262</v>
      </c>
      <c r="C14005">
        <v>400545</v>
      </c>
    </row>
    <row r="14006" spans="1:3" x14ac:dyDescent="0.3">
      <c r="A14006">
        <v>25393</v>
      </c>
      <c r="B14006" t="s">
        <v>262</v>
      </c>
      <c r="C14006">
        <v>400545</v>
      </c>
    </row>
    <row r="14007" spans="1:3" x14ac:dyDescent="0.3">
      <c r="A14007">
        <v>25393</v>
      </c>
      <c r="B14007" t="s">
        <v>262</v>
      </c>
      <c r="C14007">
        <v>400545</v>
      </c>
    </row>
    <row r="14008" spans="1:3" x14ac:dyDescent="0.3">
      <c r="A14008">
        <v>25393</v>
      </c>
      <c r="B14008" t="s">
        <v>262</v>
      </c>
      <c r="C14008">
        <v>400545</v>
      </c>
    </row>
    <row r="14009" spans="1:3" x14ac:dyDescent="0.3">
      <c r="A14009">
        <v>25393</v>
      </c>
      <c r="B14009" t="s">
        <v>262</v>
      </c>
      <c r="C14009">
        <v>400545</v>
      </c>
    </row>
    <row r="14010" spans="1:3" x14ac:dyDescent="0.3">
      <c r="A14010">
        <v>25393</v>
      </c>
      <c r="B14010" t="s">
        <v>262</v>
      </c>
      <c r="C14010">
        <v>400545</v>
      </c>
    </row>
    <row r="14011" spans="1:3" x14ac:dyDescent="0.3">
      <c r="A14011">
        <v>25393</v>
      </c>
      <c r="B14011" t="s">
        <v>262</v>
      </c>
      <c r="C14011">
        <v>400545</v>
      </c>
    </row>
    <row r="14012" spans="1:3" x14ac:dyDescent="0.3">
      <c r="A14012">
        <v>25393</v>
      </c>
      <c r="B14012" t="s">
        <v>262</v>
      </c>
      <c r="C14012">
        <v>400545</v>
      </c>
    </row>
    <row r="14013" spans="1:3" x14ac:dyDescent="0.3">
      <c r="A14013">
        <v>25393</v>
      </c>
      <c r="B14013" t="s">
        <v>262</v>
      </c>
      <c r="C14013">
        <v>400545</v>
      </c>
    </row>
    <row r="14014" spans="1:3" x14ac:dyDescent="0.3">
      <c r="A14014">
        <v>25393</v>
      </c>
      <c r="B14014" t="s">
        <v>262</v>
      </c>
      <c r="C14014">
        <v>400545</v>
      </c>
    </row>
    <row r="14015" spans="1:3" x14ac:dyDescent="0.3">
      <c r="A14015">
        <v>25393</v>
      </c>
      <c r="B14015" t="s">
        <v>262</v>
      </c>
      <c r="C14015">
        <v>400545</v>
      </c>
    </row>
    <row r="14016" spans="1:3" x14ac:dyDescent="0.3">
      <c r="A14016">
        <v>25393</v>
      </c>
      <c r="B14016" t="s">
        <v>262</v>
      </c>
      <c r="C14016">
        <v>400545</v>
      </c>
    </row>
    <row r="14017" spans="1:3" x14ac:dyDescent="0.3">
      <c r="A14017">
        <v>25393</v>
      </c>
      <c r="B14017" t="s">
        <v>262</v>
      </c>
      <c r="C14017">
        <v>400545</v>
      </c>
    </row>
    <row r="14018" spans="1:3" x14ac:dyDescent="0.3">
      <c r="A14018">
        <v>25393</v>
      </c>
      <c r="B14018" t="s">
        <v>262</v>
      </c>
      <c r="C14018">
        <v>400545</v>
      </c>
    </row>
    <row r="14019" spans="1:3" x14ac:dyDescent="0.3">
      <c r="A14019">
        <v>25393</v>
      </c>
      <c r="B14019" t="s">
        <v>262</v>
      </c>
      <c r="C14019">
        <v>400545</v>
      </c>
    </row>
    <row r="14020" spans="1:3" x14ac:dyDescent="0.3">
      <c r="A14020">
        <v>25393</v>
      </c>
      <c r="B14020" t="s">
        <v>262</v>
      </c>
      <c r="C14020">
        <v>400545</v>
      </c>
    </row>
    <row r="14021" spans="1:3" x14ac:dyDescent="0.3">
      <c r="A14021">
        <v>25393</v>
      </c>
      <c r="B14021" t="s">
        <v>262</v>
      </c>
      <c r="C14021">
        <v>400545</v>
      </c>
    </row>
    <row r="14022" spans="1:3" x14ac:dyDescent="0.3">
      <c r="A14022">
        <v>25393</v>
      </c>
      <c r="B14022" t="s">
        <v>262</v>
      </c>
      <c r="C14022">
        <v>400545</v>
      </c>
    </row>
    <row r="14023" spans="1:3" x14ac:dyDescent="0.3">
      <c r="A14023">
        <v>25393</v>
      </c>
      <c r="B14023" t="s">
        <v>262</v>
      </c>
      <c r="C14023">
        <v>400545</v>
      </c>
    </row>
    <row r="14024" spans="1:3" x14ac:dyDescent="0.3">
      <c r="A14024">
        <v>25393</v>
      </c>
      <c r="B14024" t="s">
        <v>262</v>
      </c>
      <c r="C14024">
        <v>400545</v>
      </c>
    </row>
    <row r="14025" spans="1:3" x14ac:dyDescent="0.3">
      <c r="A14025">
        <v>25393</v>
      </c>
      <c r="B14025" t="s">
        <v>262</v>
      </c>
      <c r="C14025">
        <v>400545</v>
      </c>
    </row>
    <row r="14026" spans="1:3" x14ac:dyDescent="0.3">
      <c r="A14026">
        <v>25393</v>
      </c>
      <c r="B14026" t="s">
        <v>262</v>
      </c>
      <c r="C14026">
        <v>400545</v>
      </c>
    </row>
    <row r="14027" spans="1:3" x14ac:dyDescent="0.3">
      <c r="A14027">
        <v>25393</v>
      </c>
      <c r="B14027" t="s">
        <v>262</v>
      </c>
      <c r="C14027">
        <v>400545</v>
      </c>
    </row>
    <row r="14028" spans="1:3" x14ac:dyDescent="0.3">
      <c r="A14028">
        <v>25393</v>
      </c>
      <c r="B14028" t="s">
        <v>262</v>
      </c>
      <c r="C14028">
        <v>400545</v>
      </c>
    </row>
    <row r="14029" spans="1:3" x14ac:dyDescent="0.3">
      <c r="A14029">
        <v>25393</v>
      </c>
      <c r="B14029" t="s">
        <v>262</v>
      </c>
      <c r="C14029">
        <v>400545</v>
      </c>
    </row>
    <row r="14030" spans="1:3" x14ac:dyDescent="0.3">
      <c r="A14030">
        <v>25393</v>
      </c>
      <c r="B14030" t="s">
        <v>262</v>
      </c>
      <c r="C14030">
        <v>400545</v>
      </c>
    </row>
    <row r="14031" spans="1:3" x14ac:dyDescent="0.3">
      <c r="A14031">
        <v>25393</v>
      </c>
      <c r="B14031" t="s">
        <v>262</v>
      </c>
      <c r="C14031">
        <v>400545</v>
      </c>
    </row>
    <row r="14032" spans="1:3" x14ac:dyDescent="0.3">
      <c r="A14032">
        <v>25393</v>
      </c>
      <c r="B14032" t="s">
        <v>262</v>
      </c>
      <c r="C14032">
        <v>400545</v>
      </c>
    </row>
    <row r="14033" spans="1:3" x14ac:dyDescent="0.3">
      <c r="A14033">
        <v>25393</v>
      </c>
      <c r="B14033" t="s">
        <v>262</v>
      </c>
      <c r="C14033">
        <v>400545</v>
      </c>
    </row>
    <row r="14034" spans="1:3" x14ac:dyDescent="0.3">
      <c r="A14034">
        <v>25393</v>
      </c>
      <c r="B14034" t="s">
        <v>262</v>
      </c>
      <c r="C14034">
        <v>400545</v>
      </c>
    </row>
    <row r="14035" spans="1:3" x14ac:dyDescent="0.3">
      <c r="A14035">
        <v>25393</v>
      </c>
      <c r="B14035" t="s">
        <v>262</v>
      </c>
      <c r="C14035">
        <v>400545</v>
      </c>
    </row>
    <row r="14036" spans="1:3" x14ac:dyDescent="0.3">
      <c r="A14036">
        <v>25393</v>
      </c>
      <c r="B14036" t="s">
        <v>262</v>
      </c>
      <c r="C14036">
        <v>400545</v>
      </c>
    </row>
    <row r="14037" spans="1:3" x14ac:dyDescent="0.3">
      <c r="A14037">
        <v>25393</v>
      </c>
      <c r="B14037" t="s">
        <v>262</v>
      </c>
      <c r="C14037">
        <v>400545</v>
      </c>
    </row>
    <row r="14038" spans="1:3" x14ac:dyDescent="0.3">
      <c r="A14038">
        <v>25393</v>
      </c>
      <c r="B14038" t="s">
        <v>262</v>
      </c>
      <c r="C14038">
        <v>400545</v>
      </c>
    </row>
    <row r="14039" spans="1:3" x14ac:dyDescent="0.3">
      <c r="A14039">
        <v>25393</v>
      </c>
      <c r="B14039" t="s">
        <v>262</v>
      </c>
      <c r="C14039">
        <v>400545</v>
      </c>
    </row>
    <row r="14040" spans="1:3" x14ac:dyDescent="0.3">
      <c r="A14040">
        <v>25393</v>
      </c>
      <c r="B14040" t="s">
        <v>262</v>
      </c>
      <c r="C14040">
        <v>400545</v>
      </c>
    </row>
    <row r="14041" spans="1:3" x14ac:dyDescent="0.3">
      <c r="A14041">
        <v>25393</v>
      </c>
      <c r="B14041" t="s">
        <v>262</v>
      </c>
      <c r="C14041">
        <v>400545</v>
      </c>
    </row>
    <row r="14042" spans="1:3" x14ac:dyDescent="0.3">
      <c r="A14042">
        <v>25393</v>
      </c>
      <c r="B14042" t="s">
        <v>262</v>
      </c>
      <c r="C14042">
        <v>400545</v>
      </c>
    </row>
    <row r="14043" spans="1:3" x14ac:dyDescent="0.3">
      <c r="A14043">
        <v>25393</v>
      </c>
      <c r="B14043" t="s">
        <v>262</v>
      </c>
      <c r="C14043">
        <v>400545</v>
      </c>
    </row>
    <row r="14044" spans="1:3" x14ac:dyDescent="0.3">
      <c r="A14044">
        <v>25393</v>
      </c>
      <c r="B14044" t="s">
        <v>262</v>
      </c>
      <c r="C14044">
        <v>400545</v>
      </c>
    </row>
    <row r="14045" spans="1:3" x14ac:dyDescent="0.3">
      <c r="A14045">
        <v>25393</v>
      </c>
      <c r="B14045" t="s">
        <v>262</v>
      </c>
      <c r="C14045">
        <v>400545</v>
      </c>
    </row>
    <row r="14046" spans="1:3" x14ac:dyDescent="0.3">
      <c r="A14046">
        <v>25393</v>
      </c>
      <c r="B14046" t="s">
        <v>262</v>
      </c>
      <c r="C14046">
        <v>400545</v>
      </c>
    </row>
    <row r="14047" spans="1:3" x14ac:dyDescent="0.3">
      <c r="A14047">
        <v>25393</v>
      </c>
      <c r="B14047" t="s">
        <v>262</v>
      </c>
      <c r="C14047">
        <v>400545</v>
      </c>
    </row>
    <row r="14048" spans="1:3" x14ac:dyDescent="0.3">
      <c r="A14048">
        <v>25393</v>
      </c>
      <c r="B14048" t="s">
        <v>262</v>
      </c>
      <c r="C14048">
        <v>400545</v>
      </c>
    </row>
    <row r="14049" spans="1:3" x14ac:dyDescent="0.3">
      <c r="A14049">
        <v>25393</v>
      </c>
      <c r="B14049" t="s">
        <v>262</v>
      </c>
      <c r="C14049">
        <v>400545</v>
      </c>
    </row>
    <row r="14050" spans="1:3" x14ac:dyDescent="0.3">
      <c r="A14050">
        <v>25393</v>
      </c>
      <c r="B14050" t="s">
        <v>262</v>
      </c>
      <c r="C14050">
        <v>400545</v>
      </c>
    </row>
    <row r="14051" spans="1:3" x14ac:dyDescent="0.3">
      <c r="A14051">
        <v>25393</v>
      </c>
      <c r="B14051" t="s">
        <v>262</v>
      </c>
      <c r="C14051">
        <v>400545</v>
      </c>
    </row>
    <row r="14052" spans="1:3" x14ac:dyDescent="0.3">
      <c r="A14052">
        <v>25393</v>
      </c>
      <c r="B14052" t="s">
        <v>262</v>
      </c>
      <c r="C14052">
        <v>400545</v>
      </c>
    </row>
    <row r="14053" spans="1:3" x14ac:dyDescent="0.3">
      <c r="A14053">
        <v>25393</v>
      </c>
      <c r="B14053" t="s">
        <v>262</v>
      </c>
      <c r="C14053">
        <v>400545</v>
      </c>
    </row>
    <row r="14054" spans="1:3" x14ac:dyDescent="0.3">
      <c r="A14054">
        <v>25393</v>
      </c>
      <c r="B14054" t="s">
        <v>262</v>
      </c>
      <c r="C14054">
        <v>400545</v>
      </c>
    </row>
    <row r="14055" spans="1:3" x14ac:dyDescent="0.3">
      <c r="A14055">
        <v>25393</v>
      </c>
      <c r="B14055" t="s">
        <v>262</v>
      </c>
      <c r="C14055">
        <v>400545</v>
      </c>
    </row>
    <row r="14056" spans="1:3" x14ac:dyDescent="0.3">
      <c r="A14056">
        <v>25393</v>
      </c>
      <c r="B14056" t="s">
        <v>262</v>
      </c>
      <c r="C14056">
        <v>400545</v>
      </c>
    </row>
    <row r="14057" spans="1:3" x14ac:dyDescent="0.3">
      <c r="A14057">
        <v>25393</v>
      </c>
      <c r="B14057" t="s">
        <v>262</v>
      </c>
      <c r="C14057">
        <v>400545</v>
      </c>
    </row>
    <row r="14058" spans="1:3" x14ac:dyDescent="0.3">
      <c r="A14058">
        <v>25393</v>
      </c>
      <c r="B14058" t="s">
        <v>262</v>
      </c>
      <c r="C14058">
        <v>400545</v>
      </c>
    </row>
    <row r="14059" spans="1:3" x14ac:dyDescent="0.3">
      <c r="A14059">
        <v>25393</v>
      </c>
      <c r="B14059" t="s">
        <v>262</v>
      </c>
      <c r="C14059">
        <v>400545</v>
      </c>
    </row>
    <row r="14060" spans="1:3" x14ac:dyDescent="0.3">
      <c r="A14060">
        <v>25393</v>
      </c>
      <c r="B14060" t="s">
        <v>262</v>
      </c>
      <c r="C14060">
        <v>400545</v>
      </c>
    </row>
    <row r="14061" spans="1:3" x14ac:dyDescent="0.3">
      <c r="A14061">
        <v>25393</v>
      </c>
      <c r="B14061" t="s">
        <v>262</v>
      </c>
      <c r="C14061">
        <v>400545</v>
      </c>
    </row>
    <row r="14062" spans="1:3" x14ac:dyDescent="0.3">
      <c r="A14062">
        <v>25393</v>
      </c>
      <c r="B14062" t="s">
        <v>262</v>
      </c>
      <c r="C14062">
        <v>400545</v>
      </c>
    </row>
    <row r="14063" spans="1:3" x14ac:dyDescent="0.3">
      <c r="A14063">
        <v>25393</v>
      </c>
      <c r="B14063" t="s">
        <v>262</v>
      </c>
      <c r="C14063">
        <v>400545</v>
      </c>
    </row>
    <row r="14064" spans="1:3" x14ac:dyDescent="0.3">
      <c r="A14064">
        <v>25393</v>
      </c>
      <c r="B14064" t="s">
        <v>262</v>
      </c>
      <c r="C14064">
        <v>400545</v>
      </c>
    </row>
    <row r="14065" spans="1:3" x14ac:dyDescent="0.3">
      <c r="A14065">
        <v>25393</v>
      </c>
      <c r="B14065" t="s">
        <v>262</v>
      </c>
      <c r="C14065">
        <v>400545</v>
      </c>
    </row>
    <row r="14066" spans="1:3" x14ac:dyDescent="0.3">
      <c r="A14066">
        <v>25393</v>
      </c>
      <c r="B14066" t="s">
        <v>262</v>
      </c>
      <c r="C14066">
        <v>400545</v>
      </c>
    </row>
    <row r="14067" spans="1:3" x14ac:dyDescent="0.3">
      <c r="A14067">
        <v>25393</v>
      </c>
      <c r="B14067" t="s">
        <v>262</v>
      </c>
      <c r="C14067">
        <v>400545</v>
      </c>
    </row>
    <row r="14068" spans="1:3" x14ac:dyDescent="0.3">
      <c r="A14068">
        <v>25393</v>
      </c>
      <c r="B14068" t="s">
        <v>262</v>
      </c>
      <c r="C14068">
        <v>400545</v>
      </c>
    </row>
    <row r="14069" spans="1:3" x14ac:dyDescent="0.3">
      <c r="A14069">
        <v>25393</v>
      </c>
      <c r="B14069" t="s">
        <v>262</v>
      </c>
      <c r="C14069">
        <v>400545</v>
      </c>
    </row>
    <row r="14070" spans="1:3" x14ac:dyDescent="0.3">
      <c r="A14070">
        <v>25393</v>
      </c>
      <c r="B14070" t="s">
        <v>262</v>
      </c>
      <c r="C14070">
        <v>400545</v>
      </c>
    </row>
    <row r="14071" spans="1:3" x14ac:dyDescent="0.3">
      <c r="A14071">
        <v>25393</v>
      </c>
      <c r="B14071" t="s">
        <v>262</v>
      </c>
      <c r="C14071">
        <v>400545</v>
      </c>
    </row>
    <row r="14072" spans="1:3" x14ac:dyDescent="0.3">
      <c r="A14072">
        <v>25393</v>
      </c>
      <c r="B14072" t="s">
        <v>262</v>
      </c>
      <c r="C14072">
        <v>400545</v>
      </c>
    </row>
    <row r="14073" spans="1:3" x14ac:dyDescent="0.3">
      <c r="A14073">
        <v>25393</v>
      </c>
      <c r="B14073" t="s">
        <v>262</v>
      </c>
      <c r="C14073">
        <v>400545</v>
      </c>
    </row>
    <row r="14074" spans="1:3" x14ac:dyDescent="0.3">
      <c r="A14074">
        <v>25393</v>
      </c>
      <c r="B14074" t="s">
        <v>262</v>
      </c>
      <c r="C14074">
        <v>400545</v>
      </c>
    </row>
    <row r="14075" spans="1:3" x14ac:dyDescent="0.3">
      <c r="A14075">
        <v>25393</v>
      </c>
      <c r="B14075" t="s">
        <v>262</v>
      </c>
      <c r="C14075">
        <v>400545</v>
      </c>
    </row>
    <row r="14076" spans="1:3" x14ac:dyDescent="0.3">
      <c r="A14076">
        <v>25393</v>
      </c>
      <c r="B14076" t="s">
        <v>262</v>
      </c>
      <c r="C14076">
        <v>400545</v>
      </c>
    </row>
    <row r="14077" spans="1:3" x14ac:dyDescent="0.3">
      <c r="A14077">
        <v>25393</v>
      </c>
      <c r="B14077" t="s">
        <v>262</v>
      </c>
      <c r="C14077">
        <v>400545</v>
      </c>
    </row>
    <row r="14078" spans="1:3" x14ac:dyDescent="0.3">
      <c r="A14078">
        <v>25393</v>
      </c>
      <c r="B14078" t="s">
        <v>262</v>
      </c>
      <c r="C14078">
        <v>400545</v>
      </c>
    </row>
    <row r="14079" spans="1:3" x14ac:dyDescent="0.3">
      <c r="A14079">
        <v>25393</v>
      </c>
      <c r="B14079" t="s">
        <v>262</v>
      </c>
      <c r="C14079">
        <v>400545</v>
      </c>
    </row>
    <row r="14080" spans="1:3" x14ac:dyDescent="0.3">
      <c r="A14080">
        <v>25393</v>
      </c>
      <c r="B14080" t="s">
        <v>262</v>
      </c>
      <c r="C14080">
        <v>400545</v>
      </c>
    </row>
    <row r="14081" spans="1:3" x14ac:dyDescent="0.3">
      <c r="A14081">
        <v>25393</v>
      </c>
      <c r="B14081" t="s">
        <v>262</v>
      </c>
      <c r="C14081">
        <v>400545</v>
      </c>
    </row>
    <row r="14082" spans="1:3" x14ac:dyDescent="0.3">
      <c r="A14082">
        <v>25393</v>
      </c>
      <c r="B14082" t="s">
        <v>262</v>
      </c>
      <c r="C14082">
        <v>400545</v>
      </c>
    </row>
    <row r="14083" spans="1:3" x14ac:dyDescent="0.3">
      <c r="A14083">
        <v>25393</v>
      </c>
      <c r="B14083" t="s">
        <v>262</v>
      </c>
      <c r="C14083">
        <v>400545</v>
      </c>
    </row>
    <row r="14084" spans="1:3" x14ac:dyDescent="0.3">
      <c r="A14084">
        <v>25393</v>
      </c>
      <c r="B14084" t="s">
        <v>262</v>
      </c>
      <c r="C14084">
        <v>400545</v>
      </c>
    </row>
    <row r="14085" spans="1:3" x14ac:dyDescent="0.3">
      <c r="A14085">
        <v>25393</v>
      </c>
      <c r="B14085" t="s">
        <v>262</v>
      </c>
      <c r="C14085">
        <v>400545</v>
      </c>
    </row>
    <row r="14086" spans="1:3" x14ac:dyDescent="0.3">
      <c r="A14086">
        <v>25393</v>
      </c>
      <c r="B14086" t="s">
        <v>262</v>
      </c>
      <c r="C14086">
        <v>400545</v>
      </c>
    </row>
    <row r="14087" spans="1:3" x14ac:dyDescent="0.3">
      <c r="A14087">
        <v>25393</v>
      </c>
      <c r="B14087" t="s">
        <v>262</v>
      </c>
      <c r="C14087">
        <v>400545</v>
      </c>
    </row>
    <row r="14088" spans="1:3" x14ac:dyDescent="0.3">
      <c r="A14088">
        <v>25393</v>
      </c>
      <c r="B14088" t="s">
        <v>262</v>
      </c>
      <c r="C14088">
        <v>400545</v>
      </c>
    </row>
    <row r="14089" spans="1:3" x14ac:dyDescent="0.3">
      <c r="A14089">
        <v>25393</v>
      </c>
      <c r="B14089" t="s">
        <v>262</v>
      </c>
      <c r="C14089">
        <v>400545</v>
      </c>
    </row>
    <row r="14090" spans="1:3" x14ac:dyDescent="0.3">
      <c r="A14090">
        <v>25393</v>
      </c>
      <c r="B14090" t="s">
        <v>262</v>
      </c>
      <c r="C14090">
        <v>400545</v>
      </c>
    </row>
    <row r="14091" spans="1:3" x14ac:dyDescent="0.3">
      <c r="A14091">
        <v>25393</v>
      </c>
      <c r="B14091" t="s">
        <v>262</v>
      </c>
      <c r="C14091">
        <v>400545</v>
      </c>
    </row>
    <row r="14092" spans="1:3" x14ac:dyDescent="0.3">
      <c r="A14092">
        <v>25393</v>
      </c>
      <c r="B14092" t="s">
        <v>262</v>
      </c>
      <c r="C14092">
        <v>400545</v>
      </c>
    </row>
    <row r="14093" spans="1:3" x14ac:dyDescent="0.3">
      <c r="A14093">
        <v>25393</v>
      </c>
      <c r="B14093" t="s">
        <v>262</v>
      </c>
      <c r="C14093">
        <v>400545</v>
      </c>
    </row>
    <row r="14094" spans="1:3" x14ac:dyDescent="0.3">
      <c r="A14094">
        <v>25393</v>
      </c>
      <c r="B14094" t="s">
        <v>262</v>
      </c>
      <c r="C14094">
        <v>400545</v>
      </c>
    </row>
    <row r="14095" spans="1:3" x14ac:dyDescent="0.3">
      <c r="A14095">
        <v>25393</v>
      </c>
      <c r="B14095" t="s">
        <v>262</v>
      </c>
      <c r="C14095">
        <v>400545</v>
      </c>
    </row>
    <row r="14096" spans="1:3" x14ac:dyDescent="0.3">
      <c r="A14096">
        <v>25393</v>
      </c>
      <c r="B14096" t="s">
        <v>262</v>
      </c>
      <c r="C14096">
        <v>400545</v>
      </c>
    </row>
    <row r="14097" spans="1:3" x14ac:dyDescent="0.3">
      <c r="A14097">
        <v>25393</v>
      </c>
      <c r="B14097" t="s">
        <v>262</v>
      </c>
      <c r="C14097">
        <v>400545</v>
      </c>
    </row>
    <row r="14098" spans="1:3" x14ac:dyDescent="0.3">
      <c r="A14098">
        <v>25393</v>
      </c>
      <c r="B14098" t="s">
        <v>262</v>
      </c>
      <c r="C14098">
        <v>400545</v>
      </c>
    </row>
    <row r="14099" spans="1:3" x14ac:dyDescent="0.3">
      <c r="A14099">
        <v>25393</v>
      </c>
      <c r="B14099" t="s">
        <v>262</v>
      </c>
      <c r="C14099">
        <v>400545</v>
      </c>
    </row>
    <row r="14100" spans="1:3" x14ac:dyDescent="0.3">
      <c r="A14100">
        <v>25393</v>
      </c>
      <c r="B14100" t="s">
        <v>262</v>
      </c>
      <c r="C14100">
        <v>400545</v>
      </c>
    </row>
    <row r="14101" spans="1:3" x14ac:dyDescent="0.3">
      <c r="A14101">
        <v>25393</v>
      </c>
      <c r="B14101" t="s">
        <v>262</v>
      </c>
      <c r="C14101">
        <v>400545</v>
      </c>
    </row>
    <row r="14102" spans="1:3" x14ac:dyDescent="0.3">
      <c r="A14102">
        <v>25393</v>
      </c>
      <c r="B14102" t="s">
        <v>262</v>
      </c>
      <c r="C14102">
        <v>400545</v>
      </c>
    </row>
    <row r="14103" spans="1:3" x14ac:dyDescent="0.3">
      <c r="A14103">
        <v>25393</v>
      </c>
      <c r="B14103" t="s">
        <v>262</v>
      </c>
      <c r="C14103">
        <v>400545</v>
      </c>
    </row>
    <row r="14104" spans="1:3" x14ac:dyDescent="0.3">
      <c r="A14104">
        <v>25393</v>
      </c>
      <c r="B14104" t="s">
        <v>262</v>
      </c>
      <c r="C14104">
        <v>400545</v>
      </c>
    </row>
    <row r="14105" spans="1:3" x14ac:dyDescent="0.3">
      <c r="A14105">
        <v>25393</v>
      </c>
      <c r="B14105" t="s">
        <v>262</v>
      </c>
      <c r="C14105">
        <v>400545</v>
      </c>
    </row>
    <row r="14106" spans="1:3" x14ac:dyDescent="0.3">
      <c r="A14106">
        <v>25393</v>
      </c>
      <c r="B14106" t="s">
        <v>262</v>
      </c>
      <c r="C14106">
        <v>400545</v>
      </c>
    </row>
    <row r="14107" spans="1:3" x14ac:dyDescent="0.3">
      <c r="A14107">
        <v>25393</v>
      </c>
      <c r="B14107" t="s">
        <v>262</v>
      </c>
      <c r="C14107">
        <v>400545</v>
      </c>
    </row>
    <row r="14108" spans="1:3" x14ac:dyDescent="0.3">
      <c r="A14108">
        <v>25393</v>
      </c>
      <c r="B14108" t="s">
        <v>262</v>
      </c>
      <c r="C14108">
        <v>400545</v>
      </c>
    </row>
    <row r="14109" spans="1:3" x14ac:dyDescent="0.3">
      <c r="A14109">
        <v>25393</v>
      </c>
      <c r="B14109" t="s">
        <v>262</v>
      </c>
      <c r="C14109">
        <v>400545</v>
      </c>
    </row>
    <row r="14110" spans="1:3" x14ac:dyDescent="0.3">
      <c r="A14110">
        <v>25393</v>
      </c>
      <c r="B14110" t="s">
        <v>262</v>
      </c>
      <c r="C14110">
        <v>400545</v>
      </c>
    </row>
    <row r="14111" spans="1:3" x14ac:dyDescent="0.3">
      <c r="A14111">
        <v>25393</v>
      </c>
      <c r="B14111" t="s">
        <v>262</v>
      </c>
      <c r="C14111">
        <v>400545</v>
      </c>
    </row>
    <row r="14112" spans="1:3" x14ac:dyDescent="0.3">
      <c r="A14112">
        <v>25393</v>
      </c>
      <c r="B14112" t="s">
        <v>262</v>
      </c>
      <c r="C14112">
        <v>400545</v>
      </c>
    </row>
    <row r="14113" spans="1:3" x14ac:dyDescent="0.3">
      <c r="A14113">
        <v>25393</v>
      </c>
      <c r="B14113" t="s">
        <v>262</v>
      </c>
      <c r="C14113">
        <v>400545</v>
      </c>
    </row>
    <row r="14114" spans="1:3" x14ac:dyDescent="0.3">
      <c r="A14114">
        <v>25393</v>
      </c>
      <c r="B14114" t="s">
        <v>262</v>
      </c>
      <c r="C14114">
        <v>400545</v>
      </c>
    </row>
    <row r="14115" spans="1:3" x14ac:dyDescent="0.3">
      <c r="A14115">
        <v>25393</v>
      </c>
      <c r="B14115" t="s">
        <v>262</v>
      </c>
      <c r="C14115">
        <v>400545</v>
      </c>
    </row>
    <row r="14116" spans="1:3" x14ac:dyDescent="0.3">
      <c r="A14116">
        <v>25393</v>
      </c>
      <c r="B14116" t="s">
        <v>262</v>
      </c>
      <c r="C14116">
        <v>400545</v>
      </c>
    </row>
    <row r="14117" spans="1:3" x14ac:dyDescent="0.3">
      <c r="A14117">
        <v>25393</v>
      </c>
      <c r="B14117" t="s">
        <v>262</v>
      </c>
      <c r="C14117">
        <v>400545</v>
      </c>
    </row>
    <row r="14118" spans="1:3" x14ac:dyDescent="0.3">
      <c r="A14118">
        <v>25393</v>
      </c>
      <c r="B14118" t="s">
        <v>262</v>
      </c>
      <c r="C14118">
        <v>400545</v>
      </c>
    </row>
    <row r="14119" spans="1:3" x14ac:dyDescent="0.3">
      <c r="A14119">
        <v>25393</v>
      </c>
      <c r="B14119" t="s">
        <v>262</v>
      </c>
      <c r="C14119">
        <v>400545</v>
      </c>
    </row>
    <row r="14120" spans="1:3" x14ac:dyDescent="0.3">
      <c r="A14120">
        <v>25393</v>
      </c>
      <c r="B14120" t="s">
        <v>262</v>
      </c>
      <c r="C14120">
        <v>400545</v>
      </c>
    </row>
    <row r="14121" spans="1:3" x14ac:dyDescent="0.3">
      <c r="A14121">
        <v>25393</v>
      </c>
      <c r="B14121" t="s">
        <v>262</v>
      </c>
      <c r="C14121">
        <v>400545</v>
      </c>
    </row>
    <row r="14122" spans="1:3" x14ac:dyDescent="0.3">
      <c r="A14122">
        <v>25393</v>
      </c>
      <c r="B14122" t="s">
        <v>262</v>
      </c>
      <c r="C14122">
        <v>400545</v>
      </c>
    </row>
    <row r="14123" spans="1:3" x14ac:dyDescent="0.3">
      <c r="A14123">
        <v>25393</v>
      </c>
      <c r="B14123" t="s">
        <v>262</v>
      </c>
      <c r="C14123">
        <v>400545</v>
      </c>
    </row>
    <row r="14124" spans="1:3" x14ac:dyDescent="0.3">
      <c r="A14124">
        <v>25393</v>
      </c>
      <c r="B14124" t="s">
        <v>262</v>
      </c>
      <c r="C14124">
        <v>400545</v>
      </c>
    </row>
    <row r="14125" spans="1:3" x14ac:dyDescent="0.3">
      <c r="A14125">
        <v>25393</v>
      </c>
      <c r="B14125" t="s">
        <v>262</v>
      </c>
      <c r="C14125">
        <v>400545</v>
      </c>
    </row>
    <row r="14126" spans="1:3" x14ac:dyDescent="0.3">
      <c r="A14126">
        <v>25393</v>
      </c>
      <c r="B14126" t="s">
        <v>262</v>
      </c>
      <c r="C14126">
        <v>400545</v>
      </c>
    </row>
    <row r="14127" spans="1:3" x14ac:dyDescent="0.3">
      <c r="A14127">
        <v>25393</v>
      </c>
      <c r="B14127" t="s">
        <v>262</v>
      </c>
      <c r="C14127">
        <v>400545</v>
      </c>
    </row>
    <row r="14128" spans="1:3" x14ac:dyDescent="0.3">
      <c r="A14128">
        <v>25393</v>
      </c>
      <c r="B14128" t="s">
        <v>262</v>
      </c>
      <c r="C14128">
        <v>400545</v>
      </c>
    </row>
    <row r="14129" spans="1:3" x14ac:dyDescent="0.3">
      <c r="A14129">
        <v>25394</v>
      </c>
      <c r="B14129" t="s">
        <v>263</v>
      </c>
      <c r="C14129">
        <v>400545</v>
      </c>
    </row>
    <row r="14130" spans="1:3" x14ac:dyDescent="0.3">
      <c r="A14130">
        <v>25394</v>
      </c>
      <c r="B14130" t="s">
        <v>263</v>
      </c>
      <c r="C14130">
        <v>400545</v>
      </c>
    </row>
    <row r="14131" spans="1:3" x14ac:dyDescent="0.3">
      <c r="A14131">
        <v>25394</v>
      </c>
      <c r="B14131" t="s">
        <v>263</v>
      </c>
      <c r="C14131">
        <v>400545</v>
      </c>
    </row>
    <row r="14132" spans="1:3" x14ac:dyDescent="0.3">
      <c r="A14132">
        <v>25394</v>
      </c>
      <c r="B14132" t="s">
        <v>263</v>
      </c>
      <c r="C14132">
        <v>400545</v>
      </c>
    </row>
    <row r="14133" spans="1:3" x14ac:dyDescent="0.3">
      <c r="A14133">
        <v>25394</v>
      </c>
      <c r="B14133" t="s">
        <v>263</v>
      </c>
      <c r="C14133">
        <v>400545</v>
      </c>
    </row>
    <row r="14134" spans="1:3" x14ac:dyDescent="0.3">
      <c r="A14134">
        <v>25394</v>
      </c>
      <c r="B14134" t="s">
        <v>263</v>
      </c>
      <c r="C14134">
        <v>400545</v>
      </c>
    </row>
    <row r="14135" spans="1:3" x14ac:dyDescent="0.3">
      <c r="A14135">
        <v>25394</v>
      </c>
      <c r="B14135" t="s">
        <v>263</v>
      </c>
      <c r="C14135">
        <v>400545</v>
      </c>
    </row>
    <row r="14136" spans="1:3" x14ac:dyDescent="0.3">
      <c r="A14136">
        <v>25394</v>
      </c>
      <c r="B14136" t="s">
        <v>263</v>
      </c>
      <c r="C14136">
        <v>400545</v>
      </c>
    </row>
    <row r="14137" spans="1:3" x14ac:dyDescent="0.3">
      <c r="A14137">
        <v>25394</v>
      </c>
      <c r="B14137" t="s">
        <v>263</v>
      </c>
      <c r="C14137">
        <v>400545</v>
      </c>
    </row>
    <row r="14138" spans="1:3" x14ac:dyDescent="0.3">
      <c r="A14138">
        <v>25394</v>
      </c>
      <c r="B14138" t="s">
        <v>263</v>
      </c>
      <c r="C14138">
        <v>400545</v>
      </c>
    </row>
    <row r="14139" spans="1:3" x14ac:dyDescent="0.3">
      <c r="A14139">
        <v>25394</v>
      </c>
      <c r="B14139" t="s">
        <v>263</v>
      </c>
      <c r="C14139">
        <v>400545</v>
      </c>
    </row>
    <row r="14140" spans="1:3" x14ac:dyDescent="0.3">
      <c r="A14140">
        <v>25394</v>
      </c>
      <c r="B14140" t="s">
        <v>263</v>
      </c>
      <c r="C14140">
        <v>400545</v>
      </c>
    </row>
    <row r="14141" spans="1:3" x14ac:dyDescent="0.3">
      <c r="A14141">
        <v>25394</v>
      </c>
      <c r="B14141" t="s">
        <v>263</v>
      </c>
      <c r="C14141">
        <v>400545</v>
      </c>
    </row>
    <row r="14142" spans="1:3" x14ac:dyDescent="0.3">
      <c r="A14142">
        <v>25394</v>
      </c>
      <c r="B14142" t="s">
        <v>263</v>
      </c>
      <c r="C14142">
        <v>400545</v>
      </c>
    </row>
    <row r="14143" spans="1:3" x14ac:dyDescent="0.3">
      <c r="A14143">
        <v>25394</v>
      </c>
      <c r="B14143" t="s">
        <v>263</v>
      </c>
      <c r="C14143">
        <v>400545</v>
      </c>
    </row>
    <row r="14144" spans="1:3" x14ac:dyDescent="0.3">
      <c r="A14144">
        <v>25394</v>
      </c>
      <c r="B14144" t="s">
        <v>263</v>
      </c>
      <c r="C14144">
        <v>400545</v>
      </c>
    </row>
    <row r="14145" spans="1:3" x14ac:dyDescent="0.3">
      <c r="A14145">
        <v>25394</v>
      </c>
      <c r="B14145" t="s">
        <v>263</v>
      </c>
      <c r="C14145">
        <v>400545</v>
      </c>
    </row>
    <row r="14146" spans="1:3" x14ac:dyDescent="0.3">
      <c r="A14146">
        <v>25394</v>
      </c>
      <c r="B14146" t="s">
        <v>263</v>
      </c>
      <c r="C14146">
        <v>400545</v>
      </c>
    </row>
    <row r="14147" spans="1:3" x14ac:dyDescent="0.3">
      <c r="A14147">
        <v>25394</v>
      </c>
      <c r="B14147" t="s">
        <v>263</v>
      </c>
      <c r="C14147">
        <v>400545</v>
      </c>
    </row>
    <row r="14148" spans="1:3" x14ac:dyDescent="0.3">
      <c r="A14148">
        <v>25394</v>
      </c>
      <c r="B14148" t="s">
        <v>263</v>
      </c>
      <c r="C14148">
        <v>400545</v>
      </c>
    </row>
    <row r="14149" spans="1:3" x14ac:dyDescent="0.3">
      <c r="A14149">
        <v>25394</v>
      </c>
      <c r="B14149" t="s">
        <v>263</v>
      </c>
      <c r="C14149">
        <v>400545</v>
      </c>
    </row>
    <row r="14150" spans="1:3" x14ac:dyDescent="0.3">
      <c r="A14150">
        <v>25394</v>
      </c>
      <c r="B14150" t="s">
        <v>263</v>
      </c>
      <c r="C14150">
        <v>400545</v>
      </c>
    </row>
    <row r="14151" spans="1:3" x14ac:dyDescent="0.3">
      <c r="A14151">
        <v>25394</v>
      </c>
      <c r="B14151" t="s">
        <v>263</v>
      </c>
      <c r="C14151">
        <v>400545</v>
      </c>
    </row>
    <row r="14152" spans="1:3" x14ac:dyDescent="0.3">
      <c r="A14152">
        <v>25394</v>
      </c>
      <c r="B14152" t="s">
        <v>263</v>
      </c>
      <c r="C14152">
        <v>400545</v>
      </c>
    </row>
    <row r="14153" spans="1:3" x14ac:dyDescent="0.3">
      <c r="A14153">
        <v>25394</v>
      </c>
      <c r="B14153" t="s">
        <v>263</v>
      </c>
      <c r="C14153">
        <v>400545</v>
      </c>
    </row>
    <row r="14154" spans="1:3" x14ac:dyDescent="0.3">
      <c r="A14154">
        <v>25394</v>
      </c>
      <c r="B14154" t="s">
        <v>263</v>
      </c>
      <c r="C14154">
        <v>400545</v>
      </c>
    </row>
    <row r="14155" spans="1:3" x14ac:dyDescent="0.3">
      <c r="A14155">
        <v>25394</v>
      </c>
      <c r="B14155" t="s">
        <v>263</v>
      </c>
      <c r="C14155">
        <v>400545</v>
      </c>
    </row>
    <row r="14156" spans="1:3" x14ac:dyDescent="0.3">
      <c r="A14156">
        <v>25394</v>
      </c>
      <c r="B14156" t="s">
        <v>263</v>
      </c>
      <c r="C14156">
        <v>400545</v>
      </c>
    </row>
    <row r="14157" spans="1:3" x14ac:dyDescent="0.3">
      <c r="A14157">
        <v>25394</v>
      </c>
      <c r="B14157" t="s">
        <v>263</v>
      </c>
      <c r="C14157">
        <v>400545</v>
      </c>
    </row>
    <row r="14158" spans="1:3" x14ac:dyDescent="0.3">
      <c r="A14158">
        <v>25394</v>
      </c>
      <c r="B14158" t="s">
        <v>263</v>
      </c>
      <c r="C14158">
        <v>400545</v>
      </c>
    </row>
    <row r="14159" spans="1:3" x14ac:dyDescent="0.3">
      <c r="A14159">
        <v>25394</v>
      </c>
      <c r="B14159" t="s">
        <v>263</v>
      </c>
      <c r="C14159">
        <v>400545</v>
      </c>
    </row>
    <row r="14160" spans="1:3" x14ac:dyDescent="0.3">
      <c r="A14160">
        <v>25394</v>
      </c>
      <c r="B14160" t="s">
        <v>263</v>
      </c>
      <c r="C14160">
        <v>400545</v>
      </c>
    </row>
    <row r="14161" spans="1:3" x14ac:dyDescent="0.3">
      <c r="A14161">
        <v>25394</v>
      </c>
      <c r="B14161" t="s">
        <v>263</v>
      </c>
      <c r="C14161">
        <v>400545</v>
      </c>
    </row>
    <row r="14162" spans="1:3" x14ac:dyDescent="0.3">
      <c r="A14162">
        <v>25394</v>
      </c>
      <c r="B14162" t="s">
        <v>263</v>
      </c>
      <c r="C14162">
        <v>400545</v>
      </c>
    </row>
    <row r="14163" spans="1:3" x14ac:dyDescent="0.3">
      <c r="A14163">
        <v>25394</v>
      </c>
      <c r="B14163" t="s">
        <v>263</v>
      </c>
      <c r="C14163">
        <v>400545</v>
      </c>
    </row>
    <row r="14164" spans="1:3" x14ac:dyDescent="0.3">
      <c r="A14164">
        <v>25394</v>
      </c>
      <c r="B14164" t="s">
        <v>263</v>
      </c>
      <c r="C14164">
        <v>400545</v>
      </c>
    </row>
    <row r="14165" spans="1:3" x14ac:dyDescent="0.3">
      <c r="A14165">
        <v>25394</v>
      </c>
      <c r="B14165" t="s">
        <v>263</v>
      </c>
      <c r="C14165">
        <v>400545</v>
      </c>
    </row>
    <row r="14166" spans="1:3" x14ac:dyDescent="0.3">
      <c r="A14166">
        <v>25394</v>
      </c>
      <c r="B14166" t="s">
        <v>263</v>
      </c>
      <c r="C14166">
        <v>400545</v>
      </c>
    </row>
    <row r="14167" spans="1:3" x14ac:dyDescent="0.3">
      <c r="A14167">
        <v>25394</v>
      </c>
      <c r="B14167" t="s">
        <v>263</v>
      </c>
      <c r="C14167">
        <v>400545</v>
      </c>
    </row>
    <row r="14168" spans="1:3" x14ac:dyDescent="0.3">
      <c r="A14168">
        <v>25394</v>
      </c>
      <c r="B14168" t="s">
        <v>263</v>
      </c>
      <c r="C14168">
        <v>400545</v>
      </c>
    </row>
    <row r="14169" spans="1:3" x14ac:dyDescent="0.3">
      <c r="A14169">
        <v>25394</v>
      </c>
      <c r="B14169" t="s">
        <v>263</v>
      </c>
      <c r="C14169">
        <v>400545</v>
      </c>
    </row>
    <row r="14170" spans="1:3" x14ac:dyDescent="0.3">
      <c r="A14170">
        <v>25394</v>
      </c>
      <c r="B14170" t="s">
        <v>263</v>
      </c>
      <c r="C14170">
        <v>400545</v>
      </c>
    </row>
    <row r="14171" spans="1:3" x14ac:dyDescent="0.3">
      <c r="A14171">
        <v>25394</v>
      </c>
      <c r="B14171" t="s">
        <v>263</v>
      </c>
      <c r="C14171">
        <v>400545</v>
      </c>
    </row>
    <row r="14172" spans="1:3" x14ac:dyDescent="0.3">
      <c r="A14172">
        <v>25394</v>
      </c>
      <c r="B14172" t="s">
        <v>263</v>
      </c>
      <c r="C14172">
        <v>400545</v>
      </c>
    </row>
    <row r="14173" spans="1:3" x14ac:dyDescent="0.3">
      <c r="A14173">
        <v>25394</v>
      </c>
      <c r="B14173" t="s">
        <v>263</v>
      </c>
      <c r="C14173">
        <v>400545</v>
      </c>
    </row>
    <row r="14174" spans="1:3" x14ac:dyDescent="0.3">
      <c r="A14174">
        <v>25394</v>
      </c>
      <c r="B14174" t="s">
        <v>263</v>
      </c>
      <c r="C14174">
        <v>400545</v>
      </c>
    </row>
    <row r="14175" spans="1:3" x14ac:dyDescent="0.3">
      <c r="A14175">
        <v>25394</v>
      </c>
      <c r="B14175" t="s">
        <v>263</v>
      </c>
      <c r="C14175">
        <v>400545</v>
      </c>
    </row>
    <row r="14176" spans="1:3" x14ac:dyDescent="0.3">
      <c r="A14176">
        <v>25394</v>
      </c>
      <c r="B14176" t="s">
        <v>263</v>
      </c>
      <c r="C14176">
        <v>400545</v>
      </c>
    </row>
    <row r="14177" spans="1:3" x14ac:dyDescent="0.3">
      <c r="A14177">
        <v>25394</v>
      </c>
      <c r="B14177" t="s">
        <v>263</v>
      </c>
      <c r="C14177">
        <v>400545</v>
      </c>
    </row>
    <row r="14178" spans="1:3" x14ac:dyDescent="0.3">
      <c r="A14178">
        <v>25394</v>
      </c>
      <c r="B14178" t="s">
        <v>263</v>
      </c>
      <c r="C14178">
        <v>400545</v>
      </c>
    </row>
    <row r="14179" spans="1:3" x14ac:dyDescent="0.3">
      <c r="A14179">
        <v>25394</v>
      </c>
      <c r="B14179" t="s">
        <v>263</v>
      </c>
      <c r="C14179">
        <v>400545</v>
      </c>
    </row>
    <row r="14180" spans="1:3" x14ac:dyDescent="0.3">
      <c r="A14180">
        <v>25394</v>
      </c>
      <c r="B14180" t="s">
        <v>263</v>
      </c>
      <c r="C14180">
        <v>400545</v>
      </c>
    </row>
    <row r="14181" spans="1:3" x14ac:dyDescent="0.3">
      <c r="A14181">
        <v>25394</v>
      </c>
      <c r="B14181" t="s">
        <v>263</v>
      </c>
      <c r="C14181">
        <v>400545</v>
      </c>
    </row>
    <row r="14182" spans="1:3" x14ac:dyDescent="0.3">
      <c r="A14182">
        <v>25394</v>
      </c>
      <c r="B14182" t="s">
        <v>263</v>
      </c>
      <c r="C14182">
        <v>400545</v>
      </c>
    </row>
    <row r="14183" spans="1:3" x14ac:dyDescent="0.3">
      <c r="A14183">
        <v>25394</v>
      </c>
      <c r="B14183" t="s">
        <v>263</v>
      </c>
      <c r="C14183">
        <v>400545</v>
      </c>
    </row>
    <row r="14184" spans="1:3" x14ac:dyDescent="0.3">
      <c r="A14184">
        <v>25394</v>
      </c>
      <c r="B14184" t="s">
        <v>263</v>
      </c>
      <c r="C14184">
        <v>400545</v>
      </c>
    </row>
    <row r="14185" spans="1:3" x14ac:dyDescent="0.3">
      <c r="A14185">
        <v>25394</v>
      </c>
      <c r="B14185" t="s">
        <v>263</v>
      </c>
      <c r="C14185">
        <v>400545</v>
      </c>
    </row>
    <row r="14186" spans="1:3" x14ac:dyDescent="0.3">
      <c r="A14186">
        <v>25394</v>
      </c>
      <c r="B14186" t="s">
        <v>263</v>
      </c>
      <c r="C14186">
        <v>400545</v>
      </c>
    </row>
    <row r="14187" spans="1:3" x14ac:dyDescent="0.3">
      <c r="A14187">
        <v>25394</v>
      </c>
      <c r="B14187" t="s">
        <v>263</v>
      </c>
      <c r="C14187">
        <v>400545</v>
      </c>
    </row>
    <row r="14188" spans="1:3" x14ac:dyDescent="0.3">
      <c r="A14188">
        <v>25394</v>
      </c>
      <c r="B14188" t="s">
        <v>263</v>
      </c>
      <c r="C14188">
        <v>400545</v>
      </c>
    </row>
    <row r="14189" spans="1:3" x14ac:dyDescent="0.3">
      <c r="A14189">
        <v>25394</v>
      </c>
      <c r="B14189" t="s">
        <v>263</v>
      </c>
      <c r="C14189">
        <v>400545</v>
      </c>
    </row>
    <row r="14190" spans="1:3" x14ac:dyDescent="0.3">
      <c r="A14190">
        <v>25394</v>
      </c>
      <c r="B14190" t="s">
        <v>263</v>
      </c>
      <c r="C14190">
        <v>400545</v>
      </c>
    </row>
    <row r="14191" spans="1:3" x14ac:dyDescent="0.3">
      <c r="A14191">
        <v>25394</v>
      </c>
      <c r="B14191" t="s">
        <v>263</v>
      </c>
      <c r="C14191">
        <v>400545</v>
      </c>
    </row>
    <row r="14192" spans="1:3" x14ac:dyDescent="0.3">
      <c r="A14192">
        <v>25394</v>
      </c>
      <c r="B14192" t="s">
        <v>263</v>
      </c>
      <c r="C14192">
        <v>400545</v>
      </c>
    </row>
    <row r="14193" spans="1:3" x14ac:dyDescent="0.3">
      <c r="A14193">
        <v>25394</v>
      </c>
      <c r="B14193" t="s">
        <v>263</v>
      </c>
      <c r="C14193">
        <v>400545</v>
      </c>
    </row>
    <row r="14194" spans="1:3" x14ac:dyDescent="0.3">
      <c r="A14194">
        <v>25394</v>
      </c>
      <c r="B14194" t="s">
        <v>263</v>
      </c>
      <c r="C14194">
        <v>400545</v>
      </c>
    </row>
    <row r="14195" spans="1:3" x14ac:dyDescent="0.3">
      <c r="A14195">
        <v>25394</v>
      </c>
      <c r="B14195" t="s">
        <v>263</v>
      </c>
      <c r="C14195">
        <v>400545</v>
      </c>
    </row>
    <row r="14196" spans="1:3" x14ac:dyDescent="0.3">
      <c r="A14196">
        <v>25394</v>
      </c>
      <c r="B14196" t="s">
        <v>263</v>
      </c>
      <c r="C14196">
        <v>400545</v>
      </c>
    </row>
    <row r="14197" spans="1:3" x14ac:dyDescent="0.3">
      <c r="A14197">
        <v>25394</v>
      </c>
      <c r="B14197" t="s">
        <v>263</v>
      </c>
      <c r="C14197">
        <v>400545</v>
      </c>
    </row>
    <row r="14198" spans="1:3" x14ac:dyDescent="0.3">
      <c r="A14198">
        <v>25394</v>
      </c>
      <c r="B14198" t="s">
        <v>263</v>
      </c>
      <c r="C14198">
        <v>400545</v>
      </c>
    </row>
    <row r="14199" spans="1:3" x14ac:dyDescent="0.3">
      <c r="A14199">
        <v>25394</v>
      </c>
      <c r="B14199" t="s">
        <v>263</v>
      </c>
      <c r="C14199">
        <v>400545</v>
      </c>
    </row>
    <row r="14200" spans="1:3" x14ac:dyDescent="0.3">
      <c r="A14200">
        <v>25394</v>
      </c>
      <c r="B14200" t="s">
        <v>263</v>
      </c>
      <c r="C14200">
        <v>400545</v>
      </c>
    </row>
    <row r="14201" spans="1:3" x14ac:dyDescent="0.3">
      <c r="A14201">
        <v>25394</v>
      </c>
      <c r="B14201" t="s">
        <v>263</v>
      </c>
      <c r="C14201">
        <v>400545</v>
      </c>
    </row>
    <row r="14202" spans="1:3" x14ac:dyDescent="0.3">
      <c r="A14202">
        <v>25394</v>
      </c>
      <c r="B14202" t="s">
        <v>263</v>
      </c>
      <c r="C14202">
        <v>400545</v>
      </c>
    </row>
    <row r="14203" spans="1:3" x14ac:dyDescent="0.3">
      <c r="A14203">
        <v>25394</v>
      </c>
      <c r="B14203" t="s">
        <v>263</v>
      </c>
      <c r="C14203">
        <v>400545</v>
      </c>
    </row>
    <row r="14204" spans="1:3" x14ac:dyDescent="0.3">
      <c r="A14204">
        <v>25394</v>
      </c>
      <c r="B14204" t="s">
        <v>263</v>
      </c>
      <c r="C14204">
        <v>400545</v>
      </c>
    </row>
    <row r="14205" spans="1:3" x14ac:dyDescent="0.3">
      <c r="A14205">
        <v>25394</v>
      </c>
      <c r="B14205" t="s">
        <v>263</v>
      </c>
      <c r="C14205">
        <v>400545</v>
      </c>
    </row>
    <row r="14206" spans="1:3" x14ac:dyDescent="0.3">
      <c r="A14206">
        <v>25394</v>
      </c>
      <c r="B14206" t="s">
        <v>263</v>
      </c>
      <c r="C14206">
        <v>400545</v>
      </c>
    </row>
    <row r="14207" spans="1:3" x14ac:dyDescent="0.3">
      <c r="A14207">
        <v>25394</v>
      </c>
      <c r="B14207" t="s">
        <v>263</v>
      </c>
      <c r="C14207">
        <v>400545</v>
      </c>
    </row>
    <row r="14208" spans="1:3" x14ac:dyDescent="0.3">
      <c r="A14208">
        <v>25394</v>
      </c>
      <c r="B14208" t="s">
        <v>263</v>
      </c>
      <c r="C14208">
        <v>400545</v>
      </c>
    </row>
    <row r="14209" spans="1:3" x14ac:dyDescent="0.3">
      <c r="A14209">
        <v>25394</v>
      </c>
      <c r="B14209" t="s">
        <v>263</v>
      </c>
      <c r="C14209">
        <v>400545</v>
      </c>
    </row>
    <row r="14210" spans="1:3" x14ac:dyDescent="0.3">
      <c r="A14210">
        <v>25394</v>
      </c>
      <c r="B14210" t="s">
        <v>263</v>
      </c>
      <c r="C14210">
        <v>400545</v>
      </c>
    </row>
    <row r="14211" spans="1:3" x14ac:dyDescent="0.3">
      <c r="A14211">
        <v>25394</v>
      </c>
      <c r="B14211" t="s">
        <v>263</v>
      </c>
      <c r="C14211">
        <v>400545</v>
      </c>
    </row>
    <row r="14212" spans="1:3" x14ac:dyDescent="0.3">
      <c r="A14212">
        <v>25394</v>
      </c>
      <c r="B14212" t="s">
        <v>263</v>
      </c>
      <c r="C14212">
        <v>400545</v>
      </c>
    </row>
    <row r="14213" spans="1:3" x14ac:dyDescent="0.3">
      <c r="A14213">
        <v>25394</v>
      </c>
      <c r="B14213" t="s">
        <v>263</v>
      </c>
      <c r="C14213">
        <v>400545</v>
      </c>
    </row>
    <row r="14214" spans="1:3" x14ac:dyDescent="0.3">
      <c r="A14214">
        <v>25394</v>
      </c>
      <c r="B14214" t="s">
        <v>263</v>
      </c>
      <c r="C14214">
        <v>400545</v>
      </c>
    </row>
    <row r="14215" spans="1:3" x14ac:dyDescent="0.3">
      <c r="A14215">
        <v>25394</v>
      </c>
      <c r="B14215" t="s">
        <v>263</v>
      </c>
      <c r="C14215">
        <v>400545</v>
      </c>
    </row>
    <row r="14216" spans="1:3" x14ac:dyDescent="0.3">
      <c r="A14216">
        <v>25394</v>
      </c>
      <c r="B14216" t="s">
        <v>263</v>
      </c>
      <c r="C14216">
        <v>400545</v>
      </c>
    </row>
    <row r="14217" spans="1:3" x14ac:dyDescent="0.3">
      <c r="A14217">
        <v>25394</v>
      </c>
      <c r="B14217" t="s">
        <v>263</v>
      </c>
      <c r="C14217">
        <v>400545</v>
      </c>
    </row>
    <row r="14218" spans="1:3" x14ac:dyDescent="0.3">
      <c r="A14218">
        <v>25394</v>
      </c>
      <c r="B14218" t="s">
        <v>263</v>
      </c>
      <c r="C14218">
        <v>400545</v>
      </c>
    </row>
    <row r="14219" spans="1:3" x14ac:dyDescent="0.3">
      <c r="A14219">
        <v>25394</v>
      </c>
      <c r="B14219" t="s">
        <v>263</v>
      </c>
      <c r="C14219">
        <v>400545</v>
      </c>
    </row>
    <row r="14220" spans="1:3" x14ac:dyDescent="0.3">
      <c r="A14220">
        <v>25394</v>
      </c>
      <c r="B14220" t="s">
        <v>263</v>
      </c>
      <c r="C14220">
        <v>400545</v>
      </c>
    </row>
    <row r="14221" spans="1:3" x14ac:dyDescent="0.3">
      <c r="A14221">
        <v>25394</v>
      </c>
      <c r="B14221" t="s">
        <v>263</v>
      </c>
      <c r="C14221">
        <v>400545</v>
      </c>
    </row>
    <row r="14222" spans="1:3" x14ac:dyDescent="0.3">
      <c r="A14222">
        <v>25394</v>
      </c>
      <c r="B14222" t="s">
        <v>263</v>
      </c>
      <c r="C14222">
        <v>400545</v>
      </c>
    </row>
    <row r="14223" spans="1:3" x14ac:dyDescent="0.3">
      <c r="A14223">
        <v>25394</v>
      </c>
      <c r="B14223" t="s">
        <v>263</v>
      </c>
      <c r="C14223">
        <v>400545</v>
      </c>
    </row>
    <row r="14224" spans="1:3" x14ac:dyDescent="0.3">
      <c r="A14224">
        <v>25394</v>
      </c>
      <c r="B14224" t="s">
        <v>263</v>
      </c>
      <c r="C14224">
        <v>400545</v>
      </c>
    </row>
    <row r="14225" spans="1:3" x14ac:dyDescent="0.3">
      <c r="A14225">
        <v>25394</v>
      </c>
      <c r="B14225" t="s">
        <v>263</v>
      </c>
      <c r="C14225">
        <v>400545</v>
      </c>
    </row>
    <row r="14226" spans="1:3" x14ac:dyDescent="0.3">
      <c r="A14226">
        <v>25394</v>
      </c>
      <c r="B14226" t="s">
        <v>263</v>
      </c>
      <c r="C14226">
        <v>400545</v>
      </c>
    </row>
    <row r="14227" spans="1:3" x14ac:dyDescent="0.3">
      <c r="A14227">
        <v>25394</v>
      </c>
      <c r="B14227" t="s">
        <v>263</v>
      </c>
      <c r="C14227">
        <v>400545</v>
      </c>
    </row>
    <row r="14228" spans="1:3" x14ac:dyDescent="0.3">
      <c r="A14228">
        <v>25394</v>
      </c>
      <c r="B14228" t="s">
        <v>263</v>
      </c>
      <c r="C14228">
        <v>400545</v>
      </c>
    </row>
    <row r="14229" spans="1:3" x14ac:dyDescent="0.3">
      <c r="A14229">
        <v>25394</v>
      </c>
      <c r="B14229" t="s">
        <v>263</v>
      </c>
      <c r="C14229">
        <v>400545</v>
      </c>
    </row>
    <row r="14230" spans="1:3" x14ac:dyDescent="0.3">
      <c r="A14230">
        <v>25394</v>
      </c>
      <c r="B14230" t="s">
        <v>263</v>
      </c>
      <c r="C14230">
        <v>400545</v>
      </c>
    </row>
    <row r="14231" spans="1:3" x14ac:dyDescent="0.3">
      <c r="A14231">
        <v>25394</v>
      </c>
      <c r="B14231" t="s">
        <v>263</v>
      </c>
      <c r="C14231">
        <v>400545</v>
      </c>
    </row>
    <row r="14232" spans="1:3" x14ac:dyDescent="0.3">
      <c r="A14232">
        <v>25394</v>
      </c>
      <c r="B14232" t="s">
        <v>263</v>
      </c>
      <c r="C14232">
        <v>400545</v>
      </c>
    </row>
    <row r="14233" spans="1:3" x14ac:dyDescent="0.3">
      <c r="A14233">
        <v>25394</v>
      </c>
      <c r="B14233" t="s">
        <v>263</v>
      </c>
      <c r="C14233">
        <v>400545</v>
      </c>
    </row>
    <row r="14234" spans="1:3" x14ac:dyDescent="0.3">
      <c r="A14234">
        <v>25394</v>
      </c>
      <c r="B14234" t="s">
        <v>263</v>
      </c>
      <c r="C14234">
        <v>400545</v>
      </c>
    </row>
    <row r="14235" spans="1:3" x14ac:dyDescent="0.3">
      <c r="A14235">
        <v>25394</v>
      </c>
      <c r="B14235" t="s">
        <v>263</v>
      </c>
      <c r="C14235">
        <v>400545</v>
      </c>
    </row>
    <row r="14236" spans="1:3" x14ac:dyDescent="0.3">
      <c r="A14236">
        <v>25394</v>
      </c>
      <c r="B14236" t="s">
        <v>263</v>
      </c>
      <c r="C14236">
        <v>400545</v>
      </c>
    </row>
    <row r="14237" spans="1:3" x14ac:dyDescent="0.3">
      <c r="A14237">
        <v>25394</v>
      </c>
      <c r="B14237" t="s">
        <v>263</v>
      </c>
      <c r="C14237">
        <v>400545</v>
      </c>
    </row>
    <row r="14238" spans="1:3" x14ac:dyDescent="0.3">
      <c r="A14238">
        <v>25394</v>
      </c>
      <c r="B14238" t="s">
        <v>263</v>
      </c>
      <c r="C14238">
        <v>400545</v>
      </c>
    </row>
    <row r="14239" spans="1:3" x14ac:dyDescent="0.3">
      <c r="A14239">
        <v>25394</v>
      </c>
      <c r="B14239" t="s">
        <v>263</v>
      </c>
      <c r="C14239">
        <v>400545</v>
      </c>
    </row>
    <row r="14240" spans="1:3" x14ac:dyDescent="0.3">
      <c r="A14240">
        <v>25394</v>
      </c>
      <c r="B14240" t="s">
        <v>263</v>
      </c>
      <c r="C14240">
        <v>400545</v>
      </c>
    </row>
    <row r="14241" spans="1:3" x14ac:dyDescent="0.3">
      <c r="A14241">
        <v>25394</v>
      </c>
      <c r="B14241" t="s">
        <v>263</v>
      </c>
      <c r="C14241">
        <v>400545</v>
      </c>
    </row>
    <row r="14242" spans="1:3" x14ac:dyDescent="0.3">
      <c r="A14242">
        <v>25394</v>
      </c>
      <c r="B14242" t="s">
        <v>263</v>
      </c>
      <c r="C14242">
        <v>400545</v>
      </c>
    </row>
    <row r="14243" spans="1:3" x14ac:dyDescent="0.3">
      <c r="A14243">
        <v>25394</v>
      </c>
      <c r="B14243" t="s">
        <v>263</v>
      </c>
      <c r="C14243">
        <v>400545</v>
      </c>
    </row>
    <row r="14244" spans="1:3" x14ac:dyDescent="0.3">
      <c r="A14244">
        <v>25394</v>
      </c>
      <c r="B14244" t="s">
        <v>263</v>
      </c>
      <c r="C14244">
        <v>400545</v>
      </c>
    </row>
    <row r="14245" spans="1:3" x14ac:dyDescent="0.3">
      <c r="A14245">
        <v>25394</v>
      </c>
      <c r="B14245" t="s">
        <v>263</v>
      </c>
      <c r="C14245">
        <v>400545</v>
      </c>
    </row>
    <row r="14246" spans="1:3" x14ac:dyDescent="0.3">
      <c r="A14246">
        <v>25394</v>
      </c>
      <c r="B14246" t="s">
        <v>263</v>
      </c>
      <c r="C14246">
        <v>400545</v>
      </c>
    </row>
    <row r="14247" spans="1:3" x14ac:dyDescent="0.3">
      <c r="A14247">
        <v>25394</v>
      </c>
      <c r="B14247" t="s">
        <v>263</v>
      </c>
      <c r="C14247">
        <v>400545</v>
      </c>
    </row>
    <row r="14248" spans="1:3" x14ac:dyDescent="0.3">
      <c r="A14248">
        <v>25394</v>
      </c>
      <c r="B14248" t="s">
        <v>263</v>
      </c>
      <c r="C14248">
        <v>400545</v>
      </c>
    </row>
    <row r="14249" spans="1:3" x14ac:dyDescent="0.3">
      <c r="A14249">
        <v>25394</v>
      </c>
      <c r="B14249" t="s">
        <v>263</v>
      </c>
      <c r="C14249">
        <v>400545</v>
      </c>
    </row>
    <row r="14250" spans="1:3" x14ac:dyDescent="0.3">
      <c r="A14250">
        <v>25394</v>
      </c>
      <c r="B14250" t="s">
        <v>263</v>
      </c>
      <c r="C14250">
        <v>400545</v>
      </c>
    </row>
    <row r="14251" spans="1:3" x14ac:dyDescent="0.3">
      <c r="A14251">
        <v>25394</v>
      </c>
      <c r="B14251" t="s">
        <v>263</v>
      </c>
      <c r="C14251">
        <v>400545</v>
      </c>
    </row>
    <row r="14252" spans="1:3" x14ac:dyDescent="0.3">
      <c r="A14252">
        <v>25394</v>
      </c>
      <c r="B14252" t="s">
        <v>263</v>
      </c>
      <c r="C14252">
        <v>400545</v>
      </c>
    </row>
    <row r="14253" spans="1:3" x14ac:dyDescent="0.3">
      <c r="A14253">
        <v>25394</v>
      </c>
      <c r="B14253" t="s">
        <v>263</v>
      </c>
      <c r="C14253">
        <v>400545</v>
      </c>
    </row>
    <row r="14254" spans="1:3" x14ac:dyDescent="0.3">
      <c r="A14254">
        <v>25394</v>
      </c>
      <c r="B14254" t="s">
        <v>263</v>
      </c>
      <c r="C14254">
        <v>400545</v>
      </c>
    </row>
    <row r="14255" spans="1:3" x14ac:dyDescent="0.3">
      <c r="A14255">
        <v>25394</v>
      </c>
      <c r="B14255" t="s">
        <v>263</v>
      </c>
      <c r="C14255">
        <v>400545</v>
      </c>
    </row>
    <row r="14256" spans="1:3" x14ac:dyDescent="0.3">
      <c r="A14256">
        <v>25394</v>
      </c>
      <c r="B14256" t="s">
        <v>263</v>
      </c>
      <c r="C14256">
        <v>400545</v>
      </c>
    </row>
    <row r="14257" spans="1:3" x14ac:dyDescent="0.3">
      <c r="A14257">
        <v>25394</v>
      </c>
      <c r="B14257" t="s">
        <v>263</v>
      </c>
      <c r="C14257">
        <v>400545</v>
      </c>
    </row>
    <row r="14258" spans="1:3" x14ac:dyDescent="0.3">
      <c r="A14258">
        <v>25394</v>
      </c>
      <c r="B14258" t="s">
        <v>263</v>
      </c>
      <c r="C14258">
        <v>400545</v>
      </c>
    </row>
    <row r="14259" spans="1:3" x14ac:dyDescent="0.3">
      <c r="A14259">
        <v>25394</v>
      </c>
      <c r="B14259" t="s">
        <v>263</v>
      </c>
      <c r="C14259">
        <v>400545</v>
      </c>
    </row>
    <row r="14260" spans="1:3" x14ac:dyDescent="0.3">
      <c r="A14260">
        <v>25394</v>
      </c>
      <c r="B14260" t="s">
        <v>263</v>
      </c>
      <c r="C14260">
        <v>400545</v>
      </c>
    </row>
    <row r="14261" spans="1:3" x14ac:dyDescent="0.3">
      <c r="A14261">
        <v>25394</v>
      </c>
      <c r="B14261" t="s">
        <v>263</v>
      </c>
      <c r="C14261">
        <v>400545</v>
      </c>
    </row>
    <row r="14262" spans="1:3" x14ac:dyDescent="0.3">
      <c r="A14262">
        <v>25394</v>
      </c>
      <c r="B14262" t="s">
        <v>263</v>
      </c>
      <c r="C14262">
        <v>400545</v>
      </c>
    </row>
    <row r="14263" spans="1:3" x14ac:dyDescent="0.3">
      <c r="A14263">
        <v>25394</v>
      </c>
      <c r="B14263" t="s">
        <v>263</v>
      </c>
      <c r="C14263">
        <v>400545</v>
      </c>
    </row>
    <row r="14264" spans="1:3" x14ac:dyDescent="0.3">
      <c r="A14264">
        <v>25394</v>
      </c>
      <c r="B14264" t="s">
        <v>263</v>
      </c>
      <c r="C14264">
        <v>400545</v>
      </c>
    </row>
    <row r="14265" spans="1:3" x14ac:dyDescent="0.3">
      <c r="A14265">
        <v>25394</v>
      </c>
      <c r="B14265" t="s">
        <v>263</v>
      </c>
      <c r="C14265">
        <v>400545</v>
      </c>
    </row>
    <row r="14266" spans="1:3" x14ac:dyDescent="0.3">
      <c r="A14266">
        <v>25394</v>
      </c>
      <c r="B14266" t="s">
        <v>263</v>
      </c>
      <c r="C14266">
        <v>400545</v>
      </c>
    </row>
    <row r="14267" spans="1:3" x14ac:dyDescent="0.3">
      <c r="A14267">
        <v>25394</v>
      </c>
      <c r="B14267" t="s">
        <v>263</v>
      </c>
      <c r="C14267">
        <v>400545</v>
      </c>
    </row>
    <row r="14268" spans="1:3" x14ac:dyDescent="0.3">
      <c r="A14268">
        <v>25394</v>
      </c>
      <c r="B14268" t="s">
        <v>263</v>
      </c>
      <c r="C14268">
        <v>400545</v>
      </c>
    </row>
    <row r="14269" spans="1:3" x14ac:dyDescent="0.3">
      <c r="A14269">
        <v>25394</v>
      </c>
      <c r="B14269" t="s">
        <v>263</v>
      </c>
      <c r="C14269">
        <v>400545</v>
      </c>
    </row>
    <row r="14270" spans="1:3" x14ac:dyDescent="0.3">
      <c r="A14270">
        <v>25394</v>
      </c>
      <c r="B14270" t="s">
        <v>263</v>
      </c>
      <c r="C14270">
        <v>400545</v>
      </c>
    </row>
    <row r="14271" spans="1:3" x14ac:dyDescent="0.3">
      <c r="A14271">
        <v>25394</v>
      </c>
      <c r="B14271" t="s">
        <v>263</v>
      </c>
      <c r="C14271">
        <v>400545</v>
      </c>
    </row>
    <row r="14272" spans="1:3" x14ac:dyDescent="0.3">
      <c r="A14272">
        <v>25394</v>
      </c>
      <c r="B14272" t="s">
        <v>263</v>
      </c>
      <c r="C14272">
        <v>400545</v>
      </c>
    </row>
    <row r="14273" spans="1:3" x14ac:dyDescent="0.3">
      <c r="A14273">
        <v>25394</v>
      </c>
      <c r="B14273" t="s">
        <v>263</v>
      </c>
      <c r="C14273">
        <v>400545</v>
      </c>
    </row>
    <row r="14274" spans="1:3" x14ac:dyDescent="0.3">
      <c r="A14274">
        <v>25394</v>
      </c>
      <c r="B14274" t="s">
        <v>263</v>
      </c>
      <c r="C14274">
        <v>400545</v>
      </c>
    </row>
    <row r="14275" spans="1:3" x14ac:dyDescent="0.3">
      <c r="A14275">
        <v>25394</v>
      </c>
      <c r="B14275" t="s">
        <v>263</v>
      </c>
      <c r="C14275">
        <v>400545</v>
      </c>
    </row>
    <row r="14276" spans="1:3" x14ac:dyDescent="0.3">
      <c r="A14276">
        <v>25394</v>
      </c>
      <c r="B14276" t="s">
        <v>263</v>
      </c>
      <c r="C14276">
        <v>400545</v>
      </c>
    </row>
    <row r="14277" spans="1:3" x14ac:dyDescent="0.3">
      <c r="A14277">
        <v>25394</v>
      </c>
      <c r="B14277" t="s">
        <v>263</v>
      </c>
      <c r="C14277">
        <v>400545</v>
      </c>
    </row>
    <row r="14278" spans="1:3" x14ac:dyDescent="0.3">
      <c r="A14278">
        <v>25394</v>
      </c>
      <c r="B14278" t="s">
        <v>263</v>
      </c>
      <c r="C14278">
        <v>400545</v>
      </c>
    </row>
    <row r="14279" spans="1:3" x14ac:dyDescent="0.3">
      <c r="A14279">
        <v>25394</v>
      </c>
      <c r="B14279" t="s">
        <v>263</v>
      </c>
      <c r="C14279">
        <v>400545</v>
      </c>
    </row>
    <row r="14280" spans="1:3" x14ac:dyDescent="0.3">
      <c r="A14280">
        <v>25394</v>
      </c>
      <c r="B14280" t="s">
        <v>263</v>
      </c>
      <c r="C14280">
        <v>400545</v>
      </c>
    </row>
    <row r="14281" spans="1:3" x14ac:dyDescent="0.3">
      <c r="A14281">
        <v>25394</v>
      </c>
      <c r="B14281" t="s">
        <v>263</v>
      </c>
      <c r="C14281">
        <v>400545</v>
      </c>
    </row>
    <row r="14282" spans="1:3" x14ac:dyDescent="0.3">
      <c r="A14282">
        <v>25394</v>
      </c>
      <c r="B14282" t="s">
        <v>263</v>
      </c>
      <c r="C14282">
        <v>400545</v>
      </c>
    </row>
    <row r="14283" spans="1:3" x14ac:dyDescent="0.3">
      <c r="A14283">
        <v>25394</v>
      </c>
      <c r="B14283" t="s">
        <v>263</v>
      </c>
      <c r="C14283">
        <v>400545</v>
      </c>
    </row>
    <row r="14284" spans="1:3" x14ac:dyDescent="0.3">
      <c r="A14284">
        <v>25394</v>
      </c>
      <c r="B14284" t="s">
        <v>263</v>
      </c>
      <c r="C14284">
        <v>400545</v>
      </c>
    </row>
    <row r="14285" spans="1:3" x14ac:dyDescent="0.3">
      <c r="A14285">
        <v>25394</v>
      </c>
      <c r="B14285" t="s">
        <v>263</v>
      </c>
      <c r="C14285">
        <v>400545</v>
      </c>
    </row>
    <row r="14286" spans="1:3" x14ac:dyDescent="0.3">
      <c r="A14286">
        <v>25394</v>
      </c>
      <c r="B14286" t="s">
        <v>263</v>
      </c>
      <c r="C14286">
        <v>400545</v>
      </c>
    </row>
    <row r="14287" spans="1:3" x14ac:dyDescent="0.3">
      <c r="A14287">
        <v>25394</v>
      </c>
      <c r="B14287" t="s">
        <v>263</v>
      </c>
      <c r="C14287">
        <v>400545</v>
      </c>
    </row>
    <row r="14288" spans="1:3" x14ac:dyDescent="0.3">
      <c r="A14288">
        <v>25394</v>
      </c>
      <c r="B14288" t="s">
        <v>263</v>
      </c>
      <c r="C14288">
        <v>400545</v>
      </c>
    </row>
    <row r="14289" spans="1:3" x14ac:dyDescent="0.3">
      <c r="A14289">
        <v>25394</v>
      </c>
      <c r="B14289" t="s">
        <v>263</v>
      </c>
      <c r="C14289">
        <v>400545</v>
      </c>
    </row>
    <row r="14290" spans="1:3" x14ac:dyDescent="0.3">
      <c r="A14290">
        <v>25394</v>
      </c>
      <c r="B14290" t="s">
        <v>263</v>
      </c>
      <c r="C14290">
        <v>400545</v>
      </c>
    </row>
    <row r="14291" spans="1:3" x14ac:dyDescent="0.3">
      <c r="A14291">
        <v>25394</v>
      </c>
      <c r="B14291" t="s">
        <v>263</v>
      </c>
      <c r="C14291">
        <v>400545</v>
      </c>
    </row>
    <row r="14292" spans="1:3" x14ac:dyDescent="0.3">
      <c r="A14292">
        <v>25394</v>
      </c>
      <c r="B14292" t="s">
        <v>263</v>
      </c>
      <c r="C14292">
        <v>400545</v>
      </c>
    </row>
    <row r="14293" spans="1:3" x14ac:dyDescent="0.3">
      <c r="A14293">
        <v>25394</v>
      </c>
      <c r="B14293" t="s">
        <v>263</v>
      </c>
      <c r="C14293">
        <v>400545</v>
      </c>
    </row>
    <row r="14294" spans="1:3" x14ac:dyDescent="0.3">
      <c r="A14294">
        <v>25394</v>
      </c>
      <c r="B14294" t="s">
        <v>263</v>
      </c>
      <c r="C14294">
        <v>400545</v>
      </c>
    </row>
    <row r="14295" spans="1:3" x14ac:dyDescent="0.3">
      <c r="A14295">
        <v>25394</v>
      </c>
      <c r="B14295" t="s">
        <v>263</v>
      </c>
      <c r="C14295">
        <v>400545</v>
      </c>
    </row>
    <row r="14296" spans="1:3" x14ac:dyDescent="0.3">
      <c r="A14296">
        <v>25394</v>
      </c>
      <c r="B14296" t="s">
        <v>263</v>
      </c>
      <c r="C14296">
        <v>400545</v>
      </c>
    </row>
    <row r="14297" spans="1:3" x14ac:dyDescent="0.3">
      <c r="A14297">
        <v>25394</v>
      </c>
      <c r="B14297" t="s">
        <v>263</v>
      </c>
      <c r="C14297">
        <v>400545</v>
      </c>
    </row>
    <row r="14298" spans="1:3" x14ac:dyDescent="0.3">
      <c r="A14298">
        <v>25394</v>
      </c>
      <c r="B14298" t="s">
        <v>263</v>
      </c>
      <c r="C14298">
        <v>400545</v>
      </c>
    </row>
    <row r="14299" spans="1:3" x14ac:dyDescent="0.3">
      <c r="A14299">
        <v>25394</v>
      </c>
      <c r="B14299" t="s">
        <v>263</v>
      </c>
      <c r="C14299">
        <v>400545</v>
      </c>
    </row>
    <row r="14300" spans="1:3" x14ac:dyDescent="0.3">
      <c r="A14300">
        <v>25394</v>
      </c>
      <c r="B14300" t="s">
        <v>263</v>
      </c>
      <c r="C14300">
        <v>400545</v>
      </c>
    </row>
    <row r="14301" spans="1:3" x14ac:dyDescent="0.3">
      <c r="A14301">
        <v>25394</v>
      </c>
      <c r="B14301" t="s">
        <v>263</v>
      </c>
      <c r="C14301">
        <v>400545</v>
      </c>
    </row>
    <row r="14302" spans="1:3" x14ac:dyDescent="0.3">
      <c r="A14302">
        <v>25394</v>
      </c>
      <c r="B14302" t="s">
        <v>263</v>
      </c>
      <c r="C14302">
        <v>400545</v>
      </c>
    </row>
    <row r="14303" spans="1:3" x14ac:dyDescent="0.3">
      <c r="A14303">
        <v>25394</v>
      </c>
      <c r="B14303" t="s">
        <v>263</v>
      </c>
      <c r="C14303">
        <v>400545</v>
      </c>
    </row>
    <row r="14304" spans="1:3" x14ac:dyDescent="0.3">
      <c r="A14304">
        <v>25394</v>
      </c>
      <c r="B14304" t="s">
        <v>263</v>
      </c>
      <c r="C14304">
        <v>400545</v>
      </c>
    </row>
    <row r="14305" spans="1:3" x14ac:dyDescent="0.3">
      <c r="A14305">
        <v>25394</v>
      </c>
      <c r="B14305" t="s">
        <v>263</v>
      </c>
      <c r="C14305">
        <v>400545</v>
      </c>
    </row>
    <row r="14306" spans="1:3" x14ac:dyDescent="0.3">
      <c r="A14306">
        <v>25394</v>
      </c>
      <c r="B14306" t="s">
        <v>263</v>
      </c>
      <c r="C14306">
        <v>400545</v>
      </c>
    </row>
    <row r="14307" spans="1:3" x14ac:dyDescent="0.3">
      <c r="A14307">
        <v>25394</v>
      </c>
      <c r="B14307" t="s">
        <v>263</v>
      </c>
      <c r="C14307">
        <v>400545</v>
      </c>
    </row>
    <row r="14308" spans="1:3" x14ac:dyDescent="0.3">
      <c r="A14308">
        <v>25394</v>
      </c>
      <c r="B14308" t="s">
        <v>263</v>
      </c>
      <c r="C14308">
        <v>400545</v>
      </c>
    </row>
    <row r="14309" spans="1:3" x14ac:dyDescent="0.3">
      <c r="A14309">
        <v>25394</v>
      </c>
      <c r="B14309" t="s">
        <v>263</v>
      </c>
      <c r="C14309">
        <v>400545</v>
      </c>
    </row>
    <row r="14310" spans="1:3" x14ac:dyDescent="0.3">
      <c r="A14310">
        <v>25394</v>
      </c>
      <c r="B14310" t="s">
        <v>263</v>
      </c>
      <c r="C14310">
        <v>400545</v>
      </c>
    </row>
    <row r="14311" spans="1:3" x14ac:dyDescent="0.3">
      <c r="A14311">
        <v>25394</v>
      </c>
      <c r="B14311" t="s">
        <v>263</v>
      </c>
      <c r="C14311">
        <v>400545</v>
      </c>
    </row>
    <row r="14312" spans="1:3" x14ac:dyDescent="0.3">
      <c r="A14312">
        <v>25394</v>
      </c>
      <c r="B14312" t="s">
        <v>263</v>
      </c>
      <c r="C14312">
        <v>400545</v>
      </c>
    </row>
    <row r="14313" spans="1:3" x14ac:dyDescent="0.3">
      <c r="A14313">
        <v>25394</v>
      </c>
      <c r="B14313" t="s">
        <v>263</v>
      </c>
      <c r="C14313">
        <v>400545</v>
      </c>
    </row>
    <row r="14314" spans="1:3" x14ac:dyDescent="0.3">
      <c r="A14314">
        <v>25394</v>
      </c>
      <c r="B14314" t="s">
        <v>263</v>
      </c>
      <c r="C14314">
        <v>400545</v>
      </c>
    </row>
    <row r="14315" spans="1:3" x14ac:dyDescent="0.3">
      <c r="A14315">
        <v>25394</v>
      </c>
      <c r="B14315" t="s">
        <v>263</v>
      </c>
      <c r="C14315">
        <v>400545</v>
      </c>
    </row>
    <row r="14316" spans="1:3" x14ac:dyDescent="0.3">
      <c r="A14316">
        <v>25394</v>
      </c>
      <c r="B14316" t="s">
        <v>263</v>
      </c>
      <c r="C14316">
        <v>400545</v>
      </c>
    </row>
    <row r="14317" spans="1:3" x14ac:dyDescent="0.3">
      <c r="A14317">
        <v>25394</v>
      </c>
      <c r="B14317" t="s">
        <v>263</v>
      </c>
      <c r="C14317">
        <v>400545</v>
      </c>
    </row>
    <row r="14318" spans="1:3" x14ac:dyDescent="0.3">
      <c r="A14318">
        <v>25394</v>
      </c>
      <c r="B14318" t="s">
        <v>263</v>
      </c>
      <c r="C14318">
        <v>400545</v>
      </c>
    </row>
    <row r="14319" spans="1:3" x14ac:dyDescent="0.3">
      <c r="A14319">
        <v>25394</v>
      </c>
      <c r="B14319" t="s">
        <v>263</v>
      </c>
      <c r="C14319">
        <v>400545</v>
      </c>
    </row>
    <row r="14320" spans="1:3" x14ac:dyDescent="0.3">
      <c r="A14320">
        <v>25394</v>
      </c>
      <c r="B14320" t="s">
        <v>263</v>
      </c>
      <c r="C14320">
        <v>400545</v>
      </c>
    </row>
    <row r="14321" spans="1:3" x14ac:dyDescent="0.3">
      <c r="A14321">
        <v>25394</v>
      </c>
      <c r="B14321" t="s">
        <v>263</v>
      </c>
      <c r="C14321">
        <v>400545</v>
      </c>
    </row>
    <row r="14322" spans="1:3" x14ac:dyDescent="0.3">
      <c r="A14322">
        <v>25394</v>
      </c>
      <c r="B14322" t="s">
        <v>263</v>
      </c>
      <c r="C14322">
        <v>400545</v>
      </c>
    </row>
    <row r="14323" spans="1:3" x14ac:dyDescent="0.3">
      <c r="A14323">
        <v>25394</v>
      </c>
      <c r="B14323" t="s">
        <v>263</v>
      </c>
      <c r="C14323">
        <v>400545</v>
      </c>
    </row>
    <row r="14324" spans="1:3" x14ac:dyDescent="0.3">
      <c r="A14324">
        <v>25394</v>
      </c>
      <c r="B14324" t="s">
        <v>263</v>
      </c>
      <c r="C14324">
        <v>400545</v>
      </c>
    </row>
    <row r="14325" spans="1:3" x14ac:dyDescent="0.3">
      <c r="A14325">
        <v>25394</v>
      </c>
      <c r="B14325" t="s">
        <v>263</v>
      </c>
      <c r="C14325">
        <v>400545</v>
      </c>
    </row>
    <row r="14326" spans="1:3" x14ac:dyDescent="0.3">
      <c r="A14326">
        <v>25394</v>
      </c>
      <c r="B14326" t="s">
        <v>263</v>
      </c>
      <c r="C14326">
        <v>400545</v>
      </c>
    </row>
    <row r="14327" spans="1:3" x14ac:dyDescent="0.3">
      <c r="A14327">
        <v>25394</v>
      </c>
      <c r="B14327" t="s">
        <v>263</v>
      </c>
      <c r="C14327">
        <v>400545</v>
      </c>
    </row>
    <row r="14328" spans="1:3" x14ac:dyDescent="0.3">
      <c r="A14328">
        <v>25394</v>
      </c>
      <c r="B14328" t="s">
        <v>263</v>
      </c>
      <c r="C14328">
        <v>400545</v>
      </c>
    </row>
    <row r="14329" spans="1:3" x14ac:dyDescent="0.3">
      <c r="A14329">
        <v>25394</v>
      </c>
      <c r="B14329" t="s">
        <v>263</v>
      </c>
      <c r="C14329">
        <v>400545</v>
      </c>
    </row>
    <row r="14330" spans="1:3" x14ac:dyDescent="0.3">
      <c r="A14330">
        <v>25394</v>
      </c>
      <c r="B14330" t="s">
        <v>263</v>
      </c>
      <c r="C14330">
        <v>400545</v>
      </c>
    </row>
    <row r="14331" spans="1:3" x14ac:dyDescent="0.3">
      <c r="A14331">
        <v>25394</v>
      </c>
      <c r="B14331" t="s">
        <v>263</v>
      </c>
      <c r="C14331">
        <v>400545</v>
      </c>
    </row>
    <row r="14332" spans="1:3" x14ac:dyDescent="0.3">
      <c r="A14332">
        <v>25394</v>
      </c>
      <c r="B14332" t="s">
        <v>263</v>
      </c>
      <c r="C14332">
        <v>400545</v>
      </c>
    </row>
    <row r="14333" spans="1:3" x14ac:dyDescent="0.3">
      <c r="A14333">
        <v>25394</v>
      </c>
      <c r="B14333" t="s">
        <v>263</v>
      </c>
      <c r="C14333">
        <v>400545</v>
      </c>
    </row>
    <row r="14334" spans="1:3" x14ac:dyDescent="0.3">
      <c r="A14334">
        <v>25394</v>
      </c>
      <c r="B14334" t="s">
        <v>263</v>
      </c>
      <c r="C14334">
        <v>400545</v>
      </c>
    </row>
    <row r="14335" spans="1:3" x14ac:dyDescent="0.3">
      <c r="A14335">
        <v>25394</v>
      </c>
      <c r="B14335" t="s">
        <v>263</v>
      </c>
      <c r="C14335">
        <v>400545</v>
      </c>
    </row>
    <row r="14336" spans="1:3" x14ac:dyDescent="0.3">
      <c r="A14336">
        <v>25394</v>
      </c>
      <c r="B14336" t="s">
        <v>263</v>
      </c>
      <c r="C14336">
        <v>400545</v>
      </c>
    </row>
    <row r="14337" spans="1:3" x14ac:dyDescent="0.3">
      <c r="A14337">
        <v>25394</v>
      </c>
      <c r="B14337" t="s">
        <v>263</v>
      </c>
      <c r="C14337">
        <v>400545</v>
      </c>
    </row>
    <row r="14338" spans="1:3" x14ac:dyDescent="0.3">
      <c r="A14338">
        <v>25394</v>
      </c>
      <c r="B14338" t="s">
        <v>263</v>
      </c>
      <c r="C14338">
        <v>400545</v>
      </c>
    </row>
    <row r="14339" spans="1:3" x14ac:dyDescent="0.3">
      <c r="A14339">
        <v>25394</v>
      </c>
      <c r="B14339" t="s">
        <v>263</v>
      </c>
      <c r="C14339">
        <v>400545</v>
      </c>
    </row>
    <row r="14340" spans="1:3" x14ac:dyDescent="0.3">
      <c r="A14340">
        <v>25394</v>
      </c>
      <c r="B14340" t="s">
        <v>263</v>
      </c>
      <c r="C14340">
        <v>400545</v>
      </c>
    </row>
    <row r="14341" spans="1:3" x14ac:dyDescent="0.3">
      <c r="A14341">
        <v>25394</v>
      </c>
      <c r="B14341" t="s">
        <v>263</v>
      </c>
      <c r="C14341">
        <v>400545</v>
      </c>
    </row>
    <row r="14342" spans="1:3" x14ac:dyDescent="0.3">
      <c r="A14342">
        <v>25394</v>
      </c>
      <c r="B14342" t="s">
        <v>263</v>
      </c>
      <c r="C14342">
        <v>400545</v>
      </c>
    </row>
    <row r="14343" spans="1:3" x14ac:dyDescent="0.3">
      <c r="A14343">
        <v>25394</v>
      </c>
      <c r="B14343" t="s">
        <v>263</v>
      </c>
      <c r="C14343">
        <v>400545</v>
      </c>
    </row>
    <row r="14344" spans="1:3" x14ac:dyDescent="0.3">
      <c r="A14344">
        <v>25394</v>
      </c>
      <c r="B14344" t="s">
        <v>263</v>
      </c>
      <c r="C14344">
        <v>400545</v>
      </c>
    </row>
    <row r="14345" spans="1:3" x14ac:dyDescent="0.3">
      <c r="A14345">
        <v>25394</v>
      </c>
      <c r="B14345" t="s">
        <v>263</v>
      </c>
      <c r="C14345">
        <v>400545</v>
      </c>
    </row>
    <row r="14346" spans="1:3" x14ac:dyDescent="0.3">
      <c r="A14346">
        <v>25394</v>
      </c>
      <c r="B14346" t="s">
        <v>263</v>
      </c>
      <c r="C14346">
        <v>400545</v>
      </c>
    </row>
    <row r="14347" spans="1:3" x14ac:dyDescent="0.3">
      <c r="A14347">
        <v>25394</v>
      </c>
      <c r="B14347" t="s">
        <v>263</v>
      </c>
      <c r="C14347">
        <v>400545</v>
      </c>
    </row>
    <row r="14348" spans="1:3" x14ac:dyDescent="0.3">
      <c r="A14348">
        <v>25394</v>
      </c>
      <c r="B14348" t="s">
        <v>263</v>
      </c>
      <c r="C14348">
        <v>400545</v>
      </c>
    </row>
    <row r="14349" spans="1:3" x14ac:dyDescent="0.3">
      <c r="A14349">
        <v>25394</v>
      </c>
      <c r="B14349" t="s">
        <v>263</v>
      </c>
      <c r="C14349">
        <v>400545</v>
      </c>
    </row>
    <row r="14350" spans="1:3" x14ac:dyDescent="0.3">
      <c r="A14350">
        <v>25394</v>
      </c>
      <c r="B14350" t="s">
        <v>263</v>
      </c>
      <c r="C14350">
        <v>400545</v>
      </c>
    </row>
    <row r="14351" spans="1:3" x14ac:dyDescent="0.3">
      <c r="A14351">
        <v>25394</v>
      </c>
      <c r="B14351" t="s">
        <v>263</v>
      </c>
      <c r="C14351">
        <v>400545</v>
      </c>
    </row>
    <row r="14352" spans="1:3" x14ac:dyDescent="0.3">
      <c r="A14352">
        <v>25394</v>
      </c>
      <c r="B14352" t="s">
        <v>263</v>
      </c>
      <c r="C14352">
        <v>400545</v>
      </c>
    </row>
    <row r="14353" spans="1:3" x14ac:dyDescent="0.3">
      <c r="A14353">
        <v>25394</v>
      </c>
      <c r="B14353" t="s">
        <v>263</v>
      </c>
      <c r="C14353">
        <v>400545</v>
      </c>
    </row>
    <row r="14354" spans="1:3" x14ac:dyDescent="0.3">
      <c r="A14354">
        <v>25394</v>
      </c>
      <c r="B14354" t="s">
        <v>263</v>
      </c>
      <c r="C14354">
        <v>400545</v>
      </c>
    </row>
    <row r="14355" spans="1:3" x14ac:dyDescent="0.3">
      <c r="A14355">
        <v>25394</v>
      </c>
      <c r="B14355" t="s">
        <v>263</v>
      </c>
      <c r="C14355">
        <v>400545</v>
      </c>
    </row>
    <row r="14356" spans="1:3" x14ac:dyDescent="0.3">
      <c r="A14356">
        <v>25394</v>
      </c>
      <c r="B14356" t="s">
        <v>263</v>
      </c>
      <c r="C14356">
        <v>400545</v>
      </c>
    </row>
    <row r="14357" spans="1:3" x14ac:dyDescent="0.3">
      <c r="A14357">
        <v>25394</v>
      </c>
      <c r="B14357" t="s">
        <v>263</v>
      </c>
      <c r="C14357">
        <v>400545</v>
      </c>
    </row>
    <row r="14358" spans="1:3" x14ac:dyDescent="0.3">
      <c r="A14358">
        <v>25394</v>
      </c>
      <c r="B14358" t="s">
        <v>263</v>
      </c>
      <c r="C14358">
        <v>400545</v>
      </c>
    </row>
    <row r="14359" spans="1:3" x14ac:dyDescent="0.3">
      <c r="A14359">
        <v>25394</v>
      </c>
      <c r="B14359" t="s">
        <v>263</v>
      </c>
      <c r="C14359">
        <v>400545</v>
      </c>
    </row>
    <row r="14360" spans="1:3" x14ac:dyDescent="0.3">
      <c r="A14360">
        <v>25394</v>
      </c>
      <c r="B14360" t="s">
        <v>263</v>
      </c>
      <c r="C14360">
        <v>400545</v>
      </c>
    </row>
    <row r="14361" spans="1:3" x14ac:dyDescent="0.3">
      <c r="A14361">
        <v>25394</v>
      </c>
      <c r="B14361" t="s">
        <v>263</v>
      </c>
      <c r="C14361">
        <v>400545</v>
      </c>
    </row>
    <row r="14362" spans="1:3" x14ac:dyDescent="0.3">
      <c r="A14362">
        <v>25394</v>
      </c>
      <c r="B14362" t="s">
        <v>263</v>
      </c>
      <c r="C14362">
        <v>400545</v>
      </c>
    </row>
    <row r="14363" spans="1:3" x14ac:dyDescent="0.3">
      <c r="A14363">
        <v>25394</v>
      </c>
      <c r="B14363" t="s">
        <v>263</v>
      </c>
      <c r="C14363">
        <v>400545</v>
      </c>
    </row>
    <row r="14364" spans="1:3" x14ac:dyDescent="0.3">
      <c r="A14364">
        <v>25394</v>
      </c>
      <c r="B14364" t="s">
        <v>263</v>
      </c>
      <c r="C14364">
        <v>400545</v>
      </c>
    </row>
    <row r="14365" spans="1:3" x14ac:dyDescent="0.3">
      <c r="A14365">
        <v>25394</v>
      </c>
      <c r="B14365" t="s">
        <v>263</v>
      </c>
      <c r="C14365">
        <v>400545</v>
      </c>
    </row>
    <row r="14366" spans="1:3" x14ac:dyDescent="0.3">
      <c r="A14366">
        <v>25394</v>
      </c>
      <c r="B14366" t="s">
        <v>263</v>
      </c>
      <c r="C14366">
        <v>400545</v>
      </c>
    </row>
    <row r="14367" spans="1:3" x14ac:dyDescent="0.3">
      <c r="A14367">
        <v>25394</v>
      </c>
      <c r="B14367" t="s">
        <v>263</v>
      </c>
      <c r="C14367">
        <v>400545</v>
      </c>
    </row>
    <row r="14368" spans="1:3" x14ac:dyDescent="0.3">
      <c r="A14368">
        <v>25394</v>
      </c>
      <c r="B14368" t="s">
        <v>263</v>
      </c>
      <c r="C14368">
        <v>400545</v>
      </c>
    </row>
    <row r="14369" spans="1:3" x14ac:dyDescent="0.3">
      <c r="A14369">
        <v>25395</v>
      </c>
      <c r="B14369" t="s">
        <v>264</v>
      </c>
      <c r="C14369">
        <v>400545</v>
      </c>
    </row>
    <row r="14370" spans="1:3" x14ac:dyDescent="0.3">
      <c r="A14370">
        <v>25395</v>
      </c>
      <c r="B14370" t="s">
        <v>264</v>
      </c>
      <c r="C14370">
        <v>400545</v>
      </c>
    </row>
    <row r="14371" spans="1:3" x14ac:dyDescent="0.3">
      <c r="A14371">
        <v>25395</v>
      </c>
      <c r="B14371" t="s">
        <v>264</v>
      </c>
      <c r="C14371">
        <v>400545</v>
      </c>
    </row>
    <row r="14372" spans="1:3" x14ac:dyDescent="0.3">
      <c r="A14372">
        <v>25395</v>
      </c>
      <c r="B14372" t="s">
        <v>264</v>
      </c>
      <c r="C14372">
        <v>400545</v>
      </c>
    </row>
    <row r="14373" spans="1:3" x14ac:dyDescent="0.3">
      <c r="A14373">
        <v>25395</v>
      </c>
      <c r="B14373" t="s">
        <v>264</v>
      </c>
      <c r="C14373">
        <v>400545</v>
      </c>
    </row>
    <row r="14374" spans="1:3" x14ac:dyDescent="0.3">
      <c r="A14374">
        <v>25395</v>
      </c>
      <c r="B14374" t="s">
        <v>264</v>
      </c>
      <c r="C14374">
        <v>400545</v>
      </c>
    </row>
    <row r="14375" spans="1:3" x14ac:dyDescent="0.3">
      <c r="A14375">
        <v>25395</v>
      </c>
      <c r="B14375" t="s">
        <v>264</v>
      </c>
      <c r="C14375">
        <v>400545</v>
      </c>
    </row>
    <row r="14376" spans="1:3" x14ac:dyDescent="0.3">
      <c r="A14376">
        <v>25395</v>
      </c>
      <c r="B14376" t="s">
        <v>264</v>
      </c>
      <c r="C14376">
        <v>400545</v>
      </c>
    </row>
    <row r="14377" spans="1:3" x14ac:dyDescent="0.3">
      <c r="A14377">
        <v>25395</v>
      </c>
      <c r="B14377" t="s">
        <v>264</v>
      </c>
      <c r="C14377">
        <v>400545</v>
      </c>
    </row>
    <row r="14378" spans="1:3" x14ac:dyDescent="0.3">
      <c r="A14378">
        <v>25395</v>
      </c>
      <c r="B14378" t="s">
        <v>264</v>
      </c>
      <c r="C14378">
        <v>400545</v>
      </c>
    </row>
    <row r="14379" spans="1:3" x14ac:dyDescent="0.3">
      <c r="A14379">
        <v>25395</v>
      </c>
      <c r="B14379" t="s">
        <v>264</v>
      </c>
      <c r="C14379">
        <v>400545</v>
      </c>
    </row>
    <row r="14380" spans="1:3" x14ac:dyDescent="0.3">
      <c r="A14380">
        <v>25395</v>
      </c>
      <c r="B14380" t="s">
        <v>264</v>
      </c>
      <c r="C14380">
        <v>400545</v>
      </c>
    </row>
    <row r="14381" spans="1:3" x14ac:dyDescent="0.3">
      <c r="A14381">
        <v>25395</v>
      </c>
      <c r="B14381" t="s">
        <v>264</v>
      </c>
      <c r="C14381">
        <v>400545</v>
      </c>
    </row>
    <row r="14382" spans="1:3" x14ac:dyDescent="0.3">
      <c r="A14382">
        <v>25395</v>
      </c>
      <c r="B14382" t="s">
        <v>264</v>
      </c>
      <c r="C14382">
        <v>400545</v>
      </c>
    </row>
    <row r="14383" spans="1:3" x14ac:dyDescent="0.3">
      <c r="A14383">
        <v>25395</v>
      </c>
      <c r="B14383" t="s">
        <v>264</v>
      </c>
      <c r="C14383">
        <v>400545</v>
      </c>
    </row>
    <row r="14384" spans="1:3" x14ac:dyDescent="0.3">
      <c r="A14384">
        <v>25395</v>
      </c>
      <c r="B14384" t="s">
        <v>264</v>
      </c>
      <c r="C14384">
        <v>400545</v>
      </c>
    </row>
    <row r="14385" spans="1:3" x14ac:dyDescent="0.3">
      <c r="A14385">
        <v>25395</v>
      </c>
      <c r="B14385" t="s">
        <v>264</v>
      </c>
      <c r="C14385">
        <v>400545</v>
      </c>
    </row>
    <row r="14386" spans="1:3" x14ac:dyDescent="0.3">
      <c r="A14386">
        <v>25395</v>
      </c>
      <c r="B14386" t="s">
        <v>264</v>
      </c>
      <c r="C14386">
        <v>400545</v>
      </c>
    </row>
    <row r="14387" spans="1:3" x14ac:dyDescent="0.3">
      <c r="A14387">
        <v>25395</v>
      </c>
      <c r="B14387" t="s">
        <v>264</v>
      </c>
      <c r="C14387">
        <v>400545</v>
      </c>
    </row>
    <row r="14388" spans="1:3" x14ac:dyDescent="0.3">
      <c r="A14388">
        <v>25395</v>
      </c>
      <c r="B14388" t="s">
        <v>264</v>
      </c>
      <c r="C14388">
        <v>400545</v>
      </c>
    </row>
    <row r="14389" spans="1:3" x14ac:dyDescent="0.3">
      <c r="A14389">
        <v>25395</v>
      </c>
      <c r="B14389" t="s">
        <v>264</v>
      </c>
      <c r="C14389">
        <v>400545</v>
      </c>
    </row>
    <row r="14390" spans="1:3" x14ac:dyDescent="0.3">
      <c r="A14390">
        <v>25395</v>
      </c>
      <c r="B14390" t="s">
        <v>264</v>
      </c>
      <c r="C14390">
        <v>400545</v>
      </c>
    </row>
    <row r="14391" spans="1:3" x14ac:dyDescent="0.3">
      <c r="A14391">
        <v>25395</v>
      </c>
      <c r="B14391" t="s">
        <v>264</v>
      </c>
      <c r="C14391">
        <v>400545</v>
      </c>
    </row>
    <row r="14392" spans="1:3" x14ac:dyDescent="0.3">
      <c r="A14392">
        <v>25395</v>
      </c>
      <c r="B14392" t="s">
        <v>264</v>
      </c>
      <c r="C14392">
        <v>400545</v>
      </c>
    </row>
    <row r="14393" spans="1:3" x14ac:dyDescent="0.3">
      <c r="A14393">
        <v>25395</v>
      </c>
      <c r="B14393" t="s">
        <v>264</v>
      </c>
      <c r="C14393">
        <v>400545</v>
      </c>
    </row>
    <row r="14394" spans="1:3" x14ac:dyDescent="0.3">
      <c r="A14394">
        <v>25395</v>
      </c>
      <c r="B14394" t="s">
        <v>264</v>
      </c>
      <c r="C14394">
        <v>400545</v>
      </c>
    </row>
    <row r="14395" spans="1:3" x14ac:dyDescent="0.3">
      <c r="A14395">
        <v>25395</v>
      </c>
      <c r="B14395" t="s">
        <v>264</v>
      </c>
      <c r="C14395">
        <v>400545</v>
      </c>
    </row>
    <row r="14396" spans="1:3" x14ac:dyDescent="0.3">
      <c r="A14396">
        <v>25395</v>
      </c>
      <c r="B14396" t="s">
        <v>264</v>
      </c>
      <c r="C14396">
        <v>400545</v>
      </c>
    </row>
    <row r="14397" spans="1:3" x14ac:dyDescent="0.3">
      <c r="A14397">
        <v>25395</v>
      </c>
      <c r="B14397" t="s">
        <v>264</v>
      </c>
      <c r="C14397">
        <v>400545</v>
      </c>
    </row>
    <row r="14398" spans="1:3" x14ac:dyDescent="0.3">
      <c r="A14398">
        <v>25395</v>
      </c>
      <c r="B14398" t="s">
        <v>264</v>
      </c>
      <c r="C14398">
        <v>400545</v>
      </c>
    </row>
    <row r="14399" spans="1:3" x14ac:dyDescent="0.3">
      <c r="A14399">
        <v>25395</v>
      </c>
      <c r="B14399" t="s">
        <v>264</v>
      </c>
      <c r="C14399">
        <v>400545</v>
      </c>
    </row>
    <row r="14400" spans="1:3" x14ac:dyDescent="0.3">
      <c r="A14400">
        <v>25395</v>
      </c>
      <c r="B14400" t="s">
        <v>264</v>
      </c>
      <c r="C14400">
        <v>400545</v>
      </c>
    </row>
    <row r="14401" spans="1:3" x14ac:dyDescent="0.3">
      <c r="A14401">
        <v>25395</v>
      </c>
      <c r="B14401" t="s">
        <v>264</v>
      </c>
      <c r="C14401">
        <v>400545</v>
      </c>
    </row>
    <row r="14402" spans="1:3" x14ac:dyDescent="0.3">
      <c r="A14402">
        <v>25395</v>
      </c>
      <c r="B14402" t="s">
        <v>264</v>
      </c>
      <c r="C14402">
        <v>400545</v>
      </c>
    </row>
    <row r="14403" spans="1:3" x14ac:dyDescent="0.3">
      <c r="A14403">
        <v>25395</v>
      </c>
      <c r="B14403" t="s">
        <v>264</v>
      </c>
      <c r="C14403">
        <v>400545</v>
      </c>
    </row>
    <row r="14404" spans="1:3" x14ac:dyDescent="0.3">
      <c r="A14404">
        <v>25395</v>
      </c>
      <c r="B14404" t="s">
        <v>264</v>
      </c>
      <c r="C14404">
        <v>400545</v>
      </c>
    </row>
    <row r="14405" spans="1:3" x14ac:dyDescent="0.3">
      <c r="A14405">
        <v>25395</v>
      </c>
      <c r="B14405" t="s">
        <v>264</v>
      </c>
      <c r="C14405">
        <v>400545</v>
      </c>
    </row>
    <row r="14406" spans="1:3" x14ac:dyDescent="0.3">
      <c r="A14406">
        <v>25395</v>
      </c>
      <c r="B14406" t="s">
        <v>264</v>
      </c>
      <c r="C14406">
        <v>400545</v>
      </c>
    </row>
    <row r="14407" spans="1:3" x14ac:dyDescent="0.3">
      <c r="A14407">
        <v>25395</v>
      </c>
      <c r="B14407" t="s">
        <v>264</v>
      </c>
      <c r="C14407">
        <v>400545</v>
      </c>
    </row>
    <row r="14408" spans="1:3" x14ac:dyDescent="0.3">
      <c r="A14408">
        <v>25395</v>
      </c>
      <c r="B14408" t="s">
        <v>264</v>
      </c>
      <c r="C14408">
        <v>400545</v>
      </c>
    </row>
    <row r="14409" spans="1:3" x14ac:dyDescent="0.3">
      <c r="A14409">
        <v>25395</v>
      </c>
      <c r="B14409" t="s">
        <v>264</v>
      </c>
      <c r="C14409">
        <v>400545</v>
      </c>
    </row>
    <row r="14410" spans="1:3" x14ac:dyDescent="0.3">
      <c r="A14410">
        <v>25395</v>
      </c>
      <c r="B14410" t="s">
        <v>264</v>
      </c>
      <c r="C14410">
        <v>400545</v>
      </c>
    </row>
    <row r="14411" spans="1:3" x14ac:dyDescent="0.3">
      <c r="A14411">
        <v>25395</v>
      </c>
      <c r="B14411" t="s">
        <v>264</v>
      </c>
      <c r="C14411">
        <v>400545</v>
      </c>
    </row>
    <row r="14412" spans="1:3" x14ac:dyDescent="0.3">
      <c r="A14412">
        <v>25395</v>
      </c>
      <c r="B14412" t="s">
        <v>264</v>
      </c>
      <c r="C14412">
        <v>400545</v>
      </c>
    </row>
    <row r="14413" spans="1:3" x14ac:dyDescent="0.3">
      <c r="A14413">
        <v>25395</v>
      </c>
      <c r="B14413" t="s">
        <v>264</v>
      </c>
      <c r="C14413">
        <v>400545</v>
      </c>
    </row>
    <row r="14414" spans="1:3" x14ac:dyDescent="0.3">
      <c r="A14414">
        <v>25395</v>
      </c>
      <c r="B14414" t="s">
        <v>264</v>
      </c>
      <c r="C14414">
        <v>400545</v>
      </c>
    </row>
    <row r="14415" spans="1:3" x14ac:dyDescent="0.3">
      <c r="A14415">
        <v>25395</v>
      </c>
      <c r="B14415" t="s">
        <v>264</v>
      </c>
      <c r="C14415">
        <v>400545</v>
      </c>
    </row>
    <row r="14416" spans="1:3" x14ac:dyDescent="0.3">
      <c r="A14416">
        <v>25395</v>
      </c>
      <c r="B14416" t="s">
        <v>264</v>
      </c>
      <c r="C14416">
        <v>400545</v>
      </c>
    </row>
    <row r="14417" spans="1:3" x14ac:dyDescent="0.3">
      <c r="A14417">
        <v>25395</v>
      </c>
      <c r="B14417" t="s">
        <v>264</v>
      </c>
      <c r="C14417">
        <v>400545</v>
      </c>
    </row>
    <row r="14418" spans="1:3" x14ac:dyDescent="0.3">
      <c r="A14418">
        <v>25395</v>
      </c>
      <c r="B14418" t="s">
        <v>264</v>
      </c>
      <c r="C14418">
        <v>400545</v>
      </c>
    </row>
    <row r="14419" spans="1:3" x14ac:dyDescent="0.3">
      <c r="A14419">
        <v>25395</v>
      </c>
      <c r="B14419" t="s">
        <v>264</v>
      </c>
      <c r="C14419">
        <v>400545</v>
      </c>
    </row>
    <row r="14420" spans="1:3" x14ac:dyDescent="0.3">
      <c r="A14420">
        <v>25395</v>
      </c>
      <c r="B14420" t="s">
        <v>264</v>
      </c>
      <c r="C14420">
        <v>400545</v>
      </c>
    </row>
    <row r="14421" spans="1:3" x14ac:dyDescent="0.3">
      <c r="A14421">
        <v>25395</v>
      </c>
      <c r="B14421" t="s">
        <v>264</v>
      </c>
      <c r="C14421">
        <v>400545</v>
      </c>
    </row>
    <row r="14422" spans="1:3" x14ac:dyDescent="0.3">
      <c r="A14422">
        <v>25395</v>
      </c>
      <c r="B14422" t="s">
        <v>264</v>
      </c>
      <c r="C14422">
        <v>400545</v>
      </c>
    </row>
    <row r="14423" spans="1:3" x14ac:dyDescent="0.3">
      <c r="A14423">
        <v>25395</v>
      </c>
      <c r="B14423" t="s">
        <v>264</v>
      </c>
      <c r="C14423">
        <v>400545</v>
      </c>
    </row>
    <row r="14424" spans="1:3" x14ac:dyDescent="0.3">
      <c r="A14424">
        <v>25395</v>
      </c>
      <c r="B14424" t="s">
        <v>264</v>
      </c>
      <c r="C14424">
        <v>400545</v>
      </c>
    </row>
    <row r="14425" spans="1:3" x14ac:dyDescent="0.3">
      <c r="A14425">
        <v>25395</v>
      </c>
      <c r="B14425" t="s">
        <v>264</v>
      </c>
      <c r="C14425">
        <v>400545</v>
      </c>
    </row>
    <row r="14426" spans="1:3" x14ac:dyDescent="0.3">
      <c r="A14426">
        <v>25395</v>
      </c>
      <c r="B14426" t="s">
        <v>264</v>
      </c>
      <c r="C14426">
        <v>400545</v>
      </c>
    </row>
    <row r="14427" spans="1:3" x14ac:dyDescent="0.3">
      <c r="A14427">
        <v>25395</v>
      </c>
      <c r="B14427" t="s">
        <v>264</v>
      </c>
      <c r="C14427">
        <v>400545</v>
      </c>
    </row>
    <row r="14428" spans="1:3" x14ac:dyDescent="0.3">
      <c r="A14428">
        <v>25395</v>
      </c>
      <c r="B14428" t="s">
        <v>264</v>
      </c>
      <c r="C14428">
        <v>400545</v>
      </c>
    </row>
    <row r="14429" spans="1:3" x14ac:dyDescent="0.3">
      <c r="A14429">
        <v>25395</v>
      </c>
      <c r="B14429" t="s">
        <v>264</v>
      </c>
      <c r="C14429">
        <v>400545</v>
      </c>
    </row>
    <row r="14430" spans="1:3" x14ac:dyDescent="0.3">
      <c r="A14430">
        <v>25395</v>
      </c>
      <c r="B14430" t="s">
        <v>264</v>
      </c>
      <c r="C14430">
        <v>400545</v>
      </c>
    </row>
    <row r="14431" spans="1:3" x14ac:dyDescent="0.3">
      <c r="A14431">
        <v>25395</v>
      </c>
      <c r="B14431" t="s">
        <v>264</v>
      </c>
      <c r="C14431">
        <v>400545</v>
      </c>
    </row>
    <row r="14432" spans="1:3" x14ac:dyDescent="0.3">
      <c r="A14432">
        <v>25395</v>
      </c>
      <c r="B14432" t="s">
        <v>264</v>
      </c>
      <c r="C14432">
        <v>400545</v>
      </c>
    </row>
    <row r="14433" spans="1:3" x14ac:dyDescent="0.3">
      <c r="A14433">
        <v>25395</v>
      </c>
      <c r="B14433" t="s">
        <v>264</v>
      </c>
      <c r="C14433">
        <v>400545</v>
      </c>
    </row>
    <row r="14434" spans="1:3" x14ac:dyDescent="0.3">
      <c r="A14434">
        <v>25395</v>
      </c>
      <c r="B14434" t="s">
        <v>264</v>
      </c>
      <c r="C14434">
        <v>400545</v>
      </c>
    </row>
    <row r="14435" spans="1:3" x14ac:dyDescent="0.3">
      <c r="A14435">
        <v>25395</v>
      </c>
      <c r="B14435" t="s">
        <v>264</v>
      </c>
      <c r="C14435">
        <v>400545</v>
      </c>
    </row>
    <row r="14436" spans="1:3" x14ac:dyDescent="0.3">
      <c r="A14436">
        <v>25395</v>
      </c>
      <c r="B14436" t="s">
        <v>264</v>
      </c>
      <c r="C14436">
        <v>400545</v>
      </c>
    </row>
    <row r="14437" spans="1:3" x14ac:dyDescent="0.3">
      <c r="A14437">
        <v>25395</v>
      </c>
      <c r="B14437" t="s">
        <v>264</v>
      </c>
      <c r="C14437">
        <v>400545</v>
      </c>
    </row>
    <row r="14438" spans="1:3" x14ac:dyDescent="0.3">
      <c r="A14438">
        <v>25395</v>
      </c>
      <c r="B14438" t="s">
        <v>264</v>
      </c>
      <c r="C14438">
        <v>400545</v>
      </c>
    </row>
    <row r="14439" spans="1:3" x14ac:dyDescent="0.3">
      <c r="A14439">
        <v>25395</v>
      </c>
      <c r="B14439" t="s">
        <v>264</v>
      </c>
      <c r="C14439">
        <v>400545</v>
      </c>
    </row>
    <row r="14440" spans="1:3" x14ac:dyDescent="0.3">
      <c r="A14440">
        <v>25395</v>
      </c>
      <c r="B14440" t="s">
        <v>264</v>
      </c>
      <c r="C14440">
        <v>400545</v>
      </c>
    </row>
    <row r="14441" spans="1:3" x14ac:dyDescent="0.3">
      <c r="A14441">
        <v>25395</v>
      </c>
      <c r="B14441" t="s">
        <v>264</v>
      </c>
      <c r="C14441">
        <v>400545</v>
      </c>
    </row>
    <row r="14442" spans="1:3" x14ac:dyDescent="0.3">
      <c r="A14442">
        <v>25395</v>
      </c>
      <c r="B14442" t="s">
        <v>264</v>
      </c>
      <c r="C14442">
        <v>400545</v>
      </c>
    </row>
    <row r="14443" spans="1:3" x14ac:dyDescent="0.3">
      <c r="A14443">
        <v>25395</v>
      </c>
      <c r="B14443" t="s">
        <v>264</v>
      </c>
      <c r="C14443">
        <v>400545</v>
      </c>
    </row>
    <row r="14444" spans="1:3" x14ac:dyDescent="0.3">
      <c r="A14444">
        <v>25395</v>
      </c>
      <c r="B14444" t="s">
        <v>264</v>
      </c>
      <c r="C14444">
        <v>400545</v>
      </c>
    </row>
    <row r="14445" spans="1:3" x14ac:dyDescent="0.3">
      <c r="A14445">
        <v>25395</v>
      </c>
      <c r="B14445" t="s">
        <v>264</v>
      </c>
      <c r="C14445">
        <v>400545</v>
      </c>
    </row>
    <row r="14446" spans="1:3" x14ac:dyDescent="0.3">
      <c r="A14446">
        <v>25395</v>
      </c>
      <c r="B14446" t="s">
        <v>264</v>
      </c>
      <c r="C14446">
        <v>400545</v>
      </c>
    </row>
    <row r="14447" spans="1:3" x14ac:dyDescent="0.3">
      <c r="A14447">
        <v>25395</v>
      </c>
      <c r="B14447" t="s">
        <v>264</v>
      </c>
      <c r="C14447">
        <v>400545</v>
      </c>
    </row>
    <row r="14448" spans="1:3" x14ac:dyDescent="0.3">
      <c r="A14448">
        <v>25395</v>
      </c>
      <c r="B14448" t="s">
        <v>264</v>
      </c>
      <c r="C14448">
        <v>400545</v>
      </c>
    </row>
    <row r="14449" spans="1:3" x14ac:dyDescent="0.3">
      <c r="A14449">
        <v>25395</v>
      </c>
      <c r="B14449" t="s">
        <v>264</v>
      </c>
      <c r="C14449">
        <v>400545</v>
      </c>
    </row>
    <row r="14450" spans="1:3" x14ac:dyDescent="0.3">
      <c r="A14450">
        <v>25395</v>
      </c>
      <c r="B14450" t="s">
        <v>264</v>
      </c>
      <c r="C14450">
        <v>400545</v>
      </c>
    </row>
    <row r="14451" spans="1:3" x14ac:dyDescent="0.3">
      <c r="A14451">
        <v>25395</v>
      </c>
      <c r="B14451" t="s">
        <v>264</v>
      </c>
      <c r="C14451">
        <v>400545</v>
      </c>
    </row>
    <row r="14452" spans="1:3" x14ac:dyDescent="0.3">
      <c r="A14452">
        <v>25395</v>
      </c>
      <c r="B14452" t="s">
        <v>264</v>
      </c>
      <c r="C14452">
        <v>400545</v>
      </c>
    </row>
    <row r="14453" spans="1:3" x14ac:dyDescent="0.3">
      <c r="A14453">
        <v>25395</v>
      </c>
      <c r="B14453" t="s">
        <v>264</v>
      </c>
      <c r="C14453">
        <v>400545</v>
      </c>
    </row>
    <row r="14454" spans="1:3" x14ac:dyDescent="0.3">
      <c r="A14454">
        <v>25395</v>
      </c>
      <c r="B14454" t="s">
        <v>264</v>
      </c>
      <c r="C14454">
        <v>400545</v>
      </c>
    </row>
    <row r="14455" spans="1:3" x14ac:dyDescent="0.3">
      <c r="A14455">
        <v>25395</v>
      </c>
      <c r="B14455" t="s">
        <v>264</v>
      </c>
      <c r="C14455">
        <v>400545</v>
      </c>
    </row>
    <row r="14456" spans="1:3" x14ac:dyDescent="0.3">
      <c r="A14456">
        <v>25395</v>
      </c>
      <c r="B14456" t="s">
        <v>264</v>
      </c>
      <c r="C14456">
        <v>400545</v>
      </c>
    </row>
    <row r="14457" spans="1:3" x14ac:dyDescent="0.3">
      <c r="A14457">
        <v>25395</v>
      </c>
      <c r="B14457" t="s">
        <v>264</v>
      </c>
      <c r="C14457">
        <v>400545</v>
      </c>
    </row>
    <row r="14458" spans="1:3" x14ac:dyDescent="0.3">
      <c r="A14458">
        <v>25395</v>
      </c>
      <c r="B14458" t="s">
        <v>264</v>
      </c>
      <c r="C14458">
        <v>400545</v>
      </c>
    </row>
    <row r="14459" spans="1:3" x14ac:dyDescent="0.3">
      <c r="A14459">
        <v>25395</v>
      </c>
      <c r="B14459" t="s">
        <v>264</v>
      </c>
      <c r="C14459">
        <v>400545</v>
      </c>
    </row>
    <row r="14460" spans="1:3" x14ac:dyDescent="0.3">
      <c r="A14460">
        <v>25395</v>
      </c>
      <c r="B14460" t="s">
        <v>264</v>
      </c>
      <c r="C14460">
        <v>400545</v>
      </c>
    </row>
    <row r="14461" spans="1:3" x14ac:dyDescent="0.3">
      <c r="A14461">
        <v>25395</v>
      </c>
      <c r="B14461" t="s">
        <v>264</v>
      </c>
      <c r="C14461">
        <v>400545</v>
      </c>
    </row>
    <row r="14462" spans="1:3" x14ac:dyDescent="0.3">
      <c r="A14462">
        <v>25395</v>
      </c>
      <c r="B14462" t="s">
        <v>264</v>
      </c>
      <c r="C14462">
        <v>400545</v>
      </c>
    </row>
    <row r="14463" spans="1:3" x14ac:dyDescent="0.3">
      <c r="A14463">
        <v>25395</v>
      </c>
      <c r="B14463" t="s">
        <v>264</v>
      </c>
      <c r="C14463">
        <v>400545</v>
      </c>
    </row>
    <row r="14464" spans="1:3" x14ac:dyDescent="0.3">
      <c r="A14464">
        <v>25395</v>
      </c>
      <c r="B14464" t="s">
        <v>264</v>
      </c>
      <c r="C14464">
        <v>400545</v>
      </c>
    </row>
    <row r="14465" spans="1:3" x14ac:dyDescent="0.3">
      <c r="A14465">
        <v>25395</v>
      </c>
      <c r="B14465" t="s">
        <v>264</v>
      </c>
      <c r="C14465">
        <v>400545</v>
      </c>
    </row>
    <row r="14466" spans="1:3" x14ac:dyDescent="0.3">
      <c r="A14466">
        <v>25395</v>
      </c>
      <c r="B14466" t="s">
        <v>264</v>
      </c>
      <c r="C14466">
        <v>400545</v>
      </c>
    </row>
    <row r="14467" spans="1:3" x14ac:dyDescent="0.3">
      <c r="A14467">
        <v>25395</v>
      </c>
      <c r="B14467" t="s">
        <v>264</v>
      </c>
      <c r="C14467">
        <v>400545</v>
      </c>
    </row>
    <row r="14468" spans="1:3" x14ac:dyDescent="0.3">
      <c r="A14468">
        <v>25395</v>
      </c>
      <c r="B14468" t="s">
        <v>264</v>
      </c>
      <c r="C14468">
        <v>400545</v>
      </c>
    </row>
    <row r="14469" spans="1:3" x14ac:dyDescent="0.3">
      <c r="A14469">
        <v>25395</v>
      </c>
      <c r="B14469" t="s">
        <v>264</v>
      </c>
      <c r="C14469">
        <v>400545</v>
      </c>
    </row>
    <row r="14470" spans="1:3" x14ac:dyDescent="0.3">
      <c r="A14470">
        <v>25395</v>
      </c>
      <c r="B14470" t="s">
        <v>264</v>
      </c>
      <c r="C14470">
        <v>400545</v>
      </c>
    </row>
    <row r="14471" spans="1:3" x14ac:dyDescent="0.3">
      <c r="A14471">
        <v>25395</v>
      </c>
      <c r="B14471" t="s">
        <v>264</v>
      </c>
      <c r="C14471">
        <v>400545</v>
      </c>
    </row>
    <row r="14472" spans="1:3" x14ac:dyDescent="0.3">
      <c r="A14472">
        <v>25395</v>
      </c>
      <c r="B14472" t="s">
        <v>264</v>
      </c>
      <c r="C14472">
        <v>400545</v>
      </c>
    </row>
    <row r="14473" spans="1:3" x14ac:dyDescent="0.3">
      <c r="A14473">
        <v>25395</v>
      </c>
      <c r="B14473" t="s">
        <v>264</v>
      </c>
      <c r="C14473">
        <v>400545</v>
      </c>
    </row>
    <row r="14474" spans="1:3" x14ac:dyDescent="0.3">
      <c r="A14474">
        <v>25395</v>
      </c>
      <c r="B14474" t="s">
        <v>264</v>
      </c>
      <c r="C14474">
        <v>400545</v>
      </c>
    </row>
    <row r="14475" spans="1:3" x14ac:dyDescent="0.3">
      <c r="A14475">
        <v>25395</v>
      </c>
      <c r="B14475" t="s">
        <v>264</v>
      </c>
      <c r="C14475">
        <v>400545</v>
      </c>
    </row>
    <row r="14476" spans="1:3" x14ac:dyDescent="0.3">
      <c r="A14476">
        <v>25395</v>
      </c>
      <c r="B14476" t="s">
        <v>264</v>
      </c>
      <c r="C14476">
        <v>400545</v>
      </c>
    </row>
    <row r="14477" spans="1:3" x14ac:dyDescent="0.3">
      <c r="A14477">
        <v>25395</v>
      </c>
      <c r="B14477" t="s">
        <v>264</v>
      </c>
      <c r="C14477">
        <v>400545</v>
      </c>
    </row>
    <row r="14478" spans="1:3" x14ac:dyDescent="0.3">
      <c r="A14478">
        <v>25395</v>
      </c>
      <c r="B14478" t="s">
        <v>264</v>
      </c>
      <c r="C14478">
        <v>400545</v>
      </c>
    </row>
    <row r="14479" spans="1:3" x14ac:dyDescent="0.3">
      <c r="A14479">
        <v>25395</v>
      </c>
      <c r="B14479" t="s">
        <v>264</v>
      </c>
      <c r="C14479">
        <v>400545</v>
      </c>
    </row>
    <row r="14480" spans="1:3" x14ac:dyDescent="0.3">
      <c r="A14480">
        <v>25395</v>
      </c>
      <c r="B14480" t="s">
        <v>264</v>
      </c>
      <c r="C14480">
        <v>400545</v>
      </c>
    </row>
    <row r="14481" spans="1:3" x14ac:dyDescent="0.3">
      <c r="A14481">
        <v>25395</v>
      </c>
      <c r="B14481" t="s">
        <v>264</v>
      </c>
      <c r="C14481">
        <v>400545</v>
      </c>
    </row>
    <row r="14482" spans="1:3" x14ac:dyDescent="0.3">
      <c r="A14482">
        <v>25395</v>
      </c>
      <c r="B14482" t="s">
        <v>264</v>
      </c>
      <c r="C14482">
        <v>400545</v>
      </c>
    </row>
    <row r="14483" spans="1:3" x14ac:dyDescent="0.3">
      <c r="A14483">
        <v>25395</v>
      </c>
      <c r="B14483" t="s">
        <v>264</v>
      </c>
      <c r="C14483">
        <v>400545</v>
      </c>
    </row>
    <row r="14484" spans="1:3" x14ac:dyDescent="0.3">
      <c r="A14484">
        <v>25395</v>
      </c>
      <c r="B14484" t="s">
        <v>264</v>
      </c>
      <c r="C14484">
        <v>400545</v>
      </c>
    </row>
    <row r="14485" spans="1:3" x14ac:dyDescent="0.3">
      <c r="A14485">
        <v>25395</v>
      </c>
      <c r="B14485" t="s">
        <v>264</v>
      </c>
      <c r="C14485">
        <v>400545</v>
      </c>
    </row>
    <row r="14486" spans="1:3" x14ac:dyDescent="0.3">
      <c r="A14486">
        <v>25395</v>
      </c>
      <c r="B14486" t="s">
        <v>264</v>
      </c>
      <c r="C14486">
        <v>400545</v>
      </c>
    </row>
    <row r="14487" spans="1:3" x14ac:dyDescent="0.3">
      <c r="A14487">
        <v>25395</v>
      </c>
      <c r="B14487" t="s">
        <v>264</v>
      </c>
      <c r="C14487">
        <v>400545</v>
      </c>
    </row>
    <row r="14488" spans="1:3" x14ac:dyDescent="0.3">
      <c r="A14488">
        <v>25395</v>
      </c>
      <c r="B14488" t="s">
        <v>264</v>
      </c>
      <c r="C14488">
        <v>400545</v>
      </c>
    </row>
    <row r="14489" spans="1:3" x14ac:dyDescent="0.3">
      <c r="A14489">
        <v>25395</v>
      </c>
      <c r="B14489" t="s">
        <v>264</v>
      </c>
      <c r="C14489">
        <v>400545</v>
      </c>
    </row>
    <row r="14490" spans="1:3" x14ac:dyDescent="0.3">
      <c r="A14490">
        <v>25395</v>
      </c>
      <c r="B14490" t="s">
        <v>264</v>
      </c>
      <c r="C14490">
        <v>400545</v>
      </c>
    </row>
    <row r="14491" spans="1:3" x14ac:dyDescent="0.3">
      <c r="A14491">
        <v>25395</v>
      </c>
      <c r="B14491" t="s">
        <v>264</v>
      </c>
      <c r="C14491">
        <v>400545</v>
      </c>
    </row>
    <row r="14492" spans="1:3" x14ac:dyDescent="0.3">
      <c r="A14492">
        <v>25395</v>
      </c>
      <c r="B14492" t="s">
        <v>264</v>
      </c>
      <c r="C14492">
        <v>400545</v>
      </c>
    </row>
    <row r="14493" spans="1:3" x14ac:dyDescent="0.3">
      <c r="A14493">
        <v>25395</v>
      </c>
      <c r="B14493" t="s">
        <v>264</v>
      </c>
      <c r="C14493">
        <v>400545</v>
      </c>
    </row>
    <row r="14494" spans="1:3" x14ac:dyDescent="0.3">
      <c r="A14494">
        <v>25395</v>
      </c>
      <c r="B14494" t="s">
        <v>264</v>
      </c>
      <c r="C14494">
        <v>400545</v>
      </c>
    </row>
    <row r="14495" spans="1:3" x14ac:dyDescent="0.3">
      <c r="A14495">
        <v>25395</v>
      </c>
      <c r="B14495" t="s">
        <v>264</v>
      </c>
      <c r="C14495">
        <v>400545</v>
      </c>
    </row>
    <row r="14496" spans="1:3" x14ac:dyDescent="0.3">
      <c r="A14496">
        <v>25395</v>
      </c>
      <c r="B14496" t="s">
        <v>264</v>
      </c>
      <c r="C14496">
        <v>400545</v>
      </c>
    </row>
    <row r="14497" spans="1:3" x14ac:dyDescent="0.3">
      <c r="A14497">
        <v>25395</v>
      </c>
      <c r="B14497" t="s">
        <v>264</v>
      </c>
      <c r="C14497">
        <v>400545</v>
      </c>
    </row>
    <row r="14498" spans="1:3" x14ac:dyDescent="0.3">
      <c r="A14498">
        <v>25395</v>
      </c>
      <c r="B14498" t="s">
        <v>264</v>
      </c>
      <c r="C14498">
        <v>400545</v>
      </c>
    </row>
    <row r="14499" spans="1:3" x14ac:dyDescent="0.3">
      <c r="A14499">
        <v>25395</v>
      </c>
      <c r="B14499" t="s">
        <v>264</v>
      </c>
      <c r="C14499">
        <v>400545</v>
      </c>
    </row>
    <row r="14500" spans="1:3" x14ac:dyDescent="0.3">
      <c r="A14500">
        <v>25395</v>
      </c>
      <c r="B14500" t="s">
        <v>264</v>
      </c>
      <c r="C14500">
        <v>400545</v>
      </c>
    </row>
    <row r="14501" spans="1:3" x14ac:dyDescent="0.3">
      <c r="A14501">
        <v>25395</v>
      </c>
      <c r="B14501" t="s">
        <v>264</v>
      </c>
      <c r="C14501">
        <v>400545</v>
      </c>
    </row>
    <row r="14502" spans="1:3" x14ac:dyDescent="0.3">
      <c r="A14502">
        <v>25395</v>
      </c>
      <c r="B14502" t="s">
        <v>264</v>
      </c>
      <c r="C14502">
        <v>400545</v>
      </c>
    </row>
    <row r="14503" spans="1:3" x14ac:dyDescent="0.3">
      <c r="A14503">
        <v>25395</v>
      </c>
      <c r="B14503" t="s">
        <v>264</v>
      </c>
      <c r="C14503">
        <v>400545</v>
      </c>
    </row>
    <row r="14504" spans="1:3" x14ac:dyDescent="0.3">
      <c r="A14504">
        <v>25395</v>
      </c>
      <c r="B14504" t="s">
        <v>264</v>
      </c>
      <c r="C14504">
        <v>400545</v>
      </c>
    </row>
    <row r="14505" spans="1:3" x14ac:dyDescent="0.3">
      <c r="A14505">
        <v>25395</v>
      </c>
      <c r="B14505" t="s">
        <v>264</v>
      </c>
      <c r="C14505">
        <v>400545</v>
      </c>
    </row>
    <row r="14506" spans="1:3" x14ac:dyDescent="0.3">
      <c r="A14506">
        <v>25395</v>
      </c>
      <c r="B14506" t="s">
        <v>264</v>
      </c>
      <c r="C14506">
        <v>400545</v>
      </c>
    </row>
    <row r="14507" spans="1:3" x14ac:dyDescent="0.3">
      <c r="A14507">
        <v>25395</v>
      </c>
      <c r="B14507" t="s">
        <v>264</v>
      </c>
      <c r="C14507">
        <v>400545</v>
      </c>
    </row>
    <row r="14508" spans="1:3" x14ac:dyDescent="0.3">
      <c r="A14508">
        <v>25395</v>
      </c>
      <c r="B14508" t="s">
        <v>264</v>
      </c>
      <c r="C14508">
        <v>400545</v>
      </c>
    </row>
    <row r="14509" spans="1:3" x14ac:dyDescent="0.3">
      <c r="A14509">
        <v>25395</v>
      </c>
      <c r="B14509" t="s">
        <v>264</v>
      </c>
      <c r="C14509">
        <v>400545</v>
      </c>
    </row>
    <row r="14510" spans="1:3" x14ac:dyDescent="0.3">
      <c r="A14510">
        <v>25395</v>
      </c>
      <c r="B14510" t="s">
        <v>264</v>
      </c>
      <c r="C14510">
        <v>400545</v>
      </c>
    </row>
    <row r="14511" spans="1:3" x14ac:dyDescent="0.3">
      <c r="A14511">
        <v>25395</v>
      </c>
      <c r="B14511" t="s">
        <v>264</v>
      </c>
      <c r="C14511">
        <v>400545</v>
      </c>
    </row>
    <row r="14512" spans="1:3" x14ac:dyDescent="0.3">
      <c r="A14512">
        <v>25395</v>
      </c>
      <c r="B14512" t="s">
        <v>264</v>
      </c>
      <c r="C14512">
        <v>400545</v>
      </c>
    </row>
    <row r="14513" spans="1:3" x14ac:dyDescent="0.3">
      <c r="A14513">
        <v>25395</v>
      </c>
      <c r="B14513" t="s">
        <v>264</v>
      </c>
      <c r="C14513">
        <v>400545</v>
      </c>
    </row>
    <row r="14514" spans="1:3" x14ac:dyDescent="0.3">
      <c r="A14514">
        <v>25395</v>
      </c>
      <c r="B14514" t="s">
        <v>264</v>
      </c>
      <c r="C14514">
        <v>400545</v>
      </c>
    </row>
    <row r="14515" spans="1:3" x14ac:dyDescent="0.3">
      <c r="A14515">
        <v>25395</v>
      </c>
      <c r="B14515" t="s">
        <v>264</v>
      </c>
      <c r="C14515">
        <v>400545</v>
      </c>
    </row>
    <row r="14516" spans="1:3" x14ac:dyDescent="0.3">
      <c r="A14516">
        <v>25395</v>
      </c>
      <c r="B14516" t="s">
        <v>264</v>
      </c>
      <c r="C14516">
        <v>400545</v>
      </c>
    </row>
    <row r="14517" spans="1:3" x14ac:dyDescent="0.3">
      <c r="A14517">
        <v>25395</v>
      </c>
      <c r="B14517" t="s">
        <v>264</v>
      </c>
      <c r="C14517">
        <v>400545</v>
      </c>
    </row>
    <row r="14518" spans="1:3" x14ac:dyDescent="0.3">
      <c r="A14518">
        <v>25395</v>
      </c>
      <c r="B14518" t="s">
        <v>264</v>
      </c>
      <c r="C14518">
        <v>400545</v>
      </c>
    </row>
    <row r="14519" spans="1:3" x14ac:dyDescent="0.3">
      <c r="A14519">
        <v>25395</v>
      </c>
      <c r="B14519" t="s">
        <v>264</v>
      </c>
      <c r="C14519">
        <v>400545</v>
      </c>
    </row>
    <row r="14520" spans="1:3" x14ac:dyDescent="0.3">
      <c r="A14520">
        <v>25395</v>
      </c>
      <c r="B14520" t="s">
        <v>264</v>
      </c>
      <c r="C14520">
        <v>400545</v>
      </c>
    </row>
    <row r="14521" spans="1:3" x14ac:dyDescent="0.3">
      <c r="A14521">
        <v>25395</v>
      </c>
      <c r="B14521" t="s">
        <v>264</v>
      </c>
      <c r="C14521">
        <v>400545</v>
      </c>
    </row>
    <row r="14522" spans="1:3" x14ac:dyDescent="0.3">
      <c r="A14522">
        <v>25395</v>
      </c>
      <c r="B14522" t="s">
        <v>264</v>
      </c>
      <c r="C14522">
        <v>400545</v>
      </c>
    </row>
    <row r="14523" spans="1:3" x14ac:dyDescent="0.3">
      <c r="A14523">
        <v>25395</v>
      </c>
      <c r="B14523" t="s">
        <v>264</v>
      </c>
      <c r="C14523">
        <v>400545</v>
      </c>
    </row>
    <row r="14524" spans="1:3" x14ac:dyDescent="0.3">
      <c r="A14524">
        <v>25395</v>
      </c>
      <c r="B14524" t="s">
        <v>264</v>
      </c>
      <c r="C14524">
        <v>400545</v>
      </c>
    </row>
    <row r="14525" spans="1:3" x14ac:dyDescent="0.3">
      <c r="A14525">
        <v>25395</v>
      </c>
      <c r="B14525" t="s">
        <v>264</v>
      </c>
      <c r="C14525">
        <v>400545</v>
      </c>
    </row>
    <row r="14526" spans="1:3" x14ac:dyDescent="0.3">
      <c r="A14526">
        <v>25395</v>
      </c>
      <c r="B14526" t="s">
        <v>264</v>
      </c>
      <c r="C14526">
        <v>400545</v>
      </c>
    </row>
    <row r="14527" spans="1:3" x14ac:dyDescent="0.3">
      <c r="A14527">
        <v>25395</v>
      </c>
      <c r="B14527" t="s">
        <v>264</v>
      </c>
      <c r="C14527">
        <v>400545</v>
      </c>
    </row>
    <row r="14528" spans="1:3" x14ac:dyDescent="0.3">
      <c r="A14528">
        <v>25395</v>
      </c>
      <c r="B14528" t="s">
        <v>264</v>
      </c>
      <c r="C14528">
        <v>400545</v>
      </c>
    </row>
    <row r="14529" spans="1:3" x14ac:dyDescent="0.3">
      <c r="A14529">
        <v>25395</v>
      </c>
      <c r="B14529" t="s">
        <v>264</v>
      </c>
      <c r="C14529">
        <v>400545</v>
      </c>
    </row>
    <row r="14530" spans="1:3" x14ac:dyDescent="0.3">
      <c r="A14530">
        <v>25395</v>
      </c>
      <c r="B14530" t="s">
        <v>264</v>
      </c>
      <c r="C14530">
        <v>400545</v>
      </c>
    </row>
    <row r="14531" spans="1:3" x14ac:dyDescent="0.3">
      <c r="A14531">
        <v>25395</v>
      </c>
      <c r="B14531" t="s">
        <v>264</v>
      </c>
      <c r="C14531">
        <v>400545</v>
      </c>
    </row>
    <row r="14532" spans="1:3" x14ac:dyDescent="0.3">
      <c r="A14532">
        <v>25395</v>
      </c>
      <c r="B14532" t="s">
        <v>264</v>
      </c>
      <c r="C14532">
        <v>400545</v>
      </c>
    </row>
    <row r="14533" spans="1:3" x14ac:dyDescent="0.3">
      <c r="A14533">
        <v>25395</v>
      </c>
      <c r="B14533" t="s">
        <v>264</v>
      </c>
      <c r="C14533">
        <v>400545</v>
      </c>
    </row>
    <row r="14534" spans="1:3" x14ac:dyDescent="0.3">
      <c r="A14534">
        <v>25395</v>
      </c>
      <c r="B14534" t="s">
        <v>264</v>
      </c>
      <c r="C14534">
        <v>400545</v>
      </c>
    </row>
    <row r="14535" spans="1:3" x14ac:dyDescent="0.3">
      <c r="A14535">
        <v>25395</v>
      </c>
      <c r="B14535" t="s">
        <v>264</v>
      </c>
      <c r="C14535">
        <v>400545</v>
      </c>
    </row>
    <row r="14536" spans="1:3" x14ac:dyDescent="0.3">
      <c r="A14536">
        <v>25395</v>
      </c>
      <c r="B14536" t="s">
        <v>264</v>
      </c>
      <c r="C14536">
        <v>400545</v>
      </c>
    </row>
    <row r="14537" spans="1:3" x14ac:dyDescent="0.3">
      <c r="A14537">
        <v>25395</v>
      </c>
      <c r="B14537" t="s">
        <v>264</v>
      </c>
      <c r="C14537">
        <v>400545</v>
      </c>
    </row>
    <row r="14538" spans="1:3" x14ac:dyDescent="0.3">
      <c r="A14538">
        <v>25395</v>
      </c>
      <c r="B14538" t="s">
        <v>264</v>
      </c>
      <c r="C14538">
        <v>400545</v>
      </c>
    </row>
    <row r="14539" spans="1:3" x14ac:dyDescent="0.3">
      <c r="A14539">
        <v>25395</v>
      </c>
      <c r="B14539" t="s">
        <v>264</v>
      </c>
      <c r="C14539">
        <v>400545</v>
      </c>
    </row>
    <row r="14540" spans="1:3" x14ac:dyDescent="0.3">
      <c r="A14540">
        <v>25395</v>
      </c>
      <c r="B14540" t="s">
        <v>264</v>
      </c>
      <c r="C14540">
        <v>400545</v>
      </c>
    </row>
    <row r="14541" spans="1:3" x14ac:dyDescent="0.3">
      <c r="A14541">
        <v>25395</v>
      </c>
      <c r="B14541" t="s">
        <v>264</v>
      </c>
      <c r="C14541">
        <v>400545</v>
      </c>
    </row>
    <row r="14542" spans="1:3" x14ac:dyDescent="0.3">
      <c r="A14542">
        <v>25395</v>
      </c>
      <c r="B14542" t="s">
        <v>264</v>
      </c>
      <c r="C14542">
        <v>400545</v>
      </c>
    </row>
    <row r="14543" spans="1:3" x14ac:dyDescent="0.3">
      <c r="A14543">
        <v>25395</v>
      </c>
      <c r="B14543" t="s">
        <v>264</v>
      </c>
      <c r="C14543">
        <v>400545</v>
      </c>
    </row>
    <row r="14544" spans="1:3" x14ac:dyDescent="0.3">
      <c r="A14544">
        <v>25395</v>
      </c>
      <c r="B14544" t="s">
        <v>264</v>
      </c>
      <c r="C14544">
        <v>400545</v>
      </c>
    </row>
    <row r="14545" spans="1:3" x14ac:dyDescent="0.3">
      <c r="A14545">
        <v>25395</v>
      </c>
      <c r="B14545" t="s">
        <v>264</v>
      </c>
      <c r="C14545">
        <v>400545</v>
      </c>
    </row>
    <row r="14546" spans="1:3" x14ac:dyDescent="0.3">
      <c r="A14546">
        <v>25395</v>
      </c>
      <c r="B14546" t="s">
        <v>264</v>
      </c>
      <c r="C14546">
        <v>400545</v>
      </c>
    </row>
    <row r="14547" spans="1:3" x14ac:dyDescent="0.3">
      <c r="A14547">
        <v>25395</v>
      </c>
      <c r="B14547" t="s">
        <v>264</v>
      </c>
      <c r="C14547">
        <v>400545</v>
      </c>
    </row>
    <row r="14548" spans="1:3" x14ac:dyDescent="0.3">
      <c r="A14548">
        <v>25395</v>
      </c>
      <c r="B14548" t="s">
        <v>264</v>
      </c>
      <c r="C14548">
        <v>400545</v>
      </c>
    </row>
    <row r="14549" spans="1:3" x14ac:dyDescent="0.3">
      <c r="A14549">
        <v>25395</v>
      </c>
      <c r="B14549" t="s">
        <v>264</v>
      </c>
      <c r="C14549">
        <v>400545</v>
      </c>
    </row>
    <row r="14550" spans="1:3" x14ac:dyDescent="0.3">
      <c r="A14550">
        <v>25395</v>
      </c>
      <c r="B14550" t="s">
        <v>264</v>
      </c>
      <c r="C14550">
        <v>400545</v>
      </c>
    </row>
    <row r="14551" spans="1:3" x14ac:dyDescent="0.3">
      <c r="A14551">
        <v>25395</v>
      </c>
      <c r="B14551" t="s">
        <v>264</v>
      </c>
      <c r="C14551">
        <v>400545</v>
      </c>
    </row>
    <row r="14552" spans="1:3" x14ac:dyDescent="0.3">
      <c r="A14552">
        <v>25395</v>
      </c>
      <c r="B14552" t="s">
        <v>264</v>
      </c>
      <c r="C14552">
        <v>400545</v>
      </c>
    </row>
    <row r="14553" spans="1:3" x14ac:dyDescent="0.3">
      <c r="A14553">
        <v>25395</v>
      </c>
      <c r="B14553" t="s">
        <v>264</v>
      </c>
      <c r="C14553">
        <v>400545</v>
      </c>
    </row>
    <row r="14554" spans="1:3" x14ac:dyDescent="0.3">
      <c r="A14554">
        <v>25395</v>
      </c>
      <c r="B14554" t="s">
        <v>264</v>
      </c>
      <c r="C14554">
        <v>400545</v>
      </c>
    </row>
    <row r="14555" spans="1:3" x14ac:dyDescent="0.3">
      <c r="A14555">
        <v>25395</v>
      </c>
      <c r="B14555" t="s">
        <v>264</v>
      </c>
      <c r="C14555">
        <v>400545</v>
      </c>
    </row>
    <row r="14556" spans="1:3" x14ac:dyDescent="0.3">
      <c r="A14556">
        <v>25395</v>
      </c>
      <c r="B14556" t="s">
        <v>264</v>
      </c>
      <c r="C14556">
        <v>400545</v>
      </c>
    </row>
    <row r="14557" spans="1:3" x14ac:dyDescent="0.3">
      <c r="A14557">
        <v>25395</v>
      </c>
      <c r="B14557" t="s">
        <v>264</v>
      </c>
      <c r="C14557">
        <v>400545</v>
      </c>
    </row>
    <row r="14558" spans="1:3" x14ac:dyDescent="0.3">
      <c r="A14558">
        <v>25395</v>
      </c>
      <c r="B14558" t="s">
        <v>264</v>
      </c>
      <c r="C14558">
        <v>400545</v>
      </c>
    </row>
    <row r="14559" spans="1:3" x14ac:dyDescent="0.3">
      <c r="A14559">
        <v>25395</v>
      </c>
      <c r="B14559" t="s">
        <v>264</v>
      </c>
      <c r="C14559">
        <v>400545</v>
      </c>
    </row>
    <row r="14560" spans="1:3" x14ac:dyDescent="0.3">
      <c r="A14560">
        <v>25395</v>
      </c>
      <c r="B14560" t="s">
        <v>264</v>
      </c>
      <c r="C14560">
        <v>400545</v>
      </c>
    </row>
    <row r="14561" spans="1:3" x14ac:dyDescent="0.3">
      <c r="A14561">
        <v>25395</v>
      </c>
      <c r="B14561" t="s">
        <v>264</v>
      </c>
      <c r="C14561">
        <v>400545</v>
      </c>
    </row>
    <row r="14562" spans="1:3" x14ac:dyDescent="0.3">
      <c r="A14562">
        <v>25395</v>
      </c>
      <c r="B14562" t="s">
        <v>264</v>
      </c>
      <c r="C14562">
        <v>400545</v>
      </c>
    </row>
    <row r="14563" spans="1:3" x14ac:dyDescent="0.3">
      <c r="A14563">
        <v>25395</v>
      </c>
      <c r="B14563" t="s">
        <v>264</v>
      </c>
      <c r="C14563">
        <v>400545</v>
      </c>
    </row>
    <row r="14564" spans="1:3" x14ac:dyDescent="0.3">
      <c r="A14564">
        <v>25395</v>
      </c>
      <c r="B14564" t="s">
        <v>264</v>
      </c>
      <c r="C14564">
        <v>400545</v>
      </c>
    </row>
    <row r="14565" spans="1:3" x14ac:dyDescent="0.3">
      <c r="A14565">
        <v>25395</v>
      </c>
      <c r="B14565" t="s">
        <v>264</v>
      </c>
      <c r="C14565">
        <v>400545</v>
      </c>
    </row>
    <row r="14566" spans="1:3" x14ac:dyDescent="0.3">
      <c r="A14566">
        <v>25395</v>
      </c>
      <c r="B14566" t="s">
        <v>264</v>
      </c>
      <c r="C14566">
        <v>400545</v>
      </c>
    </row>
    <row r="14567" spans="1:3" x14ac:dyDescent="0.3">
      <c r="A14567">
        <v>25395</v>
      </c>
      <c r="B14567" t="s">
        <v>264</v>
      </c>
      <c r="C14567">
        <v>400545</v>
      </c>
    </row>
    <row r="14568" spans="1:3" x14ac:dyDescent="0.3">
      <c r="A14568">
        <v>25395</v>
      </c>
      <c r="B14568" t="s">
        <v>264</v>
      </c>
      <c r="C14568">
        <v>400545</v>
      </c>
    </row>
    <row r="14569" spans="1:3" x14ac:dyDescent="0.3">
      <c r="A14569">
        <v>25395</v>
      </c>
      <c r="B14569" t="s">
        <v>264</v>
      </c>
      <c r="C14569">
        <v>400545</v>
      </c>
    </row>
    <row r="14570" spans="1:3" x14ac:dyDescent="0.3">
      <c r="A14570">
        <v>25395</v>
      </c>
      <c r="B14570" t="s">
        <v>264</v>
      </c>
      <c r="C14570">
        <v>400545</v>
      </c>
    </row>
    <row r="14571" spans="1:3" x14ac:dyDescent="0.3">
      <c r="A14571">
        <v>25395</v>
      </c>
      <c r="B14571" t="s">
        <v>264</v>
      </c>
      <c r="C14571">
        <v>400545</v>
      </c>
    </row>
    <row r="14572" spans="1:3" x14ac:dyDescent="0.3">
      <c r="A14572">
        <v>25395</v>
      </c>
      <c r="B14572" t="s">
        <v>264</v>
      </c>
      <c r="C14572">
        <v>400545</v>
      </c>
    </row>
    <row r="14573" spans="1:3" x14ac:dyDescent="0.3">
      <c r="A14573">
        <v>25395</v>
      </c>
      <c r="B14573" t="s">
        <v>264</v>
      </c>
      <c r="C14573">
        <v>400545</v>
      </c>
    </row>
    <row r="14574" spans="1:3" x14ac:dyDescent="0.3">
      <c r="A14574">
        <v>25395</v>
      </c>
      <c r="B14574" t="s">
        <v>264</v>
      </c>
      <c r="C14574">
        <v>400545</v>
      </c>
    </row>
    <row r="14575" spans="1:3" x14ac:dyDescent="0.3">
      <c r="A14575">
        <v>25395</v>
      </c>
      <c r="B14575" t="s">
        <v>264</v>
      </c>
      <c r="C14575">
        <v>400545</v>
      </c>
    </row>
    <row r="14576" spans="1:3" x14ac:dyDescent="0.3">
      <c r="A14576">
        <v>25395</v>
      </c>
      <c r="B14576" t="s">
        <v>264</v>
      </c>
      <c r="C14576">
        <v>400545</v>
      </c>
    </row>
    <row r="14577" spans="1:3" x14ac:dyDescent="0.3">
      <c r="A14577">
        <v>25395</v>
      </c>
      <c r="B14577" t="s">
        <v>264</v>
      </c>
      <c r="C14577">
        <v>400545</v>
      </c>
    </row>
    <row r="14578" spans="1:3" x14ac:dyDescent="0.3">
      <c r="A14578">
        <v>25395</v>
      </c>
      <c r="B14578" t="s">
        <v>264</v>
      </c>
      <c r="C14578">
        <v>400545</v>
      </c>
    </row>
    <row r="14579" spans="1:3" x14ac:dyDescent="0.3">
      <c r="A14579">
        <v>25395</v>
      </c>
      <c r="B14579" t="s">
        <v>264</v>
      </c>
      <c r="C14579">
        <v>400545</v>
      </c>
    </row>
    <row r="14580" spans="1:3" x14ac:dyDescent="0.3">
      <c r="A14580">
        <v>25395</v>
      </c>
      <c r="B14580" t="s">
        <v>264</v>
      </c>
      <c r="C14580">
        <v>400545</v>
      </c>
    </row>
    <row r="14581" spans="1:3" x14ac:dyDescent="0.3">
      <c r="A14581">
        <v>25395</v>
      </c>
      <c r="B14581" t="s">
        <v>264</v>
      </c>
      <c r="C14581">
        <v>400545</v>
      </c>
    </row>
    <row r="14582" spans="1:3" x14ac:dyDescent="0.3">
      <c r="A14582">
        <v>25395</v>
      </c>
      <c r="B14582" t="s">
        <v>264</v>
      </c>
      <c r="C14582">
        <v>400545</v>
      </c>
    </row>
    <row r="14583" spans="1:3" x14ac:dyDescent="0.3">
      <c r="A14583">
        <v>25395</v>
      </c>
      <c r="B14583" t="s">
        <v>264</v>
      </c>
      <c r="C14583">
        <v>400545</v>
      </c>
    </row>
    <row r="14584" spans="1:3" x14ac:dyDescent="0.3">
      <c r="A14584">
        <v>25395</v>
      </c>
      <c r="B14584" t="s">
        <v>264</v>
      </c>
      <c r="C14584">
        <v>400545</v>
      </c>
    </row>
    <row r="14585" spans="1:3" x14ac:dyDescent="0.3">
      <c r="A14585">
        <v>25395</v>
      </c>
      <c r="B14585" t="s">
        <v>264</v>
      </c>
      <c r="C14585">
        <v>400545</v>
      </c>
    </row>
    <row r="14586" spans="1:3" x14ac:dyDescent="0.3">
      <c r="A14586">
        <v>25395</v>
      </c>
      <c r="B14586" t="s">
        <v>264</v>
      </c>
      <c r="C14586">
        <v>400545</v>
      </c>
    </row>
    <row r="14587" spans="1:3" x14ac:dyDescent="0.3">
      <c r="A14587">
        <v>25395</v>
      </c>
      <c r="B14587" t="s">
        <v>264</v>
      </c>
      <c r="C14587">
        <v>400545</v>
      </c>
    </row>
    <row r="14588" spans="1:3" x14ac:dyDescent="0.3">
      <c r="A14588">
        <v>25395</v>
      </c>
      <c r="B14588" t="s">
        <v>264</v>
      </c>
      <c r="C14588">
        <v>400545</v>
      </c>
    </row>
    <row r="14589" spans="1:3" x14ac:dyDescent="0.3">
      <c r="A14589">
        <v>25395</v>
      </c>
      <c r="B14589" t="s">
        <v>264</v>
      </c>
      <c r="C14589">
        <v>400545</v>
      </c>
    </row>
    <row r="14590" spans="1:3" x14ac:dyDescent="0.3">
      <c r="A14590">
        <v>25395</v>
      </c>
      <c r="B14590" t="s">
        <v>264</v>
      </c>
      <c r="C14590">
        <v>400545</v>
      </c>
    </row>
    <row r="14591" spans="1:3" x14ac:dyDescent="0.3">
      <c r="A14591">
        <v>25395</v>
      </c>
      <c r="B14591" t="s">
        <v>264</v>
      </c>
      <c r="C14591">
        <v>400545</v>
      </c>
    </row>
    <row r="14592" spans="1:3" x14ac:dyDescent="0.3">
      <c r="A14592">
        <v>25395</v>
      </c>
      <c r="B14592" t="s">
        <v>264</v>
      </c>
      <c r="C14592">
        <v>400545</v>
      </c>
    </row>
    <row r="14593" spans="1:3" x14ac:dyDescent="0.3">
      <c r="A14593">
        <v>25395</v>
      </c>
      <c r="B14593" t="s">
        <v>264</v>
      </c>
      <c r="C14593">
        <v>400545</v>
      </c>
    </row>
    <row r="14594" spans="1:3" x14ac:dyDescent="0.3">
      <c r="A14594">
        <v>25395</v>
      </c>
      <c r="B14594" t="s">
        <v>264</v>
      </c>
      <c r="C14594">
        <v>400545</v>
      </c>
    </row>
    <row r="14595" spans="1:3" x14ac:dyDescent="0.3">
      <c r="A14595">
        <v>25395</v>
      </c>
      <c r="B14595" t="s">
        <v>264</v>
      </c>
      <c r="C14595">
        <v>400545</v>
      </c>
    </row>
    <row r="14596" spans="1:3" x14ac:dyDescent="0.3">
      <c r="A14596">
        <v>25395</v>
      </c>
      <c r="B14596" t="s">
        <v>264</v>
      </c>
      <c r="C14596">
        <v>400545</v>
      </c>
    </row>
    <row r="14597" spans="1:3" x14ac:dyDescent="0.3">
      <c r="A14597">
        <v>25395</v>
      </c>
      <c r="B14597" t="s">
        <v>264</v>
      </c>
      <c r="C14597">
        <v>400545</v>
      </c>
    </row>
    <row r="14598" spans="1:3" x14ac:dyDescent="0.3">
      <c r="A14598">
        <v>25395</v>
      </c>
      <c r="B14598" t="s">
        <v>264</v>
      </c>
      <c r="C14598">
        <v>400545</v>
      </c>
    </row>
    <row r="14599" spans="1:3" x14ac:dyDescent="0.3">
      <c r="A14599">
        <v>25395</v>
      </c>
      <c r="B14599" t="s">
        <v>264</v>
      </c>
      <c r="C14599">
        <v>400545</v>
      </c>
    </row>
    <row r="14600" spans="1:3" x14ac:dyDescent="0.3">
      <c r="A14600">
        <v>25395</v>
      </c>
      <c r="B14600" t="s">
        <v>264</v>
      </c>
      <c r="C14600">
        <v>400545</v>
      </c>
    </row>
    <row r="14601" spans="1:3" x14ac:dyDescent="0.3">
      <c r="A14601">
        <v>25395</v>
      </c>
      <c r="B14601" t="s">
        <v>264</v>
      </c>
      <c r="C14601">
        <v>400545</v>
      </c>
    </row>
    <row r="14602" spans="1:3" x14ac:dyDescent="0.3">
      <c r="A14602">
        <v>25395</v>
      </c>
      <c r="B14602" t="s">
        <v>264</v>
      </c>
      <c r="C14602">
        <v>400545</v>
      </c>
    </row>
    <row r="14603" spans="1:3" x14ac:dyDescent="0.3">
      <c r="A14603">
        <v>25395</v>
      </c>
      <c r="B14603" t="s">
        <v>264</v>
      </c>
      <c r="C14603">
        <v>400545</v>
      </c>
    </row>
    <row r="14604" spans="1:3" x14ac:dyDescent="0.3">
      <c r="A14604">
        <v>25395</v>
      </c>
      <c r="B14604" t="s">
        <v>264</v>
      </c>
      <c r="C14604">
        <v>400545</v>
      </c>
    </row>
    <row r="14605" spans="1:3" x14ac:dyDescent="0.3">
      <c r="A14605">
        <v>25395</v>
      </c>
      <c r="B14605" t="s">
        <v>264</v>
      </c>
      <c r="C14605">
        <v>400545</v>
      </c>
    </row>
    <row r="14606" spans="1:3" x14ac:dyDescent="0.3">
      <c r="A14606">
        <v>25395</v>
      </c>
      <c r="B14606" t="s">
        <v>264</v>
      </c>
      <c r="C14606">
        <v>400545</v>
      </c>
    </row>
    <row r="14607" spans="1:3" x14ac:dyDescent="0.3">
      <c r="A14607">
        <v>25395</v>
      </c>
      <c r="B14607" t="s">
        <v>264</v>
      </c>
      <c r="C14607">
        <v>400545</v>
      </c>
    </row>
    <row r="14608" spans="1:3" x14ac:dyDescent="0.3">
      <c r="A14608">
        <v>25395</v>
      </c>
      <c r="B14608" t="s">
        <v>264</v>
      </c>
      <c r="C14608">
        <v>400545</v>
      </c>
    </row>
    <row r="14609" spans="1:3" x14ac:dyDescent="0.3">
      <c r="A14609">
        <v>25395</v>
      </c>
      <c r="B14609" t="s">
        <v>264</v>
      </c>
      <c r="C14609">
        <v>400545</v>
      </c>
    </row>
    <row r="14610" spans="1:3" x14ac:dyDescent="0.3">
      <c r="A14610">
        <v>25395</v>
      </c>
      <c r="B14610" t="s">
        <v>264</v>
      </c>
      <c r="C14610">
        <v>400545</v>
      </c>
    </row>
    <row r="14611" spans="1:3" x14ac:dyDescent="0.3">
      <c r="A14611">
        <v>25395</v>
      </c>
      <c r="B14611" t="s">
        <v>264</v>
      </c>
      <c r="C14611">
        <v>400545</v>
      </c>
    </row>
    <row r="14612" spans="1:3" x14ac:dyDescent="0.3">
      <c r="A14612">
        <v>25395</v>
      </c>
      <c r="B14612" t="s">
        <v>264</v>
      </c>
      <c r="C14612">
        <v>400545</v>
      </c>
    </row>
    <row r="14613" spans="1:3" x14ac:dyDescent="0.3">
      <c r="A14613">
        <v>25395</v>
      </c>
      <c r="B14613" t="s">
        <v>264</v>
      </c>
      <c r="C14613">
        <v>400545</v>
      </c>
    </row>
    <row r="14614" spans="1:3" x14ac:dyDescent="0.3">
      <c r="A14614">
        <v>25395</v>
      </c>
      <c r="B14614" t="s">
        <v>264</v>
      </c>
      <c r="C14614">
        <v>400545</v>
      </c>
    </row>
    <row r="14615" spans="1:3" x14ac:dyDescent="0.3">
      <c r="A14615">
        <v>25395</v>
      </c>
      <c r="B14615" t="s">
        <v>264</v>
      </c>
      <c r="C14615">
        <v>400545</v>
      </c>
    </row>
    <row r="14616" spans="1:3" x14ac:dyDescent="0.3">
      <c r="A14616">
        <v>25395</v>
      </c>
      <c r="B14616" t="s">
        <v>264</v>
      </c>
      <c r="C14616">
        <v>400545</v>
      </c>
    </row>
    <row r="14617" spans="1:3" x14ac:dyDescent="0.3">
      <c r="A14617">
        <v>25395</v>
      </c>
      <c r="B14617" t="s">
        <v>264</v>
      </c>
      <c r="C14617">
        <v>400545</v>
      </c>
    </row>
    <row r="14618" spans="1:3" x14ac:dyDescent="0.3">
      <c r="A14618">
        <v>25395</v>
      </c>
      <c r="B14618" t="s">
        <v>264</v>
      </c>
      <c r="C14618">
        <v>400545</v>
      </c>
    </row>
    <row r="14619" spans="1:3" x14ac:dyDescent="0.3">
      <c r="A14619">
        <v>25395</v>
      </c>
      <c r="B14619" t="s">
        <v>264</v>
      </c>
      <c r="C14619">
        <v>400545</v>
      </c>
    </row>
    <row r="14620" spans="1:3" x14ac:dyDescent="0.3">
      <c r="A14620">
        <v>25395</v>
      </c>
      <c r="B14620" t="s">
        <v>264</v>
      </c>
      <c r="C14620">
        <v>400545</v>
      </c>
    </row>
    <row r="14621" spans="1:3" x14ac:dyDescent="0.3">
      <c r="A14621">
        <v>25395</v>
      </c>
      <c r="B14621" t="s">
        <v>264</v>
      </c>
      <c r="C14621">
        <v>400545</v>
      </c>
    </row>
    <row r="14622" spans="1:3" x14ac:dyDescent="0.3">
      <c r="A14622">
        <v>25395</v>
      </c>
      <c r="B14622" t="s">
        <v>264</v>
      </c>
      <c r="C14622">
        <v>400545</v>
      </c>
    </row>
    <row r="14623" spans="1:3" x14ac:dyDescent="0.3">
      <c r="A14623">
        <v>25395</v>
      </c>
      <c r="B14623" t="s">
        <v>264</v>
      </c>
      <c r="C14623">
        <v>400545</v>
      </c>
    </row>
    <row r="14624" spans="1:3" x14ac:dyDescent="0.3">
      <c r="A14624">
        <v>25395</v>
      </c>
      <c r="B14624" t="s">
        <v>264</v>
      </c>
      <c r="C14624">
        <v>400545</v>
      </c>
    </row>
    <row r="14625" spans="1:3" x14ac:dyDescent="0.3">
      <c r="A14625">
        <v>25395</v>
      </c>
      <c r="B14625" t="s">
        <v>264</v>
      </c>
      <c r="C14625">
        <v>400545</v>
      </c>
    </row>
    <row r="14626" spans="1:3" x14ac:dyDescent="0.3">
      <c r="A14626">
        <v>25395</v>
      </c>
      <c r="B14626" t="s">
        <v>264</v>
      </c>
      <c r="C14626">
        <v>400545</v>
      </c>
    </row>
    <row r="14627" spans="1:3" x14ac:dyDescent="0.3">
      <c r="A14627">
        <v>25395</v>
      </c>
      <c r="B14627" t="s">
        <v>264</v>
      </c>
      <c r="C14627">
        <v>400545</v>
      </c>
    </row>
    <row r="14628" spans="1:3" x14ac:dyDescent="0.3">
      <c r="A14628">
        <v>25395</v>
      </c>
      <c r="B14628" t="s">
        <v>264</v>
      </c>
      <c r="C14628">
        <v>400545</v>
      </c>
    </row>
    <row r="14629" spans="1:3" x14ac:dyDescent="0.3">
      <c r="A14629">
        <v>25395</v>
      </c>
      <c r="B14629" t="s">
        <v>264</v>
      </c>
      <c r="C14629">
        <v>400545</v>
      </c>
    </row>
    <row r="14630" spans="1:3" x14ac:dyDescent="0.3">
      <c r="A14630">
        <v>25396</v>
      </c>
      <c r="B14630" t="s">
        <v>265</v>
      </c>
      <c r="C14630">
        <v>400545</v>
      </c>
    </row>
    <row r="14631" spans="1:3" x14ac:dyDescent="0.3">
      <c r="A14631">
        <v>25396</v>
      </c>
      <c r="B14631" t="s">
        <v>265</v>
      </c>
      <c r="C14631">
        <v>400545</v>
      </c>
    </row>
    <row r="14632" spans="1:3" x14ac:dyDescent="0.3">
      <c r="A14632">
        <v>25396</v>
      </c>
      <c r="B14632" t="s">
        <v>265</v>
      </c>
      <c r="C14632">
        <v>400545</v>
      </c>
    </row>
    <row r="14633" spans="1:3" x14ac:dyDescent="0.3">
      <c r="A14633">
        <v>25396</v>
      </c>
      <c r="B14633" t="s">
        <v>265</v>
      </c>
      <c r="C14633">
        <v>400545</v>
      </c>
    </row>
    <row r="14634" spans="1:3" x14ac:dyDescent="0.3">
      <c r="A14634">
        <v>25396</v>
      </c>
      <c r="B14634" t="s">
        <v>265</v>
      </c>
      <c r="C14634">
        <v>400545</v>
      </c>
    </row>
    <row r="14635" spans="1:3" x14ac:dyDescent="0.3">
      <c r="A14635">
        <v>25396</v>
      </c>
      <c r="B14635" t="s">
        <v>265</v>
      </c>
      <c r="C14635">
        <v>400545</v>
      </c>
    </row>
    <row r="14636" spans="1:3" x14ac:dyDescent="0.3">
      <c r="A14636">
        <v>25396</v>
      </c>
      <c r="B14636" t="s">
        <v>265</v>
      </c>
      <c r="C14636">
        <v>400545</v>
      </c>
    </row>
    <row r="14637" spans="1:3" x14ac:dyDescent="0.3">
      <c r="A14637">
        <v>25396</v>
      </c>
      <c r="B14637" t="s">
        <v>265</v>
      </c>
      <c r="C14637">
        <v>400545</v>
      </c>
    </row>
    <row r="14638" spans="1:3" x14ac:dyDescent="0.3">
      <c r="A14638">
        <v>25396</v>
      </c>
      <c r="B14638" t="s">
        <v>265</v>
      </c>
      <c r="C14638">
        <v>400545</v>
      </c>
    </row>
    <row r="14639" spans="1:3" x14ac:dyDescent="0.3">
      <c r="A14639">
        <v>25396</v>
      </c>
      <c r="B14639" t="s">
        <v>265</v>
      </c>
      <c r="C14639">
        <v>400545</v>
      </c>
    </row>
    <row r="14640" spans="1:3" x14ac:dyDescent="0.3">
      <c r="A14640">
        <v>25396</v>
      </c>
      <c r="B14640" t="s">
        <v>265</v>
      </c>
      <c r="C14640">
        <v>400545</v>
      </c>
    </row>
    <row r="14641" spans="1:3" x14ac:dyDescent="0.3">
      <c r="A14641">
        <v>25396</v>
      </c>
      <c r="B14641" t="s">
        <v>265</v>
      </c>
      <c r="C14641">
        <v>400545</v>
      </c>
    </row>
    <row r="14642" spans="1:3" x14ac:dyDescent="0.3">
      <c r="A14642">
        <v>25396</v>
      </c>
      <c r="B14642" t="s">
        <v>265</v>
      </c>
      <c r="C14642">
        <v>400545</v>
      </c>
    </row>
    <row r="14643" spans="1:3" x14ac:dyDescent="0.3">
      <c r="A14643">
        <v>25396</v>
      </c>
      <c r="B14643" t="s">
        <v>265</v>
      </c>
      <c r="C14643">
        <v>400545</v>
      </c>
    </row>
    <row r="14644" spans="1:3" x14ac:dyDescent="0.3">
      <c r="A14644">
        <v>25396</v>
      </c>
      <c r="B14644" t="s">
        <v>265</v>
      </c>
      <c r="C14644">
        <v>400545</v>
      </c>
    </row>
    <row r="14645" spans="1:3" x14ac:dyDescent="0.3">
      <c r="A14645">
        <v>25396</v>
      </c>
      <c r="B14645" t="s">
        <v>265</v>
      </c>
      <c r="C14645">
        <v>400545</v>
      </c>
    </row>
    <row r="14646" spans="1:3" x14ac:dyDescent="0.3">
      <c r="A14646">
        <v>25396</v>
      </c>
      <c r="B14646" t="s">
        <v>265</v>
      </c>
      <c r="C14646">
        <v>400545</v>
      </c>
    </row>
    <row r="14647" spans="1:3" x14ac:dyDescent="0.3">
      <c r="A14647">
        <v>25396</v>
      </c>
      <c r="B14647" t="s">
        <v>265</v>
      </c>
      <c r="C14647">
        <v>400545</v>
      </c>
    </row>
    <row r="14648" spans="1:3" x14ac:dyDescent="0.3">
      <c r="A14648">
        <v>25396</v>
      </c>
      <c r="B14648" t="s">
        <v>265</v>
      </c>
      <c r="C14648">
        <v>400545</v>
      </c>
    </row>
    <row r="14649" spans="1:3" x14ac:dyDescent="0.3">
      <c r="A14649">
        <v>25396</v>
      </c>
      <c r="B14649" t="s">
        <v>265</v>
      </c>
      <c r="C14649">
        <v>400545</v>
      </c>
    </row>
    <row r="14650" spans="1:3" x14ac:dyDescent="0.3">
      <c r="A14650">
        <v>25396</v>
      </c>
      <c r="B14650" t="s">
        <v>265</v>
      </c>
      <c r="C14650">
        <v>400545</v>
      </c>
    </row>
    <row r="14651" spans="1:3" x14ac:dyDescent="0.3">
      <c r="A14651">
        <v>25396</v>
      </c>
      <c r="B14651" t="s">
        <v>265</v>
      </c>
      <c r="C14651">
        <v>400545</v>
      </c>
    </row>
    <row r="14652" spans="1:3" x14ac:dyDescent="0.3">
      <c r="A14652">
        <v>25396</v>
      </c>
      <c r="B14652" t="s">
        <v>265</v>
      </c>
      <c r="C14652">
        <v>400545</v>
      </c>
    </row>
    <row r="14653" spans="1:3" x14ac:dyDescent="0.3">
      <c r="A14653">
        <v>25396</v>
      </c>
      <c r="B14653" t="s">
        <v>265</v>
      </c>
      <c r="C14653">
        <v>400545</v>
      </c>
    </row>
    <row r="14654" spans="1:3" x14ac:dyDescent="0.3">
      <c r="A14654">
        <v>25396</v>
      </c>
      <c r="B14654" t="s">
        <v>265</v>
      </c>
      <c r="C14654">
        <v>400545</v>
      </c>
    </row>
    <row r="14655" spans="1:3" x14ac:dyDescent="0.3">
      <c r="A14655">
        <v>25396</v>
      </c>
      <c r="B14655" t="s">
        <v>265</v>
      </c>
      <c r="C14655">
        <v>400545</v>
      </c>
    </row>
    <row r="14656" spans="1:3" x14ac:dyDescent="0.3">
      <c r="A14656">
        <v>25396</v>
      </c>
      <c r="B14656" t="s">
        <v>265</v>
      </c>
      <c r="C14656">
        <v>400545</v>
      </c>
    </row>
    <row r="14657" spans="1:3" x14ac:dyDescent="0.3">
      <c r="A14657">
        <v>25396</v>
      </c>
      <c r="B14657" t="s">
        <v>265</v>
      </c>
      <c r="C14657">
        <v>400545</v>
      </c>
    </row>
    <row r="14658" spans="1:3" x14ac:dyDescent="0.3">
      <c r="A14658">
        <v>25396</v>
      </c>
      <c r="B14658" t="s">
        <v>265</v>
      </c>
      <c r="C14658">
        <v>400545</v>
      </c>
    </row>
    <row r="14659" spans="1:3" x14ac:dyDescent="0.3">
      <c r="A14659">
        <v>25396</v>
      </c>
      <c r="B14659" t="s">
        <v>265</v>
      </c>
      <c r="C14659">
        <v>400545</v>
      </c>
    </row>
    <row r="14660" spans="1:3" x14ac:dyDescent="0.3">
      <c r="A14660">
        <v>25396</v>
      </c>
      <c r="B14660" t="s">
        <v>265</v>
      </c>
      <c r="C14660">
        <v>400545</v>
      </c>
    </row>
    <row r="14661" spans="1:3" x14ac:dyDescent="0.3">
      <c r="A14661">
        <v>25396</v>
      </c>
      <c r="B14661" t="s">
        <v>265</v>
      </c>
      <c r="C14661">
        <v>400545</v>
      </c>
    </row>
    <row r="14662" spans="1:3" x14ac:dyDescent="0.3">
      <c r="A14662">
        <v>25396</v>
      </c>
      <c r="B14662" t="s">
        <v>265</v>
      </c>
      <c r="C14662">
        <v>400545</v>
      </c>
    </row>
    <row r="14663" spans="1:3" x14ac:dyDescent="0.3">
      <c r="A14663">
        <v>25396</v>
      </c>
      <c r="B14663" t="s">
        <v>265</v>
      </c>
      <c r="C14663">
        <v>400545</v>
      </c>
    </row>
    <row r="14664" spans="1:3" x14ac:dyDescent="0.3">
      <c r="A14664">
        <v>25396</v>
      </c>
      <c r="B14664" t="s">
        <v>265</v>
      </c>
      <c r="C14664">
        <v>400545</v>
      </c>
    </row>
    <row r="14665" spans="1:3" x14ac:dyDescent="0.3">
      <c r="A14665">
        <v>25396</v>
      </c>
      <c r="B14665" t="s">
        <v>265</v>
      </c>
      <c r="C14665">
        <v>400545</v>
      </c>
    </row>
    <row r="14666" spans="1:3" x14ac:dyDescent="0.3">
      <c r="A14666">
        <v>25396</v>
      </c>
      <c r="B14666" t="s">
        <v>265</v>
      </c>
      <c r="C14666">
        <v>400545</v>
      </c>
    </row>
    <row r="14667" spans="1:3" x14ac:dyDescent="0.3">
      <c r="A14667">
        <v>25396</v>
      </c>
      <c r="B14667" t="s">
        <v>265</v>
      </c>
      <c r="C14667">
        <v>400545</v>
      </c>
    </row>
    <row r="14668" spans="1:3" x14ac:dyDescent="0.3">
      <c r="A14668">
        <v>25396</v>
      </c>
      <c r="B14668" t="s">
        <v>265</v>
      </c>
      <c r="C14668">
        <v>400545</v>
      </c>
    </row>
    <row r="14669" spans="1:3" x14ac:dyDescent="0.3">
      <c r="A14669">
        <v>25396</v>
      </c>
      <c r="B14669" t="s">
        <v>265</v>
      </c>
      <c r="C14669">
        <v>400545</v>
      </c>
    </row>
    <row r="14670" spans="1:3" x14ac:dyDescent="0.3">
      <c r="A14670">
        <v>25396</v>
      </c>
      <c r="B14670" t="s">
        <v>265</v>
      </c>
      <c r="C14670">
        <v>400545</v>
      </c>
    </row>
    <row r="14671" spans="1:3" x14ac:dyDescent="0.3">
      <c r="A14671">
        <v>25396</v>
      </c>
      <c r="B14671" t="s">
        <v>265</v>
      </c>
      <c r="C14671">
        <v>400545</v>
      </c>
    </row>
    <row r="14672" spans="1:3" x14ac:dyDescent="0.3">
      <c r="A14672">
        <v>25396</v>
      </c>
      <c r="B14672" t="s">
        <v>265</v>
      </c>
      <c r="C14672">
        <v>400545</v>
      </c>
    </row>
    <row r="14673" spans="1:3" x14ac:dyDescent="0.3">
      <c r="A14673">
        <v>25396</v>
      </c>
      <c r="B14673" t="s">
        <v>265</v>
      </c>
      <c r="C14673">
        <v>400545</v>
      </c>
    </row>
    <row r="14674" spans="1:3" x14ac:dyDescent="0.3">
      <c r="A14674">
        <v>25396</v>
      </c>
      <c r="B14674" t="s">
        <v>265</v>
      </c>
      <c r="C14674">
        <v>400545</v>
      </c>
    </row>
    <row r="14675" spans="1:3" x14ac:dyDescent="0.3">
      <c r="A14675">
        <v>25396</v>
      </c>
      <c r="B14675" t="s">
        <v>265</v>
      </c>
      <c r="C14675">
        <v>400545</v>
      </c>
    </row>
    <row r="14676" spans="1:3" x14ac:dyDescent="0.3">
      <c r="A14676">
        <v>25396</v>
      </c>
      <c r="B14676" t="s">
        <v>265</v>
      </c>
      <c r="C14676">
        <v>400545</v>
      </c>
    </row>
    <row r="14677" spans="1:3" x14ac:dyDescent="0.3">
      <c r="A14677">
        <v>25396</v>
      </c>
      <c r="B14677" t="s">
        <v>265</v>
      </c>
      <c r="C14677">
        <v>400545</v>
      </c>
    </row>
    <row r="14678" spans="1:3" x14ac:dyDescent="0.3">
      <c r="A14678">
        <v>25396</v>
      </c>
      <c r="B14678" t="s">
        <v>265</v>
      </c>
      <c r="C14678">
        <v>400545</v>
      </c>
    </row>
    <row r="14679" spans="1:3" x14ac:dyDescent="0.3">
      <c r="A14679">
        <v>25396</v>
      </c>
      <c r="B14679" t="s">
        <v>265</v>
      </c>
      <c r="C14679">
        <v>400545</v>
      </c>
    </row>
    <row r="14680" spans="1:3" x14ac:dyDescent="0.3">
      <c r="A14680">
        <v>25396</v>
      </c>
      <c r="B14680" t="s">
        <v>265</v>
      </c>
      <c r="C14680">
        <v>400545</v>
      </c>
    </row>
    <row r="14681" spans="1:3" x14ac:dyDescent="0.3">
      <c r="A14681">
        <v>25396</v>
      </c>
      <c r="B14681" t="s">
        <v>265</v>
      </c>
      <c r="C14681">
        <v>400545</v>
      </c>
    </row>
    <row r="14682" spans="1:3" x14ac:dyDescent="0.3">
      <c r="A14682">
        <v>25396</v>
      </c>
      <c r="B14682" t="s">
        <v>265</v>
      </c>
      <c r="C14682">
        <v>400545</v>
      </c>
    </row>
    <row r="14683" spans="1:3" x14ac:dyDescent="0.3">
      <c r="A14683">
        <v>25396</v>
      </c>
      <c r="B14683" t="s">
        <v>265</v>
      </c>
      <c r="C14683">
        <v>400545</v>
      </c>
    </row>
    <row r="14684" spans="1:3" x14ac:dyDescent="0.3">
      <c r="A14684">
        <v>25396</v>
      </c>
      <c r="B14684" t="s">
        <v>265</v>
      </c>
      <c r="C14684">
        <v>400545</v>
      </c>
    </row>
    <row r="14685" spans="1:3" x14ac:dyDescent="0.3">
      <c r="A14685">
        <v>25396</v>
      </c>
      <c r="B14685" t="s">
        <v>265</v>
      </c>
      <c r="C14685">
        <v>400545</v>
      </c>
    </row>
    <row r="14686" spans="1:3" x14ac:dyDescent="0.3">
      <c r="A14686">
        <v>25396</v>
      </c>
      <c r="B14686" t="s">
        <v>265</v>
      </c>
      <c r="C14686">
        <v>400545</v>
      </c>
    </row>
    <row r="14687" spans="1:3" x14ac:dyDescent="0.3">
      <c r="A14687">
        <v>25396</v>
      </c>
      <c r="B14687" t="s">
        <v>265</v>
      </c>
      <c r="C14687">
        <v>400545</v>
      </c>
    </row>
    <row r="14688" spans="1:3" x14ac:dyDescent="0.3">
      <c r="A14688">
        <v>25396</v>
      </c>
      <c r="B14688" t="s">
        <v>265</v>
      </c>
      <c r="C14688">
        <v>400545</v>
      </c>
    </row>
    <row r="14689" spans="1:3" x14ac:dyDescent="0.3">
      <c r="A14689">
        <v>25396</v>
      </c>
      <c r="B14689" t="s">
        <v>265</v>
      </c>
      <c r="C14689">
        <v>400545</v>
      </c>
    </row>
    <row r="14690" spans="1:3" x14ac:dyDescent="0.3">
      <c r="A14690">
        <v>25396</v>
      </c>
      <c r="B14690" t="s">
        <v>265</v>
      </c>
      <c r="C14690">
        <v>400545</v>
      </c>
    </row>
    <row r="14691" spans="1:3" x14ac:dyDescent="0.3">
      <c r="A14691">
        <v>25396</v>
      </c>
      <c r="B14691" t="s">
        <v>265</v>
      </c>
      <c r="C14691">
        <v>400545</v>
      </c>
    </row>
    <row r="14692" spans="1:3" x14ac:dyDescent="0.3">
      <c r="A14692">
        <v>25396</v>
      </c>
      <c r="B14692" t="s">
        <v>265</v>
      </c>
      <c r="C14692">
        <v>400545</v>
      </c>
    </row>
    <row r="14693" spans="1:3" x14ac:dyDescent="0.3">
      <c r="A14693">
        <v>25396</v>
      </c>
      <c r="B14693" t="s">
        <v>265</v>
      </c>
      <c r="C14693">
        <v>400545</v>
      </c>
    </row>
    <row r="14694" spans="1:3" x14ac:dyDescent="0.3">
      <c r="A14694">
        <v>25396</v>
      </c>
      <c r="B14694" t="s">
        <v>265</v>
      </c>
      <c r="C14694">
        <v>400545</v>
      </c>
    </row>
    <row r="14695" spans="1:3" x14ac:dyDescent="0.3">
      <c r="A14695">
        <v>25396</v>
      </c>
      <c r="B14695" t="s">
        <v>265</v>
      </c>
      <c r="C14695">
        <v>400545</v>
      </c>
    </row>
    <row r="14696" spans="1:3" x14ac:dyDescent="0.3">
      <c r="A14696">
        <v>25396</v>
      </c>
      <c r="B14696" t="s">
        <v>265</v>
      </c>
      <c r="C14696">
        <v>400545</v>
      </c>
    </row>
    <row r="14697" spans="1:3" x14ac:dyDescent="0.3">
      <c r="A14697">
        <v>25396</v>
      </c>
      <c r="B14697" t="s">
        <v>265</v>
      </c>
      <c r="C14697">
        <v>400545</v>
      </c>
    </row>
    <row r="14698" spans="1:3" x14ac:dyDescent="0.3">
      <c r="A14698">
        <v>25396</v>
      </c>
      <c r="B14698" t="s">
        <v>265</v>
      </c>
      <c r="C14698">
        <v>400545</v>
      </c>
    </row>
    <row r="14699" spans="1:3" x14ac:dyDescent="0.3">
      <c r="A14699">
        <v>25396</v>
      </c>
      <c r="B14699" t="s">
        <v>265</v>
      </c>
      <c r="C14699">
        <v>400545</v>
      </c>
    </row>
    <row r="14700" spans="1:3" x14ac:dyDescent="0.3">
      <c r="A14700">
        <v>25396</v>
      </c>
      <c r="B14700" t="s">
        <v>265</v>
      </c>
      <c r="C14700">
        <v>400545</v>
      </c>
    </row>
    <row r="14701" spans="1:3" x14ac:dyDescent="0.3">
      <c r="A14701">
        <v>25396</v>
      </c>
      <c r="B14701" t="s">
        <v>265</v>
      </c>
      <c r="C14701">
        <v>400545</v>
      </c>
    </row>
    <row r="14702" spans="1:3" x14ac:dyDescent="0.3">
      <c r="A14702">
        <v>25396</v>
      </c>
      <c r="B14702" t="s">
        <v>265</v>
      </c>
      <c r="C14702">
        <v>400545</v>
      </c>
    </row>
    <row r="14703" spans="1:3" x14ac:dyDescent="0.3">
      <c r="A14703">
        <v>25396</v>
      </c>
      <c r="B14703" t="s">
        <v>265</v>
      </c>
      <c r="C14703">
        <v>400545</v>
      </c>
    </row>
    <row r="14704" spans="1:3" x14ac:dyDescent="0.3">
      <c r="A14704">
        <v>25396</v>
      </c>
      <c r="B14704" t="s">
        <v>265</v>
      </c>
      <c r="C14704">
        <v>400545</v>
      </c>
    </row>
    <row r="14705" spans="1:3" x14ac:dyDescent="0.3">
      <c r="A14705">
        <v>25396</v>
      </c>
      <c r="B14705" t="s">
        <v>265</v>
      </c>
      <c r="C14705">
        <v>400545</v>
      </c>
    </row>
    <row r="14706" spans="1:3" x14ac:dyDescent="0.3">
      <c r="A14706">
        <v>25396</v>
      </c>
      <c r="B14706" t="s">
        <v>265</v>
      </c>
      <c r="C14706">
        <v>400545</v>
      </c>
    </row>
    <row r="14707" spans="1:3" x14ac:dyDescent="0.3">
      <c r="A14707">
        <v>25396</v>
      </c>
      <c r="B14707" t="s">
        <v>265</v>
      </c>
      <c r="C14707">
        <v>400545</v>
      </c>
    </row>
    <row r="14708" spans="1:3" x14ac:dyDescent="0.3">
      <c r="A14708">
        <v>25396</v>
      </c>
      <c r="B14708" t="s">
        <v>265</v>
      </c>
      <c r="C14708">
        <v>400545</v>
      </c>
    </row>
    <row r="14709" spans="1:3" x14ac:dyDescent="0.3">
      <c r="A14709">
        <v>25396</v>
      </c>
      <c r="B14709" t="s">
        <v>265</v>
      </c>
      <c r="C14709">
        <v>400545</v>
      </c>
    </row>
    <row r="14710" spans="1:3" x14ac:dyDescent="0.3">
      <c r="A14710">
        <v>25396</v>
      </c>
      <c r="B14710" t="s">
        <v>265</v>
      </c>
      <c r="C14710">
        <v>400545</v>
      </c>
    </row>
    <row r="14711" spans="1:3" x14ac:dyDescent="0.3">
      <c r="A14711">
        <v>25396</v>
      </c>
      <c r="B14711" t="s">
        <v>265</v>
      </c>
      <c r="C14711">
        <v>400545</v>
      </c>
    </row>
    <row r="14712" spans="1:3" x14ac:dyDescent="0.3">
      <c r="A14712">
        <v>25396</v>
      </c>
      <c r="B14712" t="s">
        <v>265</v>
      </c>
      <c r="C14712">
        <v>400545</v>
      </c>
    </row>
    <row r="14713" spans="1:3" x14ac:dyDescent="0.3">
      <c r="A14713">
        <v>25396</v>
      </c>
      <c r="B14713" t="s">
        <v>265</v>
      </c>
      <c r="C14713">
        <v>400545</v>
      </c>
    </row>
    <row r="14714" spans="1:3" x14ac:dyDescent="0.3">
      <c r="A14714">
        <v>25396</v>
      </c>
      <c r="B14714" t="s">
        <v>265</v>
      </c>
      <c r="C14714">
        <v>400545</v>
      </c>
    </row>
    <row r="14715" spans="1:3" x14ac:dyDescent="0.3">
      <c r="A14715">
        <v>25396</v>
      </c>
      <c r="B14715" t="s">
        <v>265</v>
      </c>
      <c r="C14715">
        <v>400545</v>
      </c>
    </row>
    <row r="14716" spans="1:3" x14ac:dyDescent="0.3">
      <c r="A14716">
        <v>25396</v>
      </c>
      <c r="B14716" t="s">
        <v>265</v>
      </c>
      <c r="C14716">
        <v>400545</v>
      </c>
    </row>
    <row r="14717" spans="1:3" x14ac:dyDescent="0.3">
      <c r="A14717">
        <v>25396</v>
      </c>
      <c r="B14717" t="s">
        <v>265</v>
      </c>
      <c r="C14717">
        <v>400545</v>
      </c>
    </row>
    <row r="14718" spans="1:3" x14ac:dyDescent="0.3">
      <c r="A14718">
        <v>25396</v>
      </c>
      <c r="B14718" t="s">
        <v>265</v>
      </c>
      <c r="C14718">
        <v>400545</v>
      </c>
    </row>
    <row r="14719" spans="1:3" x14ac:dyDescent="0.3">
      <c r="A14719">
        <v>25396</v>
      </c>
      <c r="B14719" t="s">
        <v>265</v>
      </c>
      <c r="C14719">
        <v>400545</v>
      </c>
    </row>
    <row r="14720" spans="1:3" x14ac:dyDescent="0.3">
      <c r="A14720">
        <v>25396</v>
      </c>
      <c r="B14720" t="s">
        <v>265</v>
      </c>
      <c r="C14720">
        <v>400545</v>
      </c>
    </row>
    <row r="14721" spans="1:3" x14ac:dyDescent="0.3">
      <c r="A14721">
        <v>25396</v>
      </c>
      <c r="B14721" t="s">
        <v>265</v>
      </c>
      <c r="C14721">
        <v>400545</v>
      </c>
    </row>
    <row r="14722" spans="1:3" x14ac:dyDescent="0.3">
      <c r="A14722">
        <v>25396</v>
      </c>
      <c r="B14722" t="s">
        <v>265</v>
      </c>
      <c r="C14722">
        <v>400545</v>
      </c>
    </row>
    <row r="14723" spans="1:3" x14ac:dyDescent="0.3">
      <c r="A14723">
        <v>25396</v>
      </c>
      <c r="B14723" t="s">
        <v>265</v>
      </c>
      <c r="C14723">
        <v>400545</v>
      </c>
    </row>
    <row r="14724" spans="1:3" x14ac:dyDescent="0.3">
      <c r="A14724">
        <v>25396</v>
      </c>
      <c r="B14724" t="s">
        <v>265</v>
      </c>
      <c r="C14724">
        <v>400545</v>
      </c>
    </row>
    <row r="14725" spans="1:3" x14ac:dyDescent="0.3">
      <c r="A14725">
        <v>25396</v>
      </c>
      <c r="B14725" t="s">
        <v>265</v>
      </c>
      <c r="C14725">
        <v>400545</v>
      </c>
    </row>
    <row r="14726" spans="1:3" x14ac:dyDescent="0.3">
      <c r="A14726">
        <v>25396</v>
      </c>
      <c r="B14726" t="s">
        <v>265</v>
      </c>
      <c r="C14726">
        <v>400545</v>
      </c>
    </row>
    <row r="14727" spans="1:3" x14ac:dyDescent="0.3">
      <c r="A14727">
        <v>25396</v>
      </c>
      <c r="B14727" t="s">
        <v>265</v>
      </c>
      <c r="C14727">
        <v>400545</v>
      </c>
    </row>
    <row r="14728" spans="1:3" x14ac:dyDescent="0.3">
      <c r="A14728">
        <v>25396</v>
      </c>
      <c r="B14728" t="s">
        <v>265</v>
      </c>
      <c r="C14728">
        <v>400545</v>
      </c>
    </row>
    <row r="14729" spans="1:3" x14ac:dyDescent="0.3">
      <c r="A14729">
        <v>25396</v>
      </c>
      <c r="B14729" t="s">
        <v>265</v>
      </c>
      <c r="C14729">
        <v>400545</v>
      </c>
    </row>
    <row r="14730" spans="1:3" x14ac:dyDescent="0.3">
      <c r="A14730">
        <v>25396</v>
      </c>
      <c r="B14730" t="s">
        <v>265</v>
      </c>
      <c r="C14730">
        <v>400545</v>
      </c>
    </row>
    <row r="14731" spans="1:3" x14ac:dyDescent="0.3">
      <c r="A14731">
        <v>25396</v>
      </c>
      <c r="B14731" t="s">
        <v>265</v>
      </c>
      <c r="C14731">
        <v>400545</v>
      </c>
    </row>
    <row r="14732" spans="1:3" x14ac:dyDescent="0.3">
      <c r="A14732">
        <v>25396</v>
      </c>
      <c r="B14732" t="s">
        <v>265</v>
      </c>
      <c r="C14732">
        <v>400545</v>
      </c>
    </row>
    <row r="14733" spans="1:3" x14ac:dyDescent="0.3">
      <c r="A14733">
        <v>25396</v>
      </c>
      <c r="B14733" t="s">
        <v>265</v>
      </c>
      <c r="C14733">
        <v>400545</v>
      </c>
    </row>
    <row r="14734" spans="1:3" x14ac:dyDescent="0.3">
      <c r="A14734">
        <v>25396</v>
      </c>
      <c r="B14734" t="s">
        <v>265</v>
      </c>
      <c r="C14734">
        <v>400545</v>
      </c>
    </row>
    <row r="14735" spans="1:3" x14ac:dyDescent="0.3">
      <c r="A14735">
        <v>25396</v>
      </c>
      <c r="B14735" t="s">
        <v>265</v>
      </c>
      <c r="C14735">
        <v>400545</v>
      </c>
    </row>
    <row r="14736" spans="1:3" x14ac:dyDescent="0.3">
      <c r="A14736">
        <v>25396</v>
      </c>
      <c r="B14736" t="s">
        <v>265</v>
      </c>
      <c r="C14736">
        <v>400545</v>
      </c>
    </row>
    <row r="14737" spans="1:3" x14ac:dyDescent="0.3">
      <c r="A14737">
        <v>25396</v>
      </c>
      <c r="B14737" t="s">
        <v>265</v>
      </c>
      <c r="C14737">
        <v>400545</v>
      </c>
    </row>
    <row r="14738" spans="1:3" x14ac:dyDescent="0.3">
      <c r="A14738">
        <v>25396</v>
      </c>
      <c r="B14738" t="s">
        <v>265</v>
      </c>
      <c r="C14738">
        <v>400545</v>
      </c>
    </row>
    <row r="14739" spans="1:3" x14ac:dyDescent="0.3">
      <c r="A14739">
        <v>25396</v>
      </c>
      <c r="B14739" t="s">
        <v>265</v>
      </c>
      <c r="C14739">
        <v>400545</v>
      </c>
    </row>
    <row r="14740" spans="1:3" x14ac:dyDescent="0.3">
      <c r="A14740">
        <v>25396</v>
      </c>
      <c r="B14740" t="s">
        <v>265</v>
      </c>
      <c r="C14740">
        <v>400545</v>
      </c>
    </row>
    <row r="14741" spans="1:3" x14ac:dyDescent="0.3">
      <c r="A14741">
        <v>25396</v>
      </c>
      <c r="B14741" t="s">
        <v>265</v>
      </c>
      <c r="C14741">
        <v>400545</v>
      </c>
    </row>
    <row r="14742" spans="1:3" x14ac:dyDescent="0.3">
      <c r="A14742">
        <v>25396</v>
      </c>
      <c r="B14742" t="s">
        <v>265</v>
      </c>
      <c r="C14742">
        <v>400545</v>
      </c>
    </row>
    <row r="14743" spans="1:3" x14ac:dyDescent="0.3">
      <c r="A14743">
        <v>25396</v>
      </c>
      <c r="B14743" t="s">
        <v>265</v>
      </c>
      <c r="C14743">
        <v>400545</v>
      </c>
    </row>
    <row r="14744" spans="1:3" x14ac:dyDescent="0.3">
      <c r="A14744">
        <v>25396</v>
      </c>
      <c r="B14744" t="s">
        <v>265</v>
      </c>
      <c r="C14744">
        <v>400545</v>
      </c>
    </row>
    <row r="14745" spans="1:3" x14ac:dyDescent="0.3">
      <c r="A14745">
        <v>25396</v>
      </c>
      <c r="B14745" t="s">
        <v>265</v>
      </c>
      <c r="C14745">
        <v>400545</v>
      </c>
    </row>
    <row r="14746" spans="1:3" x14ac:dyDescent="0.3">
      <c r="A14746">
        <v>25396</v>
      </c>
      <c r="B14746" t="s">
        <v>265</v>
      </c>
      <c r="C14746">
        <v>400545</v>
      </c>
    </row>
    <row r="14747" spans="1:3" x14ac:dyDescent="0.3">
      <c r="A14747">
        <v>25396</v>
      </c>
      <c r="B14747" t="s">
        <v>265</v>
      </c>
      <c r="C14747">
        <v>400545</v>
      </c>
    </row>
    <row r="14748" spans="1:3" x14ac:dyDescent="0.3">
      <c r="A14748">
        <v>25396</v>
      </c>
      <c r="B14748" t="s">
        <v>265</v>
      </c>
      <c r="C14748">
        <v>400545</v>
      </c>
    </row>
    <row r="14749" spans="1:3" x14ac:dyDescent="0.3">
      <c r="A14749">
        <v>25396</v>
      </c>
      <c r="B14749" t="s">
        <v>265</v>
      </c>
      <c r="C14749">
        <v>400545</v>
      </c>
    </row>
    <row r="14750" spans="1:3" x14ac:dyDescent="0.3">
      <c r="A14750">
        <v>25396</v>
      </c>
      <c r="B14750" t="s">
        <v>265</v>
      </c>
      <c r="C14750">
        <v>400545</v>
      </c>
    </row>
    <row r="14751" spans="1:3" x14ac:dyDescent="0.3">
      <c r="A14751">
        <v>25396</v>
      </c>
      <c r="B14751" t="s">
        <v>265</v>
      </c>
      <c r="C14751">
        <v>400545</v>
      </c>
    </row>
    <row r="14752" spans="1:3" x14ac:dyDescent="0.3">
      <c r="A14752">
        <v>25396</v>
      </c>
      <c r="B14752" t="s">
        <v>265</v>
      </c>
      <c r="C14752">
        <v>400545</v>
      </c>
    </row>
    <row r="14753" spans="1:3" x14ac:dyDescent="0.3">
      <c r="A14753">
        <v>25396</v>
      </c>
      <c r="B14753" t="s">
        <v>265</v>
      </c>
      <c r="C14753">
        <v>400545</v>
      </c>
    </row>
    <row r="14754" spans="1:3" x14ac:dyDescent="0.3">
      <c r="A14754">
        <v>25396</v>
      </c>
      <c r="B14754" t="s">
        <v>265</v>
      </c>
      <c r="C14754">
        <v>400545</v>
      </c>
    </row>
    <row r="14755" spans="1:3" x14ac:dyDescent="0.3">
      <c r="A14755">
        <v>25396</v>
      </c>
      <c r="B14755" t="s">
        <v>265</v>
      </c>
      <c r="C14755">
        <v>400545</v>
      </c>
    </row>
    <row r="14756" spans="1:3" x14ac:dyDescent="0.3">
      <c r="A14756">
        <v>25396</v>
      </c>
      <c r="B14756" t="s">
        <v>265</v>
      </c>
      <c r="C14756">
        <v>400545</v>
      </c>
    </row>
    <row r="14757" spans="1:3" x14ac:dyDescent="0.3">
      <c r="A14757">
        <v>25396</v>
      </c>
      <c r="B14757" t="s">
        <v>265</v>
      </c>
      <c r="C14757">
        <v>400545</v>
      </c>
    </row>
    <row r="14758" spans="1:3" x14ac:dyDescent="0.3">
      <c r="A14758">
        <v>25396</v>
      </c>
      <c r="B14758" t="s">
        <v>265</v>
      </c>
      <c r="C14758">
        <v>400545</v>
      </c>
    </row>
    <row r="14759" spans="1:3" x14ac:dyDescent="0.3">
      <c r="A14759">
        <v>25396</v>
      </c>
      <c r="B14759" t="s">
        <v>265</v>
      </c>
      <c r="C14759">
        <v>400545</v>
      </c>
    </row>
    <row r="14760" spans="1:3" x14ac:dyDescent="0.3">
      <c r="A14760">
        <v>25396</v>
      </c>
      <c r="B14760" t="s">
        <v>265</v>
      </c>
      <c r="C14760">
        <v>400545</v>
      </c>
    </row>
    <row r="14761" spans="1:3" x14ac:dyDescent="0.3">
      <c r="A14761">
        <v>25396</v>
      </c>
      <c r="B14761" t="s">
        <v>265</v>
      </c>
      <c r="C14761">
        <v>400545</v>
      </c>
    </row>
    <row r="14762" spans="1:3" x14ac:dyDescent="0.3">
      <c r="A14762">
        <v>25396</v>
      </c>
      <c r="B14762" t="s">
        <v>265</v>
      </c>
      <c r="C14762">
        <v>400545</v>
      </c>
    </row>
    <row r="14763" spans="1:3" x14ac:dyDescent="0.3">
      <c r="A14763">
        <v>25396</v>
      </c>
      <c r="B14763" t="s">
        <v>265</v>
      </c>
      <c r="C14763">
        <v>400545</v>
      </c>
    </row>
    <row r="14764" spans="1:3" x14ac:dyDescent="0.3">
      <c r="A14764">
        <v>25396</v>
      </c>
      <c r="B14764" t="s">
        <v>265</v>
      </c>
      <c r="C14764">
        <v>400545</v>
      </c>
    </row>
    <row r="14765" spans="1:3" x14ac:dyDescent="0.3">
      <c r="A14765">
        <v>25396</v>
      </c>
      <c r="B14765" t="s">
        <v>265</v>
      </c>
      <c r="C14765">
        <v>400545</v>
      </c>
    </row>
    <row r="14766" spans="1:3" x14ac:dyDescent="0.3">
      <c r="A14766">
        <v>25396</v>
      </c>
      <c r="B14766" t="s">
        <v>265</v>
      </c>
      <c r="C14766">
        <v>400545</v>
      </c>
    </row>
    <row r="14767" spans="1:3" x14ac:dyDescent="0.3">
      <c r="A14767">
        <v>25396</v>
      </c>
      <c r="B14767" t="s">
        <v>265</v>
      </c>
      <c r="C14767">
        <v>400545</v>
      </c>
    </row>
    <row r="14768" spans="1:3" x14ac:dyDescent="0.3">
      <c r="A14768">
        <v>25396</v>
      </c>
      <c r="B14768" t="s">
        <v>265</v>
      </c>
      <c r="C14768">
        <v>400545</v>
      </c>
    </row>
    <row r="14769" spans="1:3" x14ac:dyDescent="0.3">
      <c r="A14769">
        <v>25396</v>
      </c>
      <c r="B14769" t="s">
        <v>265</v>
      </c>
      <c r="C14769">
        <v>400545</v>
      </c>
    </row>
    <row r="14770" spans="1:3" x14ac:dyDescent="0.3">
      <c r="A14770">
        <v>25396</v>
      </c>
      <c r="B14770" t="s">
        <v>265</v>
      </c>
      <c r="C14770">
        <v>400545</v>
      </c>
    </row>
    <row r="14771" spans="1:3" x14ac:dyDescent="0.3">
      <c r="A14771">
        <v>25396</v>
      </c>
      <c r="B14771" t="s">
        <v>265</v>
      </c>
      <c r="C14771">
        <v>400545</v>
      </c>
    </row>
    <row r="14772" spans="1:3" x14ac:dyDescent="0.3">
      <c r="A14772">
        <v>25396</v>
      </c>
      <c r="B14772" t="s">
        <v>265</v>
      </c>
      <c r="C14772">
        <v>400545</v>
      </c>
    </row>
    <row r="14773" spans="1:3" x14ac:dyDescent="0.3">
      <c r="A14773">
        <v>25396</v>
      </c>
      <c r="B14773" t="s">
        <v>265</v>
      </c>
      <c r="C14773">
        <v>400545</v>
      </c>
    </row>
    <row r="14774" spans="1:3" x14ac:dyDescent="0.3">
      <c r="A14774">
        <v>25396</v>
      </c>
      <c r="B14774" t="s">
        <v>265</v>
      </c>
      <c r="C14774">
        <v>400545</v>
      </c>
    </row>
    <row r="14775" spans="1:3" x14ac:dyDescent="0.3">
      <c r="A14775">
        <v>25396</v>
      </c>
      <c r="B14775" t="s">
        <v>265</v>
      </c>
      <c r="C14775">
        <v>400545</v>
      </c>
    </row>
    <row r="14776" spans="1:3" x14ac:dyDescent="0.3">
      <c r="A14776">
        <v>25396</v>
      </c>
      <c r="B14776" t="s">
        <v>265</v>
      </c>
      <c r="C14776">
        <v>400545</v>
      </c>
    </row>
    <row r="14777" spans="1:3" x14ac:dyDescent="0.3">
      <c r="A14777">
        <v>25396</v>
      </c>
      <c r="B14777" t="s">
        <v>265</v>
      </c>
      <c r="C14777">
        <v>400545</v>
      </c>
    </row>
    <row r="14778" spans="1:3" x14ac:dyDescent="0.3">
      <c r="A14778">
        <v>25396</v>
      </c>
      <c r="B14778" t="s">
        <v>265</v>
      </c>
      <c r="C14778">
        <v>400545</v>
      </c>
    </row>
    <row r="14779" spans="1:3" x14ac:dyDescent="0.3">
      <c r="A14779">
        <v>25396</v>
      </c>
      <c r="B14779" t="s">
        <v>265</v>
      </c>
      <c r="C14779">
        <v>400545</v>
      </c>
    </row>
    <row r="14780" spans="1:3" x14ac:dyDescent="0.3">
      <c r="A14780">
        <v>25396</v>
      </c>
      <c r="B14780" t="s">
        <v>265</v>
      </c>
      <c r="C14780">
        <v>400545</v>
      </c>
    </row>
    <row r="14781" spans="1:3" x14ac:dyDescent="0.3">
      <c r="A14781">
        <v>25396</v>
      </c>
      <c r="B14781" t="s">
        <v>265</v>
      </c>
      <c r="C14781">
        <v>400545</v>
      </c>
    </row>
    <row r="14782" spans="1:3" x14ac:dyDescent="0.3">
      <c r="A14782">
        <v>25396</v>
      </c>
      <c r="B14782" t="s">
        <v>265</v>
      </c>
      <c r="C14782">
        <v>400545</v>
      </c>
    </row>
    <row r="14783" spans="1:3" x14ac:dyDescent="0.3">
      <c r="A14783">
        <v>25396</v>
      </c>
      <c r="B14783" t="s">
        <v>265</v>
      </c>
      <c r="C14783">
        <v>400545</v>
      </c>
    </row>
    <row r="14784" spans="1:3" x14ac:dyDescent="0.3">
      <c r="A14784">
        <v>25396</v>
      </c>
      <c r="B14784" t="s">
        <v>265</v>
      </c>
      <c r="C14784">
        <v>400545</v>
      </c>
    </row>
    <row r="14785" spans="1:3" x14ac:dyDescent="0.3">
      <c r="A14785">
        <v>25396</v>
      </c>
      <c r="B14785" t="s">
        <v>265</v>
      </c>
      <c r="C14785">
        <v>400545</v>
      </c>
    </row>
    <row r="14786" spans="1:3" x14ac:dyDescent="0.3">
      <c r="A14786">
        <v>25396</v>
      </c>
      <c r="B14786" t="s">
        <v>265</v>
      </c>
      <c r="C14786">
        <v>400545</v>
      </c>
    </row>
    <row r="14787" spans="1:3" x14ac:dyDescent="0.3">
      <c r="A14787">
        <v>25396</v>
      </c>
      <c r="B14787" t="s">
        <v>265</v>
      </c>
      <c r="C14787">
        <v>400545</v>
      </c>
    </row>
    <row r="14788" spans="1:3" x14ac:dyDescent="0.3">
      <c r="A14788">
        <v>25396</v>
      </c>
      <c r="B14788" t="s">
        <v>265</v>
      </c>
      <c r="C14788">
        <v>400545</v>
      </c>
    </row>
    <row r="14789" spans="1:3" x14ac:dyDescent="0.3">
      <c r="A14789">
        <v>25396</v>
      </c>
      <c r="B14789" t="s">
        <v>265</v>
      </c>
      <c r="C14789">
        <v>400545</v>
      </c>
    </row>
    <row r="14790" spans="1:3" x14ac:dyDescent="0.3">
      <c r="A14790">
        <v>25397</v>
      </c>
      <c r="B14790" t="s">
        <v>266</v>
      </c>
      <c r="C14790">
        <v>400545</v>
      </c>
    </row>
    <row r="14791" spans="1:3" x14ac:dyDescent="0.3">
      <c r="A14791">
        <v>25397</v>
      </c>
      <c r="B14791" t="s">
        <v>266</v>
      </c>
      <c r="C14791">
        <v>400545</v>
      </c>
    </row>
    <row r="14792" spans="1:3" x14ac:dyDescent="0.3">
      <c r="A14792">
        <v>25397</v>
      </c>
      <c r="B14792" t="s">
        <v>266</v>
      </c>
      <c r="C14792">
        <v>400545</v>
      </c>
    </row>
    <row r="14793" spans="1:3" x14ac:dyDescent="0.3">
      <c r="A14793">
        <v>25397</v>
      </c>
      <c r="B14793" t="s">
        <v>266</v>
      </c>
      <c r="C14793">
        <v>400545</v>
      </c>
    </row>
    <row r="14794" spans="1:3" x14ac:dyDescent="0.3">
      <c r="A14794">
        <v>25397</v>
      </c>
      <c r="B14794" t="s">
        <v>266</v>
      </c>
      <c r="C14794">
        <v>400545</v>
      </c>
    </row>
    <row r="14795" spans="1:3" x14ac:dyDescent="0.3">
      <c r="A14795">
        <v>25397</v>
      </c>
      <c r="B14795" t="s">
        <v>266</v>
      </c>
      <c r="C14795">
        <v>400545</v>
      </c>
    </row>
    <row r="14796" spans="1:3" x14ac:dyDescent="0.3">
      <c r="A14796">
        <v>25397</v>
      </c>
      <c r="B14796" t="s">
        <v>266</v>
      </c>
      <c r="C14796">
        <v>400545</v>
      </c>
    </row>
    <row r="14797" spans="1:3" x14ac:dyDescent="0.3">
      <c r="A14797">
        <v>25397</v>
      </c>
      <c r="B14797" t="s">
        <v>266</v>
      </c>
      <c r="C14797">
        <v>400545</v>
      </c>
    </row>
    <row r="14798" spans="1:3" x14ac:dyDescent="0.3">
      <c r="A14798">
        <v>25397</v>
      </c>
      <c r="B14798" t="s">
        <v>266</v>
      </c>
      <c r="C14798">
        <v>400545</v>
      </c>
    </row>
    <row r="14799" spans="1:3" x14ac:dyDescent="0.3">
      <c r="A14799">
        <v>25397</v>
      </c>
      <c r="B14799" t="s">
        <v>266</v>
      </c>
      <c r="C14799">
        <v>400545</v>
      </c>
    </row>
    <row r="14800" spans="1:3" x14ac:dyDescent="0.3">
      <c r="A14800">
        <v>25397</v>
      </c>
      <c r="B14800" t="s">
        <v>266</v>
      </c>
      <c r="C14800">
        <v>400545</v>
      </c>
    </row>
    <row r="14801" spans="1:3" x14ac:dyDescent="0.3">
      <c r="A14801">
        <v>25397</v>
      </c>
      <c r="B14801" t="s">
        <v>266</v>
      </c>
      <c r="C14801">
        <v>400545</v>
      </c>
    </row>
    <row r="14802" spans="1:3" x14ac:dyDescent="0.3">
      <c r="A14802">
        <v>25397</v>
      </c>
      <c r="B14802" t="s">
        <v>266</v>
      </c>
      <c r="C14802">
        <v>400545</v>
      </c>
    </row>
    <row r="14803" spans="1:3" x14ac:dyDescent="0.3">
      <c r="A14803">
        <v>25397</v>
      </c>
      <c r="B14803" t="s">
        <v>266</v>
      </c>
      <c r="C14803">
        <v>400545</v>
      </c>
    </row>
    <row r="14804" spans="1:3" x14ac:dyDescent="0.3">
      <c r="A14804">
        <v>25397</v>
      </c>
      <c r="B14804" t="s">
        <v>266</v>
      </c>
      <c r="C14804">
        <v>400545</v>
      </c>
    </row>
    <row r="14805" spans="1:3" x14ac:dyDescent="0.3">
      <c r="A14805">
        <v>25397</v>
      </c>
      <c r="B14805" t="s">
        <v>266</v>
      </c>
      <c r="C14805">
        <v>400545</v>
      </c>
    </row>
    <row r="14806" spans="1:3" x14ac:dyDescent="0.3">
      <c r="A14806">
        <v>25397</v>
      </c>
      <c r="B14806" t="s">
        <v>266</v>
      </c>
      <c r="C14806">
        <v>400545</v>
      </c>
    </row>
    <row r="14807" spans="1:3" x14ac:dyDescent="0.3">
      <c r="A14807">
        <v>25397</v>
      </c>
      <c r="B14807" t="s">
        <v>266</v>
      </c>
      <c r="C14807">
        <v>400545</v>
      </c>
    </row>
    <row r="14808" spans="1:3" x14ac:dyDescent="0.3">
      <c r="A14808">
        <v>25397</v>
      </c>
      <c r="B14808" t="s">
        <v>266</v>
      </c>
      <c r="C14808">
        <v>400545</v>
      </c>
    </row>
    <row r="14809" spans="1:3" x14ac:dyDescent="0.3">
      <c r="A14809">
        <v>25397</v>
      </c>
      <c r="B14809" t="s">
        <v>266</v>
      </c>
      <c r="C14809">
        <v>400545</v>
      </c>
    </row>
    <row r="14810" spans="1:3" x14ac:dyDescent="0.3">
      <c r="A14810">
        <v>25397</v>
      </c>
      <c r="B14810" t="s">
        <v>266</v>
      </c>
      <c r="C14810">
        <v>400545</v>
      </c>
    </row>
    <row r="14811" spans="1:3" x14ac:dyDescent="0.3">
      <c r="A14811">
        <v>25397</v>
      </c>
      <c r="B14811" t="s">
        <v>266</v>
      </c>
      <c r="C14811">
        <v>400545</v>
      </c>
    </row>
    <row r="14812" spans="1:3" x14ac:dyDescent="0.3">
      <c r="A14812">
        <v>25397</v>
      </c>
      <c r="B14812" t="s">
        <v>266</v>
      </c>
      <c r="C14812">
        <v>400545</v>
      </c>
    </row>
    <row r="14813" spans="1:3" x14ac:dyDescent="0.3">
      <c r="A14813">
        <v>25397</v>
      </c>
      <c r="B14813" t="s">
        <v>266</v>
      </c>
      <c r="C14813">
        <v>400545</v>
      </c>
    </row>
    <row r="14814" spans="1:3" x14ac:dyDescent="0.3">
      <c r="A14814">
        <v>25397</v>
      </c>
      <c r="B14814" t="s">
        <v>266</v>
      </c>
      <c r="C14814">
        <v>400545</v>
      </c>
    </row>
    <row r="14815" spans="1:3" x14ac:dyDescent="0.3">
      <c r="A14815">
        <v>25397</v>
      </c>
      <c r="B14815" t="s">
        <v>266</v>
      </c>
      <c r="C14815">
        <v>400545</v>
      </c>
    </row>
    <row r="14816" spans="1:3" x14ac:dyDescent="0.3">
      <c r="A14816">
        <v>25397</v>
      </c>
      <c r="B14816" t="s">
        <v>266</v>
      </c>
      <c r="C14816">
        <v>400545</v>
      </c>
    </row>
    <row r="14817" spans="1:3" x14ac:dyDescent="0.3">
      <c r="A14817">
        <v>25397</v>
      </c>
      <c r="B14817" t="s">
        <v>266</v>
      </c>
      <c r="C14817">
        <v>400545</v>
      </c>
    </row>
    <row r="14818" spans="1:3" x14ac:dyDescent="0.3">
      <c r="A14818">
        <v>25397</v>
      </c>
      <c r="B14818" t="s">
        <v>266</v>
      </c>
      <c r="C14818">
        <v>400545</v>
      </c>
    </row>
    <row r="14819" spans="1:3" x14ac:dyDescent="0.3">
      <c r="A14819">
        <v>25397</v>
      </c>
      <c r="B14819" t="s">
        <v>266</v>
      </c>
      <c r="C14819">
        <v>400545</v>
      </c>
    </row>
    <row r="14820" spans="1:3" x14ac:dyDescent="0.3">
      <c r="A14820">
        <v>25397</v>
      </c>
      <c r="B14820" t="s">
        <v>266</v>
      </c>
      <c r="C14820">
        <v>400545</v>
      </c>
    </row>
    <row r="14821" spans="1:3" x14ac:dyDescent="0.3">
      <c r="A14821">
        <v>25397</v>
      </c>
      <c r="B14821" t="s">
        <v>266</v>
      </c>
      <c r="C14821">
        <v>400545</v>
      </c>
    </row>
    <row r="14822" spans="1:3" x14ac:dyDescent="0.3">
      <c r="A14822">
        <v>25397</v>
      </c>
      <c r="B14822" t="s">
        <v>266</v>
      </c>
      <c r="C14822">
        <v>400545</v>
      </c>
    </row>
    <row r="14823" spans="1:3" x14ac:dyDescent="0.3">
      <c r="A14823">
        <v>25397</v>
      </c>
      <c r="B14823" t="s">
        <v>266</v>
      </c>
      <c r="C14823">
        <v>400545</v>
      </c>
    </row>
    <row r="14824" spans="1:3" x14ac:dyDescent="0.3">
      <c r="A14824">
        <v>25397</v>
      </c>
      <c r="B14824" t="s">
        <v>266</v>
      </c>
      <c r="C14824">
        <v>400545</v>
      </c>
    </row>
    <row r="14825" spans="1:3" x14ac:dyDescent="0.3">
      <c r="A14825">
        <v>25397</v>
      </c>
      <c r="B14825" t="s">
        <v>266</v>
      </c>
      <c r="C14825">
        <v>400545</v>
      </c>
    </row>
    <row r="14826" spans="1:3" x14ac:dyDescent="0.3">
      <c r="A14826">
        <v>25397</v>
      </c>
      <c r="B14826" t="s">
        <v>266</v>
      </c>
      <c r="C14826">
        <v>400545</v>
      </c>
    </row>
    <row r="14827" spans="1:3" x14ac:dyDescent="0.3">
      <c r="A14827">
        <v>25397</v>
      </c>
      <c r="B14827" t="s">
        <v>266</v>
      </c>
      <c r="C14827">
        <v>400545</v>
      </c>
    </row>
    <row r="14828" spans="1:3" x14ac:dyDescent="0.3">
      <c r="A14828">
        <v>25397</v>
      </c>
      <c r="B14828" t="s">
        <v>266</v>
      </c>
      <c r="C14828">
        <v>400545</v>
      </c>
    </row>
    <row r="14829" spans="1:3" x14ac:dyDescent="0.3">
      <c r="A14829">
        <v>25397</v>
      </c>
      <c r="B14829" t="s">
        <v>266</v>
      </c>
      <c r="C14829">
        <v>400545</v>
      </c>
    </row>
    <row r="14830" spans="1:3" x14ac:dyDescent="0.3">
      <c r="A14830">
        <v>25397</v>
      </c>
      <c r="B14830" t="s">
        <v>266</v>
      </c>
      <c r="C14830">
        <v>400545</v>
      </c>
    </row>
    <row r="14831" spans="1:3" x14ac:dyDescent="0.3">
      <c r="A14831">
        <v>25397</v>
      </c>
      <c r="B14831" t="s">
        <v>266</v>
      </c>
      <c r="C14831">
        <v>400545</v>
      </c>
    </row>
    <row r="14832" spans="1:3" x14ac:dyDescent="0.3">
      <c r="A14832">
        <v>25397</v>
      </c>
      <c r="B14832" t="s">
        <v>266</v>
      </c>
      <c r="C14832">
        <v>400545</v>
      </c>
    </row>
    <row r="14833" spans="1:3" x14ac:dyDescent="0.3">
      <c r="A14833">
        <v>25397</v>
      </c>
      <c r="B14833" t="s">
        <v>266</v>
      </c>
      <c r="C14833">
        <v>400545</v>
      </c>
    </row>
    <row r="14834" spans="1:3" x14ac:dyDescent="0.3">
      <c r="A14834">
        <v>25397</v>
      </c>
      <c r="B14834" t="s">
        <v>266</v>
      </c>
      <c r="C14834">
        <v>400545</v>
      </c>
    </row>
    <row r="14835" spans="1:3" x14ac:dyDescent="0.3">
      <c r="A14835">
        <v>25397</v>
      </c>
      <c r="B14835" t="s">
        <v>266</v>
      </c>
      <c r="C14835">
        <v>400545</v>
      </c>
    </row>
    <row r="14836" spans="1:3" x14ac:dyDescent="0.3">
      <c r="A14836">
        <v>25397</v>
      </c>
      <c r="B14836" t="s">
        <v>266</v>
      </c>
      <c r="C14836">
        <v>400545</v>
      </c>
    </row>
    <row r="14837" spans="1:3" x14ac:dyDescent="0.3">
      <c r="A14837">
        <v>25397</v>
      </c>
      <c r="B14837" t="s">
        <v>266</v>
      </c>
      <c r="C14837">
        <v>400545</v>
      </c>
    </row>
    <row r="14838" spans="1:3" x14ac:dyDescent="0.3">
      <c r="A14838">
        <v>25397</v>
      </c>
      <c r="B14838" t="s">
        <v>266</v>
      </c>
      <c r="C14838">
        <v>400545</v>
      </c>
    </row>
    <row r="14839" spans="1:3" x14ac:dyDescent="0.3">
      <c r="A14839">
        <v>25397</v>
      </c>
      <c r="B14839" t="s">
        <v>266</v>
      </c>
      <c r="C14839">
        <v>400545</v>
      </c>
    </row>
    <row r="14840" spans="1:3" x14ac:dyDescent="0.3">
      <c r="A14840">
        <v>25397</v>
      </c>
      <c r="B14840" t="s">
        <v>266</v>
      </c>
      <c r="C14840">
        <v>400545</v>
      </c>
    </row>
    <row r="14841" spans="1:3" x14ac:dyDescent="0.3">
      <c r="A14841">
        <v>25397</v>
      </c>
      <c r="B14841" t="s">
        <v>266</v>
      </c>
      <c r="C14841">
        <v>400545</v>
      </c>
    </row>
    <row r="14842" spans="1:3" x14ac:dyDescent="0.3">
      <c r="A14842">
        <v>25397</v>
      </c>
      <c r="B14842" t="s">
        <v>266</v>
      </c>
      <c r="C14842">
        <v>400545</v>
      </c>
    </row>
    <row r="14843" spans="1:3" x14ac:dyDescent="0.3">
      <c r="A14843">
        <v>25397</v>
      </c>
      <c r="B14843" t="s">
        <v>266</v>
      </c>
      <c r="C14843">
        <v>400545</v>
      </c>
    </row>
    <row r="14844" spans="1:3" x14ac:dyDescent="0.3">
      <c r="A14844">
        <v>25397</v>
      </c>
      <c r="B14844" t="s">
        <v>266</v>
      </c>
      <c r="C14844">
        <v>400545</v>
      </c>
    </row>
    <row r="14845" spans="1:3" x14ac:dyDescent="0.3">
      <c r="A14845">
        <v>25397</v>
      </c>
      <c r="B14845" t="s">
        <v>266</v>
      </c>
      <c r="C14845">
        <v>400545</v>
      </c>
    </row>
    <row r="14846" spans="1:3" x14ac:dyDescent="0.3">
      <c r="A14846">
        <v>25397</v>
      </c>
      <c r="B14846" t="s">
        <v>266</v>
      </c>
      <c r="C14846">
        <v>400545</v>
      </c>
    </row>
    <row r="14847" spans="1:3" x14ac:dyDescent="0.3">
      <c r="A14847">
        <v>25397</v>
      </c>
      <c r="B14847" t="s">
        <v>266</v>
      </c>
      <c r="C14847">
        <v>400545</v>
      </c>
    </row>
    <row r="14848" spans="1:3" x14ac:dyDescent="0.3">
      <c r="A14848">
        <v>25397</v>
      </c>
      <c r="B14848" t="s">
        <v>266</v>
      </c>
      <c r="C14848">
        <v>400545</v>
      </c>
    </row>
    <row r="14849" spans="1:3" x14ac:dyDescent="0.3">
      <c r="A14849">
        <v>25397</v>
      </c>
      <c r="B14849" t="s">
        <v>266</v>
      </c>
      <c r="C14849">
        <v>400545</v>
      </c>
    </row>
    <row r="14850" spans="1:3" x14ac:dyDescent="0.3">
      <c r="A14850">
        <v>25397</v>
      </c>
      <c r="B14850" t="s">
        <v>266</v>
      </c>
      <c r="C14850">
        <v>400545</v>
      </c>
    </row>
    <row r="14851" spans="1:3" x14ac:dyDescent="0.3">
      <c r="A14851">
        <v>25397</v>
      </c>
      <c r="B14851" t="s">
        <v>266</v>
      </c>
      <c r="C14851">
        <v>400545</v>
      </c>
    </row>
    <row r="14852" spans="1:3" x14ac:dyDescent="0.3">
      <c r="A14852">
        <v>25397</v>
      </c>
      <c r="B14852" t="s">
        <v>266</v>
      </c>
      <c r="C14852">
        <v>400545</v>
      </c>
    </row>
    <row r="14853" spans="1:3" x14ac:dyDescent="0.3">
      <c r="A14853">
        <v>25397</v>
      </c>
      <c r="B14853" t="s">
        <v>266</v>
      </c>
      <c r="C14853">
        <v>400545</v>
      </c>
    </row>
    <row r="14854" spans="1:3" x14ac:dyDescent="0.3">
      <c r="A14854">
        <v>25397</v>
      </c>
      <c r="B14854" t="s">
        <v>266</v>
      </c>
      <c r="C14854">
        <v>400545</v>
      </c>
    </row>
    <row r="14855" spans="1:3" x14ac:dyDescent="0.3">
      <c r="A14855">
        <v>25397</v>
      </c>
      <c r="B14855" t="s">
        <v>266</v>
      </c>
      <c r="C14855">
        <v>400545</v>
      </c>
    </row>
    <row r="14856" spans="1:3" x14ac:dyDescent="0.3">
      <c r="A14856">
        <v>25397</v>
      </c>
      <c r="B14856" t="s">
        <v>266</v>
      </c>
      <c r="C14856">
        <v>400545</v>
      </c>
    </row>
    <row r="14857" spans="1:3" x14ac:dyDescent="0.3">
      <c r="A14857">
        <v>25397</v>
      </c>
      <c r="B14857" t="s">
        <v>266</v>
      </c>
      <c r="C14857">
        <v>400545</v>
      </c>
    </row>
    <row r="14858" spans="1:3" x14ac:dyDescent="0.3">
      <c r="A14858">
        <v>25397</v>
      </c>
      <c r="B14858" t="s">
        <v>266</v>
      </c>
      <c r="C14858">
        <v>400545</v>
      </c>
    </row>
    <row r="14859" spans="1:3" x14ac:dyDescent="0.3">
      <c r="A14859">
        <v>25397</v>
      </c>
      <c r="B14859" t="s">
        <v>266</v>
      </c>
      <c r="C14859">
        <v>400545</v>
      </c>
    </row>
    <row r="14860" spans="1:3" x14ac:dyDescent="0.3">
      <c r="A14860">
        <v>25397</v>
      </c>
      <c r="B14860" t="s">
        <v>266</v>
      </c>
      <c r="C14860">
        <v>400545</v>
      </c>
    </row>
    <row r="14861" spans="1:3" x14ac:dyDescent="0.3">
      <c r="A14861">
        <v>25397</v>
      </c>
      <c r="B14861" t="s">
        <v>266</v>
      </c>
      <c r="C14861">
        <v>400545</v>
      </c>
    </row>
    <row r="14862" spans="1:3" x14ac:dyDescent="0.3">
      <c r="A14862">
        <v>25397</v>
      </c>
      <c r="B14862" t="s">
        <v>266</v>
      </c>
      <c r="C14862">
        <v>400545</v>
      </c>
    </row>
    <row r="14863" spans="1:3" x14ac:dyDescent="0.3">
      <c r="A14863">
        <v>25397</v>
      </c>
      <c r="B14863" t="s">
        <v>266</v>
      </c>
      <c r="C14863">
        <v>400545</v>
      </c>
    </row>
    <row r="14864" spans="1:3" x14ac:dyDescent="0.3">
      <c r="A14864">
        <v>25397</v>
      </c>
      <c r="B14864" t="s">
        <v>266</v>
      </c>
      <c r="C14864">
        <v>400545</v>
      </c>
    </row>
    <row r="14865" spans="1:3" x14ac:dyDescent="0.3">
      <c r="A14865">
        <v>25397</v>
      </c>
      <c r="B14865" t="s">
        <v>266</v>
      </c>
      <c r="C14865">
        <v>400545</v>
      </c>
    </row>
    <row r="14866" spans="1:3" x14ac:dyDescent="0.3">
      <c r="A14866">
        <v>25397</v>
      </c>
      <c r="B14866" t="s">
        <v>266</v>
      </c>
      <c r="C14866">
        <v>400545</v>
      </c>
    </row>
    <row r="14867" spans="1:3" x14ac:dyDescent="0.3">
      <c r="A14867">
        <v>25397</v>
      </c>
      <c r="B14867" t="s">
        <v>266</v>
      </c>
      <c r="C14867">
        <v>400545</v>
      </c>
    </row>
    <row r="14868" spans="1:3" x14ac:dyDescent="0.3">
      <c r="A14868">
        <v>25397</v>
      </c>
      <c r="B14868" t="s">
        <v>266</v>
      </c>
      <c r="C14868">
        <v>400545</v>
      </c>
    </row>
    <row r="14869" spans="1:3" x14ac:dyDescent="0.3">
      <c r="A14869">
        <v>25397</v>
      </c>
      <c r="B14869" t="s">
        <v>266</v>
      </c>
      <c r="C14869">
        <v>400545</v>
      </c>
    </row>
    <row r="14870" spans="1:3" x14ac:dyDescent="0.3">
      <c r="A14870">
        <v>25397</v>
      </c>
      <c r="B14870" t="s">
        <v>266</v>
      </c>
      <c r="C14870">
        <v>400545</v>
      </c>
    </row>
    <row r="14871" spans="1:3" x14ac:dyDescent="0.3">
      <c r="A14871">
        <v>25397</v>
      </c>
      <c r="B14871" t="s">
        <v>266</v>
      </c>
      <c r="C14871">
        <v>400545</v>
      </c>
    </row>
    <row r="14872" spans="1:3" x14ac:dyDescent="0.3">
      <c r="A14872">
        <v>25397</v>
      </c>
      <c r="B14872" t="s">
        <v>266</v>
      </c>
      <c r="C14872">
        <v>400545</v>
      </c>
    </row>
    <row r="14873" spans="1:3" x14ac:dyDescent="0.3">
      <c r="A14873">
        <v>25397</v>
      </c>
      <c r="B14873" t="s">
        <v>266</v>
      </c>
      <c r="C14873">
        <v>400545</v>
      </c>
    </row>
    <row r="14874" spans="1:3" x14ac:dyDescent="0.3">
      <c r="A14874">
        <v>25397</v>
      </c>
      <c r="B14874" t="s">
        <v>266</v>
      </c>
      <c r="C14874">
        <v>400545</v>
      </c>
    </row>
    <row r="14875" spans="1:3" x14ac:dyDescent="0.3">
      <c r="A14875">
        <v>25397</v>
      </c>
      <c r="B14875" t="s">
        <v>266</v>
      </c>
      <c r="C14875">
        <v>400545</v>
      </c>
    </row>
    <row r="14876" spans="1:3" x14ac:dyDescent="0.3">
      <c r="A14876">
        <v>25397</v>
      </c>
      <c r="B14876" t="s">
        <v>266</v>
      </c>
      <c r="C14876">
        <v>400545</v>
      </c>
    </row>
    <row r="14877" spans="1:3" x14ac:dyDescent="0.3">
      <c r="A14877">
        <v>25397</v>
      </c>
      <c r="B14877" t="s">
        <v>266</v>
      </c>
      <c r="C14877">
        <v>400545</v>
      </c>
    </row>
    <row r="14878" spans="1:3" x14ac:dyDescent="0.3">
      <c r="A14878">
        <v>25397</v>
      </c>
      <c r="B14878" t="s">
        <v>266</v>
      </c>
      <c r="C14878">
        <v>400545</v>
      </c>
    </row>
    <row r="14879" spans="1:3" x14ac:dyDescent="0.3">
      <c r="A14879">
        <v>25397</v>
      </c>
      <c r="B14879" t="s">
        <v>266</v>
      </c>
      <c r="C14879">
        <v>400545</v>
      </c>
    </row>
    <row r="14880" spans="1:3" x14ac:dyDescent="0.3">
      <c r="A14880">
        <v>25397</v>
      </c>
      <c r="B14880" t="s">
        <v>266</v>
      </c>
      <c r="C14880">
        <v>400545</v>
      </c>
    </row>
    <row r="14881" spans="1:3" x14ac:dyDescent="0.3">
      <c r="A14881">
        <v>25397</v>
      </c>
      <c r="B14881" t="s">
        <v>266</v>
      </c>
      <c r="C14881">
        <v>400545</v>
      </c>
    </row>
    <row r="14882" spans="1:3" x14ac:dyDescent="0.3">
      <c r="A14882">
        <v>25397</v>
      </c>
      <c r="B14882" t="s">
        <v>266</v>
      </c>
      <c r="C14882">
        <v>400545</v>
      </c>
    </row>
    <row r="14883" spans="1:3" x14ac:dyDescent="0.3">
      <c r="A14883">
        <v>25397</v>
      </c>
      <c r="B14883" t="s">
        <v>266</v>
      </c>
      <c r="C14883">
        <v>400545</v>
      </c>
    </row>
    <row r="14884" spans="1:3" x14ac:dyDescent="0.3">
      <c r="A14884">
        <v>25397</v>
      </c>
      <c r="B14884" t="s">
        <v>266</v>
      </c>
      <c r="C14884">
        <v>400545</v>
      </c>
    </row>
    <row r="14885" spans="1:3" x14ac:dyDescent="0.3">
      <c r="A14885">
        <v>25397</v>
      </c>
      <c r="B14885" t="s">
        <v>266</v>
      </c>
      <c r="C14885">
        <v>400545</v>
      </c>
    </row>
    <row r="14886" spans="1:3" x14ac:dyDescent="0.3">
      <c r="A14886">
        <v>25397</v>
      </c>
      <c r="B14886" t="s">
        <v>266</v>
      </c>
      <c r="C14886">
        <v>400545</v>
      </c>
    </row>
    <row r="14887" spans="1:3" x14ac:dyDescent="0.3">
      <c r="A14887">
        <v>25397</v>
      </c>
      <c r="B14887" t="s">
        <v>266</v>
      </c>
      <c r="C14887">
        <v>400545</v>
      </c>
    </row>
    <row r="14888" spans="1:3" x14ac:dyDescent="0.3">
      <c r="A14888">
        <v>25397</v>
      </c>
      <c r="B14888" t="s">
        <v>266</v>
      </c>
      <c r="C14888">
        <v>400545</v>
      </c>
    </row>
    <row r="14889" spans="1:3" x14ac:dyDescent="0.3">
      <c r="A14889">
        <v>25397</v>
      </c>
      <c r="B14889" t="s">
        <v>266</v>
      </c>
      <c r="C14889">
        <v>400545</v>
      </c>
    </row>
    <row r="14890" spans="1:3" x14ac:dyDescent="0.3">
      <c r="A14890">
        <v>25397</v>
      </c>
      <c r="B14890" t="s">
        <v>266</v>
      </c>
      <c r="C14890">
        <v>400545</v>
      </c>
    </row>
    <row r="14891" spans="1:3" x14ac:dyDescent="0.3">
      <c r="A14891">
        <v>25397</v>
      </c>
      <c r="B14891" t="s">
        <v>266</v>
      </c>
      <c r="C14891">
        <v>400545</v>
      </c>
    </row>
    <row r="14892" spans="1:3" x14ac:dyDescent="0.3">
      <c r="A14892">
        <v>25397</v>
      </c>
      <c r="B14892" t="s">
        <v>266</v>
      </c>
      <c r="C14892">
        <v>400545</v>
      </c>
    </row>
    <row r="14893" spans="1:3" x14ac:dyDescent="0.3">
      <c r="A14893">
        <v>25397</v>
      </c>
      <c r="B14893" t="s">
        <v>266</v>
      </c>
      <c r="C14893">
        <v>400545</v>
      </c>
    </row>
    <row r="14894" spans="1:3" x14ac:dyDescent="0.3">
      <c r="A14894">
        <v>25397</v>
      </c>
      <c r="B14894" t="s">
        <v>266</v>
      </c>
      <c r="C14894">
        <v>400545</v>
      </c>
    </row>
    <row r="14895" spans="1:3" x14ac:dyDescent="0.3">
      <c r="A14895">
        <v>25397</v>
      </c>
      <c r="B14895" t="s">
        <v>266</v>
      </c>
      <c r="C14895">
        <v>400545</v>
      </c>
    </row>
    <row r="14896" spans="1:3" x14ac:dyDescent="0.3">
      <c r="A14896">
        <v>25397</v>
      </c>
      <c r="B14896" t="s">
        <v>266</v>
      </c>
      <c r="C14896">
        <v>400545</v>
      </c>
    </row>
    <row r="14897" spans="1:3" x14ac:dyDescent="0.3">
      <c r="A14897">
        <v>25397</v>
      </c>
      <c r="B14897" t="s">
        <v>266</v>
      </c>
      <c r="C14897">
        <v>400545</v>
      </c>
    </row>
    <row r="14898" spans="1:3" x14ac:dyDescent="0.3">
      <c r="A14898">
        <v>25397</v>
      </c>
      <c r="B14898" t="s">
        <v>266</v>
      </c>
      <c r="C14898">
        <v>400545</v>
      </c>
    </row>
    <row r="14899" spans="1:3" x14ac:dyDescent="0.3">
      <c r="A14899">
        <v>25397</v>
      </c>
      <c r="B14899" t="s">
        <v>266</v>
      </c>
      <c r="C14899">
        <v>400545</v>
      </c>
    </row>
    <row r="14900" spans="1:3" x14ac:dyDescent="0.3">
      <c r="A14900">
        <v>25397</v>
      </c>
      <c r="B14900" t="s">
        <v>266</v>
      </c>
      <c r="C14900">
        <v>400545</v>
      </c>
    </row>
    <row r="14901" spans="1:3" x14ac:dyDescent="0.3">
      <c r="A14901">
        <v>25397</v>
      </c>
      <c r="B14901" t="s">
        <v>266</v>
      </c>
      <c r="C14901">
        <v>400545</v>
      </c>
    </row>
    <row r="14902" spans="1:3" x14ac:dyDescent="0.3">
      <c r="A14902">
        <v>25397</v>
      </c>
      <c r="B14902" t="s">
        <v>266</v>
      </c>
      <c r="C14902">
        <v>400545</v>
      </c>
    </row>
    <row r="14903" spans="1:3" x14ac:dyDescent="0.3">
      <c r="A14903">
        <v>25397</v>
      </c>
      <c r="B14903" t="s">
        <v>266</v>
      </c>
      <c r="C14903">
        <v>400545</v>
      </c>
    </row>
    <row r="14904" spans="1:3" x14ac:dyDescent="0.3">
      <c r="A14904">
        <v>25397</v>
      </c>
      <c r="B14904" t="s">
        <v>266</v>
      </c>
      <c r="C14904">
        <v>400545</v>
      </c>
    </row>
    <row r="14905" spans="1:3" x14ac:dyDescent="0.3">
      <c r="A14905">
        <v>25397</v>
      </c>
      <c r="B14905" t="s">
        <v>266</v>
      </c>
      <c r="C14905">
        <v>400545</v>
      </c>
    </row>
    <row r="14906" spans="1:3" x14ac:dyDescent="0.3">
      <c r="A14906">
        <v>25397</v>
      </c>
      <c r="B14906" t="s">
        <v>266</v>
      </c>
      <c r="C14906">
        <v>400545</v>
      </c>
    </row>
    <row r="14907" spans="1:3" x14ac:dyDescent="0.3">
      <c r="A14907">
        <v>25397</v>
      </c>
      <c r="B14907" t="s">
        <v>266</v>
      </c>
      <c r="C14907">
        <v>400545</v>
      </c>
    </row>
    <row r="14908" spans="1:3" x14ac:dyDescent="0.3">
      <c r="A14908">
        <v>25397</v>
      </c>
      <c r="B14908" t="s">
        <v>266</v>
      </c>
      <c r="C14908">
        <v>400545</v>
      </c>
    </row>
    <row r="14909" spans="1:3" x14ac:dyDescent="0.3">
      <c r="A14909">
        <v>25397</v>
      </c>
      <c r="B14909" t="s">
        <v>266</v>
      </c>
      <c r="C14909">
        <v>400545</v>
      </c>
    </row>
    <row r="14910" spans="1:3" x14ac:dyDescent="0.3">
      <c r="A14910">
        <v>25397</v>
      </c>
      <c r="B14910" t="s">
        <v>266</v>
      </c>
      <c r="C14910">
        <v>400545</v>
      </c>
    </row>
    <row r="14911" spans="1:3" x14ac:dyDescent="0.3">
      <c r="A14911">
        <v>25397</v>
      </c>
      <c r="B14911" t="s">
        <v>266</v>
      </c>
      <c r="C14911">
        <v>400545</v>
      </c>
    </row>
    <row r="14912" spans="1:3" x14ac:dyDescent="0.3">
      <c r="A14912">
        <v>25397</v>
      </c>
      <c r="B14912" t="s">
        <v>266</v>
      </c>
      <c r="C14912">
        <v>400545</v>
      </c>
    </row>
    <row r="14913" spans="1:3" x14ac:dyDescent="0.3">
      <c r="A14913">
        <v>25397</v>
      </c>
      <c r="B14913" t="s">
        <v>266</v>
      </c>
      <c r="C14913">
        <v>400545</v>
      </c>
    </row>
    <row r="14914" spans="1:3" x14ac:dyDescent="0.3">
      <c r="A14914">
        <v>25397</v>
      </c>
      <c r="B14914" t="s">
        <v>266</v>
      </c>
      <c r="C14914">
        <v>400545</v>
      </c>
    </row>
    <row r="14915" spans="1:3" x14ac:dyDescent="0.3">
      <c r="A14915">
        <v>25397</v>
      </c>
      <c r="B14915" t="s">
        <v>266</v>
      </c>
      <c r="C14915">
        <v>400545</v>
      </c>
    </row>
    <row r="14916" spans="1:3" x14ac:dyDescent="0.3">
      <c r="A14916">
        <v>25397</v>
      </c>
      <c r="B14916" t="s">
        <v>266</v>
      </c>
      <c r="C14916">
        <v>400545</v>
      </c>
    </row>
    <row r="14917" spans="1:3" x14ac:dyDescent="0.3">
      <c r="A14917">
        <v>25397</v>
      </c>
      <c r="B14917" t="s">
        <v>266</v>
      </c>
      <c r="C14917">
        <v>400545</v>
      </c>
    </row>
    <row r="14918" spans="1:3" x14ac:dyDescent="0.3">
      <c r="A14918">
        <v>25397</v>
      </c>
      <c r="B14918" t="s">
        <v>266</v>
      </c>
      <c r="C14918">
        <v>400545</v>
      </c>
    </row>
    <row r="14919" spans="1:3" x14ac:dyDescent="0.3">
      <c r="A14919">
        <v>25397</v>
      </c>
      <c r="B14919" t="s">
        <v>266</v>
      </c>
      <c r="C14919">
        <v>400545</v>
      </c>
    </row>
    <row r="14920" spans="1:3" x14ac:dyDescent="0.3">
      <c r="A14920">
        <v>25397</v>
      </c>
      <c r="B14920" t="s">
        <v>266</v>
      </c>
      <c r="C14920">
        <v>400545</v>
      </c>
    </row>
    <row r="14921" spans="1:3" x14ac:dyDescent="0.3">
      <c r="A14921">
        <v>25397</v>
      </c>
      <c r="B14921" t="s">
        <v>266</v>
      </c>
      <c r="C14921">
        <v>400545</v>
      </c>
    </row>
    <row r="14922" spans="1:3" x14ac:dyDescent="0.3">
      <c r="A14922">
        <v>25397</v>
      </c>
      <c r="B14922" t="s">
        <v>266</v>
      </c>
      <c r="C14922">
        <v>400545</v>
      </c>
    </row>
    <row r="14923" spans="1:3" x14ac:dyDescent="0.3">
      <c r="A14923">
        <v>25397</v>
      </c>
      <c r="B14923" t="s">
        <v>266</v>
      </c>
      <c r="C14923">
        <v>400545</v>
      </c>
    </row>
    <row r="14924" spans="1:3" x14ac:dyDescent="0.3">
      <c r="A14924">
        <v>25397</v>
      </c>
      <c r="B14924" t="s">
        <v>266</v>
      </c>
      <c r="C14924">
        <v>400545</v>
      </c>
    </row>
    <row r="14925" spans="1:3" x14ac:dyDescent="0.3">
      <c r="A14925">
        <v>25397</v>
      </c>
      <c r="B14925" t="s">
        <v>266</v>
      </c>
      <c r="C14925">
        <v>400545</v>
      </c>
    </row>
    <row r="14926" spans="1:3" x14ac:dyDescent="0.3">
      <c r="A14926">
        <v>25397</v>
      </c>
      <c r="B14926" t="s">
        <v>266</v>
      </c>
      <c r="C14926">
        <v>400545</v>
      </c>
    </row>
    <row r="14927" spans="1:3" x14ac:dyDescent="0.3">
      <c r="A14927">
        <v>25397</v>
      </c>
      <c r="B14927" t="s">
        <v>266</v>
      </c>
      <c r="C14927">
        <v>400545</v>
      </c>
    </row>
    <row r="14928" spans="1:3" x14ac:dyDescent="0.3">
      <c r="A14928">
        <v>25397</v>
      </c>
      <c r="B14928" t="s">
        <v>266</v>
      </c>
      <c r="C14928">
        <v>400545</v>
      </c>
    </row>
    <row r="14929" spans="1:3" x14ac:dyDescent="0.3">
      <c r="A14929">
        <v>25397</v>
      </c>
      <c r="B14929" t="s">
        <v>266</v>
      </c>
      <c r="C14929">
        <v>400545</v>
      </c>
    </row>
    <row r="14930" spans="1:3" x14ac:dyDescent="0.3">
      <c r="A14930">
        <v>25397</v>
      </c>
      <c r="B14930" t="s">
        <v>266</v>
      </c>
      <c r="C14930">
        <v>400545</v>
      </c>
    </row>
    <row r="14931" spans="1:3" x14ac:dyDescent="0.3">
      <c r="A14931">
        <v>25397</v>
      </c>
      <c r="B14931" t="s">
        <v>266</v>
      </c>
      <c r="C14931">
        <v>400545</v>
      </c>
    </row>
    <row r="14932" spans="1:3" x14ac:dyDescent="0.3">
      <c r="A14932">
        <v>25397</v>
      </c>
      <c r="B14932" t="s">
        <v>266</v>
      </c>
      <c r="C14932">
        <v>400545</v>
      </c>
    </row>
    <row r="14933" spans="1:3" x14ac:dyDescent="0.3">
      <c r="A14933">
        <v>25397</v>
      </c>
      <c r="B14933" t="s">
        <v>266</v>
      </c>
      <c r="C14933">
        <v>400545</v>
      </c>
    </row>
    <row r="14934" spans="1:3" x14ac:dyDescent="0.3">
      <c r="A14934">
        <v>25397</v>
      </c>
      <c r="B14934" t="s">
        <v>266</v>
      </c>
      <c r="C14934">
        <v>400545</v>
      </c>
    </row>
    <row r="14935" spans="1:3" x14ac:dyDescent="0.3">
      <c r="A14935">
        <v>25397</v>
      </c>
      <c r="B14935" t="s">
        <v>266</v>
      </c>
      <c r="C14935">
        <v>400545</v>
      </c>
    </row>
    <row r="14936" spans="1:3" x14ac:dyDescent="0.3">
      <c r="A14936">
        <v>25397</v>
      </c>
      <c r="B14936" t="s">
        <v>266</v>
      </c>
      <c r="C14936">
        <v>400545</v>
      </c>
    </row>
    <row r="14937" spans="1:3" x14ac:dyDescent="0.3">
      <c r="A14937">
        <v>25397</v>
      </c>
      <c r="B14937" t="s">
        <v>266</v>
      </c>
      <c r="C14937">
        <v>400545</v>
      </c>
    </row>
    <row r="14938" spans="1:3" x14ac:dyDescent="0.3">
      <c r="A14938">
        <v>25397</v>
      </c>
      <c r="B14938" t="s">
        <v>266</v>
      </c>
      <c r="C14938">
        <v>400545</v>
      </c>
    </row>
    <row r="14939" spans="1:3" x14ac:dyDescent="0.3">
      <c r="A14939">
        <v>25397</v>
      </c>
      <c r="B14939" t="s">
        <v>266</v>
      </c>
      <c r="C14939">
        <v>400545</v>
      </c>
    </row>
    <row r="14940" spans="1:3" x14ac:dyDescent="0.3">
      <c r="A14940">
        <v>25397</v>
      </c>
      <c r="B14940" t="s">
        <v>266</v>
      </c>
      <c r="C14940">
        <v>400545</v>
      </c>
    </row>
    <row r="14941" spans="1:3" x14ac:dyDescent="0.3">
      <c r="A14941">
        <v>25397</v>
      </c>
      <c r="B14941" t="s">
        <v>266</v>
      </c>
      <c r="C14941">
        <v>400545</v>
      </c>
    </row>
    <row r="14942" spans="1:3" x14ac:dyDescent="0.3">
      <c r="A14942">
        <v>25397</v>
      </c>
      <c r="B14942" t="s">
        <v>266</v>
      </c>
      <c r="C14942">
        <v>400545</v>
      </c>
    </row>
    <row r="14943" spans="1:3" x14ac:dyDescent="0.3">
      <c r="A14943">
        <v>25397</v>
      </c>
      <c r="B14943" t="s">
        <v>266</v>
      </c>
      <c r="C14943">
        <v>400545</v>
      </c>
    </row>
    <row r="14944" spans="1:3" x14ac:dyDescent="0.3">
      <c r="A14944">
        <v>25397</v>
      </c>
      <c r="B14944" t="s">
        <v>266</v>
      </c>
      <c r="C14944">
        <v>400545</v>
      </c>
    </row>
    <row r="14945" spans="1:3" x14ac:dyDescent="0.3">
      <c r="A14945">
        <v>25397</v>
      </c>
      <c r="B14945" t="s">
        <v>266</v>
      </c>
      <c r="C14945">
        <v>400545</v>
      </c>
    </row>
    <row r="14946" spans="1:3" x14ac:dyDescent="0.3">
      <c r="A14946">
        <v>25397</v>
      </c>
      <c r="B14946" t="s">
        <v>266</v>
      </c>
      <c r="C14946">
        <v>400545</v>
      </c>
    </row>
    <row r="14947" spans="1:3" x14ac:dyDescent="0.3">
      <c r="A14947">
        <v>25397</v>
      </c>
      <c r="B14947" t="s">
        <v>266</v>
      </c>
      <c r="C14947">
        <v>400545</v>
      </c>
    </row>
    <row r="14948" spans="1:3" x14ac:dyDescent="0.3">
      <c r="A14948">
        <v>25397</v>
      </c>
      <c r="B14948" t="s">
        <v>266</v>
      </c>
      <c r="C14948">
        <v>400545</v>
      </c>
    </row>
    <row r="14949" spans="1:3" x14ac:dyDescent="0.3">
      <c r="A14949">
        <v>25397</v>
      </c>
      <c r="B14949" t="s">
        <v>266</v>
      </c>
      <c r="C14949">
        <v>400545</v>
      </c>
    </row>
    <row r="14950" spans="1:3" x14ac:dyDescent="0.3">
      <c r="A14950">
        <v>25397</v>
      </c>
      <c r="B14950" t="s">
        <v>266</v>
      </c>
      <c r="C14950">
        <v>400545</v>
      </c>
    </row>
    <row r="14951" spans="1:3" x14ac:dyDescent="0.3">
      <c r="A14951">
        <v>25397</v>
      </c>
      <c r="B14951" t="s">
        <v>266</v>
      </c>
      <c r="C14951">
        <v>400545</v>
      </c>
    </row>
    <row r="14952" spans="1:3" x14ac:dyDescent="0.3">
      <c r="A14952">
        <v>25399</v>
      </c>
      <c r="B14952" t="s">
        <v>6285</v>
      </c>
      <c r="C14952">
        <v>400545</v>
      </c>
    </row>
    <row r="14953" spans="1:3" x14ac:dyDescent="0.3">
      <c r="A14953">
        <v>25399</v>
      </c>
      <c r="B14953" t="s">
        <v>6285</v>
      </c>
      <c r="C14953">
        <v>400545</v>
      </c>
    </row>
    <row r="14954" spans="1:3" x14ac:dyDescent="0.3">
      <c r="A14954">
        <v>25399</v>
      </c>
      <c r="B14954" t="s">
        <v>6285</v>
      </c>
      <c r="C14954">
        <v>400545</v>
      </c>
    </row>
    <row r="14955" spans="1:3" x14ac:dyDescent="0.3">
      <c r="A14955">
        <v>25399</v>
      </c>
      <c r="B14955" t="s">
        <v>6285</v>
      </c>
      <c r="C14955">
        <v>400545</v>
      </c>
    </row>
    <row r="14956" spans="1:3" x14ac:dyDescent="0.3">
      <c r="A14956">
        <v>25399</v>
      </c>
      <c r="B14956" t="s">
        <v>6285</v>
      </c>
      <c r="C14956">
        <v>400545</v>
      </c>
    </row>
    <row r="14957" spans="1:3" x14ac:dyDescent="0.3">
      <c r="A14957">
        <v>25399</v>
      </c>
      <c r="B14957" t="s">
        <v>6285</v>
      </c>
      <c r="C14957">
        <v>400545</v>
      </c>
    </row>
    <row r="14958" spans="1:3" x14ac:dyDescent="0.3">
      <c r="A14958">
        <v>25399</v>
      </c>
      <c r="B14958" t="s">
        <v>6285</v>
      </c>
      <c r="C14958">
        <v>400545</v>
      </c>
    </row>
    <row r="14959" spans="1:3" x14ac:dyDescent="0.3">
      <c r="A14959">
        <v>25399</v>
      </c>
      <c r="B14959" t="s">
        <v>6285</v>
      </c>
      <c r="C14959">
        <v>400545</v>
      </c>
    </row>
    <row r="14960" spans="1:3" x14ac:dyDescent="0.3">
      <c r="A14960">
        <v>25399</v>
      </c>
      <c r="B14960" t="s">
        <v>6285</v>
      </c>
      <c r="C14960">
        <v>400545</v>
      </c>
    </row>
    <row r="14961" spans="1:3" x14ac:dyDescent="0.3">
      <c r="A14961">
        <v>25399</v>
      </c>
      <c r="B14961" t="s">
        <v>6285</v>
      </c>
      <c r="C14961">
        <v>400545</v>
      </c>
    </row>
    <row r="14962" spans="1:3" x14ac:dyDescent="0.3">
      <c r="A14962">
        <v>25399</v>
      </c>
      <c r="B14962" t="s">
        <v>6285</v>
      </c>
      <c r="C14962">
        <v>400545</v>
      </c>
    </row>
    <row r="14963" spans="1:3" x14ac:dyDescent="0.3">
      <c r="A14963">
        <v>25399</v>
      </c>
      <c r="B14963" t="s">
        <v>6285</v>
      </c>
      <c r="C14963">
        <v>400545</v>
      </c>
    </row>
    <row r="14964" spans="1:3" x14ac:dyDescent="0.3">
      <c r="A14964">
        <v>25399</v>
      </c>
      <c r="B14964" t="s">
        <v>6285</v>
      </c>
      <c r="C14964">
        <v>400545</v>
      </c>
    </row>
    <row r="14965" spans="1:3" x14ac:dyDescent="0.3">
      <c r="A14965">
        <v>25399</v>
      </c>
      <c r="B14965" t="s">
        <v>6285</v>
      </c>
      <c r="C14965">
        <v>400545</v>
      </c>
    </row>
    <row r="14966" spans="1:3" x14ac:dyDescent="0.3">
      <c r="A14966">
        <v>25399</v>
      </c>
      <c r="B14966" t="s">
        <v>6285</v>
      </c>
      <c r="C14966">
        <v>400545</v>
      </c>
    </row>
    <row r="14967" spans="1:3" x14ac:dyDescent="0.3">
      <c r="A14967">
        <v>25399</v>
      </c>
      <c r="B14967" t="s">
        <v>6285</v>
      </c>
      <c r="C14967">
        <v>400545</v>
      </c>
    </row>
    <row r="14968" spans="1:3" x14ac:dyDescent="0.3">
      <c r="A14968">
        <v>25399</v>
      </c>
      <c r="B14968" t="s">
        <v>6285</v>
      </c>
      <c r="C14968">
        <v>400545</v>
      </c>
    </row>
    <row r="14969" spans="1:3" x14ac:dyDescent="0.3">
      <c r="A14969">
        <v>25399</v>
      </c>
      <c r="B14969" t="s">
        <v>6285</v>
      </c>
      <c r="C14969">
        <v>400545</v>
      </c>
    </row>
    <row r="14970" spans="1:3" x14ac:dyDescent="0.3">
      <c r="A14970">
        <v>25399</v>
      </c>
      <c r="B14970" t="s">
        <v>6285</v>
      </c>
      <c r="C14970">
        <v>400545</v>
      </c>
    </row>
    <row r="14971" spans="1:3" x14ac:dyDescent="0.3">
      <c r="A14971">
        <v>25399</v>
      </c>
      <c r="B14971" t="s">
        <v>6285</v>
      </c>
      <c r="C14971">
        <v>400545</v>
      </c>
    </row>
    <row r="14972" spans="1:3" x14ac:dyDescent="0.3">
      <c r="A14972">
        <v>25399</v>
      </c>
      <c r="B14972" t="s">
        <v>6285</v>
      </c>
      <c r="C14972">
        <v>400545</v>
      </c>
    </row>
    <row r="14973" spans="1:3" x14ac:dyDescent="0.3">
      <c r="A14973">
        <v>25399</v>
      </c>
      <c r="B14973" t="s">
        <v>6285</v>
      </c>
      <c r="C14973">
        <v>400545</v>
      </c>
    </row>
    <row r="14974" spans="1:3" x14ac:dyDescent="0.3">
      <c r="A14974">
        <v>25399</v>
      </c>
      <c r="B14974" t="s">
        <v>6285</v>
      </c>
      <c r="C14974">
        <v>400545</v>
      </c>
    </row>
    <row r="14975" spans="1:3" x14ac:dyDescent="0.3">
      <c r="A14975">
        <v>25399</v>
      </c>
      <c r="B14975" t="s">
        <v>6285</v>
      </c>
      <c r="C14975">
        <v>400545</v>
      </c>
    </row>
    <row r="14976" spans="1:3" x14ac:dyDescent="0.3">
      <c r="A14976">
        <v>25399</v>
      </c>
      <c r="B14976" t="s">
        <v>6285</v>
      </c>
      <c r="C14976">
        <v>400545</v>
      </c>
    </row>
    <row r="14977" spans="1:3" x14ac:dyDescent="0.3">
      <c r="A14977">
        <v>25399</v>
      </c>
      <c r="B14977" t="s">
        <v>6285</v>
      </c>
      <c r="C14977">
        <v>400545</v>
      </c>
    </row>
    <row r="14978" spans="1:3" x14ac:dyDescent="0.3">
      <c r="A14978">
        <v>25399</v>
      </c>
      <c r="B14978" t="s">
        <v>6285</v>
      </c>
      <c r="C14978">
        <v>400545</v>
      </c>
    </row>
    <row r="14979" spans="1:3" x14ac:dyDescent="0.3">
      <c r="A14979">
        <v>25399</v>
      </c>
      <c r="B14979" t="s">
        <v>6285</v>
      </c>
      <c r="C14979">
        <v>400545</v>
      </c>
    </row>
    <row r="14980" spans="1:3" x14ac:dyDescent="0.3">
      <c r="A14980">
        <v>25399</v>
      </c>
      <c r="B14980" t="s">
        <v>6285</v>
      </c>
      <c r="C14980">
        <v>400545</v>
      </c>
    </row>
    <row r="14981" spans="1:3" x14ac:dyDescent="0.3">
      <c r="A14981">
        <v>25399</v>
      </c>
      <c r="B14981" t="s">
        <v>6285</v>
      </c>
      <c r="C14981">
        <v>400545</v>
      </c>
    </row>
    <row r="14982" spans="1:3" x14ac:dyDescent="0.3">
      <c r="A14982">
        <v>25399</v>
      </c>
      <c r="B14982" t="s">
        <v>6285</v>
      </c>
      <c r="C14982">
        <v>400545</v>
      </c>
    </row>
    <row r="14983" spans="1:3" x14ac:dyDescent="0.3">
      <c r="A14983">
        <v>25399</v>
      </c>
      <c r="B14983" t="s">
        <v>6285</v>
      </c>
      <c r="C14983">
        <v>400545</v>
      </c>
    </row>
    <row r="14984" spans="1:3" x14ac:dyDescent="0.3">
      <c r="A14984">
        <v>25399</v>
      </c>
      <c r="B14984" t="s">
        <v>6285</v>
      </c>
      <c r="C14984">
        <v>400545</v>
      </c>
    </row>
    <row r="14985" spans="1:3" x14ac:dyDescent="0.3">
      <c r="A14985">
        <v>25399</v>
      </c>
      <c r="B14985" t="s">
        <v>6285</v>
      </c>
      <c r="C14985">
        <v>400545</v>
      </c>
    </row>
    <row r="14986" spans="1:3" x14ac:dyDescent="0.3">
      <c r="A14986">
        <v>25399</v>
      </c>
      <c r="B14986" t="s">
        <v>6285</v>
      </c>
      <c r="C14986">
        <v>400545</v>
      </c>
    </row>
    <row r="14987" spans="1:3" x14ac:dyDescent="0.3">
      <c r="A14987">
        <v>25399</v>
      </c>
      <c r="B14987" t="s">
        <v>6285</v>
      </c>
      <c r="C14987">
        <v>400545</v>
      </c>
    </row>
    <row r="14988" spans="1:3" x14ac:dyDescent="0.3">
      <c r="A14988">
        <v>25399</v>
      </c>
      <c r="B14988" t="s">
        <v>6285</v>
      </c>
      <c r="C14988">
        <v>400545</v>
      </c>
    </row>
    <row r="14989" spans="1:3" x14ac:dyDescent="0.3">
      <c r="A14989">
        <v>25399</v>
      </c>
      <c r="B14989" t="s">
        <v>6285</v>
      </c>
      <c r="C14989">
        <v>400545</v>
      </c>
    </row>
    <row r="14990" spans="1:3" x14ac:dyDescent="0.3">
      <c r="A14990">
        <v>25399</v>
      </c>
      <c r="B14990" t="s">
        <v>6285</v>
      </c>
      <c r="C14990">
        <v>400545</v>
      </c>
    </row>
    <row r="14991" spans="1:3" x14ac:dyDescent="0.3">
      <c r="A14991">
        <v>25399</v>
      </c>
      <c r="B14991" t="s">
        <v>6285</v>
      </c>
      <c r="C14991">
        <v>400545</v>
      </c>
    </row>
    <row r="14992" spans="1:3" x14ac:dyDescent="0.3">
      <c r="A14992">
        <v>25399</v>
      </c>
      <c r="B14992" t="s">
        <v>6285</v>
      </c>
      <c r="C14992">
        <v>400545</v>
      </c>
    </row>
    <row r="14993" spans="1:3" x14ac:dyDescent="0.3">
      <c r="A14993">
        <v>25399</v>
      </c>
      <c r="B14993" t="s">
        <v>6285</v>
      </c>
      <c r="C14993">
        <v>400545</v>
      </c>
    </row>
    <row r="14994" spans="1:3" x14ac:dyDescent="0.3">
      <c r="A14994">
        <v>25399</v>
      </c>
      <c r="B14994" t="s">
        <v>6285</v>
      </c>
      <c r="C14994">
        <v>400545</v>
      </c>
    </row>
    <row r="14995" spans="1:3" x14ac:dyDescent="0.3">
      <c r="A14995">
        <v>25399</v>
      </c>
      <c r="B14995" t="s">
        <v>6285</v>
      </c>
      <c r="C14995">
        <v>400545</v>
      </c>
    </row>
    <row r="14996" spans="1:3" x14ac:dyDescent="0.3">
      <c r="A14996">
        <v>25399</v>
      </c>
      <c r="B14996" t="s">
        <v>6285</v>
      </c>
      <c r="C14996">
        <v>400545</v>
      </c>
    </row>
    <row r="14997" spans="1:3" x14ac:dyDescent="0.3">
      <c r="A14997">
        <v>25399</v>
      </c>
      <c r="B14997" t="s">
        <v>6285</v>
      </c>
      <c r="C14997">
        <v>400545</v>
      </c>
    </row>
    <row r="14998" spans="1:3" x14ac:dyDescent="0.3">
      <c r="A14998">
        <v>25399</v>
      </c>
      <c r="B14998" t="s">
        <v>6285</v>
      </c>
      <c r="C14998">
        <v>400545</v>
      </c>
    </row>
    <row r="14999" spans="1:3" x14ac:dyDescent="0.3">
      <c r="A14999">
        <v>25399</v>
      </c>
      <c r="B14999" t="s">
        <v>6285</v>
      </c>
      <c r="C14999">
        <v>400545</v>
      </c>
    </row>
    <row r="15000" spans="1:3" x14ac:dyDescent="0.3">
      <c r="A15000">
        <v>25399</v>
      </c>
      <c r="B15000" t="s">
        <v>6285</v>
      </c>
      <c r="C15000">
        <v>400545</v>
      </c>
    </row>
    <row r="15001" spans="1:3" x14ac:dyDescent="0.3">
      <c r="A15001">
        <v>25399</v>
      </c>
      <c r="B15001" t="s">
        <v>6285</v>
      </c>
      <c r="C15001">
        <v>400545</v>
      </c>
    </row>
    <row r="15002" spans="1:3" x14ac:dyDescent="0.3">
      <c r="A15002">
        <v>25399</v>
      </c>
      <c r="B15002" t="s">
        <v>6285</v>
      </c>
      <c r="C15002">
        <v>400545</v>
      </c>
    </row>
    <row r="15003" spans="1:3" x14ac:dyDescent="0.3">
      <c r="A15003">
        <v>25399</v>
      </c>
      <c r="B15003" t="s">
        <v>6285</v>
      </c>
      <c r="C15003">
        <v>400545</v>
      </c>
    </row>
    <row r="15004" spans="1:3" x14ac:dyDescent="0.3">
      <c r="A15004">
        <v>25399</v>
      </c>
      <c r="B15004" t="s">
        <v>6285</v>
      </c>
      <c r="C15004">
        <v>400545</v>
      </c>
    </row>
    <row r="15005" spans="1:3" x14ac:dyDescent="0.3">
      <c r="A15005">
        <v>25399</v>
      </c>
      <c r="B15005" t="s">
        <v>6285</v>
      </c>
      <c r="C15005">
        <v>400545</v>
      </c>
    </row>
    <row r="15006" spans="1:3" x14ac:dyDescent="0.3">
      <c r="A15006">
        <v>25399</v>
      </c>
      <c r="B15006" t="s">
        <v>6285</v>
      </c>
      <c r="C15006">
        <v>400545</v>
      </c>
    </row>
    <row r="15007" spans="1:3" x14ac:dyDescent="0.3">
      <c r="A15007">
        <v>25399</v>
      </c>
      <c r="B15007" t="s">
        <v>6285</v>
      </c>
      <c r="C15007">
        <v>400545</v>
      </c>
    </row>
    <row r="15008" spans="1:3" x14ac:dyDescent="0.3">
      <c r="A15008">
        <v>25399</v>
      </c>
      <c r="B15008" t="s">
        <v>6285</v>
      </c>
      <c r="C15008">
        <v>400545</v>
      </c>
    </row>
    <row r="15009" spans="1:3" x14ac:dyDescent="0.3">
      <c r="A15009">
        <v>25399</v>
      </c>
      <c r="B15009" t="s">
        <v>6285</v>
      </c>
      <c r="C15009">
        <v>400545</v>
      </c>
    </row>
    <row r="15010" spans="1:3" x14ac:dyDescent="0.3">
      <c r="A15010">
        <v>25399</v>
      </c>
      <c r="B15010" t="s">
        <v>6285</v>
      </c>
      <c r="C15010">
        <v>400545</v>
      </c>
    </row>
    <row r="15011" spans="1:3" x14ac:dyDescent="0.3">
      <c r="A15011">
        <v>25399</v>
      </c>
      <c r="B15011" t="s">
        <v>6285</v>
      </c>
      <c r="C15011">
        <v>400545</v>
      </c>
    </row>
    <row r="15012" spans="1:3" x14ac:dyDescent="0.3">
      <c r="A15012">
        <v>25399</v>
      </c>
      <c r="B15012" t="s">
        <v>6285</v>
      </c>
      <c r="C15012">
        <v>400545</v>
      </c>
    </row>
    <row r="15013" spans="1:3" x14ac:dyDescent="0.3">
      <c r="A15013">
        <v>25399</v>
      </c>
      <c r="B15013" t="s">
        <v>6285</v>
      </c>
      <c r="C15013">
        <v>400545</v>
      </c>
    </row>
    <row r="15014" spans="1:3" x14ac:dyDescent="0.3">
      <c r="A15014">
        <v>25399</v>
      </c>
      <c r="B15014" t="s">
        <v>6285</v>
      </c>
      <c r="C15014">
        <v>400545</v>
      </c>
    </row>
    <row r="15015" spans="1:3" x14ac:dyDescent="0.3">
      <c r="A15015">
        <v>25399</v>
      </c>
      <c r="B15015" t="s">
        <v>6285</v>
      </c>
      <c r="C15015">
        <v>400545</v>
      </c>
    </row>
    <row r="15016" spans="1:3" x14ac:dyDescent="0.3">
      <c r="A15016">
        <v>25399</v>
      </c>
      <c r="B15016" t="s">
        <v>6285</v>
      </c>
      <c r="C15016">
        <v>400545</v>
      </c>
    </row>
    <row r="15017" spans="1:3" x14ac:dyDescent="0.3">
      <c r="A15017">
        <v>25399</v>
      </c>
      <c r="B15017" t="s">
        <v>6285</v>
      </c>
      <c r="C15017">
        <v>400545</v>
      </c>
    </row>
    <row r="15018" spans="1:3" x14ac:dyDescent="0.3">
      <c r="A15018">
        <v>25399</v>
      </c>
      <c r="B15018" t="s">
        <v>6285</v>
      </c>
      <c r="C15018">
        <v>400545</v>
      </c>
    </row>
    <row r="15019" spans="1:3" x14ac:dyDescent="0.3">
      <c r="A15019">
        <v>25399</v>
      </c>
      <c r="B15019" t="s">
        <v>6285</v>
      </c>
      <c r="C15019">
        <v>400545</v>
      </c>
    </row>
    <row r="15020" spans="1:3" x14ac:dyDescent="0.3">
      <c r="A15020">
        <v>25399</v>
      </c>
      <c r="B15020" t="s">
        <v>6285</v>
      </c>
      <c r="C15020">
        <v>400545</v>
      </c>
    </row>
    <row r="15021" spans="1:3" x14ac:dyDescent="0.3">
      <c r="A15021">
        <v>25399</v>
      </c>
      <c r="B15021" t="s">
        <v>6285</v>
      </c>
      <c r="C15021">
        <v>400545</v>
      </c>
    </row>
    <row r="15022" spans="1:3" x14ac:dyDescent="0.3">
      <c r="A15022">
        <v>25399</v>
      </c>
      <c r="B15022" t="s">
        <v>6285</v>
      </c>
      <c r="C15022">
        <v>400545</v>
      </c>
    </row>
    <row r="15023" spans="1:3" x14ac:dyDescent="0.3">
      <c r="A15023">
        <v>25399</v>
      </c>
      <c r="B15023" t="s">
        <v>6285</v>
      </c>
      <c r="C15023">
        <v>400545</v>
      </c>
    </row>
    <row r="15024" spans="1:3" x14ac:dyDescent="0.3">
      <c r="A15024">
        <v>25399</v>
      </c>
      <c r="B15024" t="s">
        <v>6285</v>
      </c>
      <c r="C15024">
        <v>400545</v>
      </c>
    </row>
    <row r="15025" spans="1:3" x14ac:dyDescent="0.3">
      <c r="A15025">
        <v>25399</v>
      </c>
      <c r="B15025" t="s">
        <v>6285</v>
      </c>
      <c r="C15025">
        <v>400545</v>
      </c>
    </row>
    <row r="15026" spans="1:3" x14ac:dyDescent="0.3">
      <c r="A15026">
        <v>25399</v>
      </c>
      <c r="B15026" t="s">
        <v>6285</v>
      </c>
      <c r="C15026">
        <v>400545</v>
      </c>
    </row>
    <row r="15027" spans="1:3" x14ac:dyDescent="0.3">
      <c r="A15027">
        <v>25399</v>
      </c>
      <c r="B15027" t="s">
        <v>6285</v>
      </c>
      <c r="C15027">
        <v>400545</v>
      </c>
    </row>
    <row r="15028" spans="1:3" x14ac:dyDescent="0.3">
      <c r="A15028">
        <v>25399</v>
      </c>
      <c r="B15028" t="s">
        <v>6285</v>
      </c>
      <c r="C15028">
        <v>400545</v>
      </c>
    </row>
    <row r="15029" spans="1:3" x14ac:dyDescent="0.3">
      <c r="A15029">
        <v>25399</v>
      </c>
      <c r="B15029" t="s">
        <v>6285</v>
      </c>
      <c r="C15029">
        <v>400545</v>
      </c>
    </row>
    <row r="15030" spans="1:3" x14ac:dyDescent="0.3">
      <c r="A15030">
        <v>25399</v>
      </c>
      <c r="B15030" t="s">
        <v>6285</v>
      </c>
      <c r="C15030">
        <v>400545</v>
      </c>
    </row>
    <row r="15031" spans="1:3" x14ac:dyDescent="0.3">
      <c r="A15031">
        <v>25399</v>
      </c>
      <c r="B15031" t="s">
        <v>6285</v>
      </c>
      <c r="C15031">
        <v>400545</v>
      </c>
    </row>
    <row r="15032" spans="1:3" x14ac:dyDescent="0.3">
      <c r="A15032">
        <v>25399</v>
      </c>
      <c r="B15032" t="s">
        <v>6285</v>
      </c>
      <c r="C15032">
        <v>400545</v>
      </c>
    </row>
    <row r="15033" spans="1:3" x14ac:dyDescent="0.3">
      <c r="A15033">
        <v>25399</v>
      </c>
      <c r="B15033" t="s">
        <v>6285</v>
      </c>
      <c r="C15033">
        <v>400545</v>
      </c>
    </row>
    <row r="15034" spans="1:3" x14ac:dyDescent="0.3">
      <c r="A15034">
        <v>25399</v>
      </c>
      <c r="B15034" t="s">
        <v>6285</v>
      </c>
      <c r="C15034">
        <v>400545</v>
      </c>
    </row>
    <row r="15035" spans="1:3" x14ac:dyDescent="0.3">
      <c r="A15035">
        <v>25399</v>
      </c>
      <c r="B15035" t="s">
        <v>6285</v>
      </c>
      <c r="C15035">
        <v>400545</v>
      </c>
    </row>
    <row r="15036" spans="1:3" x14ac:dyDescent="0.3">
      <c r="A15036">
        <v>25399</v>
      </c>
      <c r="B15036" t="s">
        <v>6285</v>
      </c>
      <c r="C15036">
        <v>400545</v>
      </c>
    </row>
    <row r="15037" spans="1:3" x14ac:dyDescent="0.3">
      <c r="A15037">
        <v>25399</v>
      </c>
      <c r="B15037" t="s">
        <v>6285</v>
      </c>
      <c r="C15037">
        <v>400545</v>
      </c>
    </row>
    <row r="15038" spans="1:3" x14ac:dyDescent="0.3">
      <c r="A15038">
        <v>25399</v>
      </c>
      <c r="B15038" t="s">
        <v>6285</v>
      </c>
      <c r="C15038">
        <v>400545</v>
      </c>
    </row>
    <row r="15039" spans="1:3" x14ac:dyDescent="0.3">
      <c r="A15039">
        <v>25399</v>
      </c>
      <c r="B15039" t="s">
        <v>6285</v>
      </c>
      <c r="C15039">
        <v>400545</v>
      </c>
    </row>
    <row r="15040" spans="1:3" x14ac:dyDescent="0.3">
      <c r="A15040">
        <v>25399</v>
      </c>
      <c r="B15040" t="s">
        <v>6285</v>
      </c>
      <c r="C15040">
        <v>400545</v>
      </c>
    </row>
    <row r="15041" spans="1:3" x14ac:dyDescent="0.3">
      <c r="A15041">
        <v>25399</v>
      </c>
      <c r="B15041" t="s">
        <v>6285</v>
      </c>
      <c r="C15041">
        <v>400545</v>
      </c>
    </row>
    <row r="15042" spans="1:3" x14ac:dyDescent="0.3">
      <c r="A15042">
        <v>25399</v>
      </c>
      <c r="B15042" t="s">
        <v>6285</v>
      </c>
      <c r="C15042">
        <v>400545</v>
      </c>
    </row>
    <row r="15043" spans="1:3" x14ac:dyDescent="0.3">
      <c r="A15043">
        <v>25399</v>
      </c>
      <c r="B15043" t="s">
        <v>6285</v>
      </c>
      <c r="C15043">
        <v>400545</v>
      </c>
    </row>
    <row r="15044" spans="1:3" x14ac:dyDescent="0.3">
      <c r="A15044">
        <v>25399</v>
      </c>
      <c r="B15044" t="s">
        <v>6285</v>
      </c>
      <c r="C15044">
        <v>400545</v>
      </c>
    </row>
    <row r="15045" spans="1:3" x14ac:dyDescent="0.3">
      <c r="A15045">
        <v>25399</v>
      </c>
      <c r="B15045" t="s">
        <v>6285</v>
      </c>
      <c r="C15045">
        <v>400545</v>
      </c>
    </row>
    <row r="15046" spans="1:3" x14ac:dyDescent="0.3">
      <c r="A15046">
        <v>25399</v>
      </c>
      <c r="B15046" t="s">
        <v>6285</v>
      </c>
      <c r="C15046">
        <v>400545</v>
      </c>
    </row>
    <row r="15047" spans="1:3" x14ac:dyDescent="0.3">
      <c r="A15047">
        <v>25399</v>
      </c>
      <c r="B15047" t="s">
        <v>6285</v>
      </c>
      <c r="C15047">
        <v>400545</v>
      </c>
    </row>
    <row r="15048" spans="1:3" x14ac:dyDescent="0.3">
      <c r="A15048">
        <v>25399</v>
      </c>
      <c r="B15048" t="s">
        <v>6285</v>
      </c>
      <c r="C15048">
        <v>400545</v>
      </c>
    </row>
    <row r="15049" spans="1:3" x14ac:dyDescent="0.3">
      <c r="A15049">
        <v>25399</v>
      </c>
      <c r="B15049" t="s">
        <v>6285</v>
      </c>
      <c r="C15049">
        <v>400545</v>
      </c>
    </row>
    <row r="15050" spans="1:3" x14ac:dyDescent="0.3">
      <c r="A15050">
        <v>25399</v>
      </c>
      <c r="B15050" t="s">
        <v>6285</v>
      </c>
      <c r="C15050">
        <v>400545</v>
      </c>
    </row>
    <row r="15051" spans="1:3" x14ac:dyDescent="0.3">
      <c r="A15051">
        <v>25399</v>
      </c>
      <c r="B15051" t="s">
        <v>6285</v>
      </c>
      <c r="C15051">
        <v>400545</v>
      </c>
    </row>
    <row r="15052" spans="1:3" x14ac:dyDescent="0.3">
      <c r="A15052">
        <v>25399</v>
      </c>
      <c r="B15052" t="s">
        <v>6285</v>
      </c>
      <c r="C15052">
        <v>400545</v>
      </c>
    </row>
    <row r="15053" spans="1:3" x14ac:dyDescent="0.3">
      <c r="A15053">
        <v>25399</v>
      </c>
      <c r="B15053" t="s">
        <v>6285</v>
      </c>
      <c r="C15053">
        <v>400545</v>
      </c>
    </row>
    <row r="15054" spans="1:3" x14ac:dyDescent="0.3">
      <c r="A15054">
        <v>25399</v>
      </c>
      <c r="B15054" t="s">
        <v>6285</v>
      </c>
      <c r="C15054">
        <v>400545</v>
      </c>
    </row>
    <row r="15055" spans="1:3" x14ac:dyDescent="0.3">
      <c r="A15055">
        <v>25399</v>
      </c>
      <c r="B15055" t="s">
        <v>6285</v>
      </c>
      <c r="C15055">
        <v>400545</v>
      </c>
    </row>
    <row r="15056" spans="1:3" x14ac:dyDescent="0.3">
      <c r="A15056">
        <v>25399</v>
      </c>
      <c r="B15056" t="s">
        <v>6285</v>
      </c>
      <c r="C15056">
        <v>400545</v>
      </c>
    </row>
    <row r="15057" spans="1:3" x14ac:dyDescent="0.3">
      <c r="A15057">
        <v>25399</v>
      </c>
      <c r="B15057" t="s">
        <v>6285</v>
      </c>
      <c r="C15057">
        <v>400545</v>
      </c>
    </row>
    <row r="15058" spans="1:3" x14ac:dyDescent="0.3">
      <c r="A15058">
        <v>25399</v>
      </c>
      <c r="B15058" t="s">
        <v>6285</v>
      </c>
      <c r="C15058">
        <v>400545</v>
      </c>
    </row>
    <row r="15059" spans="1:3" x14ac:dyDescent="0.3">
      <c r="A15059">
        <v>25399</v>
      </c>
      <c r="B15059" t="s">
        <v>6285</v>
      </c>
      <c r="C15059">
        <v>400545</v>
      </c>
    </row>
    <row r="15060" spans="1:3" x14ac:dyDescent="0.3">
      <c r="A15060">
        <v>25399</v>
      </c>
      <c r="B15060" t="s">
        <v>6285</v>
      </c>
      <c r="C15060">
        <v>400545</v>
      </c>
    </row>
    <row r="15061" spans="1:3" x14ac:dyDescent="0.3">
      <c r="A15061">
        <v>25399</v>
      </c>
      <c r="B15061" t="s">
        <v>6285</v>
      </c>
      <c r="C15061">
        <v>400545</v>
      </c>
    </row>
    <row r="15062" spans="1:3" x14ac:dyDescent="0.3">
      <c r="A15062">
        <v>25399</v>
      </c>
      <c r="B15062" t="s">
        <v>6285</v>
      </c>
      <c r="C15062">
        <v>400545</v>
      </c>
    </row>
    <row r="15063" spans="1:3" x14ac:dyDescent="0.3">
      <c r="A15063">
        <v>25399</v>
      </c>
      <c r="B15063" t="s">
        <v>6285</v>
      </c>
      <c r="C15063">
        <v>400545</v>
      </c>
    </row>
    <row r="15064" spans="1:3" x14ac:dyDescent="0.3">
      <c r="A15064">
        <v>25399</v>
      </c>
      <c r="B15064" t="s">
        <v>6285</v>
      </c>
      <c r="C15064">
        <v>400545</v>
      </c>
    </row>
    <row r="15065" spans="1:3" x14ac:dyDescent="0.3">
      <c r="A15065">
        <v>25399</v>
      </c>
      <c r="B15065" t="s">
        <v>6285</v>
      </c>
      <c r="C15065">
        <v>400545</v>
      </c>
    </row>
    <row r="15066" spans="1:3" x14ac:dyDescent="0.3">
      <c r="A15066">
        <v>25399</v>
      </c>
      <c r="B15066" t="s">
        <v>6285</v>
      </c>
      <c r="C15066">
        <v>400545</v>
      </c>
    </row>
    <row r="15067" spans="1:3" x14ac:dyDescent="0.3">
      <c r="A15067">
        <v>25399</v>
      </c>
      <c r="B15067" t="s">
        <v>6285</v>
      </c>
      <c r="C15067">
        <v>400545</v>
      </c>
    </row>
    <row r="15068" spans="1:3" x14ac:dyDescent="0.3">
      <c r="A15068">
        <v>25399</v>
      </c>
      <c r="B15068" t="s">
        <v>6285</v>
      </c>
      <c r="C15068">
        <v>400545</v>
      </c>
    </row>
    <row r="15069" spans="1:3" x14ac:dyDescent="0.3">
      <c r="A15069">
        <v>25399</v>
      </c>
      <c r="B15069" t="s">
        <v>6285</v>
      </c>
      <c r="C15069">
        <v>400545</v>
      </c>
    </row>
    <row r="15070" spans="1:3" x14ac:dyDescent="0.3">
      <c r="A15070">
        <v>25399</v>
      </c>
      <c r="B15070" t="s">
        <v>6285</v>
      </c>
      <c r="C15070">
        <v>400545</v>
      </c>
    </row>
    <row r="15071" spans="1:3" x14ac:dyDescent="0.3">
      <c r="A15071">
        <v>25399</v>
      </c>
      <c r="B15071" t="s">
        <v>6285</v>
      </c>
      <c r="C15071">
        <v>400545</v>
      </c>
    </row>
    <row r="15072" spans="1:3" x14ac:dyDescent="0.3">
      <c r="A15072">
        <v>25399</v>
      </c>
      <c r="B15072" t="s">
        <v>6285</v>
      </c>
      <c r="C15072">
        <v>400545</v>
      </c>
    </row>
    <row r="15073" spans="1:3" x14ac:dyDescent="0.3">
      <c r="A15073">
        <v>25399</v>
      </c>
      <c r="B15073" t="s">
        <v>6285</v>
      </c>
      <c r="C15073">
        <v>400545</v>
      </c>
    </row>
    <row r="15074" spans="1:3" x14ac:dyDescent="0.3">
      <c r="A15074">
        <v>25399</v>
      </c>
      <c r="B15074" t="s">
        <v>6285</v>
      </c>
      <c r="C15074">
        <v>400545</v>
      </c>
    </row>
    <row r="15075" spans="1:3" x14ac:dyDescent="0.3">
      <c r="A15075">
        <v>25399</v>
      </c>
      <c r="B15075" t="s">
        <v>6285</v>
      </c>
      <c r="C15075">
        <v>400545</v>
      </c>
    </row>
    <row r="15076" spans="1:3" x14ac:dyDescent="0.3">
      <c r="A15076">
        <v>25399</v>
      </c>
      <c r="B15076" t="s">
        <v>6285</v>
      </c>
      <c r="C15076">
        <v>400545</v>
      </c>
    </row>
    <row r="15077" spans="1:3" x14ac:dyDescent="0.3">
      <c r="A15077">
        <v>25399</v>
      </c>
      <c r="B15077" t="s">
        <v>6285</v>
      </c>
      <c r="C15077">
        <v>400545</v>
      </c>
    </row>
    <row r="15078" spans="1:3" x14ac:dyDescent="0.3">
      <c r="A15078">
        <v>25399</v>
      </c>
      <c r="B15078" t="s">
        <v>6285</v>
      </c>
      <c r="C15078">
        <v>400545</v>
      </c>
    </row>
    <row r="15079" spans="1:3" x14ac:dyDescent="0.3">
      <c r="A15079">
        <v>25399</v>
      </c>
      <c r="B15079" t="s">
        <v>6285</v>
      </c>
      <c r="C15079">
        <v>400545</v>
      </c>
    </row>
    <row r="15080" spans="1:3" x14ac:dyDescent="0.3">
      <c r="A15080">
        <v>25399</v>
      </c>
      <c r="B15080" t="s">
        <v>6285</v>
      </c>
      <c r="C15080">
        <v>400545</v>
      </c>
    </row>
    <row r="15081" spans="1:3" x14ac:dyDescent="0.3">
      <c r="A15081">
        <v>25399</v>
      </c>
      <c r="B15081" t="s">
        <v>6285</v>
      </c>
      <c r="C15081">
        <v>400545</v>
      </c>
    </row>
    <row r="15082" spans="1:3" x14ac:dyDescent="0.3">
      <c r="A15082">
        <v>25399</v>
      </c>
      <c r="B15082" t="s">
        <v>6285</v>
      </c>
      <c r="C15082">
        <v>400545</v>
      </c>
    </row>
    <row r="15083" spans="1:3" x14ac:dyDescent="0.3">
      <c r="A15083">
        <v>25399</v>
      </c>
      <c r="B15083" t="s">
        <v>6285</v>
      </c>
      <c r="C15083">
        <v>400545</v>
      </c>
    </row>
    <row r="15084" spans="1:3" x14ac:dyDescent="0.3">
      <c r="A15084">
        <v>25399</v>
      </c>
      <c r="B15084" t="s">
        <v>6285</v>
      </c>
      <c r="C15084">
        <v>400545</v>
      </c>
    </row>
    <row r="15085" spans="1:3" x14ac:dyDescent="0.3">
      <c r="A15085">
        <v>25399</v>
      </c>
      <c r="B15085" t="s">
        <v>6285</v>
      </c>
      <c r="C15085">
        <v>400545</v>
      </c>
    </row>
    <row r="15086" spans="1:3" x14ac:dyDescent="0.3">
      <c r="A15086">
        <v>25399</v>
      </c>
      <c r="B15086" t="s">
        <v>6285</v>
      </c>
      <c r="C15086">
        <v>400545</v>
      </c>
    </row>
    <row r="15087" spans="1:3" x14ac:dyDescent="0.3">
      <c r="A15087">
        <v>25399</v>
      </c>
      <c r="B15087" t="s">
        <v>6285</v>
      </c>
      <c r="C15087">
        <v>400545</v>
      </c>
    </row>
    <row r="15088" spans="1:3" x14ac:dyDescent="0.3">
      <c r="A15088">
        <v>25399</v>
      </c>
      <c r="B15088" t="s">
        <v>6285</v>
      </c>
      <c r="C15088">
        <v>400545</v>
      </c>
    </row>
    <row r="15089" spans="1:3" x14ac:dyDescent="0.3">
      <c r="A15089">
        <v>25399</v>
      </c>
      <c r="B15089" t="s">
        <v>6285</v>
      </c>
      <c r="C15089">
        <v>400545</v>
      </c>
    </row>
    <row r="15090" spans="1:3" x14ac:dyDescent="0.3">
      <c r="A15090">
        <v>25399</v>
      </c>
      <c r="B15090" t="s">
        <v>6285</v>
      </c>
      <c r="C15090">
        <v>400545</v>
      </c>
    </row>
    <row r="15091" spans="1:3" x14ac:dyDescent="0.3">
      <c r="A15091">
        <v>25399</v>
      </c>
      <c r="B15091" t="s">
        <v>6285</v>
      </c>
      <c r="C15091">
        <v>400545</v>
      </c>
    </row>
    <row r="15092" spans="1:3" x14ac:dyDescent="0.3">
      <c r="A15092">
        <v>25399</v>
      </c>
      <c r="B15092" t="s">
        <v>6285</v>
      </c>
      <c r="C15092">
        <v>400545</v>
      </c>
    </row>
    <row r="15093" spans="1:3" x14ac:dyDescent="0.3">
      <c r="A15093">
        <v>25399</v>
      </c>
      <c r="B15093" t="s">
        <v>6285</v>
      </c>
      <c r="C15093">
        <v>400545</v>
      </c>
    </row>
    <row r="15094" spans="1:3" x14ac:dyDescent="0.3">
      <c r="A15094">
        <v>25399</v>
      </c>
      <c r="B15094" t="s">
        <v>6285</v>
      </c>
      <c r="C15094">
        <v>400545</v>
      </c>
    </row>
    <row r="15095" spans="1:3" x14ac:dyDescent="0.3">
      <c r="A15095">
        <v>25399</v>
      </c>
      <c r="B15095" t="s">
        <v>6285</v>
      </c>
      <c r="C15095">
        <v>400545</v>
      </c>
    </row>
    <row r="15096" spans="1:3" x14ac:dyDescent="0.3">
      <c r="A15096">
        <v>25399</v>
      </c>
      <c r="B15096" t="s">
        <v>6285</v>
      </c>
      <c r="C15096">
        <v>400545</v>
      </c>
    </row>
    <row r="15097" spans="1:3" x14ac:dyDescent="0.3">
      <c r="A15097">
        <v>25399</v>
      </c>
      <c r="B15097" t="s">
        <v>6285</v>
      </c>
      <c r="C15097">
        <v>400545</v>
      </c>
    </row>
    <row r="15098" spans="1:3" x14ac:dyDescent="0.3">
      <c r="A15098">
        <v>25399</v>
      </c>
      <c r="B15098" t="s">
        <v>6285</v>
      </c>
      <c r="C15098">
        <v>400545</v>
      </c>
    </row>
    <row r="15099" spans="1:3" x14ac:dyDescent="0.3">
      <c r="A15099">
        <v>25399</v>
      </c>
      <c r="B15099" t="s">
        <v>6285</v>
      </c>
      <c r="C15099">
        <v>400545</v>
      </c>
    </row>
    <row r="15100" spans="1:3" x14ac:dyDescent="0.3">
      <c r="A15100">
        <v>25399</v>
      </c>
      <c r="B15100" t="s">
        <v>6285</v>
      </c>
      <c r="C15100">
        <v>400545</v>
      </c>
    </row>
    <row r="15101" spans="1:3" x14ac:dyDescent="0.3">
      <c r="A15101">
        <v>25399</v>
      </c>
      <c r="B15101" t="s">
        <v>6285</v>
      </c>
      <c r="C15101">
        <v>400545</v>
      </c>
    </row>
    <row r="15102" spans="1:3" x14ac:dyDescent="0.3">
      <c r="A15102">
        <v>25399</v>
      </c>
      <c r="B15102" t="s">
        <v>6285</v>
      </c>
      <c r="C15102">
        <v>400545</v>
      </c>
    </row>
    <row r="15103" spans="1:3" x14ac:dyDescent="0.3">
      <c r="A15103">
        <v>25399</v>
      </c>
      <c r="B15103" t="s">
        <v>6285</v>
      </c>
      <c r="C15103">
        <v>400545</v>
      </c>
    </row>
    <row r="15104" spans="1:3" x14ac:dyDescent="0.3">
      <c r="A15104">
        <v>25399</v>
      </c>
      <c r="B15104" t="s">
        <v>6285</v>
      </c>
      <c r="C15104">
        <v>400545</v>
      </c>
    </row>
    <row r="15105" spans="1:3" x14ac:dyDescent="0.3">
      <c r="A15105">
        <v>25399</v>
      </c>
      <c r="B15105" t="s">
        <v>6285</v>
      </c>
      <c r="C15105">
        <v>400545</v>
      </c>
    </row>
    <row r="15106" spans="1:3" x14ac:dyDescent="0.3">
      <c r="A15106">
        <v>25399</v>
      </c>
      <c r="B15106" t="s">
        <v>6285</v>
      </c>
      <c r="C15106">
        <v>400545</v>
      </c>
    </row>
    <row r="15107" spans="1:3" x14ac:dyDescent="0.3">
      <c r="A15107">
        <v>25399</v>
      </c>
      <c r="B15107" t="s">
        <v>6285</v>
      </c>
      <c r="C15107">
        <v>400545</v>
      </c>
    </row>
    <row r="15108" spans="1:3" x14ac:dyDescent="0.3">
      <c r="A15108">
        <v>25399</v>
      </c>
      <c r="B15108" t="s">
        <v>6285</v>
      </c>
      <c r="C15108">
        <v>400545</v>
      </c>
    </row>
    <row r="15109" spans="1:3" x14ac:dyDescent="0.3">
      <c r="A15109">
        <v>25399</v>
      </c>
      <c r="B15109" t="s">
        <v>6285</v>
      </c>
      <c r="C15109">
        <v>400545</v>
      </c>
    </row>
    <row r="15110" spans="1:3" x14ac:dyDescent="0.3">
      <c r="A15110">
        <v>25399</v>
      </c>
      <c r="B15110" t="s">
        <v>6285</v>
      </c>
      <c r="C15110">
        <v>400545</v>
      </c>
    </row>
    <row r="15111" spans="1:3" x14ac:dyDescent="0.3">
      <c r="A15111">
        <v>25399</v>
      </c>
      <c r="B15111" t="s">
        <v>6285</v>
      </c>
      <c r="C15111">
        <v>400545</v>
      </c>
    </row>
    <row r="15112" spans="1:3" x14ac:dyDescent="0.3">
      <c r="A15112">
        <v>25399</v>
      </c>
      <c r="B15112" t="s">
        <v>6285</v>
      </c>
      <c r="C15112">
        <v>400545</v>
      </c>
    </row>
    <row r="15113" spans="1:3" x14ac:dyDescent="0.3">
      <c r="A15113">
        <v>25399</v>
      </c>
      <c r="B15113" t="s">
        <v>6285</v>
      </c>
      <c r="C15113">
        <v>400545</v>
      </c>
    </row>
    <row r="15114" spans="1:3" x14ac:dyDescent="0.3">
      <c r="A15114">
        <v>25399</v>
      </c>
      <c r="B15114" t="s">
        <v>6285</v>
      </c>
      <c r="C15114">
        <v>400545</v>
      </c>
    </row>
    <row r="15115" spans="1:3" x14ac:dyDescent="0.3">
      <c r="A15115">
        <v>25399</v>
      </c>
      <c r="B15115" t="s">
        <v>6285</v>
      </c>
      <c r="C15115">
        <v>400545</v>
      </c>
    </row>
    <row r="15116" spans="1:3" x14ac:dyDescent="0.3">
      <c r="A15116">
        <v>25399</v>
      </c>
      <c r="B15116" t="s">
        <v>6285</v>
      </c>
      <c r="C15116">
        <v>400545</v>
      </c>
    </row>
    <row r="15117" spans="1:3" x14ac:dyDescent="0.3">
      <c r="A15117">
        <v>25399</v>
      </c>
      <c r="B15117" t="s">
        <v>6285</v>
      </c>
      <c r="C15117">
        <v>400545</v>
      </c>
    </row>
    <row r="15118" spans="1:3" x14ac:dyDescent="0.3">
      <c r="A15118">
        <v>25399</v>
      </c>
      <c r="B15118" t="s">
        <v>6285</v>
      </c>
      <c r="C15118">
        <v>400545</v>
      </c>
    </row>
    <row r="15119" spans="1:3" x14ac:dyDescent="0.3">
      <c r="A15119">
        <v>25399</v>
      </c>
      <c r="B15119" t="s">
        <v>6285</v>
      </c>
      <c r="C15119">
        <v>400545</v>
      </c>
    </row>
    <row r="15120" spans="1:3" x14ac:dyDescent="0.3">
      <c r="A15120">
        <v>25399</v>
      </c>
      <c r="B15120" t="s">
        <v>6285</v>
      </c>
      <c r="C15120">
        <v>400545</v>
      </c>
    </row>
    <row r="15121" spans="1:3" x14ac:dyDescent="0.3">
      <c r="A15121">
        <v>25399</v>
      </c>
      <c r="B15121" t="s">
        <v>6285</v>
      </c>
      <c r="C15121">
        <v>400545</v>
      </c>
    </row>
    <row r="15122" spans="1:3" x14ac:dyDescent="0.3">
      <c r="A15122">
        <v>25399</v>
      </c>
      <c r="B15122" t="s">
        <v>6285</v>
      </c>
      <c r="C15122">
        <v>400545</v>
      </c>
    </row>
    <row r="15123" spans="1:3" x14ac:dyDescent="0.3">
      <c r="A15123">
        <v>25399</v>
      </c>
      <c r="B15123" t="s">
        <v>6285</v>
      </c>
      <c r="C15123">
        <v>400545</v>
      </c>
    </row>
    <row r="15124" spans="1:3" x14ac:dyDescent="0.3">
      <c r="A15124">
        <v>25399</v>
      </c>
      <c r="B15124" t="s">
        <v>6285</v>
      </c>
      <c r="C15124">
        <v>400545</v>
      </c>
    </row>
    <row r="15125" spans="1:3" x14ac:dyDescent="0.3">
      <c r="A15125">
        <v>25399</v>
      </c>
      <c r="B15125" t="s">
        <v>6285</v>
      </c>
      <c r="C15125">
        <v>400545</v>
      </c>
    </row>
    <row r="15126" spans="1:3" x14ac:dyDescent="0.3">
      <c r="A15126">
        <v>25399</v>
      </c>
      <c r="B15126" t="s">
        <v>6285</v>
      </c>
      <c r="C15126">
        <v>400545</v>
      </c>
    </row>
    <row r="15127" spans="1:3" x14ac:dyDescent="0.3">
      <c r="A15127">
        <v>25399</v>
      </c>
      <c r="B15127" t="s">
        <v>6285</v>
      </c>
      <c r="C15127">
        <v>400545</v>
      </c>
    </row>
    <row r="15128" spans="1:3" x14ac:dyDescent="0.3">
      <c r="A15128">
        <v>25399</v>
      </c>
      <c r="B15128" t="s">
        <v>6285</v>
      </c>
      <c r="C15128">
        <v>400545</v>
      </c>
    </row>
    <row r="15129" spans="1:3" x14ac:dyDescent="0.3">
      <c r="A15129">
        <v>25399</v>
      </c>
      <c r="B15129" t="s">
        <v>6285</v>
      </c>
      <c r="C15129">
        <v>400545</v>
      </c>
    </row>
    <row r="15130" spans="1:3" x14ac:dyDescent="0.3">
      <c r="A15130">
        <v>25399</v>
      </c>
      <c r="B15130" t="s">
        <v>6285</v>
      </c>
      <c r="C15130">
        <v>400545</v>
      </c>
    </row>
    <row r="15131" spans="1:3" x14ac:dyDescent="0.3">
      <c r="A15131">
        <v>25399</v>
      </c>
      <c r="B15131" t="s">
        <v>6285</v>
      </c>
      <c r="C15131">
        <v>400545</v>
      </c>
    </row>
    <row r="15132" spans="1:3" x14ac:dyDescent="0.3">
      <c r="A15132">
        <v>25399</v>
      </c>
      <c r="B15132" t="s">
        <v>6285</v>
      </c>
      <c r="C15132">
        <v>400545</v>
      </c>
    </row>
    <row r="15133" spans="1:3" x14ac:dyDescent="0.3">
      <c r="A15133">
        <v>25399</v>
      </c>
      <c r="B15133" t="s">
        <v>6285</v>
      </c>
      <c r="C15133">
        <v>400545</v>
      </c>
    </row>
    <row r="15134" spans="1:3" x14ac:dyDescent="0.3">
      <c r="A15134">
        <v>25399</v>
      </c>
      <c r="B15134" t="s">
        <v>6285</v>
      </c>
      <c r="C15134">
        <v>400545</v>
      </c>
    </row>
    <row r="15135" spans="1:3" x14ac:dyDescent="0.3">
      <c r="A15135">
        <v>25399</v>
      </c>
      <c r="B15135" t="s">
        <v>6285</v>
      </c>
      <c r="C15135">
        <v>400545</v>
      </c>
    </row>
    <row r="15136" spans="1:3" x14ac:dyDescent="0.3">
      <c r="A15136">
        <v>25399</v>
      </c>
      <c r="B15136" t="s">
        <v>6285</v>
      </c>
      <c r="C15136">
        <v>400545</v>
      </c>
    </row>
    <row r="15137" spans="1:3" x14ac:dyDescent="0.3">
      <c r="A15137">
        <v>25399</v>
      </c>
      <c r="B15137" t="s">
        <v>6285</v>
      </c>
      <c r="C15137">
        <v>400545</v>
      </c>
    </row>
    <row r="15138" spans="1:3" x14ac:dyDescent="0.3">
      <c r="A15138">
        <v>25399</v>
      </c>
      <c r="B15138" t="s">
        <v>6285</v>
      </c>
      <c r="C15138">
        <v>400545</v>
      </c>
    </row>
    <row r="15139" spans="1:3" x14ac:dyDescent="0.3">
      <c r="A15139">
        <v>25399</v>
      </c>
      <c r="B15139" t="s">
        <v>6285</v>
      </c>
      <c r="C15139">
        <v>400545</v>
      </c>
    </row>
    <row r="15140" spans="1:3" x14ac:dyDescent="0.3">
      <c r="A15140">
        <v>25399</v>
      </c>
      <c r="B15140" t="s">
        <v>6285</v>
      </c>
      <c r="C15140">
        <v>400545</v>
      </c>
    </row>
    <row r="15141" spans="1:3" x14ac:dyDescent="0.3">
      <c r="A15141">
        <v>25399</v>
      </c>
      <c r="B15141" t="s">
        <v>6285</v>
      </c>
      <c r="C15141">
        <v>400545</v>
      </c>
    </row>
    <row r="15142" spans="1:3" x14ac:dyDescent="0.3">
      <c r="A15142">
        <v>25399</v>
      </c>
      <c r="B15142" t="s">
        <v>6285</v>
      </c>
      <c r="C15142">
        <v>400545</v>
      </c>
    </row>
    <row r="15143" spans="1:3" x14ac:dyDescent="0.3">
      <c r="A15143">
        <v>25399</v>
      </c>
      <c r="B15143" t="s">
        <v>6285</v>
      </c>
      <c r="C15143">
        <v>400545</v>
      </c>
    </row>
    <row r="15144" spans="1:3" x14ac:dyDescent="0.3">
      <c r="A15144">
        <v>25399</v>
      </c>
      <c r="B15144" t="s">
        <v>6285</v>
      </c>
      <c r="C15144">
        <v>400545</v>
      </c>
    </row>
    <row r="15145" spans="1:3" x14ac:dyDescent="0.3">
      <c r="A15145">
        <v>25399</v>
      </c>
      <c r="B15145" t="s">
        <v>6285</v>
      </c>
      <c r="C15145">
        <v>400545</v>
      </c>
    </row>
    <row r="15146" spans="1:3" x14ac:dyDescent="0.3">
      <c r="A15146">
        <v>25399</v>
      </c>
      <c r="B15146" t="s">
        <v>6285</v>
      </c>
      <c r="C15146">
        <v>400545</v>
      </c>
    </row>
    <row r="15147" spans="1:3" x14ac:dyDescent="0.3">
      <c r="A15147">
        <v>25399</v>
      </c>
      <c r="B15147" t="s">
        <v>6285</v>
      </c>
      <c r="C15147">
        <v>400545</v>
      </c>
    </row>
    <row r="15148" spans="1:3" x14ac:dyDescent="0.3">
      <c r="A15148">
        <v>25399</v>
      </c>
      <c r="B15148" t="s">
        <v>6285</v>
      </c>
      <c r="C15148">
        <v>400545</v>
      </c>
    </row>
    <row r="15149" spans="1:3" x14ac:dyDescent="0.3">
      <c r="A15149">
        <v>25399</v>
      </c>
      <c r="B15149" t="s">
        <v>6285</v>
      </c>
      <c r="C15149">
        <v>400545</v>
      </c>
    </row>
    <row r="15150" spans="1:3" x14ac:dyDescent="0.3">
      <c r="A15150">
        <v>25399</v>
      </c>
      <c r="B15150" t="s">
        <v>6285</v>
      </c>
      <c r="C15150">
        <v>400545</v>
      </c>
    </row>
    <row r="15151" spans="1:3" x14ac:dyDescent="0.3">
      <c r="A15151">
        <v>25399</v>
      </c>
      <c r="B15151" t="s">
        <v>6285</v>
      </c>
      <c r="C15151">
        <v>400545</v>
      </c>
    </row>
    <row r="15152" spans="1:3" x14ac:dyDescent="0.3">
      <c r="A15152">
        <v>25399</v>
      </c>
      <c r="B15152" t="s">
        <v>6285</v>
      </c>
      <c r="C15152">
        <v>400545</v>
      </c>
    </row>
    <row r="15153" spans="1:3" x14ac:dyDescent="0.3">
      <c r="A15153">
        <v>25399</v>
      </c>
      <c r="B15153" t="s">
        <v>6285</v>
      </c>
      <c r="C15153">
        <v>400545</v>
      </c>
    </row>
    <row r="15154" spans="1:3" x14ac:dyDescent="0.3">
      <c r="A15154">
        <v>25399</v>
      </c>
      <c r="B15154" t="s">
        <v>6285</v>
      </c>
      <c r="C15154">
        <v>400545</v>
      </c>
    </row>
    <row r="15155" spans="1:3" x14ac:dyDescent="0.3">
      <c r="A15155">
        <v>25399</v>
      </c>
      <c r="B15155" t="s">
        <v>6285</v>
      </c>
      <c r="C15155">
        <v>400545</v>
      </c>
    </row>
    <row r="15156" spans="1:3" x14ac:dyDescent="0.3">
      <c r="A15156">
        <v>25399</v>
      </c>
      <c r="B15156" t="s">
        <v>6285</v>
      </c>
      <c r="C15156">
        <v>400545</v>
      </c>
    </row>
    <row r="15157" spans="1:3" x14ac:dyDescent="0.3">
      <c r="A15157">
        <v>25399</v>
      </c>
      <c r="B15157" t="s">
        <v>6285</v>
      </c>
      <c r="C15157">
        <v>400545</v>
      </c>
    </row>
    <row r="15158" spans="1:3" x14ac:dyDescent="0.3">
      <c r="A15158">
        <v>25399</v>
      </c>
      <c r="B15158" t="s">
        <v>6285</v>
      </c>
      <c r="C15158">
        <v>400545</v>
      </c>
    </row>
    <row r="15159" spans="1:3" x14ac:dyDescent="0.3">
      <c r="A15159">
        <v>25399</v>
      </c>
      <c r="B15159" t="s">
        <v>6285</v>
      </c>
      <c r="C15159">
        <v>400545</v>
      </c>
    </row>
    <row r="15160" spans="1:3" x14ac:dyDescent="0.3">
      <c r="A15160">
        <v>25399</v>
      </c>
      <c r="B15160" t="s">
        <v>6285</v>
      </c>
      <c r="C15160">
        <v>400545</v>
      </c>
    </row>
    <row r="15161" spans="1:3" x14ac:dyDescent="0.3">
      <c r="A15161">
        <v>25399</v>
      </c>
      <c r="B15161" t="s">
        <v>6285</v>
      </c>
      <c r="C15161">
        <v>400545</v>
      </c>
    </row>
    <row r="15162" spans="1:3" x14ac:dyDescent="0.3">
      <c r="A15162">
        <v>25399</v>
      </c>
      <c r="B15162" t="s">
        <v>6285</v>
      </c>
      <c r="C15162">
        <v>400545</v>
      </c>
    </row>
    <row r="15163" spans="1:3" x14ac:dyDescent="0.3">
      <c r="A15163">
        <v>25399</v>
      </c>
      <c r="B15163" t="s">
        <v>6285</v>
      </c>
      <c r="C15163">
        <v>400545</v>
      </c>
    </row>
    <row r="15164" spans="1:3" x14ac:dyDescent="0.3">
      <c r="A15164">
        <v>25399</v>
      </c>
      <c r="B15164" t="s">
        <v>6285</v>
      </c>
      <c r="C15164">
        <v>400545</v>
      </c>
    </row>
    <row r="15165" spans="1:3" x14ac:dyDescent="0.3">
      <c r="A15165">
        <v>25399</v>
      </c>
      <c r="B15165" t="s">
        <v>6285</v>
      </c>
      <c r="C15165">
        <v>400545</v>
      </c>
    </row>
    <row r="15166" spans="1:3" x14ac:dyDescent="0.3">
      <c r="A15166">
        <v>25399</v>
      </c>
      <c r="B15166" t="s">
        <v>6285</v>
      </c>
      <c r="C15166">
        <v>400545</v>
      </c>
    </row>
    <row r="15167" spans="1:3" x14ac:dyDescent="0.3">
      <c r="A15167">
        <v>25399</v>
      </c>
      <c r="B15167" t="s">
        <v>6285</v>
      </c>
      <c r="C15167">
        <v>400545</v>
      </c>
    </row>
    <row r="15168" spans="1:3" x14ac:dyDescent="0.3">
      <c r="A15168">
        <v>25399</v>
      </c>
      <c r="B15168" t="s">
        <v>6285</v>
      </c>
      <c r="C15168">
        <v>400545</v>
      </c>
    </row>
    <row r="15169" spans="1:3" x14ac:dyDescent="0.3">
      <c r="A15169">
        <v>25399</v>
      </c>
      <c r="B15169" t="s">
        <v>6285</v>
      </c>
      <c r="C15169">
        <v>400545</v>
      </c>
    </row>
    <row r="15170" spans="1:3" x14ac:dyDescent="0.3">
      <c r="A15170">
        <v>25399</v>
      </c>
      <c r="B15170" t="s">
        <v>6285</v>
      </c>
      <c r="C15170">
        <v>400545</v>
      </c>
    </row>
    <row r="15171" spans="1:3" x14ac:dyDescent="0.3">
      <c r="A15171">
        <v>25407</v>
      </c>
      <c r="B15171" t="s">
        <v>267</v>
      </c>
      <c r="C15171">
        <v>400545</v>
      </c>
    </row>
    <row r="15172" spans="1:3" x14ac:dyDescent="0.3">
      <c r="A15172">
        <v>25407</v>
      </c>
      <c r="B15172" t="s">
        <v>267</v>
      </c>
      <c r="C15172">
        <v>400545</v>
      </c>
    </row>
    <row r="15173" spans="1:3" x14ac:dyDescent="0.3">
      <c r="A15173">
        <v>25407</v>
      </c>
      <c r="B15173" t="s">
        <v>267</v>
      </c>
      <c r="C15173">
        <v>400545</v>
      </c>
    </row>
    <row r="15174" spans="1:3" x14ac:dyDescent="0.3">
      <c r="A15174">
        <v>25407</v>
      </c>
      <c r="B15174" t="s">
        <v>267</v>
      </c>
      <c r="C15174">
        <v>400545</v>
      </c>
    </row>
    <row r="15175" spans="1:3" x14ac:dyDescent="0.3">
      <c r="A15175">
        <v>25407</v>
      </c>
      <c r="B15175" t="s">
        <v>267</v>
      </c>
      <c r="C15175">
        <v>400545</v>
      </c>
    </row>
    <row r="15176" spans="1:3" x14ac:dyDescent="0.3">
      <c r="A15176">
        <v>25407</v>
      </c>
      <c r="B15176" t="s">
        <v>267</v>
      </c>
      <c r="C15176">
        <v>400545</v>
      </c>
    </row>
    <row r="15177" spans="1:3" x14ac:dyDescent="0.3">
      <c r="A15177">
        <v>25407</v>
      </c>
      <c r="B15177" t="s">
        <v>267</v>
      </c>
      <c r="C15177">
        <v>400545</v>
      </c>
    </row>
    <row r="15178" spans="1:3" x14ac:dyDescent="0.3">
      <c r="A15178">
        <v>25407</v>
      </c>
      <c r="B15178" t="s">
        <v>267</v>
      </c>
      <c r="C15178">
        <v>400545</v>
      </c>
    </row>
    <row r="15179" spans="1:3" x14ac:dyDescent="0.3">
      <c r="A15179">
        <v>25407</v>
      </c>
      <c r="B15179" t="s">
        <v>267</v>
      </c>
      <c r="C15179">
        <v>400545</v>
      </c>
    </row>
    <row r="15180" spans="1:3" x14ac:dyDescent="0.3">
      <c r="A15180">
        <v>25407</v>
      </c>
      <c r="B15180" t="s">
        <v>267</v>
      </c>
      <c r="C15180">
        <v>400545</v>
      </c>
    </row>
    <row r="15181" spans="1:3" x14ac:dyDescent="0.3">
      <c r="A15181">
        <v>25407</v>
      </c>
      <c r="B15181" t="s">
        <v>267</v>
      </c>
      <c r="C15181">
        <v>400545</v>
      </c>
    </row>
    <row r="15182" spans="1:3" x14ac:dyDescent="0.3">
      <c r="A15182">
        <v>25407</v>
      </c>
      <c r="B15182" t="s">
        <v>267</v>
      </c>
      <c r="C15182">
        <v>400545</v>
      </c>
    </row>
    <row r="15183" spans="1:3" x14ac:dyDescent="0.3">
      <c r="A15183">
        <v>25407</v>
      </c>
      <c r="B15183" t="s">
        <v>267</v>
      </c>
      <c r="C15183">
        <v>400545</v>
      </c>
    </row>
    <row r="15184" spans="1:3" x14ac:dyDescent="0.3">
      <c r="A15184">
        <v>25407</v>
      </c>
      <c r="B15184" t="s">
        <v>267</v>
      </c>
      <c r="C15184">
        <v>400545</v>
      </c>
    </row>
    <row r="15185" spans="1:3" x14ac:dyDescent="0.3">
      <c r="A15185">
        <v>25407</v>
      </c>
      <c r="B15185" t="s">
        <v>267</v>
      </c>
      <c r="C15185">
        <v>400545</v>
      </c>
    </row>
    <row r="15186" spans="1:3" x14ac:dyDescent="0.3">
      <c r="A15186">
        <v>25407</v>
      </c>
      <c r="B15186" t="s">
        <v>267</v>
      </c>
      <c r="C15186">
        <v>400545</v>
      </c>
    </row>
    <row r="15187" spans="1:3" x14ac:dyDescent="0.3">
      <c r="A15187">
        <v>25407</v>
      </c>
      <c r="B15187" t="s">
        <v>267</v>
      </c>
      <c r="C15187">
        <v>400545</v>
      </c>
    </row>
    <row r="15188" spans="1:3" x14ac:dyDescent="0.3">
      <c r="A15188">
        <v>25407</v>
      </c>
      <c r="B15188" t="s">
        <v>267</v>
      </c>
      <c r="C15188">
        <v>400545</v>
      </c>
    </row>
    <row r="15189" spans="1:3" x14ac:dyDescent="0.3">
      <c r="A15189">
        <v>25407</v>
      </c>
      <c r="B15189" t="s">
        <v>267</v>
      </c>
      <c r="C15189">
        <v>400545</v>
      </c>
    </row>
    <row r="15190" spans="1:3" x14ac:dyDescent="0.3">
      <c r="A15190">
        <v>25407</v>
      </c>
      <c r="B15190" t="s">
        <v>267</v>
      </c>
      <c r="C15190">
        <v>400545</v>
      </c>
    </row>
    <row r="15191" spans="1:3" x14ac:dyDescent="0.3">
      <c r="A15191">
        <v>25407</v>
      </c>
      <c r="B15191" t="s">
        <v>267</v>
      </c>
      <c r="C15191">
        <v>400545</v>
      </c>
    </row>
    <row r="15192" spans="1:3" x14ac:dyDescent="0.3">
      <c r="A15192">
        <v>25407</v>
      </c>
      <c r="B15192" t="s">
        <v>267</v>
      </c>
      <c r="C15192">
        <v>400545</v>
      </c>
    </row>
    <row r="15193" spans="1:3" x14ac:dyDescent="0.3">
      <c r="A15193">
        <v>25407</v>
      </c>
      <c r="B15193" t="s">
        <v>267</v>
      </c>
      <c r="C15193">
        <v>400545</v>
      </c>
    </row>
    <row r="15194" spans="1:3" x14ac:dyDescent="0.3">
      <c r="A15194">
        <v>25407</v>
      </c>
      <c r="B15194" t="s">
        <v>267</v>
      </c>
      <c r="C15194">
        <v>400545</v>
      </c>
    </row>
    <row r="15195" spans="1:3" x14ac:dyDescent="0.3">
      <c r="A15195">
        <v>25407</v>
      </c>
      <c r="B15195" t="s">
        <v>267</v>
      </c>
      <c r="C15195">
        <v>400545</v>
      </c>
    </row>
    <row r="15196" spans="1:3" x14ac:dyDescent="0.3">
      <c r="A15196">
        <v>25407</v>
      </c>
      <c r="B15196" t="s">
        <v>267</v>
      </c>
      <c r="C15196">
        <v>400545</v>
      </c>
    </row>
    <row r="15197" spans="1:3" x14ac:dyDescent="0.3">
      <c r="A15197">
        <v>25407</v>
      </c>
      <c r="B15197" t="s">
        <v>267</v>
      </c>
      <c r="C15197">
        <v>400545</v>
      </c>
    </row>
    <row r="15198" spans="1:3" x14ac:dyDescent="0.3">
      <c r="A15198">
        <v>25407</v>
      </c>
      <c r="B15198" t="s">
        <v>267</v>
      </c>
      <c r="C15198">
        <v>400545</v>
      </c>
    </row>
    <row r="15199" spans="1:3" x14ac:dyDescent="0.3">
      <c r="A15199">
        <v>25407</v>
      </c>
      <c r="B15199" t="s">
        <v>267</v>
      </c>
      <c r="C15199">
        <v>400545</v>
      </c>
    </row>
    <row r="15200" spans="1:3" x14ac:dyDescent="0.3">
      <c r="A15200">
        <v>25407</v>
      </c>
      <c r="B15200" t="s">
        <v>267</v>
      </c>
      <c r="C15200">
        <v>400545</v>
      </c>
    </row>
    <row r="15201" spans="1:3" x14ac:dyDescent="0.3">
      <c r="A15201">
        <v>25407</v>
      </c>
      <c r="B15201" t="s">
        <v>267</v>
      </c>
      <c r="C15201">
        <v>400545</v>
      </c>
    </row>
    <row r="15202" spans="1:3" x14ac:dyDescent="0.3">
      <c r="A15202">
        <v>25407</v>
      </c>
      <c r="B15202" t="s">
        <v>267</v>
      </c>
      <c r="C15202">
        <v>400545</v>
      </c>
    </row>
    <row r="15203" spans="1:3" x14ac:dyDescent="0.3">
      <c r="A15203">
        <v>25407</v>
      </c>
      <c r="B15203" t="s">
        <v>267</v>
      </c>
      <c r="C15203">
        <v>400545</v>
      </c>
    </row>
    <row r="15204" spans="1:3" x14ac:dyDescent="0.3">
      <c r="A15204">
        <v>25407</v>
      </c>
      <c r="B15204" t="s">
        <v>267</v>
      </c>
      <c r="C15204">
        <v>400545</v>
      </c>
    </row>
    <row r="15205" spans="1:3" x14ac:dyDescent="0.3">
      <c r="A15205">
        <v>25407</v>
      </c>
      <c r="B15205" t="s">
        <v>267</v>
      </c>
      <c r="C15205">
        <v>400545</v>
      </c>
    </row>
    <row r="15206" spans="1:3" x14ac:dyDescent="0.3">
      <c r="A15206">
        <v>25407</v>
      </c>
      <c r="B15206" t="s">
        <v>267</v>
      </c>
      <c r="C15206">
        <v>400545</v>
      </c>
    </row>
    <row r="15207" spans="1:3" x14ac:dyDescent="0.3">
      <c r="A15207">
        <v>25407</v>
      </c>
      <c r="B15207" t="s">
        <v>267</v>
      </c>
      <c r="C15207">
        <v>400545</v>
      </c>
    </row>
    <row r="15208" spans="1:3" x14ac:dyDescent="0.3">
      <c r="A15208">
        <v>25407</v>
      </c>
      <c r="B15208" t="s">
        <v>267</v>
      </c>
      <c r="C15208">
        <v>400545</v>
      </c>
    </row>
    <row r="15209" spans="1:3" x14ac:dyDescent="0.3">
      <c r="A15209">
        <v>25407</v>
      </c>
      <c r="B15209" t="s">
        <v>267</v>
      </c>
      <c r="C15209">
        <v>400545</v>
      </c>
    </row>
    <row r="15210" spans="1:3" x14ac:dyDescent="0.3">
      <c r="A15210">
        <v>25407</v>
      </c>
      <c r="B15210" t="s">
        <v>267</v>
      </c>
      <c r="C15210">
        <v>400545</v>
      </c>
    </row>
    <row r="15211" spans="1:3" x14ac:dyDescent="0.3">
      <c r="A15211">
        <v>25407</v>
      </c>
      <c r="B15211" t="s">
        <v>267</v>
      </c>
      <c r="C15211">
        <v>400545</v>
      </c>
    </row>
    <row r="15212" spans="1:3" x14ac:dyDescent="0.3">
      <c r="A15212">
        <v>25407</v>
      </c>
      <c r="B15212" t="s">
        <v>267</v>
      </c>
      <c r="C15212">
        <v>400545</v>
      </c>
    </row>
    <row r="15213" spans="1:3" x14ac:dyDescent="0.3">
      <c r="A15213">
        <v>25407</v>
      </c>
      <c r="B15213" t="s">
        <v>267</v>
      </c>
      <c r="C15213">
        <v>400545</v>
      </c>
    </row>
    <row r="15214" spans="1:3" x14ac:dyDescent="0.3">
      <c r="A15214">
        <v>25407</v>
      </c>
      <c r="B15214" t="s">
        <v>267</v>
      </c>
      <c r="C15214">
        <v>400545</v>
      </c>
    </row>
    <row r="15215" spans="1:3" x14ac:dyDescent="0.3">
      <c r="A15215">
        <v>25407</v>
      </c>
      <c r="B15215" t="s">
        <v>267</v>
      </c>
      <c r="C15215">
        <v>400545</v>
      </c>
    </row>
    <row r="15216" spans="1:3" x14ac:dyDescent="0.3">
      <c r="A15216">
        <v>25407</v>
      </c>
      <c r="B15216" t="s">
        <v>267</v>
      </c>
      <c r="C15216">
        <v>400545</v>
      </c>
    </row>
    <row r="15217" spans="1:3" x14ac:dyDescent="0.3">
      <c r="A15217">
        <v>25407</v>
      </c>
      <c r="B15217" t="s">
        <v>267</v>
      </c>
      <c r="C15217">
        <v>400545</v>
      </c>
    </row>
    <row r="15218" spans="1:3" x14ac:dyDescent="0.3">
      <c r="A15218">
        <v>25407</v>
      </c>
      <c r="B15218" t="s">
        <v>267</v>
      </c>
      <c r="C15218">
        <v>400545</v>
      </c>
    </row>
    <row r="15219" spans="1:3" x14ac:dyDescent="0.3">
      <c r="A15219">
        <v>25407</v>
      </c>
      <c r="B15219" t="s">
        <v>267</v>
      </c>
      <c r="C15219">
        <v>400545</v>
      </c>
    </row>
    <row r="15220" spans="1:3" x14ac:dyDescent="0.3">
      <c r="A15220">
        <v>25407</v>
      </c>
      <c r="B15220" t="s">
        <v>267</v>
      </c>
      <c r="C15220">
        <v>400545</v>
      </c>
    </row>
    <row r="15221" spans="1:3" x14ac:dyDescent="0.3">
      <c r="A15221">
        <v>25407</v>
      </c>
      <c r="B15221" t="s">
        <v>267</v>
      </c>
      <c r="C15221">
        <v>400545</v>
      </c>
    </row>
    <row r="15222" spans="1:3" x14ac:dyDescent="0.3">
      <c r="A15222">
        <v>25407</v>
      </c>
      <c r="B15222" t="s">
        <v>267</v>
      </c>
      <c r="C15222">
        <v>400545</v>
      </c>
    </row>
    <row r="15223" spans="1:3" x14ac:dyDescent="0.3">
      <c r="A15223">
        <v>25407</v>
      </c>
      <c r="B15223" t="s">
        <v>267</v>
      </c>
      <c r="C15223">
        <v>400545</v>
      </c>
    </row>
    <row r="15224" spans="1:3" x14ac:dyDescent="0.3">
      <c r="A15224">
        <v>25407</v>
      </c>
      <c r="B15224" t="s">
        <v>267</v>
      </c>
      <c r="C15224">
        <v>400545</v>
      </c>
    </row>
    <row r="15225" spans="1:3" x14ac:dyDescent="0.3">
      <c r="A15225">
        <v>25407</v>
      </c>
      <c r="B15225" t="s">
        <v>267</v>
      </c>
      <c r="C15225">
        <v>400545</v>
      </c>
    </row>
    <row r="15226" spans="1:3" x14ac:dyDescent="0.3">
      <c r="A15226">
        <v>25407</v>
      </c>
      <c r="B15226" t="s">
        <v>267</v>
      </c>
      <c r="C15226">
        <v>400545</v>
      </c>
    </row>
    <row r="15227" spans="1:3" x14ac:dyDescent="0.3">
      <c r="A15227">
        <v>25407</v>
      </c>
      <c r="B15227" t="s">
        <v>267</v>
      </c>
      <c r="C15227">
        <v>400545</v>
      </c>
    </row>
    <row r="15228" spans="1:3" x14ac:dyDescent="0.3">
      <c r="A15228">
        <v>25407</v>
      </c>
      <c r="B15228" t="s">
        <v>267</v>
      </c>
      <c r="C15228">
        <v>400545</v>
      </c>
    </row>
    <row r="15229" spans="1:3" x14ac:dyDescent="0.3">
      <c r="A15229">
        <v>25407</v>
      </c>
      <c r="B15229" t="s">
        <v>267</v>
      </c>
      <c r="C15229">
        <v>400545</v>
      </c>
    </row>
    <row r="15230" spans="1:3" x14ac:dyDescent="0.3">
      <c r="A15230">
        <v>25407</v>
      </c>
      <c r="B15230" t="s">
        <v>267</v>
      </c>
      <c r="C15230">
        <v>400545</v>
      </c>
    </row>
    <row r="15231" spans="1:3" x14ac:dyDescent="0.3">
      <c r="A15231">
        <v>25407</v>
      </c>
      <c r="B15231" t="s">
        <v>267</v>
      </c>
      <c r="C15231">
        <v>400545</v>
      </c>
    </row>
    <row r="15232" spans="1:3" x14ac:dyDescent="0.3">
      <c r="A15232">
        <v>25407</v>
      </c>
      <c r="B15232" t="s">
        <v>267</v>
      </c>
      <c r="C15232">
        <v>400545</v>
      </c>
    </row>
    <row r="15233" spans="1:3" x14ac:dyDescent="0.3">
      <c r="A15233">
        <v>25407</v>
      </c>
      <c r="B15233" t="s">
        <v>267</v>
      </c>
      <c r="C15233">
        <v>400545</v>
      </c>
    </row>
    <row r="15234" spans="1:3" x14ac:dyDescent="0.3">
      <c r="A15234">
        <v>25407</v>
      </c>
      <c r="B15234" t="s">
        <v>267</v>
      </c>
      <c r="C15234">
        <v>400545</v>
      </c>
    </row>
    <row r="15235" spans="1:3" x14ac:dyDescent="0.3">
      <c r="A15235">
        <v>25407</v>
      </c>
      <c r="B15235" t="s">
        <v>267</v>
      </c>
      <c r="C15235">
        <v>400545</v>
      </c>
    </row>
    <row r="15236" spans="1:3" x14ac:dyDescent="0.3">
      <c r="A15236">
        <v>25407</v>
      </c>
      <c r="B15236" t="s">
        <v>267</v>
      </c>
      <c r="C15236">
        <v>400545</v>
      </c>
    </row>
    <row r="15237" spans="1:3" x14ac:dyDescent="0.3">
      <c r="A15237">
        <v>25407</v>
      </c>
      <c r="B15237" t="s">
        <v>267</v>
      </c>
      <c r="C15237">
        <v>400545</v>
      </c>
    </row>
    <row r="15238" spans="1:3" x14ac:dyDescent="0.3">
      <c r="A15238">
        <v>25407</v>
      </c>
      <c r="B15238" t="s">
        <v>267</v>
      </c>
      <c r="C15238">
        <v>400545</v>
      </c>
    </row>
    <row r="15239" spans="1:3" x14ac:dyDescent="0.3">
      <c r="A15239">
        <v>25407</v>
      </c>
      <c r="B15239" t="s">
        <v>267</v>
      </c>
      <c r="C15239">
        <v>400545</v>
      </c>
    </row>
    <row r="15240" spans="1:3" x14ac:dyDescent="0.3">
      <c r="A15240">
        <v>25407</v>
      </c>
      <c r="B15240" t="s">
        <v>267</v>
      </c>
      <c r="C15240">
        <v>400545</v>
      </c>
    </row>
    <row r="15241" spans="1:3" x14ac:dyDescent="0.3">
      <c r="A15241">
        <v>25407</v>
      </c>
      <c r="B15241" t="s">
        <v>267</v>
      </c>
      <c r="C15241">
        <v>400545</v>
      </c>
    </row>
    <row r="15242" spans="1:3" x14ac:dyDescent="0.3">
      <c r="A15242">
        <v>25407</v>
      </c>
      <c r="B15242" t="s">
        <v>267</v>
      </c>
      <c r="C15242">
        <v>400545</v>
      </c>
    </row>
    <row r="15243" spans="1:3" x14ac:dyDescent="0.3">
      <c r="A15243">
        <v>25407</v>
      </c>
      <c r="B15243" t="s">
        <v>267</v>
      </c>
      <c r="C15243">
        <v>400545</v>
      </c>
    </row>
    <row r="15244" spans="1:3" x14ac:dyDescent="0.3">
      <c r="A15244">
        <v>25407</v>
      </c>
      <c r="B15244" t="s">
        <v>267</v>
      </c>
      <c r="C15244">
        <v>400545</v>
      </c>
    </row>
    <row r="15245" spans="1:3" x14ac:dyDescent="0.3">
      <c r="A15245">
        <v>25407</v>
      </c>
      <c r="B15245" t="s">
        <v>267</v>
      </c>
      <c r="C15245">
        <v>400545</v>
      </c>
    </row>
    <row r="15246" spans="1:3" x14ac:dyDescent="0.3">
      <c r="A15246">
        <v>25407</v>
      </c>
      <c r="B15246" t="s">
        <v>267</v>
      </c>
      <c r="C15246">
        <v>400545</v>
      </c>
    </row>
    <row r="15247" spans="1:3" x14ac:dyDescent="0.3">
      <c r="A15247">
        <v>25407</v>
      </c>
      <c r="B15247" t="s">
        <v>267</v>
      </c>
      <c r="C15247">
        <v>400545</v>
      </c>
    </row>
    <row r="15248" spans="1:3" x14ac:dyDescent="0.3">
      <c r="A15248">
        <v>25407</v>
      </c>
      <c r="B15248" t="s">
        <v>267</v>
      </c>
      <c r="C15248">
        <v>400545</v>
      </c>
    </row>
    <row r="15249" spans="1:3" x14ac:dyDescent="0.3">
      <c r="A15249">
        <v>25407</v>
      </c>
      <c r="B15249" t="s">
        <v>267</v>
      </c>
      <c r="C15249">
        <v>400545</v>
      </c>
    </row>
    <row r="15250" spans="1:3" x14ac:dyDescent="0.3">
      <c r="A15250">
        <v>25407</v>
      </c>
      <c r="B15250" t="s">
        <v>267</v>
      </c>
      <c r="C15250">
        <v>400545</v>
      </c>
    </row>
    <row r="15251" spans="1:3" x14ac:dyDescent="0.3">
      <c r="A15251">
        <v>25407</v>
      </c>
      <c r="B15251" t="s">
        <v>267</v>
      </c>
      <c r="C15251">
        <v>400545</v>
      </c>
    </row>
    <row r="15252" spans="1:3" x14ac:dyDescent="0.3">
      <c r="A15252">
        <v>25407</v>
      </c>
      <c r="B15252" t="s">
        <v>267</v>
      </c>
      <c r="C15252">
        <v>400545</v>
      </c>
    </row>
    <row r="15253" spans="1:3" x14ac:dyDescent="0.3">
      <c r="A15253">
        <v>25407</v>
      </c>
      <c r="B15253" t="s">
        <v>267</v>
      </c>
      <c r="C15253">
        <v>400545</v>
      </c>
    </row>
    <row r="15254" spans="1:3" x14ac:dyDescent="0.3">
      <c r="A15254">
        <v>25407</v>
      </c>
      <c r="B15254" t="s">
        <v>267</v>
      </c>
      <c r="C15254">
        <v>400545</v>
      </c>
    </row>
    <row r="15255" spans="1:3" x14ac:dyDescent="0.3">
      <c r="A15255">
        <v>25407</v>
      </c>
      <c r="B15255" t="s">
        <v>267</v>
      </c>
      <c r="C15255">
        <v>400545</v>
      </c>
    </row>
    <row r="15256" spans="1:3" x14ac:dyDescent="0.3">
      <c r="A15256">
        <v>25407</v>
      </c>
      <c r="B15256" t="s">
        <v>267</v>
      </c>
      <c r="C15256">
        <v>400545</v>
      </c>
    </row>
    <row r="15257" spans="1:3" x14ac:dyDescent="0.3">
      <c r="A15257">
        <v>25407</v>
      </c>
      <c r="B15257" t="s">
        <v>267</v>
      </c>
      <c r="C15257">
        <v>400545</v>
      </c>
    </row>
    <row r="15258" spans="1:3" x14ac:dyDescent="0.3">
      <c r="A15258">
        <v>25407</v>
      </c>
      <c r="B15258" t="s">
        <v>267</v>
      </c>
      <c r="C15258">
        <v>400545</v>
      </c>
    </row>
    <row r="15259" spans="1:3" x14ac:dyDescent="0.3">
      <c r="A15259">
        <v>25407</v>
      </c>
      <c r="B15259" t="s">
        <v>267</v>
      </c>
      <c r="C15259">
        <v>400545</v>
      </c>
    </row>
    <row r="15260" spans="1:3" x14ac:dyDescent="0.3">
      <c r="A15260">
        <v>25407</v>
      </c>
      <c r="B15260" t="s">
        <v>267</v>
      </c>
      <c r="C15260">
        <v>400545</v>
      </c>
    </row>
    <row r="15261" spans="1:3" x14ac:dyDescent="0.3">
      <c r="A15261">
        <v>25407</v>
      </c>
      <c r="B15261" t="s">
        <v>267</v>
      </c>
      <c r="C15261">
        <v>400545</v>
      </c>
    </row>
    <row r="15262" spans="1:3" x14ac:dyDescent="0.3">
      <c r="A15262">
        <v>25407</v>
      </c>
      <c r="B15262" t="s">
        <v>267</v>
      </c>
      <c r="C15262">
        <v>400545</v>
      </c>
    </row>
    <row r="15263" spans="1:3" x14ac:dyDescent="0.3">
      <c r="A15263">
        <v>25407</v>
      </c>
      <c r="B15263" t="s">
        <v>267</v>
      </c>
      <c r="C15263">
        <v>400545</v>
      </c>
    </row>
    <row r="15264" spans="1:3" x14ac:dyDescent="0.3">
      <c r="A15264">
        <v>25407</v>
      </c>
      <c r="B15264" t="s">
        <v>267</v>
      </c>
      <c r="C15264">
        <v>400545</v>
      </c>
    </row>
    <row r="15265" spans="1:3" x14ac:dyDescent="0.3">
      <c r="A15265">
        <v>25407</v>
      </c>
      <c r="B15265" t="s">
        <v>267</v>
      </c>
      <c r="C15265">
        <v>400545</v>
      </c>
    </row>
    <row r="15266" spans="1:3" x14ac:dyDescent="0.3">
      <c r="A15266">
        <v>25407</v>
      </c>
      <c r="B15266" t="s">
        <v>267</v>
      </c>
      <c r="C15266">
        <v>400545</v>
      </c>
    </row>
    <row r="15267" spans="1:3" x14ac:dyDescent="0.3">
      <c r="A15267">
        <v>25407</v>
      </c>
      <c r="B15267" t="s">
        <v>267</v>
      </c>
      <c r="C15267">
        <v>400545</v>
      </c>
    </row>
    <row r="15268" spans="1:3" x14ac:dyDescent="0.3">
      <c r="A15268">
        <v>25407</v>
      </c>
      <c r="B15268" t="s">
        <v>267</v>
      </c>
      <c r="C15268">
        <v>400545</v>
      </c>
    </row>
    <row r="15269" spans="1:3" x14ac:dyDescent="0.3">
      <c r="A15269">
        <v>25407</v>
      </c>
      <c r="B15269" t="s">
        <v>267</v>
      </c>
      <c r="C15269">
        <v>400545</v>
      </c>
    </row>
    <row r="15270" spans="1:3" x14ac:dyDescent="0.3">
      <c r="A15270">
        <v>25407</v>
      </c>
      <c r="B15270" t="s">
        <v>267</v>
      </c>
      <c r="C15270">
        <v>400545</v>
      </c>
    </row>
    <row r="15271" spans="1:3" x14ac:dyDescent="0.3">
      <c r="A15271">
        <v>25407</v>
      </c>
      <c r="B15271" t="s">
        <v>267</v>
      </c>
      <c r="C15271">
        <v>400545</v>
      </c>
    </row>
    <row r="15272" spans="1:3" x14ac:dyDescent="0.3">
      <c r="A15272">
        <v>25407</v>
      </c>
      <c r="B15272" t="s">
        <v>267</v>
      </c>
      <c r="C15272">
        <v>400545</v>
      </c>
    </row>
    <row r="15273" spans="1:3" x14ac:dyDescent="0.3">
      <c r="A15273">
        <v>25407</v>
      </c>
      <c r="B15273" t="s">
        <v>267</v>
      </c>
      <c r="C15273">
        <v>400545</v>
      </c>
    </row>
    <row r="15274" spans="1:3" x14ac:dyDescent="0.3">
      <c r="A15274">
        <v>25407</v>
      </c>
      <c r="B15274" t="s">
        <v>267</v>
      </c>
      <c r="C15274">
        <v>400545</v>
      </c>
    </row>
    <row r="15275" spans="1:3" x14ac:dyDescent="0.3">
      <c r="A15275">
        <v>25407</v>
      </c>
      <c r="B15275" t="s">
        <v>267</v>
      </c>
      <c r="C15275">
        <v>400545</v>
      </c>
    </row>
    <row r="15276" spans="1:3" x14ac:dyDescent="0.3">
      <c r="A15276">
        <v>25407</v>
      </c>
      <c r="B15276" t="s">
        <v>267</v>
      </c>
      <c r="C15276">
        <v>400545</v>
      </c>
    </row>
    <row r="15277" spans="1:3" x14ac:dyDescent="0.3">
      <c r="A15277">
        <v>25407</v>
      </c>
      <c r="B15277" t="s">
        <v>267</v>
      </c>
      <c r="C15277">
        <v>400545</v>
      </c>
    </row>
    <row r="15278" spans="1:3" x14ac:dyDescent="0.3">
      <c r="A15278">
        <v>25407</v>
      </c>
      <c r="B15278" t="s">
        <v>267</v>
      </c>
      <c r="C15278">
        <v>400545</v>
      </c>
    </row>
    <row r="15279" spans="1:3" x14ac:dyDescent="0.3">
      <c r="A15279">
        <v>25407</v>
      </c>
      <c r="B15279" t="s">
        <v>267</v>
      </c>
      <c r="C15279">
        <v>400545</v>
      </c>
    </row>
    <row r="15280" spans="1:3" x14ac:dyDescent="0.3">
      <c r="A15280">
        <v>25407</v>
      </c>
      <c r="B15280" t="s">
        <v>267</v>
      </c>
      <c r="C15280">
        <v>400545</v>
      </c>
    </row>
    <row r="15281" spans="1:3" x14ac:dyDescent="0.3">
      <c r="A15281">
        <v>25407</v>
      </c>
      <c r="B15281" t="s">
        <v>267</v>
      </c>
      <c r="C15281">
        <v>400545</v>
      </c>
    </row>
    <row r="15282" spans="1:3" x14ac:dyDescent="0.3">
      <c r="A15282">
        <v>25407</v>
      </c>
      <c r="B15282" t="s">
        <v>267</v>
      </c>
      <c r="C15282">
        <v>400545</v>
      </c>
    </row>
    <row r="15283" spans="1:3" x14ac:dyDescent="0.3">
      <c r="A15283">
        <v>25407</v>
      </c>
      <c r="B15283" t="s">
        <v>267</v>
      </c>
      <c r="C15283">
        <v>400545</v>
      </c>
    </row>
    <row r="15284" spans="1:3" x14ac:dyDescent="0.3">
      <c r="A15284">
        <v>25407</v>
      </c>
      <c r="B15284" t="s">
        <v>267</v>
      </c>
      <c r="C15284">
        <v>400545</v>
      </c>
    </row>
    <row r="15285" spans="1:3" x14ac:dyDescent="0.3">
      <c r="A15285">
        <v>25407</v>
      </c>
      <c r="B15285" t="s">
        <v>267</v>
      </c>
      <c r="C15285">
        <v>400545</v>
      </c>
    </row>
    <row r="15286" spans="1:3" x14ac:dyDescent="0.3">
      <c r="A15286">
        <v>25407</v>
      </c>
      <c r="B15286" t="s">
        <v>267</v>
      </c>
      <c r="C15286">
        <v>400545</v>
      </c>
    </row>
    <row r="15287" spans="1:3" x14ac:dyDescent="0.3">
      <c r="A15287">
        <v>25407</v>
      </c>
      <c r="B15287" t="s">
        <v>267</v>
      </c>
      <c r="C15287">
        <v>400545</v>
      </c>
    </row>
    <row r="15288" spans="1:3" x14ac:dyDescent="0.3">
      <c r="A15288">
        <v>25407</v>
      </c>
      <c r="B15288" t="s">
        <v>267</v>
      </c>
      <c r="C15288">
        <v>400545</v>
      </c>
    </row>
    <row r="15289" spans="1:3" x14ac:dyDescent="0.3">
      <c r="A15289">
        <v>25407</v>
      </c>
      <c r="B15289" t="s">
        <v>267</v>
      </c>
      <c r="C15289">
        <v>400545</v>
      </c>
    </row>
    <row r="15290" spans="1:3" x14ac:dyDescent="0.3">
      <c r="A15290">
        <v>25407</v>
      </c>
      <c r="B15290" t="s">
        <v>267</v>
      </c>
      <c r="C15290">
        <v>400545</v>
      </c>
    </row>
    <row r="15291" spans="1:3" x14ac:dyDescent="0.3">
      <c r="A15291">
        <v>25407</v>
      </c>
      <c r="B15291" t="s">
        <v>267</v>
      </c>
      <c r="C15291">
        <v>400545</v>
      </c>
    </row>
    <row r="15292" spans="1:3" x14ac:dyDescent="0.3">
      <c r="A15292">
        <v>25407</v>
      </c>
      <c r="B15292" t="s">
        <v>267</v>
      </c>
      <c r="C15292">
        <v>400545</v>
      </c>
    </row>
    <row r="15293" spans="1:3" x14ac:dyDescent="0.3">
      <c r="A15293">
        <v>25407</v>
      </c>
      <c r="B15293" t="s">
        <v>267</v>
      </c>
      <c r="C15293">
        <v>400545</v>
      </c>
    </row>
    <row r="15294" spans="1:3" x14ac:dyDescent="0.3">
      <c r="A15294">
        <v>25407</v>
      </c>
      <c r="B15294" t="s">
        <v>267</v>
      </c>
      <c r="C15294">
        <v>400545</v>
      </c>
    </row>
    <row r="15295" spans="1:3" x14ac:dyDescent="0.3">
      <c r="A15295">
        <v>25407</v>
      </c>
      <c r="B15295" t="s">
        <v>267</v>
      </c>
      <c r="C15295">
        <v>400545</v>
      </c>
    </row>
    <row r="15296" spans="1:3" x14ac:dyDescent="0.3">
      <c r="A15296">
        <v>25407</v>
      </c>
      <c r="B15296" t="s">
        <v>267</v>
      </c>
      <c r="C15296">
        <v>400545</v>
      </c>
    </row>
    <row r="15297" spans="1:3" x14ac:dyDescent="0.3">
      <c r="A15297">
        <v>25407</v>
      </c>
      <c r="B15297" t="s">
        <v>267</v>
      </c>
      <c r="C15297">
        <v>400545</v>
      </c>
    </row>
    <row r="15298" spans="1:3" x14ac:dyDescent="0.3">
      <c r="A15298">
        <v>25407</v>
      </c>
      <c r="B15298" t="s">
        <v>267</v>
      </c>
      <c r="C15298">
        <v>400545</v>
      </c>
    </row>
    <row r="15299" spans="1:3" x14ac:dyDescent="0.3">
      <c r="A15299">
        <v>25407</v>
      </c>
      <c r="B15299" t="s">
        <v>267</v>
      </c>
      <c r="C15299">
        <v>400545</v>
      </c>
    </row>
    <row r="15300" spans="1:3" x14ac:dyDescent="0.3">
      <c r="A15300">
        <v>25407</v>
      </c>
      <c r="B15300" t="s">
        <v>267</v>
      </c>
      <c r="C15300">
        <v>400545</v>
      </c>
    </row>
    <row r="15301" spans="1:3" x14ac:dyDescent="0.3">
      <c r="A15301">
        <v>25407</v>
      </c>
      <c r="B15301" t="s">
        <v>267</v>
      </c>
      <c r="C15301">
        <v>400545</v>
      </c>
    </row>
    <row r="15302" spans="1:3" x14ac:dyDescent="0.3">
      <c r="A15302">
        <v>25407</v>
      </c>
      <c r="B15302" t="s">
        <v>267</v>
      </c>
      <c r="C15302">
        <v>400545</v>
      </c>
    </row>
    <row r="15303" spans="1:3" x14ac:dyDescent="0.3">
      <c r="A15303">
        <v>25407</v>
      </c>
      <c r="B15303" t="s">
        <v>267</v>
      </c>
      <c r="C15303">
        <v>400545</v>
      </c>
    </row>
    <row r="15304" spans="1:3" x14ac:dyDescent="0.3">
      <c r="A15304">
        <v>25407</v>
      </c>
      <c r="B15304" t="s">
        <v>267</v>
      </c>
      <c r="C15304">
        <v>400545</v>
      </c>
    </row>
    <row r="15305" spans="1:3" x14ac:dyDescent="0.3">
      <c r="A15305">
        <v>25407</v>
      </c>
      <c r="B15305" t="s">
        <v>267</v>
      </c>
      <c r="C15305">
        <v>400545</v>
      </c>
    </row>
    <row r="15306" spans="1:3" x14ac:dyDescent="0.3">
      <c r="A15306">
        <v>25407</v>
      </c>
      <c r="B15306" t="s">
        <v>267</v>
      </c>
      <c r="C15306">
        <v>400545</v>
      </c>
    </row>
    <row r="15307" spans="1:3" x14ac:dyDescent="0.3">
      <c r="A15307">
        <v>25407</v>
      </c>
      <c r="B15307" t="s">
        <v>267</v>
      </c>
      <c r="C15307">
        <v>400545</v>
      </c>
    </row>
    <row r="15308" spans="1:3" x14ac:dyDescent="0.3">
      <c r="A15308">
        <v>25407</v>
      </c>
      <c r="B15308" t="s">
        <v>267</v>
      </c>
      <c r="C15308">
        <v>400545</v>
      </c>
    </row>
    <row r="15309" spans="1:3" x14ac:dyDescent="0.3">
      <c r="A15309">
        <v>25407</v>
      </c>
      <c r="B15309" t="s">
        <v>267</v>
      </c>
      <c r="C15309">
        <v>400545</v>
      </c>
    </row>
    <row r="15310" spans="1:3" x14ac:dyDescent="0.3">
      <c r="A15310">
        <v>25407</v>
      </c>
      <c r="B15310" t="s">
        <v>267</v>
      </c>
      <c r="C15310">
        <v>400545</v>
      </c>
    </row>
    <row r="15311" spans="1:3" x14ac:dyDescent="0.3">
      <c r="A15311">
        <v>25407</v>
      </c>
      <c r="B15311" t="s">
        <v>267</v>
      </c>
      <c r="C15311">
        <v>400545</v>
      </c>
    </row>
    <row r="15312" spans="1:3" x14ac:dyDescent="0.3">
      <c r="A15312">
        <v>25407</v>
      </c>
      <c r="B15312" t="s">
        <v>267</v>
      </c>
      <c r="C15312">
        <v>400545</v>
      </c>
    </row>
    <row r="15313" spans="1:3" x14ac:dyDescent="0.3">
      <c r="A15313">
        <v>25407</v>
      </c>
      <c r="B15313" t="s">
        <v>267</v>
      </c>
      <c r="C15313">
        <v>400545</v>
      </c>
    </row>
    <row r="15314" spans="1:3" x14ac:dyDescent="0.3">
      <c r="A15314">
        <v>25407</v>
      </c>
      <c r="B15314" t="s">
        <v>267</v>
      </c>
      <c r="C15314">
        <v>400545</v>
      </c>
    </row>
    <row r="15315" spans="1:3" x14ac:dyDescent="0.3">
      <c r="A15315">
        <v>25407</v>
      </c>
      <c r="B15315" t="s">
        <v>267</v>
      </c>
      <c r="C15315">
        <v>400545</v>
      </c>
    </row>
    <row r="15316" spans="1:3" x14ac:dyDescent="0.3">
      <c r="A15316">
        <v>25407</v>
      </c>
      <c r="B15316" t="s">
        <v>267</v>
      </c>
      <c r="C15316">
        <v>400545</v>
      </c>
    </row>
    <row r="15317" spans="1:3" x14ac:dyDescent="0.3">
      <c r="A15317">
        <v>25407</v>
      </c>
      <c r="B15317" t="s">
        <v>267</v>
      </c>
      <c r="C15317">
        <v>400545</v>
      </c>
    </row>
    <row r="15318" spans="1:3" x14ac:dyDescent="0.3">
      <c r="A15318">
        <v>25407</v>
      </c>
      <c r="B15318" t="s">
        <v>267</v>
      </c>
      <c r="C15318">
        <v>400545</v>
      </c>
    </row>
    <row r="15319" spans="1:3" x14ac:dyDescent="0.3">
      <c r="A15319">
        <v>25407</v>
      </c>
      <c r="B15319" t="s">
        <v>267</v>
      </c>
      <c r="C15319">
        <v>400545</v>
      </c>
    </row>
    <row r="15320" spans="1:3" x14ac:dyDescent="0.3">
      <c r="A15320">
        <v>25407</v>
      </c>
      <c r="B15320" t="s">
        <v>267</v>
      </c>
      <c r="C15320">
        <v>400545</v>
      </c>
    </row>
    <row r="15321" spans="1:3" x14ac:dyDescent="0.3">
      <c r="A15321">
        <v>25407</v>
      </c>
      <c r="B15321" t="s">
        <v>267</v>
      </c>
      <c r="C15321">
        <v>400545</v>
      </c>
    </row>
    <row r="15322" spans="1:3" x14ac:dyDescent="0.3">
      <c r="A15322">
        <v>25407</v>
      </c>
      <c r="B15322" t="s">
        <v>267</v>
      </c>
      <c r="C15322">
        <v>400545</v>
      </c>
    </row>
    <row r="15323" spans="1:3" x14ac:dyDescent="0.3">
      <c r="A15323">
        <v>25407</v>
      </c>
      <c r="B15323" t="s">
        <v>267</v>
      </c>
      <c r="C15323">
        <v>400545</v>
      </c>
    </row>
    <row r="15324" spans="1:3" x14ac:dyDescent="0.3">
      <c r="A15324">
        <v>25407</v>
      </c>
      <c r="B15324" t="s">
        <v>267</v>
      </c>
      <c r="C15324">
        <v>400545</v>
      </c>
    </row>
    <row r="15325" spans="1:3" x14ac:dyDescent="0.3">
      <c r="A15325">
        <v>25407</v>
      </c>
      <c r="B15325" t="s">
        <v>267</v>
      </c>
      <c r="C15325">
        <v>400545</v>
      </c>
    </row>
    <row r="15326" spans="1:3" x14ac:dyDescent="0.3">
      <c r="A15326">
        <v>25407</v>
      </c>
      <c r="B15326" t="s">
        <v>267</v>
      </c>
      <c r="C15326">
        <v>400545</v>
      </c>
    </row>
    <row r="15327" spans="1:3" x14ac:dyDescent="0.3">
      <c r="A15327">
        <v>25407</v>
      </c>
      <c r="B15327" t="s">
        <v>267</v>
      </c>
      <c r="C15327">
        <v>400545</v>
      </c>
    </row>
    <row r="15328" spans="1:3" x14ac:dyDescent="0.3">
      <c r="A15328">
        <v>25407</v>
      </c>
      <c r="B15328" t="s">
        <v>267</v>
      </c>
      <c r="C15328">
        <v>400545</v>
      </c>
    </row>
    <row r="15329" spans="1:3" x14ac:dyDescent="0.3">
      <c r="A15329">
        <v>25407</v>
      </c>
      <c r="B15329" t="s">
        <v>267</v>
      </c>
      <c r="C15329">
        <v>400545</v>
      </c>
    </row>
    <row r="15330" spans="1:3" x14ac:dyDescent="0.3">
      <c r="A15330">
        <v>25407</v>
      </c>
      <c r="B15330" t="s">
        <v>267</v>
      </c>
      <c r="C15330">
        <v>400545</v>
      </c>
    </row>
    <row r="15331" spans="1:3" x14ac:dyDescent="0.3">
      <c r="A15331">
        <v>25407</v>
      </c>
      <c r="B15331" t="s">
        <v>267</v>
      </c>
      <c r="C15331">
        <v>400545</v>
      </c>
    </row>
    <row r="15332" spans="1:3" x14ac:dyDescent="0.3">
      <c r="A15332">
        <v>25407</v>
      </c>
      <c r="B15332" t="s">
        <v>267</v>
      </c>
      <c r="C15332">
        <v>400545</v>
      </c>
    </row>
    <row r="15333" spans="1:3" x14ac:dyDescent="0.3">
      <c r="A15333">
        <v>25407</v>
      </c>
      <c r="B15333" t="s">
        <v>267</v>
      </c>
      <c r="C15333">
        <v>400545</v>
      </c>
    </row>
    <row r="15334" spans="1:3" x14ac:dyDescent="0.3">
      <c r="A15334">
        <v>25407</v>
      </c>
      <c r="B15334" t="s">
        <v>267</v>
      </c>
      <c r="C15334">
        <v>400545</v>
      </c>
    </row>
    <row r="15335" spans="1:3" x14ac:dyDescent="0.3">
      <c r="A15335">
        <v>25407</v>
      </c>
      <c r="B15335" t="s">
        <v>267</v>
      </c>
      <c r="C15335">
        <v>400545</v>
      </c>
    </row>
    <row r="15336" spans="1:3" x14ac:dyDescent="0.3">
      <c r="A15336">
        <v>25407</v>
      </c>
      <c r="B15336" t="s">
        <v>267</v>
      </c>
      <c r="C15336">
        <v>400545</v>
      </c>
    </row>
    <row r="15337" spans="1:3" x14ac:dyDescent="0.3">
      <c r="A15337">
        <v>25407</v>
      </c>
      <c r="B15337" t="s">
        <v>267</v>
      </c>
      <c r="C15337">
        <v>400545</v>
      </c>
    </row>
    <row r="15338" spans="1:3" x14ac:dyDescent="0.3">
      <c r="A15338">
        <v>25407</v>
      </c>
      <c r="B15338" t="s">
        <v>267</v>
      </c>
      <c r="C15338">
        <v>400545</v>
      </c>
    </row>
    <row r="15339" spans="1:3" x14ac:dyDescent="0.3">
      <c r="A15339">
        <v>25407</v>
      </c>
      <c r="B15339" t="s">
        <v>267</v>
      </c>
      <c r="C15339">
        <v>400545</v>
      </c>
    </row>
    <row r="15340" spans="1:3" x14ac:dyDescent="0.3">
      <c r="A15340">
        <v>25407</v>
      </c>
      <c r="B15340" t="s">
        <v>267</v>
      </c>
      <c r="C15340">
        <v>400545</v>
      </c>
    </row>
    <row r="15341" spans="1:3" x14ac:dyDescent="0.3">
      <c r="A15341">
        <v>25407</v>
      </c>
      <c r="B15341" t="s">
        <v>267</v>
      </c>
      <c r="C15341">
        <v>400545</v>
      </c>
    </row>
    <row r="15342" spans="1:3" x14ac:dyDescent="0.3">
      <c r="A15342">
        <v>25407</v>
      </c>
      <c r="B15342" t="s">
        <v>267</v>
      </c>
      <c r="C15342">
        <v>400545</v>
      </c>
    </row>
    <row r="15343" spans="1:3" x14ac:dyDescent="0.3">
      <c r="A15343">
        <v>25408</v>
      </c>
      <c r="B15343" t="s">
        <v>268</v>
      </c>
      <c r="C15343">
        <v>400545</v>
      </c>
    </row>
    <row r="15344" spans="1:3" x14ac:dyDescent="0.3">
      <c r="A15344">
        <v>25408</v>
      </c>
      <c r="B15344" t="s">
        <v>268</v>
      </c>
      <c r="C15344">
        <v>400545</v>
      </c>
    </row>
    <row r="15345" spans="1:3" x14ac:dyDescent="0.3">
      <c r="A15345">
        <v>25408</v>
      </c>
      <c r="B15345" t="s">
        <v>268</v>
      </c>
      <c r="C15345">
        <v>400545</v>
      </c>
    </row>
    <row r="15346" spans="1:3" x14ac:dyDescent="0.3">
      <c r="A15346">
        <v>25408</v>
      </c>
      <c r="B15346" t="s">
        <v>268</v>
      </c>
      <c r="C15346">
        <v>400545</v>
      </c>
    </row>
    <row r="15347" spans="1:3" x14ac:dyDescent="0.3">
      <c r="A15347">
        <v>25408</v>
      </c>
      <c r="B15347" t="s">
        <v>268</v>
      </c>
      <c r="C15347">
        <v>400545</v>
      </c>
    </row>
    <row r="15348" spans="1:3" x14ac:dyDescent="0.3">
      <c r="A15348">
        <v>25408</v>
      </c>
      <c r="B15348" t="s">
        <v>268</v>
      </c>
      <c r="C15348">
        <v>400545</v>
      </c>
    </row>
    <row r="15349" spans="1:3" x14ac:dyDescent="0.3">
      <c r="A15349">
        <v>25408</v>
      </c>
      <c r="B15349" t="s">
        <v>268</v>
      </c>
      <c r="C15349">
        <v>400545</v>
      </c>
    </row>
    <row r="15350" spans="1:3" x14ac:dyDescent="0.3">
      <c r="A15350">
        <v>25408</v>
      </c>
      <c r="B15350" t="s">
        <v>268</v>
      </c>
      <c r="C15350">
        <v>400545</v>
      </c>
    </row>
    <row r="15351" spans="1:3" x14ac:dyDescent="0.3">
      <c r="A15351">
        <v>25408</v>
      </c>
      <c r="B15351" t="s">
        <v>268</v>
      </c>
      <c r="C15351">
        <v>400545</v>
      </c>
    </row>
    <row r="15352" spans="1:3" x14ac:dyDescent="0.3">
      <c r="A15352">
        <v>25408</v>
      </c>
      <c r="B15352" t="s">
        <v>268</v>
      </c>
      <c r="C15352">
        <v>400545</v>
      </c>
    </row>
    <row r="15353" spans="1:3" x14ac:dyDescent="0.3">
      <c r="A15353">
        <v>25408</v>
      </c>
      <c r="B15353" t="s">
        <v>268</v>
      </c>
      <c r="C15353">
        <v>400545</v>
      </c>
    </row>
    <row r="15354" spans="1:3" x14ac:dyDescent="0.3">
      <c r="A15354">
        <v>25408</v>
      </c>
      <c r="B15354" t="s">
        <v>268</v>
      </c>
      <c r="C15354">
        <v>400545</v>
      </c>
    </row>
    <row r="15355" spans="1:3" x14ac:dyDescent="0.3">
      <c r="A15355">
        <v>25408</v>
      </c>
      <c r="B15355" t="s">
        <v>268</v>
      </c>
      <c r="C15355">
        <v>400545</v>
      </c>
    </row>
    <row r="15356" spans="1:3" x14ac:dyDescent="0.3">
      <c r="A15356">
        <v>25408</v>
      </c>
      <c r="B15356" t="s">
        <v>268</v>
      </c>
      <c r="C15356">
        <v>400545</v>
      </c>
    </row>
    <row r="15357" spans="1:3" x14ac:dyDescent="0.3">
      <c r="A15357">
        <v>25408</v>
      </c>
      <c r="B15357" t="s">
        <v>268</v>
      </c>
      <c r="C15357">
        <v>400545</v>
      </c>
    </row>
    <row r="15358" spans="1:3" x14ac:dyDescent="0.3">
      <c r="A15358">
        <v>25408</v>
      </c>
      <c r="B15358" t="s">
        <v>268</v>
      </c>
      <c r="C15358">
        <v>400545</v>
      </c>
    </row>
    <row r="15359" spans="1:3" x14ac:dyDescent="0.3">
      <c r="A15359">
        <v>25408</v>
      </c>
      <c r="B15359" t="s">
        <v>268</v>
      </c>
      <c r="C15359">
        <v>400545</v>
      </c>
    </row>
    <row r="15360" spans="1:3" x14ac:dyDescent="0.3">
      <c r="A15360">
        <v>25408</v>
      </c>
      <c r="B15360" t="s">
        <v>268</v>
      </c>
      <c r="C15360">
        <v>400545</v>
      </c>
    </row>
    <row r="15361" spans="1:3" x14ac:dyDescent="0.3">
      <c r="A15361">
        <v>25408</v>
      </c>
      <c r="B15361" t="s">
        <v>268</v>
      </c>
      <c r="C15361">
        <v>400545</v>
      </c>
    </row>
    <row r="15362" spans="1:3" x14ac:dyDescent="0.3">
      <c r="A15362">
        <v>25408</v>
      </c>
      <c r="B15362" t="s">
        <v>268</v>
      </c>
      <c r="C15362">
        <v>400545</v>
      </c>
    </row>
    <row r="15363" spans="1:3" x14ac:dyDescent="0.3">
      <c r="A15363">
        <v>25408</v>
      </c>
      <c r="B15363" t="s">
        <v>268</v>
      </c>
      <c r="C15363">
        <v>400545</v>
      </c>
    </row>
    <row r="15364" spans="1:3" x14ac:dyDescent="0.3">
      <c r="A15364">
        <v>25408</v>
      </c>
      <c r="B15364" t="s">
        <v>268</v>
      </c>
      <c r="C15364">
        <v>400545</v>
      </c>
    </row>
    <row r="15365" spans="1:3" x14ac:dyDescent="0.3">
      <c r="A15365">
        <v>25408</v>
      </c>
      <c r="B15365" t="s">
        <v>268</v>
      </c>
      <c r="C15365">
        <v>400545</v>
      </c>
    </row>
    <row r="15366" spans="1:3" x14ac:dyDescent="0.3">
      <c r="A15366">
        <v>25408</v>
      </c>
      <c r="B15366" t="s">
        <v>268</v>
      </c>
      <c r="C15366">
        <v>400545</v>
      </c>
    </row>
    <row r="15367" spans="1:3" x14ac:dyDescent="0.3">
      <c r="A15367">
        <v>25408</v>
      </c>
      <c r="B15367" t="s">
        <v>268</v>
      </c>
      <c r="C15367">
        <v>400545</v>
      </c>
    </row>
    <row r="15368" spans="1:3" x14ac:dyDescent="0.3">
      <c r="A15368">
        <v>25408</v>
      </c>
      <c r="B15368" t="s">
        <v>268</v>
      </c>
      <c r="C15368">
        <v>400545</v>
      </c>
    </row>
    <row r="15369" spans="1:3" x14ac:dyDescent="0.3">
      <c r="A15369">
        <v>25408</v>
      </c>
      <c r="B15369" t="s">
        <v>268</v>
      </c>
      <c r="C15369">
        <v>400545</v>
      </c>
    </row>
    <row r="15370" spans="1:3" x14ac:dyDescent="0.3">
      <c r="A15370">
        <v>25408</v>
      </c>
      <c r="B15370" t="s">
        <v>268</v>
      </c>
      <c r="C15370">
        <v>400545</v>
      </c>
    </row>
    <row r="15371" spans="1:3" x14ac:dyDescent="0.3">
      <c r="A15371">
        <v>25408</v>
      </c>
      <c r="B15371" t="s">
        <v>268</v>
      </c>
      <c r="C15371">
        <v>400545</v>
      </c>
    </row>
    <row r="15372" spans="1:3" x14ac:dyDescent="0.3">
      <c r="A15372">
        <v>25408</v>
      </c>
      <c r="B15372" t="s">
        <v>268</v>
      </c>
      <c r="C15372">
        <v>400545</v>
      </c>
    </row>
    <row r="15373" spans="1:3" x14ac:dyDescent="0.3">
      <c r="A15373">
        <v>25408</v>
      </c>
      <c r="B15373" t="s">
        <v>268</v>
      </c>
      <c r="C15373">
        <v>400545</v>
      </c>
    </row>
    <row r="15374" spans="1:3" x14ac:dyDescent="0.3">
      <c r="A15374">
        <v>25408</v>
      </c>
      <c r="B15374" t="s">
        <v>268</v>
      </c>
      <c r="C15374">
        <v>400545</v>
      </c>
    </row>
    <row r="15375" spans="1:3" x14ac:dyDescent="0.3">
      <c r="A15375">
        <v>25408</v>
      </c>
      <c r="B15375" t="s">
        <v>268</v>
      </c>
      <c r="C15375">
        <v>400545</v>
      </c>
    </row>
    <row r="15376" spans="1:3" x14ac:dyDescent="0.3">
      <c r="A15376">
        <v>25408</v>
      </c>
      <c r="B15376" t="s">
        <v>268</v>
      </c>
      <c r="C15376">
        <v>400545</v>
      </c>
    </row>
    <row r="15377" spans="1:3" x14ac:dyDescent="0.3">
      <c r="A15377">
        <v>25408</v>
      </c>
      <c r="B15377" t="s">
        <v>268</v>
      </c>
      <c r="C15377">
        <v>400545</v>
      </c>
    </row>
    <row r="15378" spans="1:3" x14ac:dyDescent="0.3">
      <c r="A15378">
        <v>25408</v>
      </c>
      <c r="B15378" t="s">
        <v>268</v>
      </c>
      <c r="C15378">
        <v>400545</v>
      </c>
    </row>
    <row r="15379" spans="1:3" x14ac:dyDescent="0.3">
      <c r="A15379">
        <v>25408</v>
      </c>
      <c r="B15379" t="s">
        <v>268</v>
      </c>
      <c r="C15379">
        <v>400545</v>
      </c>
    </row>
    <row r="15380" spans="1:3" x14ac:dyDescent="0.3">
      <c r="A15380">
        <v>25408</v>
      </c>
      <c r="B15380" t="s">
        <v>268</v>
      </c>
      <c r="C15380">
        <v>400545</v>
      </c>
    </row>
    <row r="15381" spans="1:3" x14ac:dyDescent="0.3">
      <c r="A15381">
        <v>25408</v>
      </c>
      <c r="B15381" t="s">
        <v>268</v>
      </c>
      <c r="C15381">
        <v>400545</v>
      </c>
    </row>
    <row r="15382" spans="1:3" x14ac:dyDescent="0.3">
      <c r="A15382">
        <v>25408</v>
      </c>
      <c r="B15382" t="s">
        <v>268</v>
      </c>
      <c r="C15382">
        <v>400545</v>
      </c>
    </row>
    <row r="15383" spans="1:3" x14ac:dyDescent="0.3">
      <c r="A15383">
        <v>25408</v>
      </c>
      <c r="B15383" t="s">
        <v>268</v>
      </c>
      <c r="C15383">
        <v>400545</v>
      </c>
    </row>
    <row r="15384" spans="1:3" x14ac:dyDescent="0.3">
      <c r="A15384">
        <v>25408</v>
      </c>
      <c r="B15384" t="s">
        <v>268</v>
      </c>
      <c r="C15384">
        <v>400545</v>
      </c>
    </row>
    <row r="15385" spans="1:3" x14ac:dyDescent="0.3">
      <c r="A15385">
        <v>25408</v>
      </c>
      <c r="B15385" t="s">
        <v>268</v>
      </c>
      <c r="C15385">
        <v>400545</v>
      </c>
    </row>
    <row r="15386" spans="1:3" x14ac:dyDescent="0.3">
      <c r="A15386">
        <v>25408</v>
      </c>
      <c r="B15386" t="s">
        <v>268</v>
      </c>
      <c r="C15386">
        <v>400545</v>
      </c>
    </row>
    <row r="15387" spans="1:3" x14ac:dyDescent="0.3">
      <c r="A15387">
        <v>25408</v>
      </c>
      <c r="B15387" t="s">
        <v>268</v>
      </c>
      <c r="C15387">
        <v>400545</v>
      </c>
    </row>
    <row r="15388" spans="1:3" x14ac:dyDescent="0.3">
      <c r="A15388">
        <v>25408</v>
      </c>
      <c r="B15388" t="s">
        <v>268</v>
      </c>
      <c r="C15388">
        <v>400545</v>
      </c>
    </row>
    <row r="15389" spans="1:3" x14ac:dyDescent="0.3">
      <c r="A15389">
        <v>25408</v>
      </c>
      <c r="B15389" t="s">
        <v>268</v>
      </c>
      <c r="C15389">
        <v>400545</v>
      </c>
    </row>
    <row r="15390" spans="1:3" x14ac:dyDescent="0.3">
      <c r="A15390">
        <v>25408</v>
      </c>
      <c r="B15390" t="s">
        <v>268</v>
      </c>
      <c r="C15390">
        <v>400545</v>
      </c>
    </row>
    <row r="15391" spans="1:3" x14ac:dyDescent="0.3">
      <c r="A15391">
        <v>25408</v>
      </c>
      <c r="B15391" t="s">
        <v>268</v>
      </c>
      <c r="C15391">
        <v>400545</v>
      </c>
    </row>
    <row r="15392" spans="1:3" x14ac:dyDescent="0.3">
      <c r="A15392">
        <v>25408</v>
      </c>
      <c r="B15392" t="s">
        <v>268</v>
      </c>
      <c r="C15392">
        <v>400545</v>
      </c>
    </row>
    <row r="15393" spans="1:3" x14ac:dyDescent="0.3">
      <c r="A15393">
        <v>25408</v>
      </c>
      <c r="B15393" t="s">
        <v>268</v>
      </c>
      <c r="C15393">
        <v>400545</v>
      </c>
    </row>
    <row r="15394" spans="1:3" x14ac:dyDescent="0.3">
      <c r="A15394">
        <v>25408</v>
      </c>
      <c r="B15394" t="s">
        <v>268</v>
      </c>
      <c r="C15394">
        <v>400545</v>
      </c>
    </row>
    <row r="15395" spans="1:3" x14ac:dyDescent="0.3">
      <c r="A15395">
        <v>25408</v>
      </c>
      <c r="B15395" t="s">
        <v>268</v>
      </c>
      <c r="C15395">
        <v>400545</v>
      </c>
    </row>
    <row r="15396" spans="1:3" x14ac:dyDescent="0.3">
      <c r="A15396">
        <v>25408</v>
      </c>
      <c r="B15396" t="s">
        <v>268</v>
      </c>
      <c r="C15396">
        <v>400545</v>
      </c>
    </row>
    <row r="15397" spans="1:3" x14ac:dyDescent="0.3">
      <c r="A15397">
        <v>25408</v>
      </c>
      <c r="B15397" t="s">
        <v>268</v>
      </c>
      <c r="C15397">
        <v>400545</v>
      </c>
    </row>
    <row r="15398" spans="1:3" x14ac:dyDescent="0.3">
      <c r="A15398">
        <v>25408</v>
      </c>
      <c r="B15398" t="s">
        <v>268</v>
      </c>
      <c r="C15398">
        <v>400545</v>
      </c>
    </row>
    <row r="15399" spans="1:3" x14ac:dyDescent="0.3">
      <c r="A15399">
        <v>25408</v>
      </c>
      <c r="B15399" t="s">
        <v>268</v>
      </c>
      <c r="C15399">
        <v>400545</v>
      </c>
    </row>
    <row r="15400" spans="1:3" x14ac:dyDescent="0.3">
      <c r="A15400">
        <v>25408</v>
      </c>
      <c r="B15400" t="s">
        <v>268</v>
      </c>
      <c r="C15400">
        <v>400545</v>
      </c>
    </row>
    <row r="15401" spans="1:3" x14ac:dyDescent="0.3">
      <c r="A15401">
        <v>25408</v>
      </c>
      <c r="B15401" t="s">
        <v>268</v>
      </c>
      <c r="C15401">
        <v>400545</v>
      </c>
    </row>
    <row r="15402" spans="1:3" x14ac:dyDescent="0.3">
      <c r="A15402">
        <v>25408</v>
      </c>
      <c r="B15402" t="s">
        <v>268</v>
      </c>
      <c r="C15402">
        <v>400545</v>
      </c>
    </row>
    <row r="15403" spans="1:3" x14ac:dyDescent="0.3">
      <c r="A15403">
        <v>25408</v>
      </c>
      <c r="B15403" t="s">
        <v>268</v>
      </c>
      <c r="C15403">
        <v>400545</v>
      </c>
    </row>
    <row r="15404" spans="1:3" x14ac:dyDescent="0.3">
      <c r="A15404">
        <v>25408</v>
      </c>
      <c r="B15404" t="s">
        <v>268</v>
      </c>
      <c r="C15404">
        <v>400545</v>
      </c>
    </row>
    <row r="15405" spans="1:3" x14ac:dyDescent="0.3">
      <c r="A15405">
        <v>25408</v>
      </c>
      <c r="B15405" t="s">
        <v>268</v>
      </c>
      <c r="C15405">
        <v>400545</v>
      </c>
    </row>
    <row r="15406" spans="1:3" x14ac:dyDescent="0.3">
      <c r="A15406">
        <v>25408</v>
      </c>
      <c r="B15406" t="s">
        <v>268</v>
      </c>
      <c r="C15406">
        <v>400545</v>
      </c>
    </row>
    <row r="15407" spans="1:3" x14ac:dyDescent="0.3">
      <c r="A15407">
        <v>25408</v>
      </c>
      <c r="B15407" t="s">
        <v>268</v>
      </c>
      <c r="C15407">
        <v>400545</v>
      </c>
    </row>
    <row r="15408" spans="1:3" x14ac:dyDescent="0.3">
      <c r="A15408">
        <v>25408</v>
      </c>
      <c r="B15408" t="s">
        <v>268</v>
      </c>
      <c r="C15408">
        <v>400545</v>
      </c>
    </row>
    <row r="15409" spans="1:3" x14ac:dyDescent="0.3">
      <c r="A15409">
        <v>25408</v>
      </c>
      <c r="B15409" t="s">
        <v>268</v>
      </c>
      <c r="C15409">
        <v>400545</v>
      </c>
    </row>
    <row r="15410" spans="1:3" x14ac:dyDescent="0.3">
      <c r="A15410">
        <v>25408</v>
      </c>
      <c r="B15410" t="s">
        <v>268</v>
      </c>
      <c r="C15410">
        <v>400545</v>
      </c>
    </row>
    <row r="15411" spans="1:3" x14ac:dyDescent="0.3">
      <c r="A15411">
        <v>25408</v>
      </c>
      <c r="B15411" t="s">
        <v>268</v>
      </c>
      <c r="C15411">
        <v>400545</v>
      </c>
    </row>
    <row r="15412" spans="1:3" x14ac:dyDescent="0.3">
      <c r="A15412">
        <v>25408</v>
      </c>
      <c r="B15412" t="s">
        <v>268</v>
      </c>
      <c r="C15412">
        <v>400545</v>
      </c>
    </row>
    <row r="15413" spans="1:3" x14ac:dyDescent="0.3">
      <c r="A15413">
        <v>25408</v>
      </c>
      <c r="B15413" t="s">
        <v>268</v>
      </c>
      <c r="C15413">
        <v>400545</v>
      </c>
    </row>
    <row r="15414" spans="1:3" x14ac:dyDescent="0.3">
      <c r="A15414">
        <v>25408</v>
      </c>
      <c r="B15414" t="s">
        <v>268</v>
      </c>
      <c r="C15414">
        <v>400545</v>
      </c>
    </row>
    <row r="15415" spans="1:3" x14ac:dyDescent="0.3">
      <c r="A15415">
        <v>25408</v>
      </c>
      <c r="B15415" t="s">
        <v>268</v>
      </c>
      <c r="C15415">
        <v>400545</v>
      </c>
    </row>
    <row r="15416" spans="1:3" x14ac:dyDescent="0.3">
      <c r="A15416">
        <v>25408</v>
      </c>
      <c r="B15416" t="s">
        <v>268</v>
      </c>
      <c r="C15416">
        <v>400545</v>
      </c>
    </row>
    <row r="15417" spans="1:3" x14ac:dyDescent="0.3">
      <c r="A15417">
        <v>25408</v>
      </c>
      <c r="B15417" t="s">
        <v>268</v>
      </c>
      <c r="C15417">
        <v>400545</v>
      </c>
    </row>
    <row r="15418" spans="1:3" x14ac:dyDescent="0.3">
      <c r="A15418">
        <v>25408</v>
      </c>
      <c r="B15418" t="s">
        <v>268</v>
      </c>
      <c r="C15418">
        <v>400545</v>
      </c>
    </row>
    <row r="15419" spans="1:3" x14ac:dyDescent="0.3">
      <c r="A15419">
        <v>25408</v>
      </c>
      <c r="B15419" t="s">
        <v>268</v>
      </c>
      <c r="C15419">
        <v>400545</v>
      </c>
    </row>
    <row r="15420" spans="1:3" x14ac:dyDescent="0.3">
      <c r="A15420">
        <v>25408</v>
      </c>
      <c r="B15420" t="s">
        <v>268</v>
      </c>
      <c r="C15420">
        <v>400545</v>
      </c>
    </row>
    <row r="15421" spans="1:3" x14ac:dyDescent="0.3">
      <c r="A15421">
        <v>25408</v>
      </c>
      <c r="B15421" t="s">
        <v>268</v>
      </c>
      <c r="C15421">
        <v>400545</v>
      </c>
    </row>
    <row r="15422" spans="1:3" x14ac:dyDescent="0.3">
      <c r="A15422">
        <v>25408</v>
      </c>
      <c r="B15422" t="s">
        <v>268</v>
      </c>
      <c r="C15422">
        <v>400545</v>
      </c>
    </row>
    <row r="15423" spans="1:3" x14ac:dyDescent="0.3">
      <c r="A15423">
        <v>25408</v>
      </c>
      <c r="B15423" t="s">
        <v>268</v>
      </c>
      <c r="C15423">
        <v>400545</v>
      </c>
    </row>
    <row r="15424" spans="1:3" x14ac:dyDescent="0.3">
      <c r="A15424">
        <v>25408</v>
      </c>
      <c r="B15424" t="s">
        <v>268</v>
      </c>
      <c r="C15424">
        <v>400545</v>
      </c>
    </row>
    <row r="15425" spans="1:3" x14ac:dyDescent="0.3">
      <c r="A15425">
        <v>25408</v>
      </c>
      <c r="B15425" t="s">
        <v>268</v>
      </c>
      <c r="C15425">
        <v>400545</v>
      </c>
    </row>
    <row r="15426" spans="1:3" x14ac:dyDescent="0.3">
      <c r="A15426">
        <v>25408</v>
      </c>
      <c r="B15426" t="s">
        <v>268</v>
      </c>
      <c r="C15426">
        <v>400545</v>
      </c>
    </row>
    <row r="15427" spans="1:3" x14ac:dyDescent="0.3">
      <c r="A15427">
        <v>25408</v>
      </c>
      <c r="B15427" t="s">
        <v>268</v>
      </c>
      <c r="C15427">
        <v>400545</v>
      </c>
    </row>
    <row r="15428" spans="1:3" x14ac:dyDescent="0.3">
      <c r="A15428">
        <v>25408</v>
      </c>
      <c r="B15428" t="s">
        <v>268</v>
      </c>
      <c r="C15428">
        <v>400545</v>
      </c>
    </row>
    <row r="15429" spans="1:3" x14ac:dyDescent="0.3">
      <c r="A15429">
        <v>25408</v>
      </c>
      <c r="B15429" t="s">
        <v>268</v>
      </c>
      <c r="C15429">
        <v>400545</v>
      </c>
    </row>
    <row r="15430" spans="1:3" x14ac:dyDescent="0.3">
      <c r="A15430">
        <v>25408</v>
      </c>
      <c r="B15430" t="s">
        <v>268</v>
      </c>
      <c r="C15430">
        <v>400545</v>
      </c>
    </row>
    <row r="15431" spans="1:3" x14ac:dyDescent="0.3">
      <c r="A15431">
        <v>25408</v>
      </c>
      <c r="B15431" t="s">
        <v>268</v>
      </c>
      <c r="C15431">
        <v>400545</v>
      </c>
    </row>
    <row r="15432" spans="1:3" x14ac:dyDescent="0.3">
      <c r="A15432">
        <v>25408</v>
      </c>
      <c r="B15432" t="s">
        <v>268</v>
      </c>
      <c r="C15432">
        <v>400545</v>
      </c>
    </row>
    <row r="15433" spans="1:3" x14ac:dyDescent="0.3">
      <c r="A15433">
        <v>25408</v>
      </c>
      <c r="B15433" t="s">
        <v>268</v>
      </c>
      <c r="C15433">
        <v>400545</v>
      </c>
    </row>
    <row r="15434" spans="1:3" x14ac:dyDescent="0.3">
      <c r="A15434">
        <v>25408</v>
      </c>
      <c r="B15434" t="s">
        <v>268</v>
      </c>
      <c r="C15434">
        <v>400545</v>
      </c>
    </row>
    <row r="15435" spans="1:3" x14ac:dyDescent="0.3">
      <c r="A15435">
        <v>25408</v>
      </c>
      <c r="B15435" t="s">
        <v>268</v>
      </c>
      <c r="C15435">
        <v>400545</v>
      </c>
    </row>
    <row r="15436" spans="1:3" x14ac:dyDescent="0.3">
      <c r="A15436">
        <v>25408</v>
      </c>
      <c r="B15436" t="s">
        <v>268</v>
      </c>
      <c r="C15436">
        <v>400545</v>
      </c>
    </row>
    <row r="15437" spans="1:3" x14ac:dyDescent="0.3">
      <c r="A15437">
        <v>25408</v>
      </c>
      <c r="B15437" t="s">
        <v>268</v>
      </c>
      <c r="C15437">
        <v>400545</v>
      </c>
    </row>
    <row r="15438" spans="1:3" x14ac:dyDescent="0.3">
      <c r="A15438">
        <v>25408</v>
      </c>
      <c r="B15438" t="s">
        <v>268</v>
      </c>
      <c r="C15438">
        <v>400545</v>
      </c>
    </row>
    <row r="15439" spans="1:3" x14ac:dyDescent="0.3">
      <c r="A15439">
        <v>25408</v>
      </c>
      <c r="B15439" t="s">
        <v>268</v>
      </c>
      <c r="C15439">
        <v>400545</v>
      </c>
    </row>
    <row r="15440" spans="1:3" x14ac:dyDescent="0.3">
      <c r="A15440">
        <v>25408</v>
      </c>
      <c r="B15440" t="s">
        <v>268</v>
      </c>
      <c r="C15440">
        <v>400545</v>
      </c>
    </row>
    <row r="15441" spans="1:3" x14ac:dyDescent="0.3">
      <c r="A15441">
        <v>25408</v>
      </c>
      <c r="B15441" t="s">
        <v>268</v>
      </c>
      <c r="C15441">
        <v>400545</v>
      </c>
    </row>
    <row r="15442" spans="1:3" x14ac:dyDescent="0.3">
      <c r="A15442">
        <v>25408</v>
      </c>
      <c r="B15442" t="s">
        <v>268</v>
      </c>
      <c r="C15442">
        <v>400545</v>
      </c>
    </row>
    <row r="15443" spans="1:3" x14ac:dyDescent="0.3">
      <c r="A15443">
        <v>25408</v>
      </c>
      <c r="B15443" t="s">
        <v>268</v>
      </c>
      <c r="C15443">
        <v>400545</v>
      </c>
    </row>
    <row r="15444" spans="1:3" x14ac:dyDescent="0.3">
      <c r="A15444">
        <v>25408</v>
      </c>
      <c r="B15444" t="s">
        <v>268</v>
      </c>
      <c r="C15444">
        <v>400545</v>
      </c>
    </row>
    <row r="15445" spans="1:3" x14ac:dyDescent="0.3">
      <c r="A15445">
        <v>25408</v>
      </c>
      <c r="B15445" t="s">
        <v>268</v>
      </c>
      <c r="C15445">
        <v>400545</v>
      </c>
    </row>
    <row r="15446" spans="1:3" x14ac:dyDescent="0.3">
      <c r="A15446">
        <v>25408</v>
      </c>
      <c r="B15446" t="s">
        <v>268</v>
      </c>
      <c r="C15446">
        <v>400545</v>
      </c>
    </row>
    <row r="15447" spans="1:3" x14ac:dyDescent="0.3">
      <c r="A15447">
        <v>25408</v>
      </c>
      <c r="B15447" t="s">
        <v>268</v>
      </c>
      <c r="C15447">
        <v>400545</v>
      </c>
    </row>
    <row r="15448" spans="1:3" x14ac:dyDescent="0.3">
      <c r="A15448">
        <v>25408</v>
      </c>
      <c r="B15448" t="s">
        <v>268</v>
      </c>
      <c r="C15448">
        <v>400545</v>
      </c>
    </row>
    <row r="15449" spans="1:3" x14ac:dyDescent="0.3">
      <c r="A15449">
        <v>25408</v>
      </c>
      <c r="B15449" t="s">
        <v>268</v>
      </c>
      <c r="C15449">
        <v>400545</v>
      </c>
    </row>
    <row r="15450" spans="1:3" x14ac:dyDescent="0.3">
      <c r="A15450">
        <v>25408</v>
      </c>
      <c r="B15450" t="s">
        <v>268</v>
      </c>
      <c r="C15450">
        <v>400545</v>
      </c>
    </row>
    <row r="15451" spans="1:3" x14ac:dyDescent="0.3">
      <c r="A15451">
        <v>25408</v>
      </c>
      <c r="B15451" t="s">
        <v>268</v>
      </c>
      <c r="C15451">
        <v>400545</v>
      </c>
    </row>
    <row r="15452" spans="1:3" x14ac:dyDescent="0.3">
      <c r="A15452">
        <v>25408</v>
      </c>
      <c r="B15452" t="s">
        <v>268</v>
      </c>
      <c r="C15452">
        <v>400545</v>
      </c>
    </row>
    <row r="15453" spans="1:3" x14ac:dyDescent="0.3">
      <c r="A15453">
        <v>25408</v>
      </c>
      <c r="B15453" t="s">
        <v>268</v>
      </c>
      <c r="C15453">
        <v>400545</v>
      </c>
    </row>
    <row r="15454" spans="1:3" x14ac:dyDescent="0.3">
      <c r="A15454">
        <v>25408</v>
      </c>
      <c r="B15454" t="s">
        <v>268</v>
      </c>
      <c r="C15454">
        <v>400545</v>
      </c>
    </row>
    <row r="15455" spans="1:3" x14ac:dyDescent="0.3">
      <c r="A15455">
        <v>25408</v>
      </c>
      <c r="B15455" t="s">
        <v>268</v>
      </c>
      <c r="C15455">
        <v>400545</v>
      </c>
    </row>
    <row r="15456" spans="1:3" x14ac:dyDescent="0.3">
      <c r="A15456">
        <v>25408</v>
      </c>
      <c r="B15456" t="s">
        <v>268</v>
      </c>
      <c r="C15456">
        <v>400545</v>
      </c>
    </row>
    <row r="15457" spans="1:3" x14ac:dyDescent="0.3">
      <c r="A15457">
        <v>25408</v>
      </c>
      <c r="B15457" t="s">
        <v>268</v>
      </c>
      <c r="C15457">
        <v>400545</v>
      </c>
    </row>
    <row r="15458" spans="1:3" x14ac:dyDescent="0.3">
      <c r="A15458">
        <v>25408</v>
      </c>
      <c r="B15458" t="s">
        <v>268</v>
      </c>
      <c r="C15458">
        <v>400545</v>
      </c>
    </row>
    <row r="15459" spans="1:3" x14ac:dyDescent="0.3">
      <c r="A15459">
        <v>25408</v>
      </c>
      <c r="B15459" t="s">
        <v>268</v>
      </c>
      <c r="C15459">
        <v>400545</v>
      </c>
    </row>
    <row r="15460" spans="1:3" x14ac:dyDescent="0.3">
      <c r="A15460">
        <v>25408</v>
      </c>
      <c r="B15460" t="s">
        <v>268</v>
      </c>
      <c r="C15460">
        <v>400545</v>
      </c>
    </row>
    <row r="15461" spans="1:3" x14ac:dyDescent="0.3">
      <c r="A15461">
        <v>25408</v>
      </c>
      <c r="B15461" t="s">
        <v>268</v>
      </c>
      <c r="C15461">
        <v>400545</v>
      </c>
    </row>
    <row r="15462" spans="1:3" x14ac:dyDescent="0.3">
      <c r="A15462">
        <v>25408</v>
      </c>
      <c r="B15462" t="s">
        <v>268</v>
      </c>
      <c r="C15462">
        <v>400545</v>
      </c>
    </row>
    <row r="15463" spans="1:3" x14ac:dyDescent="0.3">
      <c r="A15463">
        <v>25408</v>
      </c>
      <c r="B15463" t="s">
        <v>268</v>
      </c>
      <c r="C15463">
        <v>400545</v>
      </c>
    </row>
    <row r="15464" spans="1:3" x14ac:dyDescent="0.3">
      <c r="A15464">
        <v>25408</v>
      </c>
      <c r="B15464" t="s">
        <v>268</v>
      </c>
      <c r="C15464">
        <v>400545</v>
      </c>
    </row>
    <row r="15465" spans="1:3" x14ac:dyDescent="0.3">
      <c r="A15465">
        <v>25408</v>
      </c>
      <c r="B15465" t="s">
        <v>268</v>
      </c>
      <c r="C15465">
        <v>400545</v>
      </c>
    </row>
    <row r="15466" spans="1:3" x14ac:dyDescent="0.3">
      <c r="A15466">
        <v>25408</v>
      </c>
      <c r="B15466" t="s">
        <v>268</v>
      </c>
      <c r="C15466">
        <v>400545</v>
      </c>
    </row>
    <row r="15467" spans="1:3" x14ac:dyDescent="0.3">
      <c r="A15467">
        <v>25408</v>
      </c>
      <c r="B15467" t="s">
        <v>268</v>
      </c>
      <c r="C15467">
        <v>400545</v>
      </c>
    </row>
    <row r="15468" spans="1:3" x14ac:dyDescent="0.3">
      <c r="A15468">
        <v>25408</v>
      </c>
      <c r="B15468" t="s">
        <v>268</v>
      </c>
      <c r="C15468">
        <v>400545</v>
      </c>
    </row>
    <row r="15469" spans="1:3" x14ac:dyDescent="0.3">
      <c r="A15469">
        <v>25408</v>
      </c>
      <c r="B15469" t="s">
        <v>268</v>
      </c>
      <c r="C15469">
        <v>400545</v>
      </c>
    </row>
    <row r="15470" spans="1:3" x14ac:dyDescent="0.3">
      <c r="A15470">
        <v>25408</v>
      </c>
      <c r="B15470" t="s">
        <v>268</v>
      </c>
      <c r="C15470">
        <v>400545</v>
      </c>
    </row>
    <row r="15471" spans="1:3" x14ac:dyDescent="0.3">
      <c r="A15471">
        <v>25408</v>
      </c>
      <c r="B15471" t="s">
        <v>268</v>
      </c>
      <c r="C15471">
        <v>400545</v>
      </c>
    </row>
    <row r="15472" spans="1:3" x14ac:dyDescent="0.3">
      <c r="A15472">
        <v>25408</v>
      </c>
      <c r="B15472" t="s">
        <v>268</v>
      </c>
      <c r="C15472">
        <v>400545</v>
      </c>
    </row>
    <row r="15473" spans="1:3" x14ac:dyDescent="0.3">
      <c r="A15473">
        <v>25408</v>
      </c>
      <c r="B15473" t="s">
        <v>268</v>
      </c>
      <c r="C15473">
        <v>400545</v>
      </c>
    </row>
    <row r="15474" spans="1:3" x14ac:dyDescent="0.3">
      <c r="A15474">
        <v>25408</v>
      </c>
      <c r="B15474" t="s">
        <v>268</v>
      </c>
      <c r="C15474">
        <v>400545</v>
      </c>
    </row>
    <row r="15475" spans="1:3" x14ac:dyDescent="0.3">
      <c r="A15475">
        <v>25408</v>
      </c>
      <c r="B15475" t="s">
        <v>268</v>
      </c>
      <c r="C15475">
        <v>400545</v>
      </c>
    </row>
    <row r="15476" spans="1:3" x14ac:dyDescent="0.3">
      <c r="A15476">
        <v>25408</v>
      </c>
      <c r="B15476" t="s">
        <v>268</v>
      </c>
      <c r="C15476">
        <v>400545</v>
      </c>
    </row>
    <row r="15477" spans="1:3" x14ac:dyDescent="0.3">
      <c r="A15477">
        <v>25408</v>
      </c>
      <c r="B15477" t="s">
        <v>268</v>
      </c>
      <c r="C15477">
        <v>400545</v>
      </c>
    </row>
    <row r="15478" spans="1:3" x14ac:dyDescent="0.3">
      <c r="A15478">
        <v>25408</v>
      </c>
      <c r="B15478" t="s">
        <v>268</v>
      </c>
      <c r="C15478">
        <v>400545</v>
      </c>
    </row>
    <row r="15479" spans="1:3" x14ac:dyDescent="0.3">
      <c r="A15479">
        <v>25408</v>
      </c>
      <c r="B15479" t="s">
        <v>268</v>
      </c>
      <c r="C15479">
        <v>400545</v>
      </c>
    </row>
    <row r="15480" spans="1:3" x14ac:dyDescent="0.3">
      <c r="A15480">
        <v>25408</v>
      </c>
      <c r="B15480" t="s">
        <v>268</v>
      </c>
      <c r="C15480">
        <v>400545</v>
      </c>
    </row>
    <row r="15481" spans="1:3" x14ac:dyDescent="0.3">
      <c r="A15481">
        <v>25408</v>
      </c>
      <c r="B15481" t="s">
        <v>268</v>
      </c>
      <c r="C15481">
        <v>400545</v>
      </c>
    </row>
    <row r="15482" spans="1:3" x14ac:dyDescent="0.3">
      <c r="A15482">
        <v>25408</v>
      </c>
      <c r="B15482" t="s">
        <v>268</v>
      </c>
      <c r="C15482">
        <v>400545</v>
      </c>
    </row>
    <row r="15483" spans="1:3" x14ac:dyDescent="0.3">
      <c r="A15483">
        <v>25408</v>
      </c>
      <c r="B15483" t="s">
        <v>268</v>
      </c>
      <c r="C15483">
        <v>400545</v>
      </c>
    </row>
    <row r="15484" spans="1:3" x14ac:dyDescent="0.3">
      <c r="A15484">
        <v>25408</v>
      </c>
      <c r="B15484" t="s">
        <v>268</v>
      </c>
      <c r="C15484">
        <v>400545</v>
      </c>
    </row>
    <row r="15485" spans="1:3" x14ac:dyDescent="0.3">
      <c r="A15485">
        <v>25408</v>
      </c>
      <c r="B15485" t="s">
        <v>268</v>
      </c>
      <c r="C15485">
        <v>400545</v>
      </c>
    </row>
    <row r="15486" spans="1:3" x14ac:dyDescent="0.3">
      <c r="A15486">
        <v>25408</v>
      </c>
      <c r="B15486" t="s">
        <v>268</v>
      </c>
      <c r="C15486">
        <v>400545</v>
      </c>
    </row>
    <row r="15487" spans="1:3" x14ac:dyDescent="0.3">
      <c r="A15487">
        <v>25408</v>
      </c>
      <c r="B15487" t="s">
        <v>268</v>
      </c>
      <c r="C15487">
        <v>400545</v>
      </c>
    </row>
    <row r="15488" spans="1:3" x14ac:dyDescent="0.3">
      <c r="A15488">
        <v>25408</v>
      </c>
      <c r="B15488" t="s">
        <v>268</v>
      </c>
      <c r="C15488">
        <v>400545</v>
      </c>
    </row>
    <row r="15489" spans="1:3" x14ac:dyDescent="0.3">
      <c r="A15489">
        <v>25408</v>
      </c>
      <c r="B15489" t="s">
        <v>268</v>
      </c>
      <c r="C15489">
        <v>400545</v>
      </c>
    </row>
    <row r="15490" spans="1:3" x14ac:dyDescent="0.3">
      <c r="A15490">
        <v>25408</v>
      </c>
      <c r="B15490" t="s">
        <v>268</v>
      </c>
      <c r="C15490">
        <v>400545</v>
      </c>
    </row>
    <row r="15491" spans="1:3" x14ac:dyDescent="0.3">
      <c r="A15491">
        <v>25408</v>
      </c>
      <c r="B15491" t="s">
        <v>268</v>
      </c>
      <c r="C15491">
        <v>400545</v>
      </c>
    </row>
    <row r="15492" spans="1:3" x14ac:dyDescent="0.3">
      <c r="A15492">
        <v>25408</v>
      </c>
      <c r="B15492" t="s">
        <v>268</v>
      </c>
      <c r="C15492">
        <v>400545</v>
      </c>
    </row>
    <row r="15493" spans="1:3" x14ac:dyDescent="0.3">
      <c r="A15493">
        <v>25408</v>
      </c>
      <c r="B15493" t="s">
        <v>268</v>
      </c>
      <c r="C15493">
        <v>400545</v>
      </c>
    </row>
    <row r="15494" spans="1:3" x14ac:dyDescent="0.3">
      <c r="A15494">
        <v>25408</v>
      </c>
      <c r="B15494" t="s">
        <v>268</v>
      </c>
      <c r="C15494">
        <v>400545</v>
      </c>
    </row>
    <row r="15495" spans="1:3" x14ac:dyDescent="0.3">
      <c r="A15495">
        <v>25408</v>
      </c>
      <c r="B15495" t="s">
        <v>268</v>
      </c>
      <c r="C15495">
        <v>400545</v>
      </c>
    </row>
    <row r="15496" spans="1:3" x14ac:dyDescent="0.3">
      <c r="A15496">
        <v>25408</v>
      </c>
      <c r="B15496" t="s">
        <v>268</v>
      </c>
      <c r="C15496">
        <v>400545</v>
      </c>
    </row>
    <row r="15497" spans="1:3" x14ac:dyDescent="0.3">
      <c r="A15497">
        <v>25408</v>
      </c>
      <c r="B15497" t="s">
        <v>268</v>
      </c>
      <c r="C15497">
        <v>400545</v>
      </c>
    </row>
    <row r="15498" spans="1:3" x14ac:dyDescent="0.3">
      <c r="A15498">
        <v>25408</v>
      </c>
      <c r="B15498" t="s">
        <v>268</v>
      </c>
      <c r="C15498">
        <v>400545</v>
      </c>
    </row>
    <row r="15499" spans="1:3" x14ac:dyDescent="0.3">
      <c r="A15499">
        <v>25408</v>
      </c>
      <c r="B15499" t="s">
        <v>268</v>
      </c>
      <c r="C15499">
        <v>400545</v>
      </c>
    </row>
    <row r="15500" spans="1:3" x14ac:dyDescent="0.3">
      <c r="A15500">
        <v>25408</v>
      </c>
      <c r="B15500" t="s">
        <v>268</v>
      </c>
      <c r="C15500">
        <v>400545</v>
      </c>
    </row>
    <row r="15501" spans="1:3" x14ac:dyDescent="0.3">
      <c r="A15501">
        <v>25408</v>
      </c>
      <c r="B15501" t="s">
        <v>268</v>
      </c>
      <c r="C15501">
        <v>400545</v>
      </c>
    </row>
    <row r="15502" spans="1:3" x14ac:dyDescent="0.3">
      <c r="A15502">
        <v>25408</v>
      </c>
      <c r="B15502" t="s">
        <v>268</v>
      </c>
      <c r="C15502">
        <v>400545</v>
      </c>
    </row>
    <row r="15503" spans="1:3" x14ac:dyDescent="0.3">
      <c r="A15503">
        <v>25408</v>
      </c>
      <c r="B15503" t="s">
        <v>268</v>
      </c>
      <c r="C15503">
        <v>400545</v>
      </c>
    </row>
    <row r="15504" spans="1:3" x14ac:dyDescent="0.3">
      <c r="A15504">
        <v>25408</v>
      </c>
      <c r="B15504" t="s">
        <v>268</v>
      </c>
      <c r="C15504">
        <v>400545</v>
      </c>
    </row>
    <row r="15505" spans="1:3" x14ac:dyDescent="0.3">
      <c r="A15505">
        <v>25408</v>
      </c>
      <c r="B15505" t="s">
        <v>268</v>
      </c>
      <c r="C15505">
        <v>400545</v>
      </c>
    </row>
    <row r="15506" spans="1:3" x14ac:dyDescent="0.3">
      <c r="A15506">
        <v>25408</v>
      </c>
      <c r="B15506" t="s">
        <v>268</v>
      </c>
      <c r="C15506">
        <v>400545</v>
      </c>
    </row>
    <row r="15507" spans="1:3" x14ac:dyDescent="0.3">
      <c r="A15507">
        <v>25408</v>
      </c>
      <c r="B15507" t="s">
        <v>268</v>
      </c>
      <c r="C15507">
        <v>400545</v>
      </c>
    </row>
    <row r="15508" spans="1:3" x14ac:dyDescent="0.3">
      <c r="A15508">
        <v>25408</v>
      </c>
      <c r="B15508" t="s">
        <v>268</v>
      </c>
      <c r="C15508">
        <v>400545</v>
      </c>
    </row>
    <row r="15509" spans="1:3" x14ac:dyDescent="0.3">
      <c r="A15509">
        <v>25408</v>
      </c>
      <c r="B15509" t="s">
        <v>268</v>
      </c>
      <c r="C15509">
        <v>400545</v>
      </c>
    </row>
    <row r="15510" spans="1:3" x14ac:dyDescent="0.3">
      <c r="A15510">
        <v>25408</v>
      </c>
      <c r="B15510" t="s">
        <v>268</v>
      </c>
      <c r="C15510">
        <v>400545</v>
      </c>
    </row>
    <row r="15511" spans="1:3" x14ac:dyDescent="0.3">
      <c r="A15511">
        <v>25408</v>
      </c>
      <c r="B15511" t="s">
        <v>268</v>
      </c>
      <c r="C15511">
        <v>400545</v>
      </c>
    </row>
    <row r="15512" spans="1:3" x14ac:dyDescent="0.3">
      <c r="A15512">
        <v>25408</v>
      </c>
      <c r="B15512" t="s">
        <v>268</v>
      </c>
      <c r="C15512">
        <v>400545</v>
      </c>
    </row>
    <row r="15513" spans="1:3" x14ac:dyDescent="0.3">
      <c r="A15513">
        <v>25408</v>
      </c>
      <c r="B15513" t="s">
        <v>268</v>
      </c>
      <c r="C15513">
        <v>400545</v>
      </c>
    </row>
    <row r="15514" spans="1:3" x14ac:dyDescent="0.3">
      <c r="A15514">
        <v>25408</v>
      </c>
      <c r="B15514" t="s">
        <v>268</v>
      </c>
      <c r="C15514">
        <v>400545</v>
      </c>
    </row>
    <row r="15515" spans="1:3" x14ac:dyDescent="0.3">
      <c r="A15515">
        <v>25408</v>
      </c>
      <c r="B15515" t="s">
        <v>268</v>
      </c>
      <c r="C15515">
        <v>400545</v>
      </c>
    </row>
    <row r="15516" spans="1:3" x14ac:dyDescent="0.3">
      <c r="A15516">
        <v>25408</v>
      </c>
      <c r="B15516" t="s">
        <v>268</v>
      </c>
      <c r="C15516">
        <v>400545</v>
      </c>
    </row>
    <row r="15517" spans="1:3" x14ac:dyDescent="0.3">
      <c r="A15517">
        <v>25409</v>
      </c>
      <c r="B15517" t="s">
        <v>269</v>
      </c>
      <c r="C15517">
        <v>400545</v>
      </c>
    </row>
    <row r="15518" spans="1:3" x14ac:dyDescent="0.3">
      <c r="A15518">
        <v>25409</v>
      </c>
      <c r="B15518" t="s">
        <v>269</v>
      </c>
      <c r="C15518">
        <v>400545</v>
      </c>
    </row>
    <row r="15519" spans="1:3" x14ac:dyDescent="0.3">
      <c r="A15519">
        <v>25409</v>
      </c>
      <c r="B15519" t="s">
        <v>269</v>
      </c>
      <c r="C15519">
        <v>400545</v>
      </c>
    </row>
    <row r="15520" spans="1:3" x14ac:dyDescent="0.3">
      <c r="A15520">
        <v>25409</v>
      </c>
      <c r="B15520" t="s">
        <v>269</v>
      </c>
      <c r="C15520">
        <v>400545</v>
      </c>
    </row>
    <row r="15521" spans="1:3" x14ac:dyDescent="0.3">
      <c r="A15521">
        <v>25409</v>
      </c>
      <c r="B15521" t="s">
        <v>269</v>
      </c>
      <c r="C15521">
        <v>400545</v>
      </c>
    </row>
    <row r="15522" spans="1:3" x14ac:dyDescent="0.3">
      <c r="A15522">
        <v>25409</v>
      </c>
      <c r="B15522" t="s">
        <v>269</v>
      </c>
      <c r="C15522">
        <v>400545</v>
      </c>
    </row>
    <row r="15523" spans="1:3" x14ac:dyDescent="0.3">
      <c r="A15523">
        <v>25409</v>
      </c>
      <c r="B15523" t="s">
        <v>269</v>
      </c>
      <c r="C15523">
        <v>400545</v>
      </c>
    </row>
    <row r="15524" spans="1:3" x14ac:dyDescent="0.3">
      <c r="A15524">
        <v>25409</v>
      </c>
      <c r="B15524" t="s">
        <v>269</v>
      </c>
      <c r="C15524">
        <v>400545</v>
      </c>
    </row>
    <row r="15525" spans="1:3" x14ac:dyDescent="0.3">
      <c r="A15525">
        <v>25409</v>
      </c>
      <c r="B15525" t="s">
        <v>269</v>
      </c>
      <c r="C15525">
        <v>400545</v>
      </c>
    </row>
    <row r="15526" spans="1:3" x14ac:dyDescent="0.3">
      <c r="A15526">
        <v>25409</v>
      </c>
      <c r="B15526" t="s">
        <v>269</v>
      </c>
      <c r="C15526">
        <v>400545</v>
      </c>
    </row>
    <row r="15527" spans="1:3" x14ac:dyDescent="0.3">
      <c r="A15527">
        <v>25409</v>
      </c>
      <c r="B15527" t="s">
        <v>269</v>
      </c>
      <c r="C15527">
        <v>400545</v>
      </c>
    </row>
    <row r="15528" spans="1:3" x14ac:dyDescent="0.3">
      <c r="A15528">
        <v>25409</v>
      </c>
      <c r="B15528" t="s">
        <v>269</v>
      </c>
      <c r="C15528">
        <v>400545</v>
      </c>
    </row>
    <row r="15529" spans="1:3" x14ac:dyDescent="0.3">
      <c r="A15529">
        <v>25409</v>
      </c>
      <c r="B15529" t="s">
        <v>269</v>
      </c>
      <c r="C15529">
        <v>400545</v>
      </c>
    </row>
    <row r="15530" spans="1:3" x14ac:dyDescent="0.3">
      <c r="A15530">
        <v>25409</v>
      </c>
      <c r="B15530" t="s">
        <v>269</v>
      </c>
      <c r="C15530">
        <v>400545</v>
      </c>
    </row>
    <row r="15531" spans="1:3" x14ac:dyDescent="0.3">
      <c r="A15531">
        <v>25409</v>
      </c>
      <c r="B15531" t="s">
        <v>269</v>
      </c>
      <c r="C15531">
        <v>400545</v>
      </c>
    </row>
    <row r="15532" spans="1:3" x14ac:dyDescent="0.3">
      <c r="A15532">
        <v>25409</v>
      </c>
      <c r="B15532" t="s">
        <v>269</v>
      </c>
      <c r="C15532">
        <v>400545</v>
      </c>
    </row>
    <row r="15533" spans="1:3" x14ac:dyDescent="0.3">
      <c r="A15533">
        <v>25409</v>
      </c>
      <c r="B15533" t="s">
        <v>269</v>
      </c>
      <c r="C15533">
        <v>400545</v>
      </c>
    </row>
    <row r="15534" spans="1:3" x14ac:dyDescent="0.3">
      <c r="A15534">
        <v>25409</v>
      </c>
      <c r="B15534" t="s">
        <v>269</v>
      </c>
      <c r="C15534">
        <v>400545</v>
      </c>
    </row>
    <row r="15535" spans="1:3" x14ac:dyDescent="0.3">
      <c r="A15535">
        <v>25409</v>
      </c>
      <c r="B15535" t="s">
        <v>269</v>
      </c>
      <c r="C15535">
        <v>400545</v>
      </c>
    </row>
    <row r="15536" spans="1:3" x14ac:dyDescent="0.3">
      <c r="A15536">
        <v>25409</v>
      </c>
      <c r="B15536" t="s">
        <v>269</v>
      </c>
      <c r="C15536">
        <v>400545</v>
      </c>
    </row>
    <row r="15537" spans="1:3" x14ac:dyDescent="0.3">
      <c r="A15537">
        <v>25409</v>
      </c>
      <c r="B15537" t="s">
        <v>269</v>
      </c>
      <c r="C15537">
        <v>400545</v>
      </c>
    </row>
    <row r="15538" spans="1:3" x14ac:dyDescent="0.3">
      <c r="A15538">
        <v>25409</v>
      </c>
      <c r="B15538" t="s">
        <v>269</v>
      </c>
      <c r="C15538">
        <v>400545</v>
      </c>
    </row>
    <row r="15539" spans="1:3" x14ac:dyDescent="0.3">
      <c r="A15539">
        <v>25409</v>
      </c>
      <c r="B15539" t="s">
        <v>269</v>
      </c>
      <c r="C15539">
        <v>400545</v>
      </c>
    </row>
    <row r="15540" spans="1:3" x14ac:dyDescent="0.3">
      <c r="A15540">
        <v>25409</v>
      </c>
      <c r="B15540" t="s">
        <v>269</v>
      </c>
      <c r="C15540">
        <v>400545</v>
      </c>
    </row>
    <row r="15541" spans="1:3" x14ac:dyDescent="0.3">
      <c r="A15541">
        <v>25409</v>
      </c>
      <c r="B15541" t="s">
        <v>269</v>
      </c>
      <c r="C15541">
        <v>400545</v>
      </c>
    </row>
    <row r="15542" spans="1:3" x14ac:dyDescent="0.3">
      <c r="A15542">
        <v>25409</v>
      </c>
      <c r="B15542" t="s">
        <v>269</v>
      </c>
      <c r="C15542">
        <v>400545</v>
      </c>
    </row>
    <row r="15543" spans="1:3" x14ac:dyDescent="0.3">
      <c r="A15543">
        <v>25409</v>
      </c>
      <c r="B15543" t="s">
        <v>269</v>
      </c>
      <c r="C15543">
        <v>400545</v>
      </c>
    </row>
    <row r="15544" spans="1:3" x14ac:dyDescent="0.3">
      <c r="A15544">
        <v>25409</v>
      </c>
      <c r="B15544" t="s">
        <v>269</v>
      </c>
      <c r="C15544">
        <v>400545</v>
      </c>
    </row>
    <row r="15545" spans="1:3" x14ac:dyDescent="0.3">
      <c r="A15545">
        <v>25409</v>
      </c>
      <c r="B15545" t="s">
        <v>269</v>
      </c>
      <c r="C15545">
        <v>400545</v>
      </c>
    </row>
    <row r="15546" spans="1:3" x14ac:dyDescent="0.3">
      <c r="A15546">
        <v>25409</v>
      </c>
      <c r="B15546" t="s">
        <v>269</v>
      </c>
      <c r="C15546">
        <v>400545</v>
      </c>
    </row>
    <row r="15547" spans="1:3" x14ac:dyDescent="0.3">
      <c r="A15547">
        <v>25409</v>
      </c>
      <c r="B15547" t="s">
        <v>269</v>
      </c>
      <c r="C15547">
        <v>400545</v>
      </c>
    </row>
    <row r="15548" spans="1:3" x14ac:dyDescent="0.3">
      <c r="A15548">
        <v>25409</v>
      </c>
      <c r="B15548" t="s">
        <v>269</v>
      </c>
      <c r="C15548">
        <v>400545</v>
      </c>
    </row>
    <row r="15549" spans="1:3" x14ac:dyDescent="0.3">
      <c r="A15549">
        <v>25409</v>
      </c>
      <c r="B15549" t="s">
        <v>269</v>
      </c>
      <c r="C15549">
        <v>400545</v>
      </c>
    </row>
    <row r="15550" spans="1:3" x14ac:dyDescent="0.3">
      <c r="A15550">
        <v>25409</v>
      </c>
      <c r="B15550" t="s">
        <v>269</v>
      </c>
      <c r="C15550">
        <v>400545</v>
      </c>
    </row>
    <row r="15551" spans="1:3" x14ac:dyDescent="0.3">
      <c r="A15551">
        <v>25409</v>
      </c>
      <c r="B15551" t="s">
        <v>269</v>
      </c>
      <c r="C15551">
        <v>400545</v>
      </c>
    </row>
    <row r="15552" spans="1:3" x14ac:dyDescent="0.3">
      <c r="A15552">
        <v>25409</v>
      </c>
      <c r="B15552" t="s">
        <v>269</v>
      </c>
      <c r="C15552">
        <v>400545</v>
      </c>
    </row>
    <row r="15553" spans="1:3" x14ac:dyDescent="0.3">
      <c r="A15553">
        <v>25409</v>
      </c>
      <c r="B15553" t="s">
        <v>269</v>
      </c>
      <c r="C15553">
        <v>400545</v>
      </c>
    </row>
    <row r="15554" spans="1:3" x14ac:dyDescent="0.3">
      <c r="A15554">
        <v>25409</v>
      </c>
      <c r="B15554" t="s">
        <v>269</v>
      </c>
      <c r="C15554">
        <v>400545</v>
      </c>
    </row>
    <row r="15555" spans="1:3" x14ac:dyDescent="0.3">
      <c r="A15555">
        <v>25409</v>
      </c>
      <c r="B15555" t="s">
        <v>269</v>
      </c>
      <c r="C15555">
        <v>400545</v>
      </c>
    </row>
    <row r="15556" spans="1:3" x14ac:dyDescent="0.3">
      <c r="A15556">
        <v>25409</v>
      </c>
      <c r="B15556" t="s">
        <v>269</v>
      </c>
      <c r="C15556">
        <v>400545</v>
      </c>
    </row>
    <row r="15557" spans="1:3" x14ac:dyDescent="0.3">
      <c r="A15557">
        <v>25409</v>
      </c>
      <c r="B15557" t="s">
        <v>269</v>
      </c>
      <c r="C15557">
        <v>400545</v>
      </c>
    </row>
    <row r="15558" spans="1:3" x14ac:dyDescent="0.3">
      <c r="A15558">
        <v>25409</v>
      </c>
      <c r="B15558" t="s">
        <v>269</v>
      </c>
      <c r="C15558">
        <v>400545</v>
      </c>
    </row>
    <row r="15559" spans="1:3" x14ac:dyDescent="0.3">
      <c r="A15559">
        <v>25409</v>
      </c>
      <c r="B15559" t="s">
        <v>269</v>
      </c>
      <c r="C15559">
        <v>400545</v>
      </c>
    </row>
    <row r="15560" spans="1:3" x14ac:dyDescent="0.3">
      <c r="A15560">
        <v>25409</v>
      </c>
      <c r="B15560" t="s">
        <v>269</v>
      </c>
      <c r="C15560">
        <v>400545</v>
      </c>
    </row>
    <row r="15561" spans="1:3" x14ac:dyDescent="0.3">
      <c r="A15561">
        <v>25409</v>
      </c>
      <c r="B15561" t="s">
        <v>269</v>
      </c>
      <c r="C15561">
        <v>400545</v>
      </c>
    </row>
    <row r="15562" spans="1:3" x14ac:dyDescent="0.3">
      <c r="A15562">
        <v>25409</v>
      </c>
      <c r="B15562" t="s">
        <v>269</v>
      </c>
      <c r="C15562">
        <v>400545</v>
      </c>
    </row>
    <row r="15563" spans="1:3" x14ac:dyDescent="0.3">
      <c r="A15563">
        <v>25409</v>
      </c>
      <c r="B15563" t="s">
        <v>269</v>
      </c>
      <c r="C15563">
        <v>400545</v>
      </c>
    </row>
    <row r="15564" spans="1:3" x14ac:dyDescent="0.3">
      <c r="A15564">
        <v>25409</v>
      </c>
      <c r="B15564" t="s">
        <v>269</v>
      </c>
      <c r="C15564">
        <v>400545</v>
      </c>
    </row>
    <row r="15565" spans="1:3" x14ac:dyDescent="0.3">
      <c r="A15565">
        <v>25409</v>
      </c>
      <c r="B15565" t="s">
        <v>269</v>
      </c>
      <c r="C15565">
        <v>400545</v>
      </c>
    </row>
    <row r="15566" spans="1:3" x14ac:dyDescent="0.3">
      <c r="A15566">
        <v>25409</v>
      </c>
      <c r="B15566" t="s">
        <v>269</v>
      </c>
      <c r="C15566">
        <v>400545</v>
      </c>
    </row>
    <row r="15567" spans="1:3" x14ac:dyDescent="0.3">
      <c r="A15567">
        <v>25409</v>
      </c>
      <c r="B15567" t="s">
        <v>269</v>
      </c>
      <c r="C15567">
        <v>400545</v>
      </c>
    </row>
    <row r="15568" spans="1:3" x14ac:dyDescent="0.3">
      <c r="A15568">
        <v>25409</v>
      </c>
      <c r="B15568" t="s">
        <v>269</v>
      </c>
      <c r="C15568">
        <v>400545</v>
      </c>
    </row>
    <row r="15569" spans="1:3" x14ac:dyDescent="0.3">
      <c r="A15569">
        <v>25409</v>
      </c>
      <c r="B15569" t="s">
        <v>269</v>
      </c>
      <c r="C15569">
        <v>400545</v>
      </c>
    </row>
    <row r="15570" spans="1:3" x14ac:dyDescent="0.3">
      <c r="A15570">
        <v>25409</v>
      </c>
      <c r="B15570" t="s">
        <v>269</v>
      </c>
      <c r="C15570">
        <v>400545</v>
      </c>
    </row>
    <row r="15571" spans="1:3" x14ac:dyDescent="0.3">
      <c r="A15571">
        <v>25409</v>
      </c>
      <c r="B15571" t="s">
        <v>269</v>
      </c>
      <c r="C15571">
        <v>400545</v>
      </c>
    </row>
    <row r="15572" spans="1:3" x14ac:dyDescent="0.3">
      <c r="A15572">
        <v>25409</v>
      </c>
      <c r="B15572" t="s">
        <v>269</v>
      </c>
      <c r="C15572">
        <v>400545</v>
      </c>
    </row>
    <row r="15573" spans="1:3" x14ac:dyDescent="0.3">
      <c r="A15573">
        <v>25409</v>
      </c>
      <c r="B15573" t="s">
        <v>269</v>
      </c>
      <c r="C15573">
        <v>400545</v>
      </c>
    </row>
    <row r="15574" spans="1:3" x14ac:dyDescent="0.3">
      <c r="A15574">
        <v>25409</v>
      </c>
      <c r="B15574" t="s">
        <v>269</v>
      </c>
      <c r="C15574">
        <v>400545</v>
      </c>
    </row>
    <row r="15575" spans="1:3" x14ac:dyDescent="0.3">
      <c r="A15575">
        <v>25409</v>
      </c>
      <c r="B15575" t="s">
        <v>269</v>
      </c>
      <c r="C15575">
        <v>400545</v>
      </c>
    </row>
    <row r="15576" spans="1:3" x14ac:dyDescent="0.3">
      <c r="A15576">
        <v>25409</v>
      </c>
      <c r="B15576" t="s">
        <v>269</v>
      </c>
      <c r="C15576">
        <v>400545</v>
      </c>
    </row>
    <row r="15577" spans="1:3" x14ac:dyDescent="0.3">
      <c r="A15577">
        <v>25409</v>
      </c>
      <c r="B15577" t="s">
        <v>269</v>
      </c>
      <c r="C15577">
        <v>400545</v>
      </c>
    </row>
    <row r="15578" spans="1:3" x14ac:dyDescent="0.3">
      <c r="A15578">
        <v>25409</v>
      </c>
      <c r="B15578" t="s">
        <v>269</v>
      </c>
      <c r="C15578">
        <v>400545</v>
      </c>
    </row>
    <row r="15579" spans="1:3" x14ac:dyDescent="0.3">
      <c r="A15579">
        <v>25409</v>
      </c>
      <c r="B15579" t="s">
        <v>269</v>
      </c>
      <c r="C15579">
        <v>400545</v>
      </c>
    </row>
    <row r="15580" spans="1:3" x14ac:dyDescent="0.3">
      <c r="A15580">
        <v>25409</v>
      </c>
      <c r="B15580" t="s">
        <v>269</v>
      </c>
      <c r="C15580">
        <v>400545</v>
      </c>
    </row>
    <row r="15581" spans="1:3" x14ac:dyDescent="0.3">
      <c r="A15581">
        <v>25409</v>
      </c>
      <c r="B15581" t="s">
        <v>269</v>
      </c>
      <c r="C15581">
        <v>400545</v>
      </c>
    </row>
    <row r="15582" spans="1:3" x14ac:dyDescent="0.3">
      <c r="A15582">
        <v>25409</v>
      </c>
      <c r="B15582" t="s">
        <v>269</v>
      </c>
      <c r="C15582">
        <v>400545</v>
      </c>
    </row>
    <row r="15583" spans="1:3" x14ac:dyDescent="0.3">
      <c r="A15583">
        <v>25409</v>
      </c>
      <c r="B15583" t="s">
        <v>269</v>
      </c>
      <c r="C15583">
        <v>400545</v>
      </c>
    </row>
    <row r="15584" spans="1:3" x14ac:dyDescent="0.3">
      <c r="A15584">
        <v>25409</v>
      </c>
      <c r="B15584" t="s">
        <v>269</v>
      </c>
      <c r="C15584">
        <v>400545</v>
      </c>
    </row>
    <row r="15585" spans="1:3" x14ac:dyDescent="0.3">
      <c r="A15585">
        <v>25409</v>
      </c>
      <c r="B15585" t="s">
        <v>269</v>
      </c>
      <c r="C15585">
        <v>400545</v>
      </c>
    </row>
    <row r="15586" spans="1:3" x14ac:dyDescent="0.3">
      <c r="A15586">
        <v>25409</v>
      </c>
      <c r="B15586" t="s">
        <v>269</v>
      </c>
      <c r="C15586">
        <v>400545</v>
      </c>
    </row>
    <row r="15587" spans="1:3" x14ac:dyDescent="0.3">
      <c r="A15587">
        <v>25409</v>
      </c>
      <c r="B15587" t="s">
        <v>269</v>
      </c>
      <c r="C15587">
        <v>400545</v>
      </c>
    </row>
    <row r="15588" spans="1:3" x14ac:dyDescent="0.3">
      <c r="A15588">
        <v>25409</v>
      </c>
      <c r="B15588" t="s">
        <v>269</v>
      </c>
      <c r="C15588">
        <v>400545</v>
      </c>
    </row>
    <row r="15589" spans="1:3" x14ac:dyDescent="0.3">
      <c r="A15589">
        <v>25409</v>
      </c>
      <c r="B15589" t="s">
        <v>269</v>
      </c>
      <c r="C15589">
        <v>400545</v>
      </c>
    </row>
    <row r="15590" spans="1:3" x14ac:dyDescent="0.3">
      <c r="A15590">
        <v>25409</v>
      </c>
      <c r="B15590" t="s">
        <v>269</v>
      </c>
      <c r="C15590">
        <v>400545</v>
      </c>
    </row>
    <row r="15591" spans="1:3" x14ac:dyDescent="0.3">
      <c r="A15591">
        <v>25409</v>
      </c>
      <c r="B15591" t="s">
        <v>269</v>
      </c>
      <c r="C15591">
        <v>400545</v>
      </c>
    </row>
    <row r="15592" spans="1:3" x14ac:dyDescent="0.3">
      <c r="A15592">
        <v>25409</v>
      </c>
      <c r="B15592" t="s">
        <v>269</v>
      </c>
      <c r="C15592">
        <v>400545</v>
      </c>
    </row>
    <row r="15593" spans="1:3" x14ac:dyDescent="0.3">
      <c r="A15593">
        <v>25409</v>
      </c>
      <c r="B15593" t="s">
        <v>269</v>
      </c>
      <c r="C15593">
        <v>400545</v>
      </c>
    </row>
    <row r="15594" spans="1:3" x14ac:dyDescent="0.3">
      <c r="A15594">
        <v>25409</v>
      </c>
      <c r="B15594" t="s">
        <v>269</v>
      </c>
      <c r="C15594">
        <v>400545</v>
      </c>
    </row>
    <row r="15595" spans="1:3" x14ac:dyDescent="0.3">
      <c r="A15595">
        <v>25409</v>
      </c>
      <c r="B15595" t="s">
        <v>269</v>
      </c>
      <c r="C15595">
        <v>400545</v>
      </c>
    </row>
    <row r="15596" spans="1:3" x14ac:dyDescent="0.3">
      <c r="A15596">
        <v>25409</v>
      </c>
      <c r="B15596" t="s">
        <v>269</v>
      </c>
      <c r="C15596">
        <v>400545</v>
      </c>
    </row>
    <row r="15597" spans="1:3" x14ac:dyDescent="0.3">
      <c r="A15597">
        <v>25409</v>
      </c>
      <c r="B15597" t="s">
        <v>269</v>
      </c>
      <c r="C15597">
        <v>400545</v>
      </c>
    </row>
    <row r="15598" spans="1:3" x14ac:dyDescent="0.3">
      <c r="A15598">
        <v>25409</v>
      </c>
      <c r="B15598" t="s">
        <v>269</v>
      </c>
      <c r="C15598">
        <v>400545</v>
      </c>
    </row>
    <row r="15599" spans="1:3" x14ac:dyDescent="0.3">
      <c r="A15599">
        <v>25409</v>
      </c>
      <c r="B15599" t="s">
        <v>269</v>
      </c>
      <c r="C15599">
        <v>400545</v>
      </c>
    </row>
    <row r="15600" spans="1:3" x14ac:dyDescent="0.3">
      <c r="A15600">
        <v>25409</v>
      </c>
      <c r="B15600" t="s">
        <v>269</v>
      </c>
      <c r="C15600">
        <v>400545</v>
      </c>
    </row>
    <row r="15601" spans="1:3" x14ac:dyDescent="0.3">
      <c r="A15601">
        <v>25409</v>
      </c>
      <c r="B15601" t="s">
        <v>269</v>
      </c>
      <c r="C15601">
        <v>400545</v>
      </c>
    </row>
    <row r="15602" spans="1:3" x14ac:dyDescent="0.3">
      <c r="A15602">
        <v>25409</v>
      </c>
      <c r="B15602" t="s">
        <v>269</v>
      </c>
      <c r="C15602">
        <v>400545</v>
      </c>
    </row>
    <row r="15603" spans="1:3" x14ac:dyDescent="0.3">
      <c r="A15603">
        <v>25409</v>
      </c>
      <c r="B15603" t="s">
        <v>269</v>
      </c>
      <c r="C15603">
        <v>400545</v>
      </c>
    </row>
    <row r="15604" spans="1:3" x14ac:dyDescent="0.3">
      <c r="A15604">
        <v>25409</v>
      </c>
      <c r="B15604" t="s">
        <v>269</v>
      </c>
      <c r="C15604">
        <v>400545</v>
      </c>
    </row>
    <row r="15605" spans="1:3" x14ac:dyDescent="0.3">
      <c r="A15605">
        <v>25409</v>
      </c>
      <c r="B15605" t="s">
        <v>269</v>
      </c>
      <c r="C15605">
        <v>400545</v>
      </c>
    </row>
    <row r="15606" spans="1:3" x14ac:dyDescent="0.3">
      <c r="A15606">
        <v>25409</v>
      </c>
      <c r="B15606" t="s">
        <v>269</v>
      </c>
      <c r="C15606">
        <v>400545</v>
      </c>
    </row>
    <row r="15607" spans="1:3" x14ac:dyDescent="0.3">
      <c r="A15607">
        <v>25409</v>
      </c>
      <c r="B15607" t="s">
        <v>269</v>
      </c>
      <c r="C15607">
        <v>400545</v>
      </c>
    </row>
    <row r="15608" spans="1:3" x14ac:dyDescent="0.3">
      <c r="A15608">
        <v>25409</v>
      </c>
      <c r="B15608" t="s">
        <v>269</v>
      </c>
      <c r="C15608">
        <v>400545</v>
      </c>
    </row>
    <row r="15609" spans="1:3" x14ac:dyDescent="0.3">
      <c r="A15609">
        <v>25409</v>
      </c>
      <c r="B15609" t="s">
        <v>269</v>
      </c>
      <c r="C15609">
        <v>400545</v>
      </c>
    </row>
    <row r="15610" spans="1:3" x14ac:dyDescent="0.3">
      <c r="A15610">
        <v>25409</v>
      </c>
      <c r="B15610" t="s">
        <v>269</v>
      </c>
      <c r="C15610">
        <v>400545</v>
      </c>
    </row>
    <row r="15611" spans="1:3" x14ac:dyDescent="0.3">
      <c r="A15611">
        <v>25409</v>
      </c>
      <c r="B15611" t="s">
        <v>269</v>
      </c>
      <c r="C15611">
        <v>400545</v>
      </c>
    </row>
    <row r="15612" spans="1:3" x14ac:dyDescent="0.3">
      <c r="A15612">
        <v>25409</v>
      </c>
      <c r="B15612" t="s">
        <v>269</v>
      </c>
      <c r="C15612">
        <v>400545</v>
      </c>
    </row>
    <row r="15613" spans="1:3" x14ac:dyDescent="0.3">
      <c r="A15613">
        <v>25409</v>
      </c>
      <c r="B15613" t="s">
        <v>269</v>
      </c>
      <c r="C15613">
        <v>400545</v>
      </c>
    </row>
    <row r="15614" spans="1:3" x14ac:dyDescent="0.3">
      <c r="A15614">
        <v>25409</v>
      </c>
      <c r="B15614" t="s">
        <v>269</v>
      </c>
      <c r="C15614">
        <v>400545</v>
      </c>
    </row>
    <row r="15615" spans="1:3" x14ac:dyDescent="0.3">
      <c r="A15615">
        <v>25409</v>
      </c>
      <c r="B15615" t="s">
        <v>269</v>
      </c>
      <c r="C15615">
        <v>400545</v>
      </c>
    </row>
    <row r="15616" spans="1:3" x14ac:dyDescent="0.3">
      <c r="A15616">
        <v>25409</v>
      </c>
      <c r="B15616" t="s">
        <v>269</v>
      </c>
      <c r="C15616">
        <v>400545</v>
      </c>
    </row>
    <row r="15617" spans="1:3" x14ac:dyDescent="0.3">
      <c r="A15617">
        <v>25409</v>
      </c>
      <c r="B15617" t="s">
        <v>269</v>
      </c>
      <c r="C15617">
        <v>400545</v>
      </c>
    </row>
    <row r="15618" spans="1:3" x14ac:dyDescent="0.3">
      <c r="A15618">
        <v>25409</v>
      </c>
      <c r="B15618" t="s">
        <v>269</v>
      </c>
      <c r="C15618">
        <v>400545</v>
      </c>
    </row>
    <row r="15619" spans="1:3" x14ac:dyDescent="0.3">
      <c r="A15619">
        <v>25409</v>
      </c>
      <c r="B15619" t="s">
        <v>269</v>
      </c>
      <c r="C15619">
        <v>400545</v>
      </c>
    </row>
    <row r="15620" spans="1:3" x14ac:dyDescent="0.3">
      <c r="A15620">
        <v>25409</v>
      </c>
      <c r="B15620" t="s">
        <v>269</v>
      </c>
      <c r="C15620">
        <v>400545</v>
      </c>
    </row>
    <row r="15621" spans="1:3" x14ac:dyDescent="0.3">
      <c r="A15621">
        <v>25409</v>
      </c>
      <c r="B15621" t="s">
        <v>269</v>
      </c>
      <c r="C15621">
        <v>400545</v>
      </c>
    </row>
    <row r="15622" spans="1:3" x14ac:dyDescent="0.3">
      <c r="A15622">
        <v>25409</v>
      </c>
      <c r="B15622" t="s">
        <v>269</v>
      </c>
      <c r="C15622">
        <v>400545</v>
      </c>
    </row>
    <row r="15623" spans="1:3" x14ac:dyDescent="0.3">
      <c r="A15623">
        <v>25409</v>
      </c>
      <c r="B15623" t="s">
        <v>269</v>
      </c>
      <c r="C15623">
        <v>400545</v>
      </c>
    </row>
    <row r="15624" spans="1:3" x14ac:dyDescent="0.3">
      <c r="A15624">
        <v>25409</v>
      </c>
      <c r="B15624" t="s">
        <v>269</v>
      </c>
      <c r="C15624">
        <v>400545</v>
      </c>
    </row>
    <row r="15625" spans="1:3" x14ac:dyDescent="0.3">
      <c r="A15625">
        <v>25409</v>
      </c>
      <c r="B15625" t="s">
        <v>269</v>
      </c>
      <c r="C15625">
        <v>400545</v>
      </c>
    </row>
    <row r="15626" spans="1:3" x14ac:dyDescent="0.3">
      <c r="A15626">
        <v>25409</v>
      </c>
      <c r="B15626" t="s">
        <v>269</v>
      </c>
      <c r="C15626">
        <v>400545</v>
      </c>
    </row>
    <row r="15627" spans="1:3" x14ac:dyDescent="0.3">
      <c r="A15627">
        <v>25409</v>
      </c>
      <c r="B15627" t="s">
        <v>269</v>
      </c>
      <c r="C15627">
        <v>400545</v>
      </c>
    </row>
    <row r="15628" spans="1:3" x14ac:dyDescent="0.3">
      <c r="A15628">
        <v>25409</v>
      </c>
      <c r="B15628" t="s">
        <v>269</v>
      </c>
      <c r="C15628">
        <v>400545</v>
      </c>
    </row>
    <row r="15629" spans="1:3" x14ac:dyDescent="0.3">
      <c r="A15629">
        <v>25409</v>
      </c>
      <c r="B15629" t="s">
        <v>269</v>
      </c>
      <c r="C15629">
        <v>400545</v>
      </c>
    </row>
    <row r="15630" spans="1:3" x14ac:dyDescent="0.3">
      <c r="A15630">
        <v>25409</v>
      </c>
      <c r="B15630" t="s">
        <v>269</v>
      </c>
      <c r="C15630">
        <v>400545</v>
      </c>
    </row>
    <row r="15631" spans="1:3" x14ac:dyDescent="0.3">
      <c r="A15631">
        <v>25409</v>
      </c>
      <c r="B15631" t="s">
        <v>269</v>
      </c>
      <c r="C15631">
        <v>400545</v>
      </c>
    </row>
    <row r="15632" spans="1:3" x14ac:dyDescent="0.3">
      <c r="A15632">
        <v>25409</v>
      </c>
      <c r="B15632" t="s">
        <v>269</v>
      </c>
      <c r="C15632">
        <v>400545</v>
      </c>
    </row>
    <row r="15633" spans="1:3" x14ac:dyDescent="0.3">
      <c r="A15633">
        <v>25409</v>
      </c>
      <c r="B15633" t="s">
        <v>269</v>
      </c>
      <c r="C15633">
        <v>400545</v>
      </c>
    </row>
    <row r="15634" spans="1:3" x14ac:dyDescent="0.3">
      <c r="A15634">
        <v>25409</v>
      </c>
      <c r="B15634" t="s">
        <v>269</v>
      </c>
      <c r="C15634">
        <v>400545</v>
      </c>
    </row>
    <row r="15635" spans="1:3" x14ac:dyDescent="0.3">
      <c r="A15635">
        <v>25409</v>
      </c>
      <c r="B15635" t="s">
        <v>269</v>
      </c>
      <c r="C15635">
        <v>400545</v>
      </c>
    </row>
    <row r="15636" spans="1:3" x14ac:dyDescent="0.3">
      <c r="A15636">
        <v>25409</v>
      </c>
      <c r="B15636" t="s">
        <v>269</v>
      </c>
      <c r="C15636">
        <v>400545</v>
      </c>
    </row>
    <row r="15637" spans="1:3" x14ac:dyDescent="0.3">
      <c r="A15637">
        <v>25409</v>
      </c>
      <c r="B15637" t="s">
        <v>269</v>
      </c>
      <c r="C15637">
        <v>400545</v>
      </c>
    </row>
    <row r="15638" spans="1:3" x14ac:dyDescent="0.3">
      <c r="A15638">
        <v>25409</v>
      </c>
      <c r="B15638" t="s">
        <v>269</v>
      </c>
      <c r="C15638">
        <v>400545</v>
      </c>
    </row>
    <row r="15639" spans="1:3" x14ac:dyDescent="0.3">
      <c r="A15639">
        <v>25409</v>
      </c>
      <c r="B15639" t="s">
        <v>269</v>
      </c>
      <c r="C15639">
        <v>400545</v>
      </c>
    </row>
    <row r="15640" spans="1:3" x14ac:dyDescent="0.3">
      <c r="A15640">
        <v>25409</v>
      </c>
      <c r="B15640" t="s">
        <v>269</v>
      </c>
      <c r="C15640">
        <v>400545</v>
      </c>
    </row>
    <row r="15641" spans="1:3" x14ac:dyDescent="0.3">
      <c r="A15641">
        <v>25409</v>
      </c>
      <c r="B15641" t="s">
        <v>269</v>
      </c>
      <c r="C15641">
        <v>400545</v>
      </c>
    </row>
    <row r="15642" spans="1:3" x14ac:dyDescent="0.3">
      <c r="A15642">
        <v>25409</v>
      </c>
      <c r="B15642" t="s">
        <v>269</v>
      </c>
      <c r="C15642">
        <v>400545</v>
      </c>
    </row>
    <row r="15643" spans="1:3" x14ac:dyDescent="0.3">
      <c r="A15643">
        <v>25409</v>
      </c>
      <c r="B15643" t="s">
        <v>269</v>
      </c>
      <c r="C15643">
        <v>400545</v>
      </c>
    </row>
    <row r="15644" spans="1:3" x14ac:dyDescent="0.3">
      <c r="A15644">
        <v>25409</v>
      </c>
      <c r="B15644" t="s">
        <v>269</v>
      </c>
      <c r="C15644">
        <v>400545</v>
      </c>
    </row>
    <row r="15645" spans="1:3" x14ac:dyDescent="0.3">
      <c r="A15645">
        <v>25409</v>
      </c>
      <c r="B15645" t="s">
        <v>269</v>
      </c>
      <c r="C15645">
        <v>400545</v>
      </c>
    </row>
    <row r="15646" spans="1:3" x14ac:dyDescent="0.3">
      <c r="A15646">
        <v>25409</v>
      </c>
      <c r="B15646" t="s">
        <v>269</v>
      </c>
      <c r="C15646">
        <v>400545</v>
      </c>
    </row>
    <row r="15647" spans="1:3" x14ac:dyDescent="0.3">
      <c r="A15647">
        <v>25409</v>
      </c>
      <c r="B15647" t="s">
        <v>269</v>
      </c>
      <c r="C15647">
        <v>400545</v>
      </c>
    </row>
    <row r="15648" spans="1:3" x14ac:dyDescent="0.3">
      <c r="A15648">
        <v>25409</v>
      </c>
      <c r="B15648" t="s">
        <v>269</v>
      </c>
      <c r="C15648">
        <v>400545</v>
      </c>
    </row>
    <row r="15649" spans="1:3" x14ac:dyDescent="0.3">
      <c r="A15649">
        <v>25409</v>
      </c>
      <c r="B15649" t="s">
        <v>269</v>
      </c>
      <c r="C15649">
        <v>400545</v>
      </c>
    </row>
    <row r="15650" spans="1:3" x14ac:dyDescent="0.3">
      <c r="A15650">
        <v>25409</v>
      </c>
      <c r="B15650" t="s">
        <v>269</v>
      </c>
      <c r="C15650">
        <v>400545</v>
      </c>
    </row>
    <row r="15651" spans="1:3" x14ac:dyDescent="0.3">
      <c r="A15651">
        <v>25409</v>
      </c>
      <c r="B15651" t="s">
        <v>269</v>
      </c>
      <c r="C15651">
        <v>400545</v>
      </c>
    </row>
    <row r="15652" spans="1:3" x14ac:dyDescent="0.3">
      <c r="A15652">
        <v>25409</v>
      </c>
      <c r="B15652" t="s">
        <v>269</v>
      </c>
      <c r="C15652">
        <v>400545</v>
      </c>
    </row>
    <row r="15653" spans="1:3" x14ac:dyDescent="0.3">
      <c r="A15653">
        <v>25409</v>
      </c>
      <c r="B15653" t="s">
        <v>269</v>
      </c>
      <c r="C15653">
        <v>400545</v>
      </c>
    </row>
    <row r="15654" spans="1:3" x14ac:dyDescent="0.3">
      <c r="A15654">
        <v>25409</v>
      </c>
      <c r="B15654" t="s">
        <v>269</v>
      </c>
      <c r="C15654">
        <v>400545</v>
      </c>
    </row>
    <row r="15655" spans="1:3" x14ac:dyDescent="0.3">
      <c r="A15655">
        <v>25409</v>
      </c>
      <c r="B15655" t="s">
        <v>269</v>
      </c>
      <c r="C15655">
        <v>400545</v>
      </c>
    </row>
    <row r="15656" spans="1:3" x14ac:dyDescent="0.3">
      <c r="A15656">
        <v>25409</v>
      </c>
      <c r="B15656" t="s">
        <v>269</v>
      </c>
      <c r="C15656">
        <v>400545</v>
      </c>
    </row>
    <row r="15657" spans="1:3" x14ac:dyDescent="0.3">
      <c r="A15657">
        <v>25409</v>
      </c>
      <c r="B15657" t="s">
        <v>269</v>
      </c>
      <c r="C15657">
        <v>400545</v>
      </c>
    </row>
    <row r="15658" spans="1:3" x14ac:dyDescent="0.3">
      <c r="A15658">
        <v>25409</v>
      </c>
      <c r="B15658" t="s">
        <v>269</v>
      </c>
      <c r="C15658">
        <v>400545</v>
      </c>
    </row>
    <row r="15659" spans="1:3" x14ac:dyDescent="0.3">
      <c r="A15659">
        <v>25409</v>
      </c>
      <c r="B15659" t="s">
        <v>269</v>
      </c>
      <c r="C15659">
        <v>400545</v>
      </c>
    </row>
    <row r="15660" spans="1:3" x14ac:dyDescent="0.3">
      <c r="A15660">
        <v>25409</v>
      </c>
      <c r="B15660" t="s">
        <v>269</v>
      </c>
      <c r="C15660">
        <v>400545</v>
      </c>
    </row>
    <row r="15661" spans="1:3" x14ac:dyDescent="0.3">
      <c r="A15661">
        <v>25409</v>
      </c>
      <c r="B15661" t="s">
        <v>269</v>
      </c>
      <c r="C15661">
        <v>400545</v>
      </c>
    </row>
    <row r="15662" spans="1:3" x14ac:dyDescent="0.3">
      <c r="A15662">
        <v>25409</v>
      </c>
      <c r="B15662" t="s">
        <v>269</v>
      </c>
      <c r="C15662">
        <v>400545</v>
      </c>
    </row>
    <row r="15663" spans="1:3" x14ac:dyDescent="0.3">
      <c r="A15663">
        <v>25409</v>
      </c>
      <c r="B15663" t="s">
        <v>269</v>
      </c>
      <c r="C15663">
        <v>400545</v>
      </c>
    </row>
    <row r="15664" spans="1:3" x14ac:dyDescent="0.3">
      <c r="A15664">
        <v>25409</v>
      </c>
      <c r="B15664" t="s">
        <v>269</v>
      </c>
      <c r="C15664">
        <v>400545</v>
      </c>
    </row>
    <row r="15665" spans="1:3" x14ac:dyDescent="0.3">
      <c r="A15665">
        <v>25409</v>
      </c>
      <c r="B15665" t="s">
        <v>269</v>
      </c>
      <c r="C15665">
        <v>400545</v>
      </c>
    </row>
    <row r="15666" spans="1:3" x14ac:dyDescent="0.3">
      <c r="A15666">
        <v>25409</v>
      </c>
      <c r="B15666" t="s">
        <v>269</v>
      </c>
      <c r="C15666">
        <v>400545</v>
      </c>
    </row>
    <row r="15667" spans="1:3" x14ac:dyDescent="0.3">
      <c r="A15667">
        <v>25409</v>
      </c>
      <c r="B15667" t="s">
        <v>269</v>
      </c>
      <c r="C15667">
        <v>400545</v>
      </c>
    </row>
    <row r="15668" spans="1:3" x14ac:dyDescent="0.3">
      <c r="A15668">
        <v>25409</v>
      </c>
      <c r="B15668" t="s">
        <v>269</v>
      </c>
      <c r="C15668">
        <v>400545</v>
      </c>
    </row>
    <row r="15669" spans="1:3" x14ac:dyDescent="0.3">
      <c r="A15669">
        <v>25409</v>
      </c>
      <c r="B15669" t="s">
        <v>269</v>
      </c>
      <c r="C15669">
        <v>400545</v>
      </c>
    </row>
    <row r="15670" spans="1:3" x14ac:dyDescent="0.3">
      <c r="A15670">
        <v>25409</v>
      </c>
      <c r="B15670" t="s">
        <v>269</v>
      </c>
      <c r="C15670">
        <v>400545</v>
      </c>
    </row>
    <row r="15671" spans="1:3" x14ac:dyDescent="0.3">
      <c r="A15671">
        <v>25409</v>
      </c>
      <c r="B15671" t="s">
        <v>269</v>
      </c>
      <c r="C15671">
        <v>400545</v>
      </c>
    </row>
    <row r="15672" spans="1:3" x14ac:dyDescent="0.3">
      <c r="A15672">
        <v>25409</v>
      </c>
      <c r="B15672" t="s">
        <v>269</v>
      </c>
      <c r="C15672">
        <v>400545</v>
      </c>
    </row>
    <row r="15673" spans="1:3" x14ac:dyDescent="0.3">
      <c r="A15673">
        <v>25409</v>
      </c>
      <c r="B15673" t="s">
        <v>269</v>
      </c>
      <c r="C15673">
        <v>400545</v>
      </c>
    </row>
    <row r="15674" spans="1:3" x14ac:dyDescent="0.3">
      <c r="A15674">
        <v>25409</v>
      </c>
      <c r="B15674" t="s">
        <v>269</v>
      </c>
      <c r="C15674">
        <v>400545</v>
      </c>
    </row>
    <row r="15675" spans="1:3" x14ac:dyDescent="0.3">
      <c r="A15675">
        <v>25409</v>
      </c>
      <c r="B15675" t="s">
        <v>269</v>
      </c>
      <c r="C15675">
        <v>400545</v>
      </c>
    </row>
    <row r="15676" spans="1:3" x14ac:dyDescent="0.3">
      <c r="A15676">
        <v>25409</v>
      </c>
      <c r="B15676" t="s">
        <v>269</v>
      </c>
      <c r="C15676">
        <v>400545</v>
      </c>
    </row>
    <row r="15677" spans="1:3" x14ac:dyDescent="0.3">
      <c r="A15677">
        <v>25409</v>
      </c>
      <c r="B15677" t="s">
        <v>269</v>
      </c>
      <c r="C15677">
        <v>400545</v>
      </c>
    </row>
    <row r="15678" spans="1:3" x14ac:dyDescent="0.3">
      <c r="A15678">
        <v>25409</v>
      </c>
      <c r="B15678" t="s">
        <v>269</v>
      </c>
      <c r="C15678">
        <v>400545</v>
      </c>
    </row>
    <row r="15679" spans="1:3" x14ac:dyDescent="0.3">
      <c r="A15679">
        <v>25409</v>
      </c>
      <c r="B15679" t="s">
        <v>269</v>
      </c>
      <c r="C15679">
        <v>400545</v>
      </c>
    </row>
    <row r="15680" spans="1:3" x14ac:dyDescent="0.3">
      <c r="A15680">
        <v>25409</v>
      </c>
      <c r="B15680" t="s">
        <v>269</v>
      </c>
      <c r="C15680">
        <v>400545</v>
      </c>
    </row>
    <row r="15681" spans="1:3" x14ac:dyDescent="0.3">
      <c r="A15681">
        <v>25409</v>
      </c>
      <c r="B15681" t="s">
        <v>269</v>
      </c>
      <c r="C15681">
        <v>400545</v>
      </c>
    </row>
    <row r="15682" spans="1:3" x14ac:dyDescent="0.3">
      <c r="A15682">
        <v>25409</v>
      </c>
      <c r="B15682" t="s">
        <v>269</v>
      </c>
      <c r="C15682">
        <v>400545</v>
      </c>
    </row>
    <row r="15683" spans="1:3" x14ac:dyDescent="0.3">
      <c r="A15683">
        <v>25409</v>
      </c>
      <c r="B15683" t="s">
        <v>269</v>
      </c>
      <c r="C15683">
        <v>400545</v>
      </c>
    </row>
    <row r="15684" spans="1:3" x14ac:dyDescent="0.3">
      <c r="A15684">
        <v>25409</v>
      </c>
      <c r="B15684" t="s">
        <v>269</v>
      </c>
      <c r="C15684">
        <v>400545</v>
      </c>
    </row>
    <row r="15685" spans="1:3" x14ac:dyDescent="0.3">
      <c r="A15685">
        <v>25409</v>
      </c>
      <c r="B15685" t="s">
        <v>269</v>
      </c>
      <c r="C15685">
        <v>400545</v>
      </c>
    </row>
    <row r="15686" spans="1:3" x14ac:dyDescent="0.3">
      <c r="A15686">
        <v>25409</v>
      </c>
      <c r="B15686" t="s">
        <v>269</v>
      </c>
      <c r="C15686">
        <v>400545</v>
      </c>
    </row>
    <row r="15687" spans="1:3" x14ac:dyDescent="0.3">
      <c r="A15687">
        <v>25410</v>
      </c>
      <c r="B15687" t="s">
        <v>270</v>
      </c>
      <c r="C15687">
        <v>400545</v>
      </c>
    </row>
    <row r="15688" spans="1:3" x14ac:dyDescent="0.3">
      <c r="A15688">
        <v>25410</v>
      </c>
      <c r="B15688" t="s">
        <v>270</v>
      </c>
      <c r="C15688">
        <v>400545</v>
      </c>
    </row>
    <row r="15689" spans="1:3" x14ac:dyDescent="0.3">
      <c r="A15689">
        <v>25410</v>
      </c>
      <c r="B15689" t="s">
        <v>270</v>
      </c>
      <c r="C15689">
        <v>400545</v>
      </c>
    </row>
    <row r="15690" spans="1:3" x14ac:dyDescent="0.3">
      <c r="A15690">
        <v>25410</v>
      </c>
      <c r="B15690" t="s">
        <v>270</v>
      </c>
      <c r="C15690">
        <v>400545</v>
      </c>
    </row>
    <row r="15691" spans="1:3" x14ac:dyDescent="0.3">
      <c r="A15691">
        <v>25410</v>
      </c>
      <c r="B15691" t="s">
        <v>270</v>
      </c>
      <c r="C15691">
        <v>400545</v>
      </c>
    </row>
    <row r="15692" spans="1:3" x14ac:dyDescent="0.3">
      <c r="A15692">
        <v>25410</v>
      </c>
      <c r="B15692" t="s">
        <v>270</v>
      </c>
      <c r="C15692">
        <v>400545</v>
      </c>
    </row>
    <row r="15693" spans="1:3" x14ac:dyDescent="0.3">
      <c r="A15693">
        <v>25410</v>
      </c>
      <c r="B15693" t="s">
        <v>270</v>
      </c>
      <c r="C15693">
        <v>400545</v>
      </c>
    </row>
    <row r="15694" spans="1:3" x14ac:dyDescent="0.3">
      <c r="A15694">
        <v>25410</v>
      </c>
      <c r="B15694" t="s">
        <v>270</v>
      </c>
      <c r="C15694">
        <v>400545</v>
      </c>
    </row>
    <row r="15695" spans="1:3" x14ac:dyDescent="0.3">
      <c r="A15695">
        <v>25410</v>
      </c>
      <c r="B15695" t="s">
        <v>270</v>
      </c>
      <c r="C15695">
        <v>400545</v>
      </c>
    </row>
    <row r="15696" spans="1:3" x14ac:dyDescent="0.3">
      <c r="A15696">
        <v>25410</v>
      </c>
      <c r="B15696" t="s">
        <v>270</v>
      </c>
      <c r="C15696">
        <v>400545</v>
      </c>
    </row>
    <row r="15697" spans="1:3" x14ac:dyDescent="0.3">
      <c r="A15697">
        <v>25410</v>
      </c>
      <c r="B15697" t="s">
        <v>270</v>
      </c>
      <c r="C15697">
        <v>400545</v>
      </c>
    </row>
    <row r="15698" spans="1:3" x14ac:dyDescent="0.3">
      <c r="A15698">
        <v>25410</v>
      </c>
      <c r="B15698" t="s">
        <v>270</v>
      </c>
      <c r="C15698">
        <v>400545</v>
      </c>
    </row>
    <row r="15699" spans="1:3" x14ac:dyDescent="0.3">
      <c r="A15699">
        <v>25410</v>
      </c>
      <c r="B15699" t="s">
        <v>270</v>
      </c>
      <c r="C15699">
        <v>400545</v>
      </c>
    </row>
    <row r="15700" spans="1:3" x14ac:dyDescent="0.3">
      <c r="A15700">
        <v>25410</v>
      </c>
      <c r="B15700" t="s">
        <v>270</v>
      </c>
      <c r="C15700">
        <v>400545</v>
      </c>
    </row>
    <row r="15701" spans="1:3" x14ac:dyDescent="0.3">
      <c r="A15701">
        <v>25410</v>
      </c>
      <c r="B15701" t="s">
        <v>270</v>
      </c>
      <c r="C15701">
        <v>400545</v>
      </c>
    </row>
    <row r="15702" spans="1:3" x14ac:dyDescent="0.3">
      <c r="A15702">
        <v>25410</v>
      </c>
      <c r="B15702" t="s">
        <v>270</v>
      </c>
      <c r="C15702">
        <v>400545</v>
      </c>
    </row>
    <row r="15703" spans="1:3" x14ac:dyDescent="0.3">
      <c r="A15703">
        <v>25410</v>
      </c>
      <c r="B15703" t="s">
        <v>270</v>
      </c>
      <c r="C15703">
        <v>400545</v>
      </c>
    </row>
    <row r="15704" spans="1:3" x14ac:dyDescent="0.3">
      <c r="A15704">
        <v>25410</v>
      </c>
      <c r="B15704" t="s">
        <v>270</v>
      </c>
      <c r="C15704">
        <v>400545</v>
      </c>
    </row>
    <row r="15705" spans="1:3" x14ac:dyDescent="0.3">
      <c r="A15705">
        <v>25410</v>
      </c>
      <c r="B15705" t="s">
        <v>270</v>
      </c>
      <c r="C15705">
        <v>400545</v>
      </c>
    </row>
    <row r="15706" spans="1:3" x14ac:dyDescent="0.3">
      <c r="A15706">
        <v>25410</v>
      </c>
      <c r="B15706" t="s">
        <v>270</v>
      </c>
      <c r="C15706">
        <v>400545</v>
      </c>
    </row>
    <row r="15707" spans="1:3" x14ac:dyDescent="0.3">
      <c r="A15707">
        <v>25410</v>
      </c>
      <c r="B15707" t="s">
        <v>270</v>
      </c>
      <c r="C15707">
        <v>400545</v>
      </c>
    </row>
    <row r="15708" spans="1:3" x14ac:dyDescent="0.3">
      <c r="A15708">
        <v>25410</v>
      </c>
      <c r="B15708" t="s">
        <v>270</v>
      </c>
      <c r="C15708">
        <v>400545</v>
      </c>
    </row>
    <row r="15709" spans="1:3" x14ac:dyDescent="0.3">
      <c r="A15709">
        <v>25410</v>
      </c>
      <c r="B15709" t="s">
        <v>270</v>
      </c>
      <c r="C15709">
        <v>400545</v>
      </c>
    </row>
    <row r="15710" spans="1:3" x14ac:dyDescent="0.3">
      <c r="A15710">
        <v>25410</v>
      </c>
      <c r="B15710" t="s">
        <v>270</v>
      </c>
      <c r="C15710">
        <v>400545</v>
      </c>
    </row>
    <row r="15711" spans="1:3" x14ac:dyDescent="0.3">
      <c r="A15711">
        <v>25410</v>
      </c>
      <c r="B15711" t="s">
        <v>270</v>
      </c>
      <c r="C15711">
        <v>400545</v>
      </c>
    </row>
    <row r="15712" spans="1:3" x14ac:dyDescent="0.3">
      <c r="A15712">
        <v>25410</v>
      </c>
      <c r="B15712" t="s">
        <v>270</v>
      </c>
      <c r="C15712">
        <v>400545</v>
      </c>
    </row>
    <row r="15713" spans="1:3" x14ac:dyDescent="0.3">
      <c r="A15713">
        <v>25410</v>
      </c>
      <c r="B15713" t="s">
        <v>270</v>
      </c>
      <c r="C15713">
        <v>400545</v>
      </c>
    </row>
    <row r="15714" spans="1:3" x14ac:dyDescent="0.3">
      <c r="A15714">
        <v>25410</v>
      </c>
      <c r="B15714" t="s">
        <v>270</v>
      </c>
      <c r="C15714">
        <v>400545</v>
      </c>
    </row>
    <row r="15715" spans="1:3" x14ac:dyDescent="0.3">
      <c r="A15715">
        <v>25410</v>
      </c>
      <c r="B15715" t="s">
        <v>270</v>
      </c>
      <c r="C15715">
        <v>400545</v>
      </c>
    </row>
    <row r="15716" spans="1:3" x14ac:dyDescent="0.3">
      <c r="A15716">
        <v>25410</v>
      </c>
      <c r="B15716" t="s">
        <v>270</v>
      </c>
      <c r="C15716">
        <v>400545</v>
      </c>
    </row>
    <row r="15717" spans="1:3" x14ac:dyDescent="0.3">
      <c r="A15717">
        <v>25410</v>
      </c>
      <c r="B15717" t="s">
        <v>270</v>
      </c>
      <c r="C15717">
        <v>400545</v>
      </c>
    </row>
    <row r="15718" spans="1:3" x14ac:dyDescent="0.3">
      <c r="A15718">
        <v>25410</v>
      </c>
      <c r="B15718" t="s">
        <v>270</v>
      </c>
      <c r="C15718">
        <v>400545</v>
      </c>
    </row>
    <row r="15719" spans="1:3" x14ac:dyDescent="0.3">
      <c r="A15719">
        <v>25410</v>
      </c>
      <c r="B15719" t="s">
        <v>270</v>
      </c>
      <c r="C15719">
        <v>400545</v>
      </c>
    </row>
    <row r="15720" spans="1:3" x14ac:dyDescent="0.3">
      <c r="A15720">
        <v>25410</v>
      </c>
      <c r="B15720" t="s">
        <v>270</v>
      </c>
      <c r="C15720">
        <v>400545</v>
      </c>
    </row>
    <row r="15721" spans="1:3" x14ac:dyDescent="0.3">
      <c r="A15721">
        <v>25410</v>
      </c>
      <c r="B15721" t="s">
        <v>270</v>
      </c>
      <c r="C15721">
        <v>400545</v>
      </c>
    </row>
    <row r="15722" spans="1:3" x14ac:dyDescent="0.3">
      <c r="A15722">
        <v>25410</v>
      </c>
      <c r="B15722" t="s">
        <v>270</v>
      </c>
      <c r="C15722">
        <v>400545</v>
      </c>
    </row>
    <row r="15723" spans="1:3" x14ac:dyDescent="0.3">
      <c r="A15723">
        <v>25410</v>
      </c>
      <c r="B15723" t="s">
        <v>270</v>
      </c>
      <c r="C15723">
        <v>400545</v>
      </c>
    </row>
    <row r="15724" spans="1:3" x14ac:dyDescent="0.3">
      <c r="A15724">
        <v>25410</v>
      </c>
      <c r="B15724" t="s">
        <v>270</v>
      </c>
      <c r="C15724">
        <v>400545</v>
      </c>
    </row>
    <row r="15725" spans="1:3" x14ac:dyDescent="0.3">
      <c r="A15725">
        <v>25410</v>
      </c>
      <c r="B15725" t="s">
        <v>270</v>
      </c>
      <c r="C15725">
        <v>400545</v>
      </c>
    </row>
    <row r="15726" spans="1:3" x14ac:dyDescent="0.3">
      <c r="A15726">
        <v>25410</v>
      </c>
      <c r="B15726" t="s">
        <v>270</v>
      </c>
      <c r="C15726">
        <v>400545</v>
      </c>
    </row>
    <row r="15727" spans="1:3" x14ac:dyDescent="0.3">
      <c r="A15727">
        <v>25410</v>
      </c>
      <c r="B15727" t="s">
        <v>270</v>
      </c>
      <c r="C15727">
        <v>400545</v>
      </c>
    </row>
    <row r="15728" spans="1:3" x14ac:dyDescent="0.3">
      <c r="A15728">
        <v>25410</v>
      </c>
      <c r="B15728" t="s">
        <v>270</v>
      </c>
      <c r="C15728">
        <v>400545</v>
      </c>
    </row>
    <row r="15729" spans="1:3" x14ac:dyDescent="0.3">
      <c r="A15729">
        <v>25410</v>
      </c>
      <c r="B15729" t="s">
        <v>270</v>
      </c>
      <c r="C15729">
        <v>400545</v>
      </c>
    </row>
    <row r="15730" spans="1:3" x14ac:dyDescent="0.3">
      <c r="A15730">
        <v>25410</v>
      </c>
      <c r="B15730" t="s">
        <v>270</v>
      </c>
      <c r="C15730">
        <v>400545</v>
      </c>
    </row>
    <row r="15731" spans="1:3" x14ac:dyDescent="0.3">
      <c r="A15731">
        <v>25410</v>
      </c>
      <c r="B15731" t="s">
        <v>270</v>
      </c>
      <c r="C15731">
        <v>400545</v>
      </c>
    </row>
    <row r="15732" spans="1:3" x14ac:dyDescent="0.3">
      <c r="A15732">
        <v>25410</v>
      </c>
      <c r="B15732" t="s">
        <v>270</v>
      </c>
      <c r="C15732">
        <v>400545</v>
      </c>
    </row>
    <row r="15733" spans="1:3" x14ac:dyDescent="0.3">
      <c r="A15733">
        <v>25410</v>
      </c>
      <c r="B15733" t="s">
        <v>270</v>
      </c>
      <c r="C15733">
        <v>400545</v>
      </c>
    </row>
    <row r="15734" spans="1:3" x14ac:dyDescent="0.3">
      <c r="A15734">
        <v>25410</v>
      </c>
      <c r="B15734" t="s">
        <v>270</v>
      </c>
      <c r="C15734">
        <v>400545</v>
      </c>
    </row>
    <row r="15735" spans="1:3" x14ac:dyDescent="0.3">
      <c r="A15735">
        <v>25410</v>
      </c>
      <c r="B15735" t="s">
        <v>270</v>
      </c>
      <c r="C15735">
        <v>400545</v>
      </c>
    </row>
    <row r="15736" spans="1:3" x14ac:dyDescent="0.3">
      <c r="A15736">
        <v>25410</v>
      </c>
      <c r="B15736" t="s">
        <v>270</v>
      </c>
      <c r="C15736">
        <v>400545</v>
      </c>
    </row>
    <row r="15737" spans="1:3" x14ac:dyDescent="0.3">
      <c r="A15737">
        <v>25410</v>
      </c>
      <c r="B15737" t="s">
        <v>270</v>
      </c>
      <c r="C15737">
        <v>400545</v>
      </c>
    </row>
    <row r="15738" spans="1:3" x14ac:dyDescent="0.3">
      <c r="A15738">
        <v>25410</v>
      </c>
      <c r="B15738" t="s">
        <v>270</v>
      </c>
      <c r="C15738">
        <v>400545</v>
      </c>
    </row>
    <row r="15739" spans="1:3" x14ac:dyDescent="0.3">
      <c r="A15739">
        <v>25410</v>
      </c>
      <c r="B15739" t="s">
        <v>270</v>
      </c>
      <c r="C15739">
        <v>400545</v>
      </c>
    </row>
    <row r="15740" spans="1:3" x14ac:dyDescent="0.3">
      <c r="A15740">
        <v>25410</v>
      </c>
      <c r="B15740" t="s">
        <v>270</v>
      </c>
      <c r="C15740">
        <v>400545</v>
      </c>
    </row>
    <row r="15741" spans="1:3" x14ac:dyDescent="0.3">
      <c r="A15741">
        <v>25410</v>
      </c>
      <c r="B15741" t="s">
        <v>270</v>
      </c>
      <c r="C15741">
        <v>400545</v>
      </c>
    </row>
    <row r="15742" spans="1:3" x14ac:dyDescent="0.3">
      <c r="A15742">
        <v>25410</v>
      </c>
      <c r="B15742" t="s">
        <v>270</v>
      </c>
      <c r="C15742">
        <v>400545</v>
      </c>
    </row>
    <row r="15743" spans="1:3" x14ac:dyDescent="0.3">
      <c r="A15743">
        <v>25410</v>
      </c>
      <c r="B15743" t="s">
        <v>270</v>
      </c>
      <c r="C15743">
        <v>400545</v>
      </c>
    </row>
    <row r="15744" spans="1:3" x14ac:dyDescent="0.3">
      <c r="A15744">
        <v>25410</v>
      </c>
      <c r="B15744" t="s">
        <v>270</v>
      </c>
      <c r="C15744">
        <v>400545</v>
      </c>
    </row>
    <row r="15745" spans="1:3" x14ac:dyDescent="0.3">
      <c r="A15745">
        <v>25410</v>
      </c>
      <c r="B15745" t="s">
        <v>270</v>
      </c>
      <c r="C15745">
        <v>400545</v>
      </c>
    </row>
    <row r="15746" spans="1:3" x14ac:dyDescent="0.3">
      <c r="A15746">
        <v>25410</v>
      </c>
      <c r="B15746" t="s">
        <v>270</v>
      </c>
      <c r="C15746">
        <v>400545</v>
      </c>
    </row>
    <row r="15747" spans="1:3" x14ac:dyDescent="0.3">
      <c r="A15747">
        <v>25410</v>
      </c>
      <c r="B15747" t="s">
        <v>270</v>
      </c>
      <c r="C15747">
        <v>400545</v>
      </c>
    </row>
    <row r="15748" spans="1:3" x14ac:dyDescent="0.3">
      <c r="A15748">
        <v>25410</v>
      </c>
      <c r="B15748" t="s">
        <v>270</v>
      </c>
      <c r="C15748">
        <v>400545</v>
      </c>
    </row>
    <row r="15749" spans="1:3" x14ac:dyDescent="0.3">
      <c r="A15749">
        <v>25410</v>
      </c>
      <c r="B15749" t="s">
        <v>270</v>
      </c>
      <c r="C15749">
        <v>400545</v>
      </c>
    </row>
    <row r="15750" spans="1:3" x14ac:dyDescent="0.3">
      <c r="A15750">
        <v>25410</v>
      </c>
      <c r="B15750" t="s">
        <v>270</v>
      </c>
      <c r="C15750">
        <v>400545</v>
      </c>
    </row>
    <row r="15751" spans="1:3" x14ac:dyDescent="0.3">
      <c r="A15751">
        <v>25410</v>
      </c>
      <c r="B15751" t="s">
        <v>270</v>
      </c>
      <c r="C15751">
        <v>400545</v>
      </c>
    </row>
    <row r="15752" spans="1:3" x14ac:dyDescent="0.3">
      <c r="A15752">
        <v>25410</v>
      </c>
      <c r="B15752" t="s">
        <v>270</v>
      </c>
      <c r="C15752">
        <v>400545</v>
      </c>
    </row>
    <row r="15753" spans="1:3" x14ac:dyDescent="0.3">
      <c r="A15753">
        <v>25410</v>
      </c>
      <c r="B15753" t="s">
        <v>270</v>
      </c>
      <c r="C15753">
        <v>400545</v>
      </c>
    </row>
    <row r="15754" spans="1:3" x14ac:dyDescent="0.3">
      <c r="A15754">
        <v>25410</v>
      </c>
      <c r="B15754" t="s">
        <v>270</v>
      </c>
      <c r="C15754">
        <v>400545</v>
      </c>
    </row>
    <row r="15755" spans="1:3" x14ac:dyDescent="0.3">
      <c r="A15755">
        <v>25410</v>
      </c>
      <c r="B15755" t="s">
        <v>270</v>
      </c>
      <c r="C15755">
        <v>400545</v>
      </c>
    </row>
    <row r="15756" spans="1:3" x14ac:dyDescent="0.3">
      <c r="A15756">
        <v>25410</v>
      </c>
      <c r="B15756" t="s">
        <v>270</v>
      </c>
      <c r="C15756">
        <v>400545</v>
      </c>
    </row>
    <row r="15757" spans="1:3" x14ac:dyDescent="0.3">
      <c r="A15757">
        <v>25410</v>
      </c>
      <c r="B15757" t="s">
        <v>270</v>
      </c>
      <c r="C15757">
        <v>400545</v>
      </c>
    </row>
    <row r="15758" spans="1:3" x14ac:dyDescent="0.3">
      <c r="A15758">
        <v>25410</v>
      </c>
      <c r="B15758" t="s">
        <v>270</v>
      </c>
      <c r="C15758">
        <v>400545</v>
      </c>
    </row>
    <row r="15759" spans="1:3" x14ac:dyDescent="0.3">
      <c r="A15759">
        <v>25410</v>
      </c>
      <c r="B15759" t="s">
        <v>270</v>
      </c>
      <c r="C15759">
        <v>400545</v>
      </c>
    </row>
    <row r="15760" spans="1:3" x14ac:dyDescent="0.3">
      <c r="A15760">
        <v>25410</v>
      </c>
      <c r="B15760" t="s">
        <v>270</v>
      </c>
      <c r="C15760">
        <v>400545</v>
      </c>
    </row>
    <row r="15761" spans="1:3" x14ac:dyDescent="0.3">
      <c r="A15761">
        <v>25410</v>
      </c>
      <c r="B15761" t="s">
        <v>270</v>
      </c>
      <c r="C15761">
        <v>400545</v>
      </c>
    </row>
    <row r="15762" spans="1:3" x14ac:dyDescent="0.3">
      <c r="A15762">
        <v>25410</v>
      </c>
      <c r="B15762" t="s">
        <v>270</v>
      </c>
      <c r="C15762">
        <v>400545</v>
      </c>
    </row>
    <row r="15763" spans="1:3" x14ac:dyDescent="0.3">
      <c r="A15763">
        <v>25410</v>
      </c>
      <c r="B15763" t="s">
        <v>270</v>
      </c>
      <c r="C15763">
        <v>400545</v>
      </c>
    </row>
    <row r="15764" spans="1:3" x14ac:dyDescent="0.3">
      <c r="A15764">
        <v>25410</v>
      </c>
      <c r="B15764" t="s">
        <v>270</v>
      </c>
      <c r="C15764">
        <v>400545</v>
      </c>
    </row>
    <row r="15765" spans="1:3" x14ac:dyDescent="0.3">
      <c r="A15765">
        <v>25410</v>
      </c>
      <c r="B15765" t="s">
        <v>270</v>
      </c>
      <c r="C15765">
        <v>400545</v>
      </c>
    </row>
    <row r="15766" spans="1:3" x14ac:dyDescent="0.3">
      <c r="A15766">
        <v>25410</v>
      </c>
      <c r="B15766" t="s">
        <v>270</v>
      </c>
      <c r="C15766">
        <v>400545</v>
      </c>
    </row>
    <row r="15767" spans="1:3" x14ac:dyDescent="0.3">
      <c r="A15767">
        <v>25410</v>
      </c>
      <c r="B15767" t="s">
        <v>270</v>
      </c>
      <c r="C15767">
        <v>400545</v>
      </c>
    </row>
    <row r="15768" spans="1:3" x14ac:dyDescent="0.3">
      <c r="A15768">
        <v>25410</v>
      </c>
      <c r="B15768" t="s">
        <v>270</v>
      </c>
      <c r="C15768">
        <v>400545</v>
      </c>
    </row>
    <row r="15769" spans="1:3" x14ac:dyDescent="0.3">
      <c r="A15769">
        <v>25410</v>
      </c>
      <c r="B15769" t="s">
        <v>270</v>
      </c>
      <c r="C15769">
        <v>400545</v>
      </c>
    </row>
    <row r="15770" spans="1:3" x14ac:dyDescent="0.3">
      <c r="A15770">
        <v>25410</v>
      </c>
      <c r="B15770" t="s">
        <v>270</v>
      </c>
      <c r="C15770">
        <v>400545</v>
      </c>
    </row>
    <row r="15771" spans="1:3" x14ac:dyDescent="0.3">
      <c r="A15771">
        <v>25410</v>
      </c>
      <c r="B15771" t="s">
        <v>270</v>
      </c>
      <c r="C15771">
        <v>400545</v>
      </c>
    </row>
    <row r="15772" spans="1:3" x14ac:dyDescent="0.3">
      <c r="A15772">
        <v>25410</v>
      </c>
      <c r="B15772" t="s">
        <v>270</v>
      </c>
      <c r="C15772">
        <v>400545</v>
      </c>
    </row>
    <row r="15773" spans="1:3" x14ac:dyDescent="0.3">
      <c r="A15773">
        <v>25410</v>
      </c>
      <c r="B15773" t="s">
        <v>270</v>
      </c>
      <c r="C15773">
        <v>400545</v>
      </c>
    </row>
    <row r="15774" spans="1:3" x14ac:dyDescent="0.3">
      <c r="A15774">
        <v>25410</v>
      </c>
      <c r="B15774" t="s">
        <v>270</v>
      </c>
      <c r="C15774">
        <v>400545</v>
      </c>
    </row>
    <row r="15775" spans="1:3" x14ac:dyDescent="0.3">
      <c r="A15775">
        <v>25410</v>
      </c>
      <c r="B15775" t="s">
        <v>270</v>
      </c>
      <c r="C15775">
        <v>400545</v>
      </c>
    </row>
    <row r="15776" spans="1:3" x14ac:dyDescent="0.3">
      <c r="A15776">
        <v>25410</v>
      </c>
      <c r="B15776" t="s">
        <v>270</v>
      </c>
      <c r="C15776">
        <v>400545</v>
      </c>
    </row>
    <row r="15777" spans="1:3" x14ac:dyDescent="0.3">
      <c r="A15777">
        <v>25410</v>
      </c>
      <c r="B15777" t="s">
        <v>270</v>
      </c>
      <c r="C15777">
        <v>400545</v>
      </c>
    </row>
    <row r="15778" spans="1:3" x14ac:dyDescent="0.3">
      <c r="A15778">
        <v>25410</v>
      </c>
      <c r="B15778" t="s">
        <v>270</v>
      </c>
      <c r="C15778">
        <v>400545</v>
      </c>
    </row>
    <row r="15779" spans="1:3" x14ac:dyDescent="0.3">
      <c r="A15779">
        <v>25410</v>
      </c>
      <c r="B15779" t="s">
        <v>270</v>
      </c>
      <c r="C15779">
        <v>400545</v>
      </c>
    </row>
    <row r="15780" spans="1:3" x14ac:dyDescent="0.3">
      <c r="A15780">
        <v>25410</v>
      </c>
      <c r="B15780" t="s">
        <v>270</v>
      </c>
      <c r="C15780">
        <v>400545</v>
      </c>
    </row>
    <row r="15781" spans="1:3" x14ac:dyDescent="0.3">
      <c r="A15781">
        <v>25410</v>
      </c>
      <c r="B15781" t="s">
        <v>270</v>
      </c>
      <c r="C15781">
        <v>400545</v>
      </c>
    </row>
    <row r="15782" spans="1:3" x14ac:dyDescent="0.3">
      <c r="A15782">
        <v>25410</v>
      </c>
      <c r="B15782" t="s">
        <v>270</v>
      </c>
      <c r="C15782">
        <v>400545</v>
      </c>
    </row>
    <row r="15783" spans="1:3" x14ac:dyDescent="0.3">
      <c r="A15783">
        <v>25410</v>
      </c>
      <c r="B15783" t="s">
        <v>270</v>
      </c>
      <c r="C15783">
        <v>400545</v>
      </c>
    </row>
    <row r="15784" spans="1:3" x14ac:dyDescent="0.3">
      <c r="A15784">
        <v>25410</v>
      </c>
      <c r="B15784" t="s">
        <v>270</v>
      </c>
      <c r="C15784">
        <v>400545</v>
      </c>
    </row>
    <row r="15785" spans="1:3" x14ac:dyDescent="0.3">
      <c r="A15785">
        <v>25410</v>
      </c>
      <c r="B15785" t="s">
        <v>270</v>
      </c>
      <c r="C15785">
        <v>400545</v>
      </c>
    </row>
    <row r="15786" spans="1:3" x14ac:dyDescent="0.3">
      <c r="A15786">
        <v>25410</v>
      </c>
      <c r="B15786" t="s">
        <v>270</v>
      </c>
      <c r="C15786">
        <v>400545</v>
      </c>
    </row>
    <row r="15787" spans="1:3" x14ac:dyDescent="0.3">
      <c r="A15787">
        <v>25410</v>
      </c>
      <c r="B15787" t="s">
        <v>270</v>
      </c>
      <c r="C15787">
        <v>400545</v>
      </c>
    </row>
    <row r="15788" spans="1:3" x14ac:dyDescent="0.3">
      <c r="A15788">
        <v>25410</v>
      </c>
      <c r="B15788" t="s">
        <v>270</v>
      </c>
      <c r="C15788">
        <v>400545</v>
      </c>
    </row>
    <row r="15789" spans="1:3" x14ac:dyDescent="0.3">
      <c r="A15789">
        <v>25410</v>
      </c>
      <c r="B15789" t="s">
        <v>270</v>
      </c>
      <c r="C15789">
        <v>400545</v>
      </c>
    </row>
    <row r="15790" spans="1:3" x14ac:dyDescent="0.3">
      <c r="A15790">
        <v>25410</v>
      </c>
      <c r="B15790" t="s">
        <v>270</v>
      </c>
      <c r="C15790">
        <v>400545</v>
      </c>
    </row>
    <row r="15791" spans="1:3" x14ac:dyDescent="0.3">
      <c r="A15791">
        <v>25410</v>
      </c>
      <c r="B15791" t="s">
        <v>270</v>
      </c>
      <c r="C15791">
        <v>400545</v>
      </c>
    </row>
    <row r="15792" spans="1:3" x14ac:dyDescent="0.3">
      <c r="A15792">
        <v>25410</v>
      </c>
      <c r="B15792" t="s">
        <v>270</v>
      </c>
      <c r="C15792">
        <v>400545</v>
      </c>
    </row>
    <row r="15793" spans="1:3" x14ac:dyDescent="0.3">
      <c r="A15793">
        <v>25410</v>
      </c>
      <c r="B15793" t="s">
        <v>270</v>
      </c>
      <c r="C15793">
        <v>400545</v>
      </c>
    </row>
    <row r="15794" spans="1:3" x14ac:dyDescent="0.3">
      <c r="A15794">
        <v>25410</v>
      </c>
      <c r="B15794" t="s">
        <v>270</v>
      </c>
      <c r="C15794">
        <v>400545</v>
      </c>
    </row>
    <row r="15795" spans="1:3" x14ac:dyDescent="0.3">
      <c r="A15795">
        <v>25410</v>
      </c>
      <c r="B15795" t="s">
        <v>270</v>
      </c>
      <c r="C15795">
        <v>400545</v>
      </c>
    </row>
    <row r="15796" spans="1:3" x14ac:dyDescent="0.3">
      <c r="A15796">
        <v>25410</v>
      </c>
      <c r="B15796" t="s">
        <v>270</v>
      </c>
      <c r="C15796">
        <v>400545</v>
      </c>
    </row>
    <row r="15797" spans="1:3" x14ac:dyDescent="0.3">
      <c r="A15797">
        <v>25410</v>
      </c>
      <c r="B15797" t="s">
        <v>270</v>
      </c>
      <c r="C15797">
        <v>400545</v>
      </c>
    </row>
    <row r="15798" spans="1:3" x14ac:dyDescent="0.3">
      <c r="A15798">
        <v>25410</v>
      </c>
      <c r="B15798" t="s">
        <v>270</v>
      </c>
      <c r="C15798">
        <v>400545</v>
      </c>
    </row>
    <row r="15799" spans="1:3" x14ac:dyDescent="0.3">
      <c r="A15799">
        <v>25410</v>
      </c>
      <c r="B15799" t="s">
        <v>270</v>
      </c>
      <c r="C15799">
        <v>400545</v>
      </c>
    </row>
    <row r="15800" spans="1:3" x14ac:dyDescent="0.3">
      <c r="A15800">
        <v>25410</v>
      </c>
      <c r="B15800" t="s">
        <v>270</v>
      </c>
      <c r="C15800">
        <v>400545</v>
      </c>
    </row>
    <row r="15801" spans="1:3" x14ac:dyDescent="0.3">
      <c r="A15801">
        <v>25410</v>
      </c>
      <c r="B15801" t="s">
        <v>270</v>
      </c>
      <c r="C15801">
        <v>400545</v>
      </c>
    </row>
    <row r="15802" spans="1:3" x14ac:dyDescent="0.3">
      <c r="A15802">
        <v>25410</v>
      </c>
      <c r="B15802" t="s">
        <v>270</v>
      </c>
      <c r="C15802">
        <v>400545</v>
      </c>
    </row>
    <row r="15803" spans="1:3" x14ac:dyDescent="0.3">
      <c r="A15803">
        <v>25410</v>
      </c>
      <c r="B15803" t="s">
        <v>270</v>
      </c>
      <c r="C15803">
        <v>400545</v>
      </c>
    </row>
    <row r="15804" spans="1:3" x14ac:dyDescent="0.3">
      <c r="A15804">
        <v>25410</v>
      </c>
      <c r="B15804" t="s">
        <v>270</v>
      </c>
      <c r="C15804">
        <v>400545</v>
      </c>
    </row>
    <row r="15805" spans="1:3" x14ac:dyDescent="0.3">
      <c r="A15805">
        <v>25410</v>
      </c>
      <c r="B15805" t="s">
        <v>270</v>
      </c>
      <c r="C15805">
        <v>400545</v>
      </c>
    </row>
    <row r="15806" spans="1:3" x14ac:dyDescent="0.3">
      <c r="A15806">
        <v>25410</v>
      </c>
      <c r="B15806" t="s">
        <v>270</v>
      </c>
      <c r="C15806">
        <v>400545</v>
      </c>
    </row>
    <row r="15807" spans="1:3" x14ac:dyDescent="0.3">
      <c r="A15807">
        <v>25410</v>
      </c>
      <c r="B15807" t="s">
        <v>270</v>
      </c>
      <c r="C15807">
        <v>400545</v>
      </c>
    </row>
    <row r="15808" spans="1:3" x14ac:dyDescent="0.3">
      <c r="A15808">
        <v>25410</v>
      </c>
      <c r="B15808" t="s">
        <v>270</v>
      </c>
      <c r="C15808">
        <v>400545</v>
      </c>
    </row>
    <row r="15809" spans="1:3" x14ac:dyDescent="0.3">
      <c r="A15809">
        <v>25410</v>
      </c>
      <c r="B15809" t="s">
        <v>270</v>
      </c>
      <c r="C15809">
        <v>400545</v>
      </c>
    </row>
    <row r="15810" spans="1:3" x14ac:dyDescent="0.3">
      <c r="A15810">
        <v>25410</v>
      </c>
      <c r="B15810" t="s">
        <v>270</v>
      </c>
      <c r="C15810">
        <v>400545</v>
      </c>
    </row>
    <row r="15811" spans="1:3" x14ac:dyDescent="0.3">
      <c r="A15811">
        <v>25410</v>
      </c>
      <c r="B15811" t="s">
        <v>270</v>
      </c>
      <c r="C15811">
        <v>400545</v>
      </c>
    </row>
    <row r="15812" spans="1:3" x14ac:dyDescent="0.3">
      <c r="A15812">
        <v>25410</v>
      </c>
      <c r="B15812" t="s">
        <v>270</v>
      </c>
      <c r="C15812">
        <v>400545</v>
      </c>
    </row>
    <row r="15813" spans="1:3" x14ac:dyDescent="0.3">
      <c r="A15813">
        <v>25410</v>
      </c>
      <c r="B15813" t="s">
        <v>270</v>
      </c>
      <c r="C15813">
        <v>400545</v>
      </c>
    </row>
    <row r="15814" spans="1:3" x14ac:dyDescent="0.3">
      <c r="A15814">
        <v>25410</v>
      </c>
      <c r="B15814" t="s">
        <v>270</v>
      </c>
      <c r="C15814">
        <v>400545</v>
      </c>
    </row>
    <row r="15815" spans="1:3" x14ac:dyDescent="0.3">
      <c r="A15815">
        <v>25410</v>
      </c>
      <c r="B15815" t="s">
        <v>270</v>
      </c>
      <c r="C15815">
        <v>400545</v>
      </c>
    </row>
    <row r="15816" spans="1:3" x14ac:dyDescent="0.3">
      <c r="A15816">
        <v>25410</v>
      </c>
      <c r="B15816" t="s">
        <v>270</v>
      </c>
      <c r="C15816">
        <v>400545</v>
      </c>
    </row>
    <row r="15817" spans="1:3" x14ac:dyDescent="0.3">
      <c r="A15817">
        <v>25410</v>
      </c>
      <c r="B15817" t="s">
        <v>270</v>
      </c>
      <c r="C15817">
        <v>400545</v>
      </c>
    </row>
    <row r="15818" spans="1:3" x14ac:dyDescent="0.3">
      <c r="A15818">
        <v>25410</v>
      </c>
      <c r="B15818" t="s">
        <v>270</v>
      </c>
      <c r="C15818">
        <v>400545</v>
      </c>
    </row>
    <row r="15819" spans="1:3" x14ac:dyDescent="0.3">
      <c r="A15819">
        <v>25410</v>
      </c>
      <c r="B15819" t="s">
        <v>270</v>
      </c>
      <c r="C15819">
        <v>400545</v>
      </c>
    </row>
    <row r="15820" spans="1:3" x14ac:dyDescent="0.3">
      <c r="A15820">
        <v>25410</v>
      </c>
      <c r="B15820" t="s">
        <v>270</v>
      </c>
      <c r="C15820">
        <v>400545</v>
      </c>
    </row>
    <row r="15821" spans="1:3" x14ac:dyDescent="0.3">
      <c r="A15821">
        <v>25410</v>
      </c>
      <c r="B15821" t="s">
        <v>270</v>
      </c>
      <c r="C15821">
        <v>400545</v>
      </c>
    </row>
    <row r="15822" spans="1:3" x14ac:dyDescent="0.3">
      <c r="A15822">
        <v>25410</v>
      </c>
      <c r="B15822" t="s">
        <v>270</v>
      </c>
      <c r="C15822">
        <v>400545</v>
      </c>
    </row>
    <row r="15823" spans="1:3" x14ac:dyDescent="0.3">
      <c r="A15823">
        <v>25410</v>
      </c>
      <c r="B15823" t="s">
        <v>270</v>
      </c>
      <c r="C15823">
        <v>400545</v>
      </c>
    </row>
    <row r="15824" spans="1:3" x14ac:dyDescent="0.3">
      <c r="A15824">
        <v>25410</v>
      </c>
      <c r="B15824" t="s">
        <v>270</v>
      </c>
      <c r="C15824">
        <v>400545</v>
      </c>
    </row>
    <row r="15825" spans="1:3" x14ac:dyDescent="0.3">
      <c r="A15825">
        <v>25410</v>
      </c>
      <c r="B15825" t="s">
        <v>270</v>
      </c>
      <c r="C15825">
        <v>400545</v>
      </c>
    </row>
    <row r="15826" spans="1:3" x14ac:dyDescent="0.3">
      <c r="A15826">
        <v>25410</v>
      </c>
      <c r="B15826" t="s">
        <v>270</v>
      </c>
      <c r="C15826">
        <v>400545</v>
      </c>
    </row>
    <row r="15827" spans="1:3" x14ac:dyDescent="0.3">
      <c r="A15827">
        <v>25410</v>
      </c>
      <c r="B15827" t="s">
        <v>270</v>
      </c>
      <c r="C15827">
        <v>400545</v>
      </c>
    </row>
    <row r="15828" spans="1:3" x14ac:dyDescent="0.3">
      <c r="A15828">
        <v>25410</v>
      </c>
      <c r="B15828" t="s">
        <v>270</v>
      </c>
      <c r="C15828">
        <v>400545</v>
      </c>
    </row>
    <row r="15829" spans="1:3" x14ac:dyDescent="0.3">
      <c r="A15829">
        <v>25410</v>
      </c>
      <c r="B15829" t="s">
        <v>270</v>
      </c>
      <c r="C15829">
        <v>400545</v>
      </c>
    </row>
    <row r="15830" spans="1:3" x14ac:dyDescent="0.3">
      <c r="A15830">
        <v>25410</v>
      </c>
      <c r="B15830" t="s">
        <v>270</v>
      </c>
      <c r="C15830">
        <v>400545</v>
      </c>
    </row>
    <row r="15831" spans="1:3" x14ac:dyDescent="0.3">
      <c r="A15831">
        <v>25410</v>
      </c>
      <c r="B15831" t="s">
        <v>270</v>
      </c>
      <c r="C15831">
        <v>400545</v>
      </c>
    </row>
    <row r="15832" spans="1:3" x14ac:dyDescent="0.3">
      <c r="A15832">
        <v>25410</v>
      </c>
      <c r="B15832" t="s">
        <v>270</v>
      </c>
      <c r="C15832">
        <v>400545</v>
      </c>
    </row>
    <row r="15833" spans="1:3" x14ac:dyDescent="0.3">
      <c r="A15833">
        <v>25410</v>
      </c>
      <c r="B15833" t="s">
        <v>270</v>
      </c>
      <c r="C15833">
        <v>400545</v>
      </c>
    </row>
    <row r="15834" spans="1:3" x14ac:dyDescent="0.3">
      <c r="A15834">
        <v>25410</v>
      </c>
      <c r="B15834" t="s">
        <v>270</v>
      </c>
      <c r="C15834">
        <v>400545</v>
      </c>
    </row>
    <row r="15835" spans="1:3" x14ac:dyDescent="0.3">
      <c r="A15835">
        <v>25410</v>
      </c>
      <c r="B15835" t="s">
        <v>270</v>
      </c>
      <c r="C15835">
        <v>400545</v>
      </c>
    </row>
    <row r="15836" spans="1:3" x14ac:dyDescent="0.3">
      <c r="A15836">
        <v>25410</v>
      </c>
      <c r="B15836" t="s">
        <v>270</v>
      </c>
      <c r="C15836">
        <v>400545</v>
      </c>
    </row>
    <row r="15837" spans="1:3" x14ac:dyDescent="0.3">
      <c r="A15837">
        <v>25410</v>
      </c>
      <c r="B15837" t="s">
        <v>270</v>
      </c>
      <c r="C15837">
        <v>400545</v>
      </c>
    </row>
    <row r="15838" spans="1:3" x14ac:dyDescent="0.3">
      <c r="A15838">
        <v>25410</v>
      </c>
      <c r="B15838" t="s">
        <v>270</v>
      </c>
      <c r="C15838">
        <v>400545</v>
      </c>
    </row>
    <row r="15839" spans="1:3" x14ac:dyDescent="0.3">
      <c r="A15839">
        <v>25410</v>
      </c>
      <c r="B15839" t="s">
        <v>270</v>
      </c>
      <c r="C15839">
        <v>400545</v>
      </c>
    </row>
    <row r="15840" spans="1:3" x14ac:dyDescent="0.3">
      <c r="A15840">
        <v>25410</v>
      </c>
      <c r="B15840" t="s">
        <v>270</v>
      </c>
      <c r="C15840">
        <v>400545</v>
      </c>
    </row>
    <row r="15841" spans="1:3" x14ac:dyDescent="0.3">
      <c r="A15841">
        <v>25410</v>
      </c>
      <c r="B15841" t="s">
        <v>270</v>
      </c>
      <c r="C15841">
        <v>400545</v>
      </c>
    </row>
    <row r="15842" spans="1:3" x14ac:dyDescent="0.3">
      <c r="A15842">
        <v>25410</v>
      </c>
      <c r="B15842" t="s">
        <v>270</v>
      </c>
      <c r="C15842">
        <v>400545</v>
      </c>
    </row>
    <row r="15843" spans="1:3" x14ac:dyDescent="0.3">
      <c r="A15843">
        <v>25410</v>
      </c>
      <c r="B15843" t="s">
        <v>270</v>
      </c>
      <c r="C15843">
        <v>400545</v>
      </c>
    </row>
    <row r="15844" spans="1:3" x14ac:dyDescent="0.3">
      <c r="A15844">
        <v>25410</v>
      </c>
      <c r="B15844" t="s">
        <v>270</v>
      </c>
      <c r="C15844">
        <v>400545</v>
      </c>
    </row>
    <row r="15845" spans="1:3" x14ac:dyDescent="0.3">
      <c r="A15845">
        <v>25410</v>
      </c>
      <c r="B15845" t="s">
        <v>270</v>
      </c>
      <c r="C15845">
        <v>400545</v>
      </c>
    </row>
    <row r="15846" spans="1:3" x14ac:dyDescent="0.3">
      <c r="A15846">
        <v>25410</v>
      </c>
      <c r="B15846" t="s">
        <v>270</v>
      </c>
      <c r="C15846">
        <v>400545</v>
      </c>
    </row>
    <row r="15847" spans="1:3" x14ac:dyDescent="0.3">
      <c r="A15847">
        <v>25410</v>
      </c>
      <c r="B15847" t="s">
        <v>270</v>
      </c>
      <c r="C15847">
        <v>400545</v>
      </c>
    </row>
    <row r="15848" spans="1:3" x14ac:dyDescent="0.3">
      <c r="A15848">
        <v>25410</v>
      </c>
      <c r="B15848" t="s">
        <v>270</v>
      </c>
      <c r="C15848">
        <v>400545</v>
      </c>
    </row>
    <row r="15849" spans="1:3" x14ac:dyDescent="0.3">
      <c r="A15849">
        <v>25410</v>
      </c>
      <c r="B15849" t="s">
        <v>270</v>
      </c>
      <c r="C15849">
        <v>400545</v>
      </c>
    </row>
    <row r="15850" spans="1:3" x14ac:dyDescent="0.3">
      <c r="A15850">
        <v>25410</v>
      </c>
      <c r="B15850" t="s">
        <v>270</v>
      </c>
      <c r="C15850">
        <v>400545</v>
      </c>
    </row>
    <row r="15851" spans="1:3" x14ac:dyDescent="0.3">
      <c r="A15851">
        <v>25410</v>
      </c>
      <c r="B15851" t="s">
        <v>270</v>
      </c>
      <c r="C15851">
        <v>400545</v>
      </c>
    </row>
    <row r="15852" spans="1:3" x14ac:dyDescent="0.3">
      <c r="A15852">
        <v>25410</v>
      </c>
      <c r="B15852" t="s">
        <v>270</v>
      </c>
      <c r="C15852">
        <v>400545</v>
      </c>
    </row>
    <row r="15853" spans="1:3" x14ac:dyDescent="0.3">
      <c r="A15853">
        <v>25410</v>
      </c>
      <c r="B15853" t="s">
        <v>270</v>
      </c>
      <c r="C15853">
        <v>400545</v>
      </c>
    </row>
    <row r="15854" spans="1:3" x14ac:dyDescent="0.3">
      <c r="A15854">
        <v>25410</v>
      </c>
      <c r="B15854" t="s">
        <v>270</v>
      </c>
      <c r="C15854">
        <v>400545</v>
      </c>
    </row>
    <row r="15855" spans="1:3" x14ac:dyDescent="0.3">
      <c r="A15855">
        <v>25410</v>
      </c>
      <c r="B15855" t="s">
        <v>270</v>
      </c>
      <c r="C15855">
        <v>400545</v>
      </c>
    </row>
    <row r="15856" spans="1:3" x14ac:dyDescent="0.3">
      <c r="A15856">
        <v>25410</v>
      </c>
      <c r="B15856" t="s">
        <v>270</v>
      </c>
      <c r="C15856">
        <v>400545</v>
      </c>
    </row>
    <row r="15857" spans="1:3" x14ac:dyDescent="0.3">
      <c r="A15857">
        <v>25410</v>
      </c>
      <c r="B15857" t="s">
        <v>270</v>
      </c>
      <c r="C15857">
        <v>400545</v>
      </c>
    </row>
    <row r="15858" spans="1:3" x14ac:dyDescent="0.3">
      <c r="A15858">
        <v>25410</v>
      </c>
      <c r="B15858" t="s">
        <v>270</v>
      </c>
      <c r="C15858">
        <v>400545</v>
      </c>
    </row>
    <row r="15859" spans="1:3" x14ac:dyDescent="0.3">
      <c r="A15859">
        <v>25410</v>
      </c>
      <c r="B15859" t="s">
        <v>270</v>
      </c>
      <c r="C15859">
        <v>400545</v>
      </c>
    </row>
    <row r="15860" spans="1:3" x14ac:dyDescent="0.3">
      <c r="A15860">
        <v>25410</v>
      </c>
      <c r="B15860" t="s">
        <v>270</v>
      </c>
      <c r="C15860">
        <v>400545</v>
      </c>
    </row>
    <row r="15861" spans="1:3" x14ac:dyDescent="0.3">
      <c r="A15861">
        <v>25410</v>
      </c>
      <c r="B15861" t="s">
        <v>270</v>
      </c>
      <c r="C15861">
        <v>400545</v>
      </c>
    </row>
    <row r="15862" spans="1:3" x14ac:dyDescent="0.3">
      <c r="A15862">
        <v>25410</v>
      </c>
      <c r="B15862" t="s">
        <v>270</v>
      </c>
      <c r="C15862">
        <v>400545</v>
      </c>
    </row>
    <row r="15863" spans="1:3" x14ac:dyDescent="0.3">
      <c r="A15863">
        <v>25410</v>
      </c>
      <c r="B15863" t="s">
        <v>270</v>
      </c>
      <c r="C15863">
        <v>400545</v>
      </c>
    </row>
    <row r="15864" spans="1:3" x14ac:dyDescent="0.3">
      <c r="A15864">
        <v>25410</v>
      </c>
      <c r="B15864" t="s">
        <v>270</v>
      </c>
      <c r="C15864">
        <v>400545</v>
      </c>
    </row>
    <row r="15865" spans="1:3" x14ac:dyDescent="0.3">
      <c r="A15865">
        <v>25410</v>
      </c>
      <c r="B15865" t="s">
        <v>270</v>
      </c>
      <c r="C15865">
        <v>400545</v>
      </c>
    </row>
    <row r="15866" spans="1:3" x14ac:dyDescent="0.3">
      <c r="A15866">
        <v>25410</v>
      </c>
      <c r="B15866" t="s">
        <v>270</v>
      </c>
      <c r="C15866">
        <v>400545</v>
      </c>
    </row>
    <row r="15867" spans="1:3" x14ac:dyDescent="0.3">
      <c r="A15867">
        <v>25410</v>
      </c>
      <c r="B15867" t="s">
        <v>270</v>
      </c>
      <c r="C15867">
        <v>400545</v>
      </c>
    </row>
    <row r="15868" spans="1:3" x14ac:dyDescent="0.3">
      <c r="A15868">
        <v>25410</v>
      </c>
      <c r="B15868" t="s">
        <v>270</v>
      </c>
      <c r="C15868">
        <v>400545</v>
      </c>
    </row>
    <row r="15869" spans="1:3" x14ac:dyDescent="0.3">
      <c r="A15869">
        <v>25410</v>
      </c>
      <c r="B15869" t="s">
        <v>270</v>
      </c>
      <c r="C15869">
        <v>400545</v>
      </c>
    </row>
    <row r="15870" spans="1:3" x14ac:dyDescent="0.3">
      <c r="A15870">
        <v>25410</v>
      </c>
      <c r="B15870" t="s">
        <v>270</v>
      </c>
      <c r="C15870">
        <v>400545</v>
      </c>
    </row>
    <row r="15871" spans="1:3" x14ac:dyDescent="0.3">
      <c r="A15871">
        <v>25410</v>
      </c>
      <c r="B15871" t="s">
        <v>270</v>
      </c>
      <c r="C15871">
        <v>400545</v>
      </c>
    </row>
    <row r="15872" spans="1:3" x14ac:dyDescent="0.3">
      <c r="A15872">
        <v>25410</v>
      </c>
      <c r="B15872" t="s">
        <v>270</v>
      </c>
      <c r="C15872">
        <v>400545</v>
      </c>
    </row>
    <row r="15873" spans="1:3" x14ac:dyDescent="0.3">
      <c r="A15873">
        <v>25410</v>
      </c>
      <c r="B15873" t="s">
        <v>270</v>
      </c>
      <c r="C15873">
        <v>400545</v>
      </c>
    </row>
    <row r="15874" spans="1:3" x14ac:dyDescent="0.3">
      <c r="A15874">
        <v>25410</v>
      </c>
      <c r="B15874" t="s">
        <v>270</v>
      </c>
      <c r="C15874">
        <v>400545</v>
      </c>
    </row>
    <row r="15875" spans="1:3" x14ac:dyDescent="0.3">
      <c r="A15875">
        <v>25410</v>
      </c>
      <c r="B15875" t="s">
        <v>270</v>
      </c>
      <c r="C15875">
        <v>400545</v>
      </c>
    </row>
    <row r="15876" spans="1:3" x14ac:dyDescent="0.3">
      <c r="A15876">
        <v>25410</v>
      </c>
      <c r="B15876" t="s">
        <v>270</v>
      </c>
      <c r="C15876">
        <v>400545</v>
      </c>
    </row>
    <row r="15877" spans="1:3" x14ac:dyDescent="0.3">
      <c r="A15877">
        <v>25410</v>
      </c>
      <c r="B15877" t="s">
        <v>270</v>
      </c>
      <c r="C15877">
        <v>400545</v>
      </c>
    </row>
    <row r="15878" spans="1:3" x14ac:dyDescent="0.3">
      <c r="A15878">
        <v>25410</v>
      </c>
      <c r="B15878" t="s">
        <v>270</v>
      </c>
      <c r="C15878">
        <v>400545</v>
      </c>
    </row>
    <row r="15879" spans="1:3" x14ac:dyDescent="0.3">
      <c r="A15879">
        <v>25410</v>
      </c>
      <c r="B15879" t="s">
        <v>270</v>
      </c>
      <c r="C15879">
        <v>400545</v>
      </c>
    </row>
    <row r="15880" spans="1:3" x14ac:dyDescent="0.3">
      <c r="A15880">
        <v>25410</v>
      </c>
      <c r="B15880" t="s">
        <v>270</v>
      </c>
      <c r="C15880">
        <v>400545</v>
      </c>
    </row>
    <row r="15881" spans="1:3" x14ac:dyDescent="0.3">
      <c r="A15881">
        <v>25410</v>
      </c>
      <c r="B15881" t="s">
        <v>270</v>
      </c>
      <c r="C15881">
        <v>400545</v>
      </c>
    </row>
    <row r="15882" spans="1:3" x14ac:dyDescent="0.3">
      <c r="A15882">
        <v>25410</v>
      </c>
      <c r="B15882" t="s">
        <v>270</v>
      </c>
      <c r="C15882">
        <v>400545</v>
      </c>
    </row>
    <row r="15883" spans="1:3" x14ac:dyDescent="0.3">
      <c r="A15883">
        <v>25410</v>
      </c>
      <c r="B15883" t="s">
        <v>270</v>
      </c>
      <c r="C15883">
        <v>400545</v>
      </c>
    </row>
    <row r="15884" spans="1:3" x14ac:dyDescent="0.3">
      <c r="A15884">
        <v>25410</v>
      </c>
      <c r="B15884" t="s">
        <v>270</v>
      </c>
      <c r="C15884">
        <v>400545</v>
      </c>
    </row>
    <row r="15885" spans="1:3" x14ac:dyDescent="0.3">
      <c r="A15885">
        <v>25410</v>
      </c>
      <c r="B15885" t="s">
        <v>270</v>
      </c>
      <c r="C15885">
        <v>400545</v>
      </c>
    </row>
    <row r="15886" spans="1:3" x14ac:dyDescent="0.3">
      <c r="A15886">
        <v>25410</v>
      </c>
      <c r="B15886" t="s">
        <v>270</v>
      </c>
      <c r="C15886">
        <v>400545</v>
      </c>
    </row>
    <row r="15887" spans="1:3" x14ac:dyDescent="0.3">
      <c r="A15887">
        <v>25410</v>
      </c>
      <c r="B15887" t="s">
        <v>270</v>
      </c>
      <c r="C15887">
        <v>400545</v>
      </c>
    </row>
    <row r="15888" spans="1:3" x14ac:dyDescent="0.3">
      <c r="A15888">
        <v>25410</v>
      </c>
      <c r="B15888" t="s">
        <v>270</v>
      </c>
      <c r="C15888">
        <v>400545</v>
      </c>
    </row>
    <row r="15889" spans="1:3" x14ac:dyDescent="0.3">
      <c r="A15889">
        <v>25410</v>
      </c>
      <c r="B15889" t="s">
        <v>270</v>
      </c>
      <c r="C15889">
        <v>400545</v>
      </c>
    </row>
    <row r="15890" spans="1:3" x14ac:dyDescent="0.3">
      <c r="A15890">
        <v>25410</v>
      </c>
      <c r="B15890" t="s">
        <v>270</v>
      </c>
      <c r="C15890">
        <v>400545</v>
      </c>
    </row>
    <row r="15891" spans="1:3" x14ac:dyDescent="0.3">
      <c r="A15891">
        <v>25410</v>
      </c>
      <c r="B15891" t="s">
        <v>270</v>
      </c>
      <c r="C15891">
        <v>400545</v>
      </c>
    </row>
    <row r="15892" spans="1:3" x14ac:dyDescent="0.3">
      <c r="A15892">
        <v>25410</v>
      </c>
      <c r="B15892" t="s">
        <v>270</v>
      </c>
      <c r="C15892">
        <v>400545</v>
      </c>
    </row>
    <row r="15893" spans="1:3" x14ac:dyDescent="0.3">
      <c r="A15893">
        <v>25410</v>
      </c>
      <c r="B15893" t="s">
        <v>270</v>
      </c>
      <c r="C15893">
        <v>400545</v>
      </c>
    </row>
    <row r="15894" spans="1:3" x14ac:dyDescent="0.3">
      <c r="A15894">
        <v>25410</v>
      </c>
      <c r="B15894" t="s">
        <v>270</v>
      </c>
      <c r="C15894">
        <v>400545</v>
      </c>
    </row>
    <row r="15895" spans="1:3" x14ac:dyDescent="0.3">
      <c r="A15895">
        <v>25410</v>
      </c>
      <c r="B15895" t="s">
        <v>270</v>
      </c>
      <c r="C15895">
        <v>400545</v>
      </c>
    </row>
    <row r="15896" spans="1:3" x14ac:dyDescent="0.3">
      <c r="A15896">
        <v>25410</v>
      </c>
      <c r="B15896" t="s">
        <v>270</v>
      </c>
      <c r="C15896">
        <v>400545</v>
      </c>
    </row>
    <row r="15897" spans="1:3" x14ac:dyDescent="0.3">
      <c r="A15897">
        <v>25410</v>
      </c>
      <c r="B15897" t="s">
        <v>270</v>
      </c>
      <c r="C15897">
        <v>400545</v>
      </c>
    </row>
    <row r="15898" spans="1:3" x14ac:dyDescent="0.3">
      <c r="A15898">
        <v>25410</v>
      </c>
      <c r="B15898" t="s">
        <v>270</v>
      </c>
      <c r="C15898">
        <v>400545</v>
      </c>
    </row>
    <row r="15899" spans="1:3" x14ac:dyDescent="0.3">
      <c r="A15899">
        <v>25410</v>
      </c>
      <c r="B15899" t="s">
        <v>270</v>
      </c>
      <c r="C15899">
        <v>400545</v>
      </c>
    </row>
    <row r="15900" spans="1:3" x14ac:dyDescent="0.3">
      <c r="A15900">
        <v>25410</v>
      </c>
      <c r="B15900" t="s">
        <v>270</v>
      </c>
      <c r="C15900">
        <v>400545</v>
      </c>
    </row>
    <row r="15901" spans="1:3" x14ac:dyDescent="0.3">
      <c r="A15901">
        <v>25410</v>
      </c>
      <c r="B15901" t="s">
        <v>270</v>
      </c>
      <c r="C15901">
        <v>400545</v>
      </c>
    </row>
    <row r="15902" spans="1:3" x14ac:dyDescent="0.3">
      <c r="A15902">
        <v>25410</v>
      </c>
      <c r="B15902" t="s">
        <v>270</v>
      </c>
      <c r="C15902">
        <v>400545</v>
      </c>
    </row>
    <row r="15903" spans="1:3" x14ac:dyDescent="0.3">
      <c r="A15903">
        <v>25410</v>
      </c>
      <c r="B15903" t="s">
        <v>270</v>
      </c>
      <c r="C15903">
        <v>400545</v>
      </c>
    </row>
    <row r="15904" spans="1:3" x14ac:dyDescent="0.3">
      <c r="A15904">
        <v>25410</v>
      </c>
      <c r="B15904" t="s">
        <v>270</v>
      </c>
      <c r="C15904">
        <v>400545</v>
      </c>
    </row>
    <row r="15905" spans="1:3" x14ac:dyDescent="0.3">
      <c r="A15905">
        <v>25410</v>
      </c>
      <c r="B15905" t="s">
        <v>270</v>
      </c>
      <c r="C15905">
        <v>400545</v>
      </c>
    </row>
    <row r="15906" spans="1:3" x14ac:dyDescent="0.3">
      <c r="A15906">
        <v>25410</v>
      </c>
      <c r="B15906" t="s">
        <v>270</v>
      </c>
      <c r="C15906">
        <v>400545</v>
      </c>
    </row>
    <row r="15907" spans="1:3" x14ac:dyDescent="0.3">
      <c r="A15907">
        <v>25410</v>
      </c>
      <c r="B15907" t="s">
        <v>270</v>
      </c>
      <c r="C15907">
        <v>400545</v>
      </c>
    </row>
    <row r="15908" spans="1:3" x14ac:dyDescent="0.3">
      <c r="A15908">
        <v>25410</v>
      </c>
      <c r="B15908" t="s">
        <v>270</v>
      </c>
      <c r="C15908">
        <v>400545</v>
      </c>
    </row>
    <row r="15909" spans="1:3" x14ac:dyDescent="0.3">
      <c r="A15909">
        <v>25410</v>
      </c>
      <c r="B15909" t="s">
        <v>270</v>
      </c>
      <c r="C15909">
        <v>400545</v>
      </c>
    </row>
    <row r="15910" spans="1:3" x14ac:dyDescent="0.3">
      <c r="A15910">
        <v>25410</v>
      </c>
      <c r="B15910" t="s">
        <v>270</v>
      </c>
      <c r="C15910">
        <v>400545</v>
      </c>
    </row>
    <row r="15911" spans="1:3" x14ac:dyDescent="0.3">
      <c r="A15911">
        <v>25410</v>
      </c>
      <c r="B15911" t="s">
        <v>270</v>
      </c>
      <c r="C15911">
        <v>400545</v>
      </c>
    </row>
    <row r="15912" spans="1:3" x14ac:dyDescent="0.3">
      <c r="A15912">
        <v>25410</v>
      </c>
      <c r="B15912" t="s">
        <v>270</v>
      </c>
      <c r="C15912">
        <v>400545</v>
      </c>
    </row>
    <row r="15913" spans="1:3" x14ac:dyDescent="0.3">
      <c r="A15913">
        <v>25410</v>
      </c>
      <c r="B15913" t="s">
        <v>270</v>
      </c>
      <c r="C15913">
        <v>400545</v>
      </c>
    </row>
    <row r="15914" spans="1:3" x14ac:dyDescent="0.3">
      <c r="A15914">
        <v>25410</v>
      </c>
      <c r="B15914" t="s">
        <v>270</v>
      </c>
      <c r="C15914">
        <v>400545</v>
      </c>
    </row>
    <row r="15915" spans="1:3" x14ac:dyDescent="0.3">
      <c r="A15915">
        <v>25410</v>
      </c>
      <c r="B15915" t="s">
        <v>270</v>
      </c>
      <c r="C15915">
        <v>400545</v>
      </c>
    </row>
    <row r="15916" spans="1:3" x14ac:dyDescent="0.3">
      <c r="A15916">
        <v>25410</v>
      </c>
      <c r="B15916" t="s">
        <v>270</v>
      </c>
      <c r="C15916">
        <v>400545</v>
      </c>
    </row>
    <row r="15917" spans="1:3" x14ac:dyDescent="0.3">
      <c r="A15917">
        <v>25410</v>
      </c>
      <c r="B15917" t="s">
        <v>270</v>
      </c>
      <c r="C15917">
        <v>400545</v>
      </c>
    </row>
    <row r="15918" spans="1:3" x14ac:dyDescent="0.3">
      <c r="A15918">
        <v>25410</v>
      </c>
      <c r="B15918" t="s">
        <v>270</v>
      </c>
      <c r="C15918">
        <v>400545</v>
      </c>
    </row>
    <row r="15919" spans="1:3" x14ac:dyDescent="0.3">
      <c r="A15919">
        <v>25410</v>
      </c>
      <c r="B15919" t="s">
        <v>270</v>
      </c>
      <c r="C15919">
        <v>400545</v>
      </c>
    </row>
    <row r="15920" spans="1:3" x14ac:dyDescent="0.3">
      <c r="A15920">
        <v>25410</v>
      </c>
      <c r="B15920" t="s">
        <v>270</v>
      </c>
      <c r="C15920">
        <v>400545</v>
      </c>
    </row>
    <row r="15921" spans="1:3" x14ac:dyDescent="0.3">
      <c r="A15921">
        <v>25410</v>
      </c>
      <c r="B15921" t="s">
        <v>270</v>
      </c>
      <c r="C15921">
        <v>400545</v>
      </c>
    </row>
    <row r="15922" spans="1:3" x14ac:dyDescent="0.3">
      <c r="A15922">
        <v>25410</v>
      </c>
      <c r="B15922" t="s">
        <v>270</v>
      </c>
      <c r="C15922">
        <v>400545</v>
      </c>
    </row>
    <row r="15923" spans="1:3" x14ac:dyDescent="0.3">
      <c r="A15923">
        <v>25410</v>
      </c>
      <c r="B15923" t="s">
        <v>270</v>
      </c>
      <c r="C15923">
        <v>400545</v>
      </c>
    </row>
    <row r="15924" spans="1:3" x14ac:dyDescent="0.3">
      <c r="A15924">
        <v>25410</v>
      </c>
      <c r="B15924" t="s">
        <v>270</v>
      </c>
      <c r="C15924">
        <v>400545</v>
      </c>
    </row>
    <row r="15925" spans="1:3" x14ac:dyDescent="0.3">
      <c r="A15925">
        <v>25410</v>
      </c>
      <c r="B15925" t="s">
        <v>270</v>
      </c>
      <c r="C15925">
        <v>400545</v>
      </c>
    </row>
    <row r="15926" spans="1:3" x14ac:dyDescent="0.3">
      <c r="A15926">
        <v>25410</v>
      </c>
      <c r="B15926" t="s">
        <v>270</v>
      </c>
      <c r="C15926">
        <v>400545</v>
      </c>
    </row>
    <row r="15927" spans="1:3" x14ac:dyDescent="0.3">
      <c r="A15927">
        <v>25410</v>
      </c>
      <c r="B15927" t="s">
        <v>270</v>
      </c>
      <c r="C15927">
        <v>400545</v>
      </c>
    </row>
    <row r="15928" spans="1:3" x14ac:dyDescent="0.3">
      <c r="A15928">
        <v>25410</v>
      </c>
      <c r="B15928" t="s">
        <v>270</v>
      </c>
      <c r="C15928">
        <v>400545</v>
      </c>
    </row>
    <row r="15929" spans="1:3" x14ac:dyDescent="0.3">
      <c r="A15929">
        <v>25410</v>
      </c>
      <c r="B15929" t="s">
        <v>270</v>
      </c>
      <c r="C15929">
        <v>400545</v>
      </c>
    </row>
    <row r="15930" spans="1:3" x14ac:dyDescent="0.3">
      <c r="A15930">
        <v>25410</v>
      </c>
      <c r="B15930" t="s">
        <v>270</v>
      </c>
      <c r="C15930">
        <v>400545</v>
      </c>
    </row>
    <row r="15931" spans="1:3" x14ac:dyDescent="0.3">
      <c r="A15931">
        <v>25410</v>
      </c>
      <c r="B15931" t="s">
        <v>270</v>
      </c>
      <c r="C15931">
        <v>400545</v>
      </c>
    </row>
    <row r="15932" spans="1:3" x14ac:dyDescent="0.3">
      <c r="A15932">
        <v>25410</v>
      </c>
      <c r="B15932" t="s">
        <v>270</v>
      </c>
      <c r="C15932">
        <v>400545</v>
      </c>
    </row>
    <row r="15933" spans="1:3" x14ac:dyDescent="0.3">
      <c r="A15933">
        <v>25410</v>
      </c>
      <c r="B15933" t="s">
        <v>270</v>
      </c>
      <c r="C15933">
        <v>400545</v>
      </c>
    </row>
    <row r="15934" spans="1:3" x14ac:dyDescent="0.3">
      <c r="A15934">
        <v>25410</v>
      </c>
      <c r="B15934" t="s">
        <v>270</v>
      </c>
      <c r="C15934">
        <v>400545</v>
      </c>
    </row>
    <row r="15935" spans="1:3" x14ac:dyDescent="0.3">
      <c r="A15935">
        <v>25410</v>
      </c>
      <c r="B15935" t="s">
        <v>270</v>
      </c>
      <c r="C15935">
        <v>400545</v>
      </c>
    </row>
    <row r="15936" spans="1:3" x14ac:dyDescent="0.3">
      <c r="A15936">
        <v>25411</v>
      </c>
      <c r="B15936" t="s">
        <v>271</v>
      </c>
      <c r="C15936">
        <v>400545</v>
      </c>
    </row>
    <row r="15937" spans="1:3" x14ac:dyDescent="0.3">
      <c r="A15937">
        <v>25411</v>
      </c>
      <c r="B15937" t="s">
        <v>271</v>
      </c>
      <c r="C15937">
        <v>400545</v>
      </c>
    </row>
    <row r="15938" spans="1:3" x14ac:dyDescent="0.3">
      <c r="A15938">
        <v>25411</v>
      </c>
      <c r="B15938" t="s">
        <v>271</v>
      </c>
      <c r="C15938">
        <v>400545</v>
      </c>
    </row>
    <row r="15939" spans="1:3" x14ac:dyDescent="0.3">
      <c r="A15939">
        <v>25411</v>
      </c>
      <c r="B15939" t="s">
        <v>271</v>
      </c>
      <c r="C15939">
        <v>400545</v>
      </c>
    </row>
    <row r="15940" spans="1:3" x14ac:dyDescent="0.3">
      <c r="A15940">
        <v>25411</v>
      </c>
      <c r="B15940" t="s">
        <v>271</v>
      </c>
      <c r="C15940">
        <v>400545</v>
      </c>
    </row>
    <row r="15941" spans="1:3" x14ac:dyDescent="0.3">
      <c r="A15941">
        <v>25411</v>
      </c>
      <c r="B15941" t="s">
        <v>271</v>
      </c>
      <c r="C15941">
        <v>400545</v>
      </c>
    </row>
    <row r="15942" spans="1:3" x14ac:dyDescent="0.3">
      <c r="A15942">
        <v>25411</v>
      </c>
      <c r="B15942" t="s">
        <v>271</v>
      </c>
      <c r="C15942">
        <v>400545</v>
      </c>
    </row>
    <row r="15943" spans="1:3" x14ac:dyDescent="0.3">
      <c r="A15943">
        <v>25411</v>
      </c>
      <c r="B15943" t="s">
        <v>271</v>
      </c>
      <c r="C15943">
        <v>400545</v>
      </c>
    </row>
    <row r="15944" spans="1:3" x14ac:dyDescent="0.3">
      <c r="A15944">
        <v>25411</v>
      </c>
      <c r="B15944" t="s">
        <v>271</v>
      </c>
      <c r="C15944">
        <v>400545</v>
      </c>
    </row>
    <row r="15945" spans="1:3" x14ac:dyDescent="0.3">
      <c r="A15945">
        <v>25411</v>
      </c>
      <c r="B15945" t="s">
        <v>271</v>
      </c>
      <c r="C15945">
        <v>400545</v>
      </c>
    </row>
    <row r="15946" spans="1:3" x14ac:dyDescent="0.3">
      <c r="A15946">
        <v>25411</v>
      </c>
      <c r="B15946" t="s">
        <v>271</v>
      </c>
      <c r="C15946">
        <v>400545</v>
      </c>
    </row>
    <row r="15947" spans="1:3" x14ac:dyDescent="0.3">
      <c r="A15947">
        <v>25411</v>
      </c>
      <c r="B15947" t="s">
        <v>271</v>
      </c>
      <c r="C15947">
        <v>400545</v>
      </c>
    </row>
    <row r="15948" spans="1:3" x14ac:dyDescent="0.3">
      <c r="A15948">
        <v>25411</v>
      </c>
      <c r="B15948" t="s">
        <v>271</v>
      </c>
      <c r="C15948">
        <v>400545</v>
      </c>
    </row>
    <row r="15949" spans="1:3" x14ac:dyDescent="0.3">
      <c r="A15949">
        <v>25411</v>
      </c>
      <c r="B15949" t="s">
        <v>271</v>
      </c>
      <c r="C15949">
        <v>400545</v>
      </c>
    </row>
    <row r="15950" spans="1:3" x14ac:dyDescent="0.3">
      <c r="A15950">
        <v>25411</v>
      </c>
      <c r="B15950" t="s">
        <v>271</v>
      </c>
      <c r="C15950">
        <v>400545</v>
      </c>
    </row>
    <row r="15951" spans="1:3" x14ac:dyDescent="0.3">
      <c r="A15951">
        <v>25411</v>
      </c>
      <c r="B15951" t="s">
        <v>271</v>
      </c>
      <c r="C15951">
        <v>400545</v>
      </c>
    </row>
    <row r="15952" spans="1:3" x14ac:dyDescent="0.3">
      <c r="A15952">
        <v>25411</v>
      </c>
      <c r="B15952" t="s">
        <v>271</v>
      </c>
      <c r="C15952">
        <v>400545</v>
      </c>
    </row>
    <row r="15953" spans="1:3" x14ac:dyDescent="0.3">
      <c r="A15953">
        <v>25411</v>
      </c>
      <c r="B15953" t="s">
        <v>271</v>
      </c>
      <c r="C15953">
        <v>400545</v>
      </c>
    </row>
    <row r="15954" spans="1:3" x14ac:dyDescent="0.3">
      <c r="A15954">
        <v>25411</v>
      </c>
      <c r="B15954" t="s">
        <v>271</v>
      </c>
      <c r="C15954">
        <v>400545</v>
      </c>
    </row>
    <row r="15955" spans="1:3" x14ac:dyDescent="0.3">
      <c r="A15955">
        <v>25411</v>
      </c>
      <c r="B15955" t="s">
        <v>271</v>
      </c>
      <c r="C15955">
        <v>400545</v>
      </c>
    </row>
    <row r="15956" spans="1:3" x14ac:dyDescent="0.3">
      <c r="A15956">
        <v>25411</v>
      </c>
      <c r="B15956" t="s">
        <v>271</v>
      </c>
      <c r="C15956">
        <v>400545</v>
      </c>
    </row>
    <row r="15957" spans="1:3" x14ac:dyDescent="0.3">
      <c r="A15957">
        <v>25411</v>
      </c>
      <c r="B15957" t="s">
        <v>271</v>
      </c>
      <c r="C15957">
        <v>400545</v>
      </c>
    </row>
    <row r="15958" spans="1:3" x14ac:dyDescent="0.3">
      <c r="A15958">
        <v>25411</v>
      </c>
      <c r="B15958" t="s">
        <v>271</v>
      </c>
      <c r="C15958">
        <v>400545</v>
      </c>
    </row>
    <row r="15959" spans="1:3" x14ac:dyDescent="0.3">
      <c r="A15959">
        <v>25411</v>
      </c>
      <c r="B15959" t="s">
        <v>271</v>
      </c>
      <c r="C15959">
        <v>400545</v>
      </c>
    </row>
    <row r="15960" spans="1:3" x14ac:dyDescent="0.3">
      <c r="A15960">
        <v>25411</v>
      </c>
      <c r="B15960" t="s">
        <v>271</v>
      </c>
      <c r="C15960">
        <v>400545</v>
      </c>
    </row>
    <row r="15961" spans="1:3" x14ac:dyDescent="0.3">
      <c r="A15961">
        <v>25411</v>
      </c>
      <c r="B15961" t="s">
        <v>271</v>
      </c>
      <c r="C15961">
        <v>400545</v>
      </c>
    </row>
    <row r="15962" spans="1:3" x14ac:dyDescent="0.3">
      <c r="A15962">
        <v>25411</v>
      </c>
      <c r="B15962" t="s">
        <v>271</v>
      </c>
      <c r="C15962">
        <v>400545</v>
      </c>
    </row>
    <row r="15963" spans="1:3" x14ac:dyDescent="0.3">
      <c r="A15963">
        <v>25411</v>
      </c>
      <c r="B15963" t="s">
        <v>271</v>
      </c>
      <c r="C15963">
        <v>400545</v>
      </c>
    </row>
    <row r="15964" spans="1:3" x14ac:dyDescent="0.3">
      <c r="A15964">
        <v>25411</v>
      </c>
      <c r="B15964" t="s">
        <v>271</v>
      </c>
      <c r="C15964">
        <v>400545</v>
      </c>
    </row>
    <row r="15965" spans="1:3" x14ac:dyDescent="0.3">
      <c r="A15965">
        <v>25411</v>
      </c>
      <c r="B15965" t="s">
        <v>271</v>
      </c>
      <c r="C15965">
        <v>400545</v>
      </c>
    </row>
    <row r="15966" spans="1:3" x14ac:dyDescent="0.3">
      <c r="A15966">
        <v>25411</v>
      </c>
      <c r="B15966" t="s">
        <v>271</v>
      </c>
      <c r="C15966">
        <v>400545</v>
      </c>
    </row>
    <row r="15967" spans="1:3" x14ac:dyDescent="0.3">
      <c r="A15967">
        <v>25411</v>
      </c>
      <c r="B15967" t="s">
        <v>271</v>
      </c>
      <c r="C15967">
        <v>400545</v>
      </c>
    </row>
    <row r="15968" spans="1:3" x14ac:dyDescent="0.3">
      <c r="A15968">
        <v>25411</v>
      </c>
      <c r="B15968" t="s">
        <v>271</v>
      </c>
      <c r="C15968">
        <v>400545</v>
      </c>
    </row>
    <row r="15969" spans="1:3" x14ac:dyDescent="0.3">
      <c r="A15969">
        <v>25411</v>
      </c>
      <c r="B15969" t="s">
        <v>271</v>
      </c>
      <c r="C15969">
        <v>400545</v>
      </c>
    </row>
    <row r="15970" spans="1:3" x14ac:dyDescent="0.3">
      <c r="A15970">
        <v>25411</v>
      </c>
      <c r="B15970" t="s">
        <v>271</v>
      </c>
      <c r="C15970">
        <v>400545</v>
      </c>
    </row>
    <row r="15971" spans="1:3" x14ac:dyDescent="0.3">
      <c r="A15971">
        <v>25411</v>
      </c>
      <c r="B15971" t="s">
        <v>271</v>
      </c>
      <c r="C15971">
        <v>400545</v>
      </c>
    </row>
    <row r="15972" spans="1:3" x14ac:dyDescent="0.3">
      <c r="A15972">
        <v>25411</v>
      </c>
      <c r="B15972" t="s">
        <v>271</v>
      </c>
      <c r="C15972">
        <v>400545</v>
      </c>
    </row>
    <row r="15973" spans="1:3" x14ac:dyDescent="0.3">
      <c r="A15973">
        <v>25411</v>
      </c>
      <c r="B15973" t="s">
        <v>271</v>
      </c>
      <c r="C15973">
        <v>400545</v>
      </c>
    </row>
    <row r="15974" spans="1:3" x14ac:dyDescent="0.3">
      <c r="A15974">
        <v>25411</v>
      </c>
      <c r="B15974" t="s">
        <v>271</v>
      </c>
      <c r="C15974">
        <v>400545</v>
      </c>
    </row>
    <row r="15975" spans="1:3" x14ac:dyDescent="0.3">
      <c r="A15975">
        <v>25411</v>
      </c>
      <c r="B15975" t="s">
        <v>271</v>
      </c>
      <c r="C15975">
        <v>400545</v>
      </c>
    </row>
    <row r="15976" spans="1:3" x14ac:dyDescent="0.3">
      <c r="A15976">
        <v>25411</v>
      </c>
      <c r="B15976" t="s">
        <v>271</v>
      </c>
      <c r="C15976">
        <v>400545</v>
      </c>
    </row>
    <row r="15977" spans="1:3" x14ac:dyDescent="0.3">
      <c r="A15977">
        <v>25411</v>
      </c>
      <c r="B15977" t="s">
        <v>271</v>
      </c>
      <c r="C15977">
        <v>400545</v>
      </c>
    </row>
    <row r="15978" spans="1:3" x14ac:dyDescent="0.3">
      <c r="A15978">
        <v>25411</v>
      </c>
      <c r="B15978" t="s">
        <v>271</v>
      </c>
      <c r="C15978">
        <v>400545</v>
      </c>
    </row>
    <row r="15979" spans="1:3" x14ac:dyDescent="0.3">
      <c r="A15979">
        <v>25411</v>
      </c>
      <c r="B15979" t="s">
        <v>271</v>
      </c>
      <c r="C15979">
        <v>400545</v>
      </c>
    </row>
    <row r="15980" spans="1:3" x14ac:dyDescent="0.3">
      <c r="A15980">
        <v>25411</v>
      </c>
      <c r="B15980" t="s">
        <v>271</v>
      </c>
      <c r="C15980">
        <v>400545</v>
      </c>
    </row>
    <row r="15981" spans="1:3" x14ac:dyDescent="0.3">
      <c r="A15981">
        <v>25411</v>
      </c>
      <c r="B15981" t="s">
        <v>271</v>
      </c>
      <c r="C15981">
        <v>400545</v>
      </c>
    </row>
    <row r="15982" spans="1:3" x14ac:dyDescent="0.3">
      <c r="A15982">
        <v>25411</v>
      </c>
      <c r="B15982" t="s">
        <v>271</v>
      </c>
      <c r="C15982">
        <v>400545</v>
      </c>
    </row>
    <row r="15983" spans="1:3" x14ac:dyDescent="0.3">
      <c r="A15983">
        <v>25411</v>
      </c>
      <c r="B15983" t="s">
        <v>271</v>
      </c>
      <c r="C15983">
        <v>400545</v>
      </c>
    </row>
    <row r="15984" spans="1:3" x14ac:dyDescent="0.3">
      <c r="A15984">
        <v>25411</v>
      </c>
      <c r="B15984" t="s">
        <v>271</v>
      </c>
      <c r="C15984">
        <v>400545</v>
      </c>
    </row>
    <row r="15985" spans="1:3" x14ac:dyDescent="0.3">
      <c r="A15985">
        <v>25411</v>
      </c>
      <c r="B15985" t="s">
        <v>271</v>
      </c>
      <c r="C15985">
        <v>400545</v>
      </c>
    </row>
    <row r="15986" spans="1:3" x14ac:dyDescent="0.3">
      <c r="A15986">
        <v>25411</v>
      </c>
      <c r="B15986" t="s">
        <v>271</v>
      </c>
      <c r="C15986">
        <v>400545</v>
      </c>
    </row>
    <row r="15987" spans="1:3" x14ac:dyDescent="0.3">
      <c r="A15987">
        <v>25411</v>
      </c>
      <c r="B15987" t="s">
        <v>271</v>
      </c>
      <c r="C15987">
        <v>400545</v>
      </c>
    </row>
    <row r="15988" spans="1:3" x14ac:dyDescent="0.3">
      <c r="A15988">
        <v>25411</v>
      </c>
      <c r="B15988" t="s">
        <v>271</v>
      </c>
      <c r="C15988">
        <v>400545</v>
      </c>
    </row>
    <row r="15989" spans="1:3" x14ac:dyDescent="0.3">
      <c r="A15989">
        <v>25411</v>
      </c>
      <c r="B15989" t="s">
        <v>271</v>
      </c>
      <c r="C15989">
        <v>400545</v>
      </c>
    </row>
    <row r="15990" spans="1:3" x14ac:dyDescent="0.3">
      <c r="A15990">
        <v>25411</v>
      </c>
      <c r="B15990" t="s">
        <v>271</v>
      </c>
      <c r="C15990">
        <v>400545</v>
      </c>
    </row>
    <row r="15991" spans="1:3" x14ac:dyDescent="0.3">
      <c r="A15991">
        <v>25411</v>
      </c>
      <c r="B15991" t="s">
        <v>271</v>
      </c>
      <c r="C15991">
        <v>400545</v>
      </c>
    </row>
    <row r="15992" spans="1:3" x14ac:dyDescent="0.3">
      <c r="A15992">
        <v>25411</v>
      </c>
      <c r="B15992" t="s">
        <v>271</v>
      </c>
      <c r="C15992">
        <v>400545</v>
      </c>
    </row>
    <row r="15993" spans="1:3" x14ac:dyDescent="0.3">
      <c r="A15993">
        <v>25411</v>
      </c>
      <c r="B15993" t="s">
        <v>271</v>
      </c>
      <c r="C15993">
        <v>400545</v>
      </c>
    </row>
    <row r="15994" spans="1:3" x14ac:dyDescent="0.3">
      <c r="A15994">
        <v>25411</v>
      </c>
      <c r="B15994" t="s">
        <v>271</v>
      </c>
      <c r="C15994">
        <v>400545</v>
      </c>
    </row>
    <row r="15995" spans="1:3" x14ac:dyDescent="0.3">
      <c r="A15995">
        <v>25411</v>
      </c>
      <c r="B15995" t="s">
        <v>271</v>
      </c>
      <c r="C15995">
        <v>400545</v>
      </c>
    </row>
    <row r="15996" spans="1:3" x14ac:dyDescent="0.3">
      <c r="A15996">
        <v>25411</v>
      </c>
      <c r="B15996" t="s">
        <v>271</v>
      </c>
      <c r="C15996">
        <v>400545</v>
      </c>
    </row>
    <row r="15997" spans="1:3" x14ac:dyDescent="0.3">
      <c r="A15997">
        <v>25411</v>
      </c>
      <c r="B15997" t="s">
        <v>271</v>
      </c>
      <c r="C15997">
        <v>400545</v>
      </c>
    </row>
    <row r="15998" spans="1:3" x14ac:dyDescent="0.3">
      <c r="A15998">
        <v>25411</v>
      </c>
      <c r="B15998" t="s">
        <v>271</v>
      </c>
      <c r="C15998">
        <v>400545</v>
      </c>
    </row>
    <row r="15999" spans="1:3" x14ac:dyDescent="0.3">
      <c r="A15999">
        <v>25411</v>
      </c>
      <c r="B15999" t="s">
        <v>271</v>
      </c>
      <c r="C15999">
        <v>400545</v>
      </c>
    </row>
    <row r="16000" spans="1:3" x14ac:dyDescent="0.3">
      <c r="A16000">
        <v>25411</v>
      </c>
      <c r="B16000" t="s">
        <v>271</v>
      </c>
      <c r="C16000">
        <v>400545</v>
      </c>
    </row>
    <row r="16001" spans="1:3" x14ac:dyDescent="0.3">
      <c r="A16001">
        <v>25411</v>
      </c>
      <c r="B16001" t="s">
        <v>271</v>
      </c>
      <c r="C16001">
        <v>400545</v>
      </c>
    </row>
    <row r="16002" spans="1:3" x14ac:dyDescent="0.3">
      <c r="A16002">
        <v>25411</v>
      </c>
      <c r="B16002" t="s">
        <v>271</v>
      </c>
      <c r="C16002">
        <v>400545</v>
      </c>
    </row>
    <row r="16003" spans="1:3" x14ac:dyDescent="0.3">
      <c r="A16003">
        <v>25411</v>
      </c>
      <c r="B16003" t="s">
        <v>271</v>
      </c>
      <c r="C16003">
        <v>400545</v>
      </c>
    </row>
    <row r="16004" spans="1:3" x14ac:dyDescent="0.3">
      <c r="A16004">
        <v>25411</v>
      </c>
      <c r="B16004" t="s">
        <v>271</v>
      </c>
      <c r="C16004">
        <v>400545</v>
      </c>
    </row>
    <row r="16005" spans="1:3" x14ac:dyDescent="0.3">
      <c r="A16005">
        <v>25411</v>
      </c>
      <c r="B16005" t="s">
        <v>271</v>
      </c>
      <c r="C16005">
        <v>400545</v>
      </c>
    </row>
    <row r="16006" spans="1:3" x14ac:dyDescent="0.3">
      <c r="A16006">
        <v>25411</v>
      </c>
      <c r="B16006" t="s">
        <v>271</v>
      </c>
      <c r="C16006">
        <v>400545</v>
      </c>
    </row>
    <row r="16007" spans="1:3" x14ac:dyDescent="0.3">
      <c r="A16007">
        <v>25411</v>
      </c>
      <c r="B16007" t="s">
        <v>271</v>
      </c>
      <c r="C16007">
        <v>400545</v>
      </c>
    </row>
    <row r="16008" spans="1:3" x14ac:dyDescent="0.3">
      <c r="A16008">
        <v>25411</v>
      </c>
      <c r="B16008" t="s">
        <v>271</v>
      </c>
      <c r="C16008">
        <v>400545</v>
      </c>
    </row>
    <row r="16009" spans="1:3" x14ac:dyDescent="0.3">
      <c r="A16009">
        <v>25411</v>
      </c>
      <c r="B16009" t="s">
        <v>271</v>
      </c>
      <c r="C16009">
        <v>400545</v>
      </c>
    </row>
    <row r="16010" spans="1:3" x14ac:dyDescent="0.3">
      <c r="A16010">
        <v>25411</v>
      </c>
      <c r="B16010" t="s">
        <v>271</v>
      </c>
      <c r="C16010">
        <v>400545</v>
      </c>
    </row>
    <row r="16011" spans="1:3" x14ac:dyDescent="0.3">
      <c r="A16011">
        <v>25411</v>
      </c>
      <c r="B16011" t="s">
        <v>271</v>
      </c>
      <c r="C16011">
        <v>400545</v>
      </c>
    </row>
    <row r="16012" spans="1:3" x14ac:dyDescent="0.3">
      <c r="A16012">
        <v>25411</v>
      </c>
      <c r="B16012" t="s">
        <v>271</v>
      </c>
      <c r="C16012">
        <v>400545</v>
      </c>
    </row>
    <row r="16013" spans="1:3" x14ac:dyDescent="0.3">
      <c r="A16013">
        <v>25411</v>
      </c>
      <c r="B16013" t="s">
        <v>271</v>
      </c>
      <c r="C16013">
        <v>400545</v>
      </c>
    </row>
    <row r="16014" spans="1:3" x14ac:dyDescent="0.3">
      <c r="A16014">
        <v>25411</v>
      </c>
      <c r="B16014" t="s">
        <v>271</v>
      </c>
      <c r="C16014">
        <v>400545</v>
      </c>
    </row>
    <row r="16015" spans="1:3" x14ac:dyDescent="0.3">
      <c r="A16015">
        <v>25411</v>
      </c>
      <c r="B16015" t="s">
        <v>271</v>
      </c>
      <c r="C16015">
        <v>400545</v>
      </c>
    </row>
    <row r="16016" spans="1:3" x14ac:dyDescent="0.3">
      <c r="A16016">
        <v>25411</v>
      </c>
      <c r="B16016" t="s">
        <v>271</v>
      </c>
      <c r="C16016">
        <v>400545</v>
      </c>
    </row>
    <row r="16017" spans="1:3" x14ac:dyDescent="0.3">
      <c r="A16017">
        <v>25411</v>
      </c>
      <c r="B16017" t="s">
        <v>271</v>
      </c>
      <c r="C16017">
        <v>400545</v>
      </c>
    </row>
    <row r="16018" spans="1:3" x14ac:dyDescent="0.3">
      <c r="A16018">
        <v>25411</v>
      </c>
      <c r="B16018" t="s">
        <v>271</v>
      </c>
      <c r="C16018">
        <v>400545</v>
      </c>
    </row>
    <row r="16019" spans="1:3" x14ac:dyDescent="0.3">
      <c r="A16019">
        <v>25411</v>
      </c>
      <c r="B16019" t="s">
        <v>271</v>
      </c>
      <c r="C16019">
        <v>400545</v>
      </c>
    </row>
    <row r="16020" spans="1:3" x14ac:dyDescent="0.3">
      <c r="A16020">
        <v>25411</v>
      </c>
      <c r="B16020" t="s">
        <v>271</v>
      </c>
      <c r="C16020">
        <v>400545</v>
      </c>
    </row>
    <row r="16021" spans="1:3" x14ac:dyDescent="0.3">
      <c r="A16021">
        <v>25411</v>
      </c>
      <c r="B16021" t="s">
        <v>271</v>
      </c>
      <c r="C16021">
        <v>400545</v>
      </c>
    </row>
    <row r="16022" spans="1:3" x14ac:dyDescent="0.3">
      <c r="A16022">
        <v>25411</v>
      </c>
      <c r="B16022" t="s">
        <v>271</v>
      </c>
      <c r="C16022">
        <v>400545</v>
      </c>
    </row>
    <row r="16023" spans="1:3" x14ac:dyDescent="0.3">
      <c r="A16023">
        <v>25411</v>
      </c>
      <c r="B16023" t="s">
        <v>271</v>
      </c>
      <c r="C16023">
        <v>400545</v>
      </c>
    </row>
    <row r="16024" spans="1:3" x14ac:dyDescent="0.3">
      <c r="A16024">
        <v>25411</v>
      </c>
      <c r="B16024" t="s">
        <v>271</v>
      </c>
      <c r="C16024">
        <v>400545</v>
      </c>
    </row>
    <row r="16025" spans="1:3" x14ac:dyDescent="0.3">
      <c r="A16025">
        <v>25411</v>
      </c>
      <c r="B16025" t="s">
        <v>271</v>
      </c>
      <c r="C16025">
        <v>400545</v>
      </c>
    </row>
    <row r="16026" spans="1:3" x14ac:dyDescent="0.3">
      <c r="A16026">
        <v>25411</v>
      </c>
      <c r="B16026" t="s">
        <v>271</v>
      </c>
      <c r="C16026">
        <v>400545</v>
      </c>
    </row>
    <row r="16027" spans="1:3" x14ac:dyDescent="0.3">
      <c r="A16027">
        <v>25411</v>
      </c>
      <c r="B16027" t="s">
        <v>271</v>
      </c>
      <c r="C16027">
        <v>400545</v>
      </c>
    </row>
    <row r="16028" spans="1:3" x14ac:dyDescent="0.3">
      <c r="A16028">
        <v>25411</v>
      </c>
      <c r="B16028" t="s">
        <v>271</v>
      </c>
      <c r="C16028">
        <v>400545</v>
      </c>
    </row>
    <row r="16029" spans="1:3" x14ac:dyDescent="0.3">
      <c r="A16029">
        <v>25411</v>
      </c>
      <c r="B16029" t="s">
        <v>271</v>
      </c>
      <c r="C16029">
        <v>400545</v>
      </c>
    </row>
    <row r="16030" spans="1:3" x14ac:dyDescent="0.3">
      <c r="A16030">
        <v>25411</v>
      </c>
      <c r="B16030" t="s">
        <v>271</v>
      </c>
      <c r="C16030">
        <v>400545</v>
      </c>
    </row>
    <row r="16031" spans="1:3" x14ac:dyDescent="0.3">
      <c r="A16031">
        <v>25411</v>
      </c>
      <c r="B16031" t="s">
        <v>271</v>
      </c>
      <c r="C16031">
        <v>400545</v>
      </c>
    </row>
    <row r="16032" spans="1:3" x14ac:dyDescent="0.3">
      <c r="A16032">
        <v>25411</v>
      </c>
      <c r="B16032" t="s">
        <v>271</v>
      </c>
      <c r="C16032">
        <v>400545</v>
      </c>
    </row>
    <row r="16033" spans="1:3" x14ac:dyDescent="0.3">
      <c r="A16033">
        <v>25411</v>
      </c>
      <c r="B16033" t="s">
        <v>271</v>
      </c>
      <c r="C16033">
        <v>400545</v>
      </c>
    </row>
    <row r="16034" spans="1:3" x14ac:dyDescent="0.3">
      <c r="A16034">
        <v>25411</v>
      </c>
      <c r="B16034" t="s">
        <v>271</v>
      </c>
      <c r="C16034">
        <v>400545</v>
      </c>
    </row>
    <row r="16035" spans="1:3" x14ac:dyDescent="0.3">
      <c r="A16035">
        <v>25411</v>
      </c>
      <c r="B16035" t="s">
        <v>271</v>
      </c>
      <c r="C16035">
        <v>400545</v>
      </c>
    </row>
    <row r="16036" spans="1:3" x14ac:dyDescent="0.3">
      <c r="A16036">
        <v>25411</v>
      </c>
      <c r="B16036" t="s">
        <v>271</v>
      </c>
      <c r="C16036">
        <v>400545</v>
      </c>
    </row>
    <row r="16037" spans="1:3" x14ac:dyDescent="0.3">
      <c r="A16037">
        <v>25411</v>
      </c>
      <c r="B16037" t="s">
        <v>271</v>
      </c>
      <c r="C16037">
        <v>400545</v>
      </c>
    </row>
    <row r="16038" spans="1:3" x14ac:dyDescent="0.3">
      <c r="A16038">
        <v>25411</v>
      </c>
      <c r="B16038" t="s">
        <v>271</v>
      </c>
      <c r="C16038">
        <v>400545</v>
      </c>
    </row>
    <row r="16039" spans="1:3" x14ac:dyDescent="0.3">
      <c r="A16039">
        <v>25411</v>
      </c>
      <c r="B16039" t="s">
        <v>271</v>
      </c>
      <c r="C16039">
        <v>400545</v>
      </c>
    </row>
    <row r="16040" spans="1:3" x14ac:dyDescent="0.3">
      <c r="A16040">
        <v>25411</v>
      </c>
      <c r="B16040" t="s">
        <v>271</v>
      </c>
      <c r="C16040">
        <v>400545</v>
      </c>
    </row>
    <row r="16041" spans="1:3" x14ac:dyDescent="0.3">
      <c r="A16041">
        <v>25411</v>
      </c>
      <c r="B16041" t="s">
        <v>271</v>
      </c>
      <c r="C16041">
        <v>400545</v>
      </c>
    </row>
    <row r="16042" spans="1:3" x14ac:dyDescent="0.3">
      <c r="A16042">
        <v>25411</v>
      </c>
      <c r="B16042" t="s">
        <v>271</v>
      </c>
      <c r="C16042">
        <v>400545</v>
      </c>
    </row>
    <row r="16043" spans="1:3" x14ac:dyDescent="0.3">
      <c r="A16043">
        <v>25411</v>
      </c>
      <c r="B16043" t="s">
        <v>271</v>
      </c>
      <c r="C16043">
        <v>400545</v>
      </c>
    </row>
    <row r="16044" spans="1:3" x14ac:dyDescent="0.3">
      <c r="A16044">
        <v>25411</v>
      </c>
      <c r="B16044" t="s">
        <v>271</v>
      </c>
      <c r="C16044">
        <v>400545</v>
      </c>
    </row>
    <row r="16045" spans="1:3" x14ac:dyDescent="0.3">
      <c r="A16045">
        <v>25411</v>
      </c>
      <c r="B16045" t="s">
        <v>271</v>
      </c>
      <c r="C16045">
        <v>400545</v>
      </c>
    </row>
    <row r="16046" spans="1:3" x14ac:dyDescent="0.3">
      <c r="A16046">
        <v>25411</v>
      </c>
      <c r="B16046" t="s">
        <v>271</v>
      </c>
      <c r="C16046">
        <v>400545</v>
      </c>
    </row>
    <row r="16047" spans="1:3" x14ac:dyDescent="0.3">
      <c r="A16047">
        <v>25411</v>
      </c>
      <c r="B16047" t="s">
        <v>271</v>
      </c>
      <c r="C16047">
        <v>400545</v>
      </c>
    </row>
    <row r="16048" spans="1:3" x14ac:dyDescent="0.3">
      <c r="A16048">
        <v>25411</v>
      </c>
      <c r="B16048" t="s">
        <v>271</v>
      </c>
      <c r="C16048">
        <v>400545</v>
      </c>
    </row>
    <row r="16049" spans="1:3" x14ac:dyDescent="0.3">
      <c r="A16049">
        <v>25411</v>
      </c>
      <c r="B16049" t="s">
        <v>271</v>
      </c>
      <c r="C16049">
        <v>400545</v>
      </c>
    </row>
    <row r="16050" spans="1:3" x14ac:dyDescent="0.3">
      <c r="A16050">
        <v>25411</v>
      </c>
      <c r="B16050" t="s">
        <v>271</v>
      </c>
      <c r="C16050">
        <v>400545</v>
      </c>
    </row>
    <row r="16051" spans="1:3" x14ac:dyDescent="0.3">
      <c r="A16051">
        <v>25411</v>
      </c>
      <c r="B16051" t="s">
        <v>271</v>
      </c>
      <c r="C16051">
        <v>400545</v>
      </c>
    </row>
    <row r="16052" spans="1:3" x14ac:dyDescent="0.3">
      <c r="A16052">
        <v>25411</v>
      </c>
      <c r="B16052" t="s">
        <v>271</v>
      </c>
      <c r="C16052">
        <v>400545</v>
      </c>
    </row>
    <row r="16053" spans="1:3" x14ac:dyDescent="0.3">
      <c r="A16053">
        <v>25411</v>
      </c>
      <c r="B16053" t="s">
        <v>271</v>
      </c>
      <c r="C16053">
        <v>400545</v>
      </c>
    </row>
    <row r="16054" spans="1:3" x14ac:dyDescent="0.3">
      <c r="A16054">
        <v>25411</v>
      </c>
      <c r="B16054" t="s">
        <v>271</v>
      </c>
      <c r="C16054">
        <v>400545</v>
      </c>
    </row>
    <row r="16055" spans="1:3" x14ac:dyDescent="0.3">
      <c r="A16055">
        <v>25411</v>
      </c>
      <c r="B16055" t="s">
        <v>271</v>
      </c>
      <c r="C16055">
        <v>400545</v>
      </c>
    </row>
    <row r="16056" spans="1:3" x14ac:dyDescent="0.3">
      <c r="A16056">
        <v>25411</v>
      </c>
      <c r="B16056" t="s">
        <v>271</v>
      </c>
      <c r="C16056">
        <v>400545</v>
      </c>
    </row>
    <row r="16057" spans="1:3" x14ac:dyDescent="0.3">
      <c r="A16057">
        <v>25411</v>
      </c>
      <c r="B16057" t="s">
        <v>271</v>
      </c>
      <c r="C16057">
        <v>400545</v>
      </c>
    </row>
    <row r="16058" spans="1:3" x14ac:dyDescent="0.3">
      <c r="A16058">
        <v>25411</v>
      </c>
      <c r="B16058" t="s">
        <v>271</v>
      </c>
      <c r="C16058">
        <v>400545</v>
      </c>
    </row>
    <row r="16059" spans="1:3" x14ac:dyDescent="0.3">
      <c r="A16059">
        <v>25411</v>
      </c>
      <c r="B16059" t="s">
        <v>271</v>
      </c>
      <c r="C16059">
        <v>400545</v>
      </c>
    </row>
    <row r="16060" spans="1:3" x14ac:dyDescent="0.3">
      <c r="A16060">
        <v>25411</v>
      </c>
      <c r="B16060" t="s">
        <v>271</v>
      </c>
      <c r="C16060">
        <v>400545</v>
      </c>
    </row>
    <row r="16061" spans="1:3" x14ac:dyDescent="0.3">
      <c r="A16061">
        <v>25411</v>
      </c>
      <c r="B16061" t="s">
        <v>271</v>
      </c>
      <c r="C16061">
        <v>400545</v>
      </c>
    </row>
    <row r="16062" spans="1:3" x14ac:dyDescent="0.3">
      <c r="A16062">
        <v>25411</v>
      </c>
      <c r="B16062" t="s">
        <v>271</v>
      </c>
      <c r="C16062">
        <v>400545</v>
      </c>
    </row>
    <row r="16063" spans="1:3" x14ac:dyDescent="0.3">
      <c r="A16063">
        <v>25411</v>
      </c>
      <c r="B16063" t="s">
        <v>271</v>
      </c>
      <c r="C16063">
        <v>400545</v>
      </c>
    </row>
    <row r="16064" spans="1:3" x14ac:dyDescent="0.3">
      <c r="A16064">
        <v>25411</v>
      </c>
      <c r="B16064" t="s">
        <v>271</v>
      </c>
      <c r="C16064">
        <v>400545</v>
      </c>
    </row>
    <row r="16065" spans="1:3" x14ac:dyDescent="0.3">
      <c r="A16065">
        <v>25411</v>
      </c>
      <c r="B16065" t="s">
        <v>271</v>
      </c>
      <c r="C16065">
        <v>400545</v>
      </c>
    </row>
    <row r="16066" spans="1:3" x14ac:dyDescent="0.3">
      <c r="A16066">
        <v>25411</v>
      </c>
      <c r="B16066" t="s">
        <v>271</v>
      </c>
      <c r="C16066">
        <v>400545</v>
      </c>
    </row>
    <row r="16067" spans="1:3" x14ac:dyDescent="0.3">
      <c r="A16067">
        <v>25411</v>
      </c>
      <c r="B16067" t="s">
        <v>271</v>
      </c>
      <c r="C16067">
        <v>400545</v>
      </c>
    </row>
    <row r="16068" spans="1:3" x14ac:dyDescent="0.3">
      <c r="A16068">
        <v>25411</v>
      </c>
      <c r="B16068" t="s">
        <v>271</v>
      </c>
      <c r="C16068">
        <v>400545</v>
      </c>
    </row>
    <row r="16069" spans="1:3" x14ac:dyDescent="0.3">
      <c r="A16069">
        <v>25411</v>
      </c>
      <c r="B16069" t="s">
        <v>271</v>
      </c>
      <c r="C16069">
        <v>400545</v>
      </c>
    </row>
    <row r="16070" spans="1:3" x14ac:dyDescent="0.3">
      <c r="A16070">
        <v>25411</v>
      </c>
      <c r="B16070" t="s">
        <v>271</v>
      </c>
      <c r="C16070">
        <v>400545</v>
      </c>
    </row>
    <row r="16071" spans="1:3" x14ac:dyDescent="0.3">
      <c r="A16071">
        <v>25411</v>
      </c>
      <c r="B16071" t="s">
        <v>271</v>
      </c>
      <c r="C16071">
        <v>400545</v>
      </c>
    </row>
    <row r="16072" spans="1:3" x14ac:dyDescent="0.3">
      <c r="A16072">
        <v>25411</v>
      </c>
      <c r="B16072" t="s">
        <v>271</v>
      </c>
      <c r="C16072">
        <v>400545</v>
      </c>
    </row>
    <row r="16073" spans="1:3" x14ac:dyDescent="0.3">
      <c r="A16073">
        <v>25411</v>
      </c>
      <c r="B16073" t="s">
        <v>271</v>
      </c>
      <c r="C16073">
        <v>400545</v>
      </c>
    </row>
    <row r="16074" spans="1:3" x14ac:dyDescent="0.3">
      <c r="A16074">
        <v>25411</v>
      </c>
      <c r="B16074" t="s">
        <v>271</v>
      </c>
      <c r="C16074">
        <v>400545</v>
      </c>
    </row>
    <row r="16075" spans="1:3" x14ac:dyDescent="0.3">
      <c r="A16075">
        <v>25411</v>
      </c>
      <c r="B16075" t="s">
        <v>271</v>
      </c>
      <c r="C16075">
        <v>400545</v>
      </c>
    </row>
    <row r="16076" spans="1:3" x14ac:dyDescent="0.3">
      <c r="A16076">
        <v>25411</v>
      </c>
      <c r="B16076" t="s">
        <v>271</v>
      </c>
      <c r="C16076">
        <v>400545</v>
      </c>
    </row>
    <row r="16077" spans="1:3" x14ac:dyDescent="0.3">
      <c r="A16077">
        <v>25411</v>
      </c>
      <c r="B16077" t="s">
        <v>271</v>
      </c>
      <c r="C16077">
        <v>400545</v>
      </c>
    </row>
    <row r="16078" spans="1:3" x14ac:dyDescent="0.3">
      <c r="A16078">
        <v>25411</v>
      </c>
      <c r="B16078" t="s">
        <v>271</v>
      </c>
      <c r="C16078">
        <v>400545</v>
      </c>
    </row>
    <row r="16079" spans="1:3" x14ac:dyDescent="0.3">
      <c r="A16079">
        <v>25411</v>
      </c>
      <c r="B16079" t="s">
        <v>271</v>
      </c>
      <c r="C16079">
        <v>400545</v>
      </c>
    </row>
    <row r="16080" spans="1:3" x14ac:dyDescent="0.3">
      <c r="A16080">
        <v>25411</v>
      </c>
      <c r="B16080" t="s">
        <v>271</v>
      </c>
      <c r="C16080">
        <v>400545</v>
      </c>
    </row>
    <row r="16081" spans="1:3" x14ac:dyDescent="0.3">
      <c r="A16081">
        <v>25411</v>
      </c>
      <c r="B16081" t="s">
        <v>271</v>
      </c>
      <c r="C16081">
        <v>400545</v>
      </c>
    </row>
    <row r="16082" spans="1:3" x14ac:dyDescent="0.3">
      <c r="A16082">
        <v>25411</v>
      </c>
      <c r="B16082" t="s">
        <v>271</v>
      </c>
      <c r="C16082">
        <v>400545</v>
      </c>
    </row>
    <row r="16083" spans="1:3" x14ac:dyDescent="0.3">
      <c r="A16083">
        <v>25411</v>
      </c>
      <c r="B16083" t="s">
        <v>271</v>
      </c>
      <c r="C16083">
        <v>400545</v>
      </c>
    </row>
    <row r="16084" spans="1:3" x14ac:dyDescent="0.3">
      <c r="A16084">
        <v>25411</v>
      </c>
      <c r="B16084" t="s">
        <v>271</v>
      </c>
      <c r="C16084">
        <v>400545</v>
      </c>
    </row>
    <row r="16085" spans="1:3" x14ac:dyDescent="0.3">
      <c r="A16085">
        <v>25411</v>
      </c>
      <c r="B16085" t="s">
        <v>271</v>
      </c>
      <c r="C16085">
        <v>400545</v>
      </c>
    </row>
    <row r="16086" spans="1:3" x14ac:dyDescent="0.3">
      <c r="A16086">
        <v>25411</v>
      </c>
      <c r="B16086" t="s">
        <v>271</v>
      </c>
      <c r="C16086">
        <v>400545</v>
      </c>
    </row>
    <row r="16087" spans="1:3" x14ac:dyDescent="0.3">
      <c r="A16087">
        <v>25411</v>
      </c>
      <c r="B16087" t="s">
        <v>271</v>
      </c>
      <c r="C16087">
        <v>400545</v>
      </c>
    </row>
    <row r="16088" spans="1:3" x14ac:dyDescent="0.3">
      <c r="A16088">
        <v>25411</v>
      </c>
      <c r="B16088" t="s">
        <v>271</v>
      </c>
      <c r="C16088">
        <v>400545</v>
      </c>
    </row>
    <row r="16089" spans="1:3" x14ac:dyDescent="0.3">
      <c r="A16089">
        <v>25411</v>
      </c>
      <c r="B16089" t="s">
        <v>271</v>
      </c>
      <c r="C16089">
        <v>400545</v>
      </c>
    </row>
    <row r="16090" spans="1:3" x14ac:dyDescent="0.3">
      <c r="A16090">
        <v>25411</v>
      </c>
      <c r="B16090" t="s">
        <v>271</v>
      </c>
      <c r="C16090">
        <v>400545</v>
      </c>
    </row>
    <row r="16091" spans="1:3" x14ac:dyDescent="0.3">
      <c r="A16091">
        <v>25411</v>
      </c>
      <c r="B16091" t="s">
        <v>271</v>
      </c>
      <c r="C16091">
        <v>400545</v>
      </c>
    </row>
    <row r="16092" spans="1:3" x14ac:dyDescent="0.3">
      <c r="A16092">
        <v>25411</v>
      </c>
      <c r="B16092" t="s">
        <v>271</v>
      </c>
      <c r="C16092">
        <v>400545</v>
      </c>
    </row>
    <row r="16093" spans="1:3" x14ac:dyDescent="0.3">
      <c r="A16093">
        <v>25411</v>
      </c>
      <c r="B16093" t="s">
        <v>271</v>
      </c>
      <c r="C16093">
        <v>400545</v>
      </c>
    </row>
    <row r="16094" spans="1:3" x14ac:dyDescent="0.3">
      <c r="A16094">
        <v>25411</v>
      </c>
      <c r="B16094" t="s">
        <v>271</v>
      </c>
      <c r="C16094">
        <v>400545</v>
      </c>
    </row>
    <row r="16095" spans="1:3" x14ac:dyDescent="0.3">
      <c r="A16095">
        <v>25411</v>
      </c>
      <c r="B16095" t="s">
        <v>271</v>
      </c>
      <c r="C16095">
        <v>400545</v>
      </c>
    </row>
    <row r="16096" spans="1:3" x14ac:dyDescent="0.3">
      <c r="A16096">
        <v>25411</v>
      </c>
      <c r="B16096" t="s">
        <v>271</v>
      </c>
      <c r="C16096">
        <v>400545</v>
      </c>
    </row>
    <row r="16097" spans="1:3" x14ac:dyDescent="0.3">
      <c r="A16097">
        <v>25411</v>
      </c>
      <c r="B16097" t="s">
        <v>271</v>
      </c>
      <c r="C16097">
        <v>400545</v>
      </c>
    </row>
    <row r="16098" spans="1:3" x14ac:dyDescent="0.3">
      <c r="A16098">
        <v>25411</v>
      </c>
      <c r="B16098" t="s">
        <v>271</v>
      </c>
      <c r="C16098">
        <v>400545</v>
      </c>
    </row>
    <row r="16099" spans="1:3" x14ac:dyDescent="0.3">
      <c r="A16099">
        <v>25411</v>
      </c>
      <c r="B16099" t="s">
        <v>271</v>
      </c>
      <c r="C16099">
        <v>400545</v>
      </c>
    </row>
    <row r="16100" spans="1:3" x14ac:dyDescent="0.3">
      <c r="A16100">
        <v>25411</v>
      </c>
      <c r="B16100" t="s">
        <v>271</v>
      </c>
      <c r="C16100">
        <v>400545</v>
      </c>
    </row>
    <row r="16101" spans="1:3" x14ac:dyDescent="0.3">
      <c r="A16101">
        <v>25411</v>
      </c>
      <c r="B16101" t="s">
        <v>271</v>
      </c>
      <c r="C16101">
        <v>400545</v>
      </c>
    </row>
    <row r="16102" spans="1:3" x14ac:dyDescent="0.3">
      <c r="A16102">
        <v>25411</v>
      </c>
      <c r="B16102" t="s">
        <v>271</v>
      </c>
      <c r="C16102">
        <v>400545</v>
      </c>
    </row>
    <row r="16103" spans="1:3" x14ac:dyDescent="0.3">
      <c r="A16103">
        <v>25411</v>
      </c>
      <c r="B16103" t="s">
        <v>271</v>
      </c>
      <c r="C16103">
        <v>400545</v>
      </c>
    </row>
    <row r="16104" spans="1:3" x14ac:dyDescent="0.3">
      <c r="A16104">
        <v>25411</v>
      </c>
      <c r="B16104" t="s">
        <v>271</v>
      </c>
      <c r="C16104">
        <v>400545</v>
      </c>
    </row>
    <row r="16105" spans="1:3" x14ac:dyDescent="0.3">
      <c r="A16105">
        <v>25411</v>
      </c>
      <c r="B16105" t="s">
        <v>271</v>
      </c>
      <c r="C16105">
        <v>400545</v>
      </c>
    </row>
    <row r="16106" spans="1:3" x14ac:dyDescent="0.3">
      <c r="A16106">
        <v>25411</v>
      </c>
      <c r="B16106" t="s">
        <v>271</v>
      </c>
      <c r="C16106">
        <v>400545</v>
      </c>
    </row>
    <row r="16107" spans="1:3" x14ac:dyDescent="0.3">
      <c r="A16107">
        <v>25411</v>
      </c>
      <c r="B16107" t="s">
        <v>271</v>
      </c>
      <c r="C16107">
        <v>400545</v>
      </c>
    </row>
    <row r="16108" spans="1:3" x14ac:dyDescent="0.3">
      <c r="A16108">
        <v>25411</v>
      </c>
      <c r="B16108" t="s">
        <v>271</v>
      </c>
      <c r="C16108">
        <v>400545</v>
      </c>
    </row>
    <row r="16109" spans="1:3" x14ac:dyDescent="0.3">
      <c r="A16109">
        <v>25411</v>
      </c>
      <c r="B16109" t="s">
        <v>271</v>
      </c>
      <c r="C16109">
        <v>400545</v>
      </c>
    </row>
    <row r="16110" spans="1:3" x14ac:dyDescent="0.3">
      <c r="A16110">
        <v>25411</v>
      </c>
      <c r="B16110" t="s">
        <v>271</v>
      </c>
      <c r="C16110">
        <v>400545</v>
      </c>
    </row>
    <row r="16111" spans="1:3" x14ac:dyDescent="0.3">
      <c r="A16111">
        <v>25411</v>
      </c>
      <c r="B16111" t="s">
        <v>271</v>
      </c>
      <c r="C16111">
        <v>400545</v>
      </c>
    </row>
    <row r="16112" spans="1:3" x14ac:dyDescent="0.3">
      <c r="A16112">
        <v>25411</v>
      </c>
      <c r="B16112" t="s">
        <v>271</v>
      </c>
      <c r="C16112">
        <v>400545</v>
      </c>
    </row>
    <row r="16113" spans="1:3" x14ac:dyDescent="0.3">
      <c r="A16113">
        <v>25411</v>
      </c>
      <c r="B16113" t="s">
        <v>271</v>
      </c>
      <c r="C16113">
        <v>400545</v>
      </c>
    </row>
    <row r="16114" spans="1:3" x14ac:dyDescent="0.3">
      <c r="A16114">
        <v>25411</v>
      </c>
      <c r="B16114" t="s">
        <v>271</v>
      </c>
      <c r="C16114">
        <v>400545</v>
      </c>
    </row>
    <row r="16115" spans="1:3" x14ac:dyDescent="0.3">
      <c r="A16115">
        <v>25411</v>
      </c>
      <c r="B16115" t="s">
        <v>271</v>
      </c>
      <c r="C16115">
        <v>400545</v>
      </c>
    </row>
    <row r="16116" spans="1:3" x14ac:dyDescent="0.3">
      <c r="A16116">
        <v>25411</v>
      </c>
      <c r="B16116" t="s">
        <v>271</v>
      </c>
      <c r="C16116">
        <v>400545</v>
      </c>
    </row>
    <row r="16117" spans="1:3" x14ac:dyDescent="0.3">
      <c r="A16117">
        <v>25411</v>
      </c>
      <c r="B16117" t="s">
        <v>271</v>
      </c>
      <c r="C16117">
        <v>400545</v>
      </c>
    </row>
    <row r="16118" spans="1:3" x14ac:dyDescent="0.3">
      <c r="A16118">
        <v>25411</v>
      </c>
      <c r="B16118" t="s">
        <v>271</v>
      </c>
      <c r="C16118">
        <v>400545</v>
      </c>
    </row>
    <row r="16119" spans="1:3" x14ac:dyDescent="0.3">
      <c r="A16119">
        <v>25411</v>
      </c>
      <c r="B16119" t="s">
        <v>271</v>
      </c>
      <c r="C16119">
        <v>400545</v>
      </c>
    </row>
    <row r="16120" spans="1:3" x14ac:dyDescent="0.3">
      <c r="A16120">
        <v>25411</v>
      </c>
      <c r="B16120" t="s">
        <v>271</v>
      </c>
      <c r="C16120">
        <v>400545</v>
      </c>
    </row>
    <row r="16121" spans="1:3" x14ac:dyDescent="0.3">
      <c r="A16121">
        <v>25411</v>
      </c>
      <c r="B16121" t="s">
        <v>271</v>
      </c>
      <c r="C16121">
        <v>400545</v>
      </c>
    </row>
    <row r="16122" spans="1:3" x14ac:dyDescent="0.3">
      <c r="A16122">
        <v>25411</v>
      </c>
      <c r="B16122" t="s">
        <v>271</v>
      </c>
      <c r="C16122">
        <v>400545</v>
      </c>
    </row>
    <row r="16123" spans="1:3" x14ac:dyDescent="0.3">
      <c r="A16123">
        <v>25411</v>
      </c>
      <c r="B16123" t="s">
        <v>271</v>
      </c>
      <c r="C16123">
        <v>400545</v>
      </c>
    </row>
    <row r="16124" spans="1:3" x14ac:dyDescent="0.3">
      <c r="A16124">
        <v>25411</v>
      </c>
      <c r="B16124" t="s">
        <v>271</v>
      </c>
      <c r="C16124">
        <v>400545</v>
      </c>
    </row>
    <row r="16125" spans="1:3" x14ac:dyDescent="0.3">
      <c r="A16125">
        <v>25411</v>
      </c>
      <c r="B16125" t="s">
        <v>271</v>
      </c>
      <c r="C16125">
        <v>400545</v>
      </c>
    </row>
    <row r="16126" spans="1:3" x14ac:dyDescent="0.3">
      <c r="A16126">
        <v>25411</v>
      </c>
      <c r="B16126" t="s">
        <v>271</v>
      </c>
      <c r="C16126">
        <v>400545</v>
      </c>
    </row>
    <row r="16127" spans="1:3" x14ac:dyDescent="0.3">
      <c r="A16127">
        <v>25411</v>
      </c>
      <c r="B16127" t="s">
        <v>271</v>
      </c>
      <c r="C16127">
        <v>400545</v>
      </c>
    </row>
    <row r="16128" spans="1:3" x14ac:dyDescent="0.3">
      <c r="A16128">
        <v>25411</v>
      </c>
      <c r="B16128" t="s">
        <v>271</v>
      </c>
      <c r="C16128">
        <v>400545</v>
      </c>
    </row>
    <row r="16129" spans="1:3" x14ac:dyDescent="0.3">
      <c r="A16129">
        <v>25411</v>
      </c>
      <c r="B16129" t="s">
        <v>271</v>
      </c>
      <c r="C16129">
        <v>400545</v>
      </c>
    </row>
    <row r="16130" spans="1:3" x14ac:dyDescent="0.3">
      <c r="A16130">
        <v>25411</v>
      </c>
      <c r="B16130" t="s">
        <v>271</v>
      </c>
      <c r="C16130">
        <v>400545</v>
      </c>
    </row>
    <row r="16131" spans="1:3" x14ac:dyDescent="0.3">
      <c r="A16131">
        <v>25411</v>
      </c>
      <c r="B16131" t="s">
        <v>271</v>
      </c>
      <c r="C16131">
        <v>400545</v>
      </c>
    </row>
    <row r="16132" spans="1:3" x14ac:dyDescent="0.3">
      <c r="A16132">
        <v>25411</v>
      </c>
      <c r="B16132" t="s">
        <v>271</v>
      </c>
      <c r="C16132">
        <v>400545</v>
      </c>
    </row>
    <row r="16133" spans="1:3" x14ac:dyDescent="0.3">
      <c r="A16133">
        <v>25411</v>
      </c>
      <c r="B16133" t="s">
        <v>271</v>
      </c>
      <c r="C16133">
        <v>400545</v>
      </c>
    </row>
    <row r="16134" spans="1:3" x14ac:dyDescent="0.3">
      <c r="A16134">
        <v>25411</v>
      </c>
      <c r="B16134" t="s">
        <v>271</v>
      </c>
      <c r="C16134">
        <v>400545</v>
      </c>
    </row>
    <row r="16135" spans="1:3" x14ac:dyDescent="0.3">
      <c r="A16135">
        <v>25411</v>
      </c>
      <c r="B16135" t="s">
        <v>271</v>
      </c>
      <c r="C16135">
        <v>400545</v>
      </c>
    </row>
    <row r="16136" spans="1:3" x14ac:dyDescent="0.3">
      <c r="A16136">
        <v>25411</v>
      </c>
      <c r="B16136" t="s">
        <v>271</v>
      </c>
      <c r="C16136">
        <v>400545</v>
      </c>
    </row>
    <row r="16137" spans="1:3" x14ac:dyDescent="0.3">
      <c r="A16137">
        <v>25411</v>
      </c>
      <c r="B16137" t="s">
        <v>271</v>
      </c>
      <c r="C16137">
        <v>400545</v>
      </c>
    </row>
    <row r="16138" spans="1:3" x14ac:dyDescent="0.3">
      <c r="A16138">
        <v>25411</v>
      </c>
      <c r="B16138" t="s">
        <v>271</v>
      </c>
      <c r="C16138">
        <v>400545</v>
      </c>
    </row>
    <row r="16139" spans="1:3" x14ac:dyDescent="0.3">
      <c r="A16139">
        <v>25411</v>
      </c>
      <c r="B16139" t="s">
        <v>271</v>
      </c>
      <c r="C16139">
        <v>400545</v>
      </c>
    </row>
    <row r="16140" spans="1:3" x14ac:dyDescent="0.3">
      <c r="A16140">
        <v>25411</v>
      </c>
      <c r="B16140" t="s">
        <v>271</v>
      </c>
      <c r="C16140">
        <v>400545</v>
      </c>
    </row>
    <row r="16141" spans="1:3" x14ac:dyDescent="0.3">
      <c r="A16141">
        <v>25411</v>
      </c>
      <c r="B16141" t="s">
        <v>271</v>
      </c>
      <c r="C16141">
        <v>400545</v>
      </c>
    </row>
    <row r="16142" spans="1:3" x14ac:dyDescent="0.3">
      <c r="A16142">
        <v>25411</v>
      </c>
      <c r="B16142" t="s">
        <v>271</v>
      </c>
      <c r="C16142">
        <v>400545</v>
      </c>
    </row>
    <row r="16143" spans="1:3" x14ac:dyDescent="0.3">
      <c r="A16143">
        <v>25411</v>
      </c>
      <c r="B16143" t="s">
        <v>271</v>
      </c>
      <c r="C16143">
        <v>400545</v>
      </c>
    </row>
    <row r="16144" spans="1:3" x14ac:dyDescent="0.3">
      <c r="A16144">
        <v>25411</v>
      </c>
      <c r="B16144" t="s">
        <v>271</v>
      </c>
      <c r="C16144">
        <v>400545</v>
      </c>
    </row>
    <row r="16145" spans="1:3" x14ac:dyDescent="0.3">
      <c r="A16145">
        <v>25411</v>
      </c>
      <c r="B16145" t="s">
        <v>271</v>
      </c>
      <c r="C16145">
        <v>400545</v>
      </c>
    </row>
    <row r="16146" spans="1:3" x14ac:dyDescent="0.3">
      <c r="A16146">
        <v>25411</v>
      </c>
      <c r="B16146" t="s">
        <v>271</v>
      </c>
      <c r="C16146">
        <v>400545</v>
      </c>
    </row>
    <row r="16147" spans="1:3" x14ac:dyDescent="0.3">
      <c r="A16147">
        <v>25411</v>
      </c>
      <c r="B16147" t="s">
        <v>271</v>
      </c>
      <c r="C16147">
        <v>400545</v>
      </c>
    </row>
    <row r="16148" spans="1:3" x14ac:dyDescent="0.3">
      <c r="A16148">
        <v>25411</v>
      </c>
      <c r="B16148" t="s">
        <v>271</v>
      </c>
      <c r="C16148">
        <v>400545</v>
      </c>
    </row>
    <row r="16149" spans="1:3" x14ac:dyDescent="0.3">
      <c r="A16149">
        <v>25411</v>
      </c>
      <c r="B16149" t="s">
        <v>271</v>
      </c>
      <c r="C16149">
        <v>400545</v>
      </c>
    </row>
    <row r="16150" spans="1:3" x14ac:dyDescent="0.3">
      <c r="A16150">
        <v>25411</v>
      </c>
      <c r="B16150" t="s">
        <v>271</v>
      </c>
      <c r="C16150">
        <v>400545</v>
      </c>
    </row>
    <row r="16151" spans="1:3" x14ac:dyDescent="0.3">
      <c r="A16151">
        <v>25411</v>
      </c>
      <c r="B16151" t="s">
        <v>271</v>
      </c>
      <c r="C16151">
        <v>400545</v>
      </c>
    </row>
    <row r="16152" spans="1:3" x14ac:dyDescent="0.3">
      <c r="A16152">
        <v>25411</v>
      </c>
      <c r="B16152" t="s">
        <v>271</v>
      </c>
      <c r="C16152">
        <v>400545</v>
      </c>
    </row>
    <row r="16153" spans="1:3" x14ac:dyDescent="0.3">
      <c r="A16153">
        <v>25411</v>
      </c>
      <c r="B16153" t="s">
        <v>271</v>
      </c>
      <c r="C16153">
        <v>400545</v>
      </c>
    </row>
    <row r="16154" spans="1:3" x14ac:dyDescent="0.3">
      <c r="A16154">
        <v>25411</v>
      </c>
      <c r="B16154" t="s">
        <v>271</v>
      </c>
      <c r="C16154">
        <v>400545</v>
      </c>
    </row>
    <row r="16155" spans="1:3" x14ac:dyDescent="0.3">
      <c r="A16155">
        <v>25411</v>
      </c>
      <c r="B16155" t="s">
        <v>271</v>
      </c>
      <c r="C16155">
        <v>400545</v>
      </c>
    </row>
    <row r="16156" spans="1:3" x14ac:dyDescent="0.3">
      <c r="A16156">
        <v>25411</v>
      </c>
      <c r="B16156" t="s">
        <v>271</v>
      </c>
      <c r="C16156">
        <v>400545</v>
      </c>
    </row>
    <row r="16157" spans="1:3" x14ac:dyDescent="0.3">
      <c r="A16157">
        <v>25411</v>
      </c>
      <c r="B16157" t="s">
        <v>271</v>
      </c>
      <c r="C16157">
        <v>400545</v>
      </c>
    </row>
    <row r="16158" spans="1:3" x14ac:dyDescent="0.3">
      <c r="A16158">
        <v>25411</v>
      </c>
      <c r="B16158" t="s">
        <v>271</v>
      </c>
      <c r="C16158">
        <v>400545</v>
      </c>
    </row>
    <row r="16159" spans="1:3" x14ac:dyDescent="0.3">
      <c r="A16159">
        <v>25411</v>
      </c>
      <c r="B16159" t="s">
        <v>271</v>
      </c>
      <c r="C16159">
        <v>400545</v>
      </c>
    </row>
    <row r="16160" spans="1:3" x14ac:dyDescent="0.3">
      <c r="A16160">
        <v>25411</v>
      </c>
      <c r="B16160" t="s">
        <v>271</v>
      </c>
      <c r="C16160">
        <v>400545</v>
      </c>
    </row>
    <row r="16161" spans="1:3" x14ac:dyDescent="0.3">
      <c r="A16161">
        <v>25411</v>
      </c>
      <c r="B16161" t="s">
        <v>271</v>
      </c>
      <c r="C16161">
        <v>400545</v>
      </c>
    </row>
    <row r="16162" spans="1:3" x14ac:dyDescent="0.3">
      <c r="A16162">
        <v>25411</v>
      </c>
      <c r="B16162" t="s">
        <v>271</v>
      </c>
      <c r="C16162">
        <v>400545</v>
      </c>
    </row>
    <row r="16163" spans="1:3" x14ac:dyDescent="0.3">
      <c r="A16163">
        <v>25411</v>
      </c>
      <c r="B16163" t="s">
        <v>271</v>
      </c>
      <c r="C16163">
        <v>400545</v>
      </c>
    </row>
    <row r="16164" spans="1:3" x14ac:dyDescent="0.3">
      <c r="A16164">
        <v>25411</v>
      </c>
      <c r="B16164" t="s">
        <v>271</v>
      </c>
      <c r="C16164">
        <v>400545</v>
      </c>
    </row>
    <row r="16165" spans="1:3" x14ac:dyDescent="0.3">
      <c r="A16165">
        <v>25411</v>
      </c>
      <c r="B16165" t="s">
        <v>271</v>
      </c>
      <c r="C16165">
        <v>400545</v>
      </c>
    </row>
    <row r="16166" spans="1:3" x14ac:dyDescent="0.3">
      <c r="A16166">
        <v>25411</v>
      </c>
      <c r="B16166" t="s">
        <v>271</v>
      </c>
      <c r="C16166">
        <v>400545</v>
      </c>
    </row>
    <row r="16167" spans="1:3" x14ac:dyDescent="0.3">
      <c r="A16167">
        <v>25411</v>
      </c>
      <c r="B16167" t="s">
        <v>271</v>
      </c>
      <c r="C16167">
        <v>400545</v>
      </c>
    </row>
    <row r="16168" spans="1:3" x14ac:dyDescent="0.3">
      <c r="A16168">
        <v>25411</v>
      </c>
      <c r="B16168" t="s">
        <v>271</v>
      </c>
      <c r="C16168">
        <v>400545</v>
      </c>
    </row>
    <row r="16169" spans="1:3" x14ac:dyDescent="0.3">
      <c r="A16169">
        <v>25411</v>
      </c>
      <c r="B16169" t="s">
        <v>271</v>
      </c>
      <c r="C16169">
        <v>400545</v>
      </c>
    </row>
    <row r="16170" spans="1:3" x14ac:dyDescent="0.3">
      <c r="A16170">
        <v>25411</v>
      </c>
      <c r="B16170" t="s">
        <v>271</v>
      </c>
      <c r="C16170">
        <v>400545</v>
      </c>
    </row>
    <row r="16171" spans="1:3" x14ac:dyDescent="0.3">
      <c r="A16171">
        <v>25411</v>
      </c>
      <c r="B16171" t="s">
        <v>271</v>
      </c>
      <c r="C16171">
        <v>400545</v>
      </c>
    </row>
    <row r="16172" spans="1:3" x14ac:dyDescent="0.3">
      <c r="A16172">
        <v>25411</v>
      </c>
      <c r="B16172" t="s">
        <v>271</v>
      </c>
      <c r="C16172">
        <v>400545</v>
      </c>
    </row>
    <row r="16173" spans="1:3" x14ac:dyDescent="0.3">
      <c r="A16173">
        <v>25411</v>
      </c>
      <c r="B16173" t="s">
        <v>271</v>
      </c>
      <c r="C16173">
        <v>400545</v>
      </c>
    </row>
    <row r="16174" spans="1:3" x14ac:dyDescent="0.3">
      <c r="A16174">
        <v>25411</v>
      </c>
      <c r="B16174" t="s">
        <v>271</v>
      </c>
      <c r="C16174">
        <v>400545</v>
      </c>
    </row>
    <row r="16175" spans="1:3" x14ac:dyDescent="0.3">
      <c r="A16175">
        <v>25411</v>
      </c>
      <c r="B16175" t="s">
        <v>271</v>
      </c>
      <c r="C16175">
        <v>400545</v>
      </c>
    </row>
    <row r="16176" spans="1:3" x14ac:dyDescent="0.3">
      <c r="A16176">
        <v>25411</v>
      </c>
      <c r="B16176" t="s">
        <v>271</v>
      </c>
      <c r="C16176">
        <v>400545</v>
      </c>
    </row>
    <row r="16177" spans="1:3" x14ac:dyDescent="0.3">
      <c r="A16177">
        <v>25411</v>
      </c>
      <c r="B16177" t="s">
        <v>271</v>
      </c>
      <c r="C16177">
        <v>400545</v>
      </c>
    </row>
    <row r="16178" spans="1:3" x14ac:dyDescent="0.3">
      <c r="A16178">
        <v>25411</v>
      </c>
      <c r="B16178" t="s">
        <v>271</v>
      </c>
      <c r="C16178">
        <v>400545</v>
      </c>
    </row>
    <row r="16179" spans="1:3" x14ac:dyDescent="0.3">
      <c r="A16179">
        <v>25411</v>
      </c>
      <c r="B16179" t="s">
        <v>271</v>
      </c>
      <c r="C16179">
        <v>400545</v>
      </c>
    </row>
    <row r="16180" spans="1:3" x14ac:dyDescent="0.3">
      <c r="A16180">
        <v>25411</v>
      </c>
      <c r="B16180" t="s">
        <v>271</v>
      </c>
      <c r="C16180">
        <v>400545</v>
      </c>
    </row>
    <row r="16181" spans="1:3" x14ac:dyDescent="0.3">
      <c r="A16181">
        <v>25411</v>
      </c>
      <c r="B16181" t="s">
        <v>271</v>
      </c>
      <c r="C16181">
        <v>400545</v>
      </c>
    </row>
    <row r="16182" spans="1:3" x14ac:dyDescent="0.3">
      <c r="A16182">
        <v>25411</v>
      </c>
      <c r="B16182" t="s">
        <v>271</v>
      </c>
      <c r="C16182">
        <v>400545</v>
      </c>
    </row>
    <row r="16183" spans="1:3" x14ac:dyDescent="0.3">
      <c r="A16183">
        <v>25411</v>
      </c>
      <c r="B16183" t="s">
        <v>271</v>
      </c>
      <c r="C16183">
        <v>400545</v>
      </c>
    </row>
    <row r="16184" spans="1:3" x14ac:dyDescent="0.3">
      <c r="A16184">
        <v>25411</v>
      </c>
      <c r="B16184" t="s">
        <v>271</v>
      </c>
      <c r="C16184">
        <v>400545</v>
      </c>
    </row>
    <row r="16185" spans="1:3" x14ac:dyDescent="0.3">
      <c r="A16185">
        <v>25413</v>
      </c>
      <c r="B16185" t="s">
        <v>272</v>
      </c>
      <c r="C16185">
        <v>400545</v>
      </c>
    </row>
    <row r="16186" spans="1:3" x14ac:dyDescent="0.3">
      <c r="A16186">
        <v>25413</v>
      </c>
      <c r="B16186" t="s">
        <v>272</v>
      </c>
      <c r="C16186">
        <v>400545</v>
      </c>
    </row>
    <row r="16187" spans="1:3" x14ac:dyDescent="0.3">
      <c r="A16187">
        <v>25413</v>
      </c>
      <c r="B16187" t="s">
        <v>272</v>
      </c>
      <c r="C16187">
        <v>400545</v>
      </c>
    </row>
    <row r="16188" spans="1:3" x14ac:dyDescent="0.3">
      <c r="A16188">
        <v>25413</v>
      </c>
      <c r="B16188" t="s">
        <v>272</v>
      </c>
      <c r="C16188">
        <v>400545</v>
      </c>
    </row>
    <row r="16189" spans="1:3" x14ac:dyDescent="0.3">
      <c r="A16189">
        <v>25413</v>
      </c>
      <c r="B16189" t="s">
        <v>272</v>
      </c>
      <c r="C16189">
        <v>400545</v>
      </c>
    </row>
    <row r="16190" spans="1:3" x14ac:dyDescent="0.3">
      <c r="A16190">
        <v>25413</v>
      </c>
      <c r="B16190" t="s">
        <v>272</v>
      </c>
      <c r="C16190">
        <v>400545</v>
      </c>
    </row>
    <row r="16191" spans="1:3" x14ac:dyDescent="0.3">
      <c r="A16191">
        <v>25413</v>
      </c>
      <c r="B16191" t="s">
        <v>272</v>
      </c>
      <c r="C16191">
        <v>400545</v>
      </c>
    </row>
    <row r="16192" spans="1:3" x14ac:dyDescent="0.3">
      <c r="A16192">
        <v>25413</v>
      </c>
      <c r="B16192" t="s">
        <v>272</v>
      </c>
      <c r="C16192">
        <v>400545</v>
      </c>
    </row>
    <row r="16193" spans="1:3" x14ac:dyDescent="0.3">
      <c r="A16193">
        <v>25413</v>
      </c>
      <c r="B16193" t="s">
        <v>272</v>
      </c>
      <c r="C16193">
        <v>400545</v>
      </c>
    </row>
    <row r="16194" spans="1:3" x14ac:dyDescent="0.3">
      <c r="A16194">
        <v>25413</v>
      </c>
      <c r="B16194" t="s">
        <v>272</v>
      </c>
      <c r="C16194">
        <v>400545</v>
      </c>
    </row>
    <row r="16195" spans="1:3" x14ac:dyDescent="0.3">
      <c r="A16195">
        <v>25413</v>
      </c>
      <c r="B16195" t="s">
        <v>272</v>
      </c>
      <c r="C16195">
        <v>400545</v>
      </c>
    </row>
    <row r="16196" spans="1:3" x14ac:dyDescent="0.3">
      <c r="A16196">
        <v>25413</v>
      </c>
      <c r="B16196" t="s">
        <v>272</v>
      </c>
      <c r="C16196">
        <v>400545</v>
      </c>
    </row>
    <row r="16197" spans="1:3" x14ac:dyDescent="0.3">
      <c r="A16197">
        <v>25413</v>
      </c>
      <c r="B16197" t="s">
        <v>272</v>
      </c>
      <c r="C16197">
        <v>400545</v>
      </c>
    </row>
    <row r="16198" spans="1:3" x14ac:dyDescent="0.3">
      <c r="A16198">
        <v>25413</v>
      </c>
      <c r="B16198" t="s">
        <v>272</v>
      </c>
      <c r="C16198">
        <v>400545</v>
      </c>
    </row>
    <row r="16199" spans="1:3" x14ac:dyDescent="0.3">
      <c r="A16199">
        <v>25413</v>
      </c>
      <c r="B16199" t="s">
        <v>272</v>
      </c>
      <c r="C16199">
        <v>400545</v>
      </c>
    </row>
    <row r="16200" spans="1:3" x14ac:dyDescent="0.3">
      <c r="A16200">
        <v>25413</v>
      </c>
      <c r="B16200" t="s">
        <v>272</v>
      </c>
      <c r="C16200">
        <v>400545</v>
      </c>
    </row>
    <row r="16201" spans="1:3" x14ac:dyDescent="0.3">
      <c r="A16201">
        <v>25413</v>
      </c>
      <c r="B16201" t="s">
        <v>272</v>
      </c>
      <c r="C16201">
        <v>400545</v>
      </c>
    </row>
    <row r="16202" spans="1:3" x14ac:dyDescent="0.3">
      <c r="A16202">
        <v>25413</v>
      </c>
      <c r="B16202" t="s">
        <v>272</v>
      </c>
      <c r="C16202">
        <v>400545</v>
      </c>
    </row>
    <row r="16203" spans="1:3" x14ac:dyDescent="0.3">
      <c r="A16203">
        <v>25413</v>
      </c>
      <c r="B16203" t="s">
        <v>272</v>
      </c>
      <c r="C16203">
        <v>400545</v>
      </c>
    </row>
    <row r="16204" spans="1:3" x14ac:dyDescent="0.3">
      <c r="A16204">
        <v>25413</v>
      </c>
      <c r="B16204" t="s">
        <v>272</v>
      </c>
      <c r="C16204">
        <v>400545</v>
      </c>
    </row>
    <row r="16205" spans="1:3" x14ac:dyDescent="0.3">
      <c r="A16205">
        <v>25413</v>
      </c>
      <c r="B16205" t="s">
        <v>272</v>
      </c>
      <c r="C16205">
        <v>400545</v>
      </c>
    </row>
    <row r="16206" spans="1:3" x14ac:dyDescent="0.3">
      <c r="A16206">
        <v>25413</v>
      </c>
      <c r="B16206" t="s">
        <v>272</v>
      </c>
      <c r="C16206">
        <v>400545</v>
      </c>
    </row>
    <row r="16207" spans="1:3" x14ac:dyDescent="0.3">
      <c r="A16207">
        <v>25413</v>
      </c>
      <c r="B16207" t="s">
        <v>272</v>
      </c>
      <c r="C16207">
        <v>400545</v>
      </c>
    </row>
    <row r="16208" spans="1:3" x14ac:dyDescent="0.3">
      <c r="A16208">
        <v>25413</v>
      </c>
      <c r="B16208" t="s">
        <v>272</v>
      </c>
      <c r="C16208">
        <v>400545</v>
      </c>
    </row>
    <row r="16209" spans="1:3" x14ac:dyDescent="0.3">
      <c r="A16209">
        <v>25413</v>
      </c>
      <c r="B16209" t="s">
        <v>272</v>
      </c>
      <c r="C16209">
        <v>400545</v>
      </c>
    </row>
    <row r="16210" spans="1:3" x14ac:dyDescent="0.3">
      <c r="A16210">
        <v>25413</v>
      </c>
      <c r="B16210" t="s">
        <v>272</v>
      </c>
      <c r="C16210">
        <v>400545</v>
      </c>
    </row>
    <row r="16211" spans="1:3" x14ac:dyDescent="0.3">
      <c r="A16211">
        <v>25413</v>
      </c>
      <c r="B16211" t="s">
        <v>272</v>
      </c>
      <c r="C16211">
        <v>400545</v>
      </c>
    </row>
    <row r="16212" spans="1:3" x14ac:dyDescent="0.3">
      <c r="A16212">
        <v>25413</v>
      </c>
      <c r="B16212" t="s">
        <v>272</v>
      </c>
      <c r="C16212">
        <v>400545</v>
      </c>
    </row>
    <row r="16213" spans="1:3" x14ac:dyDescent="0.3">
      <c r="A16213">
        <v>25413</v>
      </c>
      <c r="B16213" t="s">
        <v>272</v>
      </c>
      <c r="C16213">
        <v>400545</v>
      </c>
    </row>
    <row r="16214" spans="1:3" x14ac:dyDescent="0.3">
      <c r="A16214">
        <v>25413</v>
      </c>
      <c r="B16214" t="s">
        <v>272</v>
      </c>
      <c r="C16214">
        <v>400545</v>
      </c>
    </row>
    <row r="16215" spans="1:3" x14ac:dyDescent="0.3">
      <c r="A16215">
        <v>25413</v>
      </c>
      <c r="B16215" t="s">
        <v>272</v>
      </c>
      <c r="C16215">
        <v>400545</v>
      </c>
    </row>
    <row r="16216" spans="1:3" x14ac:dyDescent="0.3">
      <c r="A16216">
        <v>25413</v>
      </c>
      <c r="B16216" t="s">
        <v>272</v>
      </c>
      <c r="C16216">
        <v>400545</v>
      </c>
    </row>
    <row r="16217" spans="1:3" x14ac:dyDescent="0.3">
      <c r="A16217">
        <v>25413</v>
      </c>
      <c r="B16217" t="s">
        <v>272</v>
      </c>
      <c r="C16217">
        <v>400545</v>
      </c>
    </row>
    <row r="16218" spans="1:3" x14ac:dyDescent="0.3">
      <c r="A16218">
        <v>25413</v>
      </c>
      <c r="B16218" t="s">
        <v>272</v>
      </c>
      <c r="C16218">
        <v>400545</v>
      </c>
    </row>
    <row r="16219" spans="1:3" x14ac:dyDescent="0.3">
      <c r="A16219">
        <v>25413</v>
      </c>
      <c r="B16219" t="s">
        <v>272</v>
      </c>
      <c r="C16219">
        <v>400545</v>
      </c>
    </row>
    <row r="16220" spans="1:3" x14ac:dyDescent="0.3">
      <c r="A16220">
        <v>25413</v>
      </c>
      <c r="B16220" t="s">
        <v>272</v>
      </c>
      <c r="C16220">
        <v>400545</v>
      </c>
    </row>
    <row r="16221" spans="1:3" x14ac:dyDescent="0.3">
      <c r="A16221">
        <v>25413</v>
      </c>
      <c r="B16221" t="s">
        <v>272</v>
      </c>
      <c r="C16221">
        <v>400545</v>
      </c>
    </row>
    <row r="16222" spans="1:3" x14ac:dyDescent="0.3">
      <c r="A16222">
        <v>25413</v>
      </c>
      <c r="B16222" t="s">
        <v>272</v>
      </c>
      <c r="C16222">
        <v>400545</v>
      </c>
    </row>
    <row r="16223" spans="1:3" x14ac:dyDescent="0.3">
      <c r="A16223">
        <v>25413</v>
      </c>
      <c r="B16223" t="s">
        <v>272</v>
      </c>
      <c r="C16223">
        <v>400545</v>
      </c>
    </row>
    <row r="16224" spans="1:3" x14ac:dyDescent="0.3">
      <c r="A16224">
        <v>25413</v>
      </c>
      <c r="B16224" t="s">
        <v>272</v>
      </c>
      <c r="C16224">
        <v>400545</v>
      </c>
    </row>
    <row r="16225" spans="1:3" x14ac:dyDescent="0.3">
      <c r="A16225">
        <v>25413</v>
      </c>
      <c r="B16225" t="s">
        <v>272</v>
      </c>
      <c r="C16225">
        <v>400545</v>
      </c>
    </row>
    <row r="16226" spans="1:3" x14ac:dyDescent="0.3">
      <c r="A16226">
        <v>25413</v>
      </c>
      <c r="B16226" t="s">
        <v>272</v>
      </c>
      <c r="C16226">
        <v>400545</v>
      </c>
    </row>
    <row r="16227" spans="1:3" x14ac:dyDescent="0.3">
      <c r="A16227">
        <v>25413</v>
      </c>
      <c r="B16227" t="s">
        <v>272</v>
      </c>
      <c r="C16227">
        <v>400545</v>
      </c>
    </row>
    <row r="16228" spans="1:3" x14ac:dyDescent="0.3">
      <c r="A16228">
        <v>25413</v>
      </c>
      <c r="B16228" t="s">
        <v>272</v>
      </c>
      <c r="C16228">
        <v>400545</v>
      </c>
    </row>
    <row r="16229" spans="1:3" x14ac:dyDescent="0.3">
      <c r="A16229">
        <v>25413</v>
      </c>
      <c r="B16229" t="s">
        <v>272</v>
      </c>
      <c r="C16229">
        <v>400545</v>
      </c>
    </row>
    <row r="16230" spans="1:3" x14ac:dyDescent="0.3">
      <c r="A16230">
        <v>25413</v>
      </c>
      <c r="B16230" t="s">
        <v>272</v>
      </c>
      <c r="C16230">
        <v>400545</v>
      </c>
    </row>
    <row r="16231" spans="1:3" x14ac:dyDescent="0.3">
      <c r="A16231">
        <v>25413</v>
      </c>
      <c r="B16231" t="s">
        <v>272</v>
      </c>
      <c r="C16231">
        <v>400545</v>
      </c>
    </row>
    <row r="16232" spans="1:3" x14ac:dyDescent="0.3">
      <c r="A16232">
        <v>25413</v>
      </c>
      <c r="B16232" t="s">
        <v>272</v>
      </c>
      <c r="C16232">
        <v>400545</v>
      </c>
    </row>
    <row r="16233" spans="1:3" x14ac:dyDescent="0.3">
      <c r="A16233">
        <v>25413</v>
      </c>
      <c r="B16233" t="s">
        <v>272</v>
      </c>
      <c r="C16233">
        <v>400545</v>
      </c>
    </row>
    <row r="16234" spans="1:3" x14ac:dyDescent="0.3">
      <c r="A16234">
        <v>25413</v>
      </c>
      <c r="B16234" t="s">
        <v>272</v>
      </c>
      <c r="C16234">
        <v>400545</v>
      </c>
    </row>
    <row r="16235" spans="1:3" x14ac:dyDescent="0.3">
      <c r="A16235">
        <v>25413</v>
      </c>
      <c r="B16235" t="s">
        <v>272</v>
      </c>
      <c r="C16235">
        <v>400545</v>
      </c>
    </row>
    <row r="16236" spans="1:3" x14ac:dyDescent="0.3">
      <c r="A16236">
        <v>25413</v>
      </c>
      <c r="B16236" t="s">
        <v>272</v>
      </c>
      <c r="C16236">
        <v>400545</v>
      </c>
    </row>
    <row r="16237" spans="1:3" x14ac:dyDescent="0.3">
      <c r="A16237">
        <v>25413</v>
      </c>
      <c r="B16237" t="s">
        <v>272</v>
      </c>
      <c r="C16237">
        <v>400545</v>
      </c>
    </row>
    <row r="16238" spans="1:3" x14ac:dyDescent="0.3">
      <c r="A16238">
        <v>25413</v>
      </c>
      <c r="B16238" t="s">
        <v>272</v>
      </c>
      <c r="C16238">
        <v>400545</v>
      </c>
    </row>
    <row r="16239" spans="1:3" x14ac:dyDescent="0.3">
      <c r="A16239">
        <v>25413</v>
      </c>
      <c r="B16239" t="s">
        <v>272</v>
      </c>
      <c r="C16239">
        <v>400545</v>
      </c>
    </row>
    <row r="16240" spans="1:3" x14ac:dyDescent="0.3">
      <c r="A16240">
        <v>25413</v>
      </c>
      <c r="B16240" t="s">
        <v>272</v>
      </c>
      <c r="C16240">
        <v>400545</v>
      </c>
    </row>
    <row r="16241" spans="1:3" x14ac:dyDescent="0.3">
      <c r="A16241">
        <v>25413</v>
      </c>
      <c r="B16241" t="s">
        <v>272</v>
      </c>
      <c r="C16241">
        <v>400545</v>
      </c>
    </row>
    <row r="16242" spans="1:3" x14ac:dyDescent="0.3">
      <c r="A16242">
        <v>25413</v>
      </c>
      <c r="B16242" t="s">
        <v>272</v>
      </c>
      <c r="C16242">
        <v>400545</v>
      </c>
    </row>
    <row r="16243" spans="1:3" x14ac:dyDescent="0.3">
      <c r="A16243">
        <v>25413</v>
      </c>
      <c r="B16243" t="s">
        <v>272</v>
      </c>
      <c r="C16243">
        <v>400545</v>
      </c>
    </row>
    <row r="16244" spans="1:3" x14ac:dyDescent="0.3">
      <c r="A16244">
        <v>25413</v>
      </c>
      <c r="B16244" t="s">
        <v>272</v>
      </c>
      <c r="C16244">
        <v>400545</v>
      </c>
    </row>
    <row r="16245" spans="1:3" x14ac:dyDescent="0.3">
      <c r="A16245">
        <v>25413</v>
      </c>
      <c r="B16245" t="s">
        <v>272</v>
      </c>
      <c r="C16245">
        <v>400545</v>
      </c>
    </row>
    <row r="16246" spans="1:3" x14ac:dyDescent="0.3">
      <c r="A16246">
        <v>25413</v>
      </c>
      <c r="B16246" t="s">
        <v>272</v>
      </c>
      <c r="C16246">
        <v>400545</v>
      </c>
    </row>
    <row r="16247" spans="1:3" x14ac:dyDescent="0.3">
      <c r="A16247">
        <v>25413</v>
      </c>
      <c r="B16247" t="s">
        <v>272</v>
      </c>
      <c r="C16247">
        <v>400545</v>
      </c>
    </row>
    <row r="16248" spans="1:3" x14ac:dyDescent="0.3">
      <c r="A16248">
        <v>25413</v>
      </c>
      <c r="B16248" t="s">
        <v>272</v>
      </c>
      <c r="C16248">
        <v>400545</v>
      </c>
    </row>
    <row r="16249" spans="1:3" x14ac:dyDescent="0.3">
      <c r="A16249">
        <v>25413</v>
      </c>
      <c r="B16249" t="s">
        <v>272</v>
      </c>
      <c r="C16249">
        <v>400545</v>
      </c>
    </row>
    <row r="16250" spans="1:3" x14ac:dyDescent="0.3">
      <c r="A16250">
        <v>25413</v>
      </c>
      <c r="B16250" t="s">
        <v>272</v>
      </c>
      <c r="C16250">
        <v>400545</v>
      </c>
    </row>
    <row r="16251" spans="1:3" x14ac:dyDescent="0.3">
      <c r="A16251">
        <v>25413</v>
      </c>
      <c r="B16251" t="s">
        <v>272</v>
      </c>
      <c r="C16251">
        <v>400545</v>
      </c>
    </row>
    <row r="16252" spans="1:3" x14ac:dyDescent="0.3">
      <c r="A16252">
        <v>25413</v>
      </c>
      <c r="B16252" t="s">
        <v>272</v>
      </c>
      <c r="C16252">
        <v>400545</v>
      </c>
    </row>
    <row r="16253" spans="1:3" x14ac:dyDescent="0.3">
      <c r="A16253">
        <v>25413</v>
      </c>
      <c r="B16253" t="s">
        <v>272</v>
      </c>
      <c r="C16253">
        <v>400545</v>
      </c>
    </row>
    <row r="16254" spans="1:3" x14ac:dyDescent="0.3">
      <c r="A16254">
        <v>25413</v>
      </c>
      <c r="B16254" t="s">
        <v>272</v>
      </c>
      <c r="C16254">
        <v>400545</v>
      </c>
    </row>
    <row r="16255" spans="1:3" x14ac:dyDescent="0.3">
      <c r="A16255">
        <v>25413</v>
      </c>
      <c r="B16255" t="s">
        <v>272</v>
      </c>
      <c r="C16255">
        <v>400545</v>
      </c>
    </row>
    <row r="16256" spans="1:3" x14ac:dyDescent="0.3">
      <c r="A16256">
        <v>25413</v>
      </c>
      <c r="B16256" t="s">
        <v>272</v>
      </c>
      <c r="C16256">
        <v>400545</v>
      </c>
    </row>
    <row r="16257" spans="1:3" x14ac:dyDescent="0.3">
      <c r="A16257">
        <v>25413</v>
      </c>
      <c r="B16257" t="s">
        <v>272</v>
      </c>
      <c r="C16257">
        <v>400545</v>
      </c>
    </row>
    <row r="16258" spans="1:3" x14ac:dyDescent="0.3">
      <c r="A16258">
        <v>25413</v>
      </c>
      <c r="B16258" t="s">
        <v>272</v>
      </c>
      <c r="C16258">
        <v>400545</v>
      </c>
    </row>
    <row r="16259" spans="1:3" x14ac:dyDescent="0.3">
      <c r="A16259">
        <v>25413</v>
      </c>
      <c r="B16259" t="s">
        <v>272</v>
      </c>
      <c r="C16259">
        <v>400545</v>
      </c>
    </row>
    <row r="16260" spans="1:3" x14ac:dyDescent="0.3">
      <c r="A16260">
        <v>25413</v>
      </c>
      <c r="B16260" t="s">
        <v>272</v>
      </c>
      <c r="C16260">
        <v>400545</v>
      </c>
    </row>
    <row r="16261" spans="1:3" x14ac:dyDescent="0.3">
      <c r="A16261">
        <v>25413</v>
      </c>
      <c r="B16261" t="s">
        <v>272</v>
      </c>
      <c r="C16261">
        <v>400545</v>
      </c>
    </row>
    <row r="16262" spans="1:3" x14ac:dyDescent="0.3">
      <c r="A16262">
        <v>25413</v>
      </c>
      <c r="B16262" t="s">
        <v>272</v>
      </c>
      <c r="C16262">
        <v>400545</v>
      </c>
    </row>
    <row r="16263" spans="1:3" x14ac:dyDescent="0.3">
      <c r="A16263">
        <v>25413</v>
      </c>
      <c r="B16263" t="s">
        <v>272</v>
      </c>
      <c r="C16263">
        <v>400545</v>
      </c>
    </row>
    <row r="16264" spans="1:3" x14ac:dyDescent="0.3">
      <c r="A16264">
        <v>25413</v>
      </c>
      <c r="B16264" t="s">
        <v>272</v>
      </c>
      <c r="C16264">
        <v>400545</v>
      </c>
    </row>
    <row r="16265" spans="1:3" x14ac:dyDescent="0.3">
      <c r="A16265">
        <v>25413</v>
      </c>
      <c r="B16265" t="s">
        <v>272</v>
      </c>
      <c r="C16265">
        <v>400545</v>
      </c>
    </row>
    <row r="16266" spans="1:3" x14ac:dyDescent="0.3">
      <c r="A16266">
        <v>25413</v>
      </c>
      <c r="B16266" t="s">
        <v>272</v>
      </c>
      <c r="C16266">
        <v>400545</v>
      </c>
    </row>
    <row r="16267" spans="1:3" x14ac:dyDescent="0.3">
      <c r="A16267">
        <v>25413</v>
      </c>
      <c r="B16267" t="s">
        <v>272</v>
      </c>
      <c r="C16267">
        <v>400545</v>
      </c>
    </row>
    <row r="16268" spans="1:3" x14ac:dyDescent="0.3">
      <c r="A16268">
        <v>25413</v>
      </c>
      <c r="B16268" t="s">
        <v>272</v>
      </c>
      <c r="C16268">
        <v>400545</v>
      </c>
    </row>
    <row r="16269" spans="1:3" x14ac:dyDescent="0.3">
      <c r="A16269">
        <v>25413</v>
      </c>
      <c r="B16269" t="s">
        <v>272</v>
      </c>
      <c r="C16269">
        <v>400545</v>
      </c>
    </row>
    <row r="16270" spans="1:3" x14ac:dyDescent="0.3">
      <c r="A16270">
        <v>25413</v>
      </c>
      <c r="B16270" t="s">
        <v>272</v>
      </c>
      <c r="C16270">
        <v>400545</v>
      </c>
    </row>
    <row r="16271" spans="1:3" x14ac:dyDescent="0.3">
      <c r="A16271">
        <v>25413</v>
      </c>
      <c r="B16271" t="s">
        <v>272</v>
      </c>
      <c r="C16271">
        <v>400545</v>
      </c>
    </row>
    <row r="16272" spans="1:3" x14ac:dyDescent="0.3">
      <c r="A16272">
        <v>25413</v>
      </c>
      <c r="B16272" t="s">
        <v>272</v>
      </c>
      <c r="C16272">
        <v>400545</v>
      </c>
    </row>
    <row r="16273" spans="1:3" x14ac:dyDescent="0.3">
      <c r="A16273">
        <v>25413</v>
      </c>
      <c r="B16273" t="s">
        <v>272</v>
      </c>
      <c r="C16273">
        <v>400545</v>
      </c>
    </row>
    <row r="16274" spans="1:3" x14ac:dyDescent="0.3">
      <c r="A16274">
        <v>25413</v>
      </c>
      <c r="B16274" t="s">
        <v>272</v>
      </c>
      <c r="C16274">
        <v>400545</v>
      </c>
    </row>
    <row r="16275" spans="1:3" x14ac:dyDescent="0.3">
      <c r="A16275">
        <v>25413</v>
      </c>
      <c r="B16275" t="s">
        <v>272</v>
      </c>
      <c r="C16275">
        <v>400545</v>
      </c>
    </row>
    <row r="16276" spans="1:3" x14ac:dyDescent="0.3">
      <c r="A16276">
        <v>25413</v>
      </c>
      <c r="B16276" t="s">
        <v>272</v>
      </c>
      <c r="C16276">
        <v>400545</v>
      </c>
    </row>
    <row r="16277" spans="1:3" x14ac:dyDescent="0.3">
      <c r="A16277">
        <v>25413</v>
      </c>
      <c r="B16277" t="s">
        <v>272</v>
      </c>
      <c r="C16277">
        <v>400545</v>
      </c>
    </row>
    <row r="16278" spans="1:3" x14ac:dyDescent="0.3">
      <c r="A16278">
        <v>25413</v>
      </c>
      <c r="B16278" t="s">
        <v>272</v>
      </c>
      <c r="C16278">
        <v>400545</v>
      </c>
    </row>
    <row r="16279" spans="1:3" x14ac:dyDescent="0.3">
      <c r="A16279">
        <v>25413</v>
      </c>
      <c r="B16279" t="s">
        <v>272</v>
      </c>
      <c r="C16279">
        <v>400545</v>
      </c>
    </row>
    <row r="16280" spans="1:3" x14ac:dyDescent="0.3">
      <c r="A16280">
        <v>25413</v>
      </c>
      <c r="B16280" t="s">
        <v>272</v>
      </c>
      <c r="C16280">
        <v>400545</v>
      </c>
    </row>
    <row r="16281" spans="1:3" x14ac:dyDescent="0.3">
      <c r="A16281">
        <v>25413</v>
      </c>
      <c r="B16281" t="s">
        <v>272</v>
      </c>
      <c r="C16281">
        <v>400545</v>
      </c>
    </row>
    <row r="16282" spans="1:3" x14ac:dyDescent="0.3">
      <c r="A16282">
        <v>25413</v>
      </c>
      <c r="B16282" t="s">
        <v>272</v>
      </c>
      <c r="C16282">
        <v>400545</v>
      </c>
    </row>
    <row r="16283" spans="1:3" x14ac:dyDescent="0.3">
      <c r="A16283">
        <v>25413</v>
      </c>
      <c r="B16283" t="s">
        <v>272</v>
      </c>
      <c r="C16283">
        <v>400545</v>
      </c>
    </row>
    <row r="16284" spans="1:3" x14ac:dyDescent="0.3">
      <c r="A16284">
        <v>25413</v>
      </c>
      <c r="B16284" t="s">
        <v>272</v>
      </c>
      <c r="C16284">
        <v>400545</v>
      </c>
    </row>
    <row r="16285" spans="1:3" x14ac:dyDescent="0.3">
      <c r="A16285">
        <v>25413</v>
      </c>
      <c r="B16285" t="s">
        <v>272</v>
      </c>
      <c r="C16285">
        <v>400545</v>
      </c>
    </row>
    <row r="16286" spans="1:3" x14ac:dyDescent="0.3">
      <c r="A16286">
        <v>25413</v>
      </c>
      <c r="B16286" t="s">
        <v>272</v>
      </c>
      <c r="C16286">
        <v>400545</v>
      </c>
    </row>
    <row r="16287" spans="1:3" x14ac:dyDescent="0.3">
      <c r="A16287">
        <v>25413</v>
      </c>
      <c r="B16287" t="s">
        <v>272</v>
      </c>
      <c r="C16287">
        <v>400545</v>
      </c>
    </row>
    <row r="16288" spans="1:3" x14ac:dyDescent="0.3">
      <c r="A16288">
        <v>25413</v>
      </c>
      <c r="B16288" t="s">
        <v>272</v>
      </c>
      <c r="C16288">
        <v>400545</v>
      </c>
    </row>
    <row r="16289" spans="1:3" x14ac:dyDescent="0.3">
      <c r="A16289">
        <v>25413</v>
      </c>
      <c r="B16289" t="s">
        <v>272</v>
      </c>
      <c r="C16289">
        <v>400545</v>
      </c>
    </row>
    <row r="16290" spans="1:3" x14ac:dyDescent="0.3">
      <c r="A16290">
        <v>25413</v>
      </c>
      <c r="B16290" t="s">
        <v>272</v>
      </c>
      <c r="C16290">
        <v>400545</v>
      </c>
    </row>
    <row r="16291" spans="1:3" x14ac:dyDescent="0.3">
      <c r="A16291">
        <v>25413</v>
      </c>
      <c r="B16291" t="s">
        <v>272</v>
      </c>
      <c r="C16291">
        <v>400545</v>
      </c>
    </row>
    <row r="16292" spans="1:3" x14ac:dyDescent="0.3">
      <c r="A16292">
        <v>25413</v>
      </c>
      <c r="B16292" t="s">
        <v>272</v>
      </c>
      <c r="C16292">
        <v>400545</v>
      </c>
    </row>
    <row r="16293" spans="1:3" x14ac:dyDescent="0.3">
      <c r="A16293">
        <v>25413</v>
      </c>
      <c r="B16293" t="s">
        <v>272</v>
      </c>
      <c r="C16293">
        <v>400545</v>
      </c>
    </row>
    <row r="16294" spans="1:3" x14ac:dyDescent="0.3">
      <c r="A16294">
        <v>25413</v>
      </c>
      <c r="B16294" t="s">
        <v>272</v>
      </c>
      <c r="C16294">
        <v>400545</v>
      </c>
    </row>
    <row r="16295" spans="1:3" x14ac:dyDescent="0.3">
      <c r="A16295">
        <v>25413</v>
      </c>
      <c r="B16295" t="s">
        <v>272</v>
      </c>
      <c r="C16295">
        <v>400545</v>
      </c>
    </row>
    <row r="16296" spans="1:3" x14ac:dyDescent="0.3">
      <c r="A16296">
        <v>25413</v>
      </c>
      <c r="B16296" t="s">
        <v>272</v>
      </c>
      <c r="C16296">
        <v>400545</v>
      </c>
    </row>
    <row r="16297" spans="1:3" x14ac:dyDescent="0.3">
      <c r="A16297">
        <v>25413</v>
      </c>
      <c r="B16297" t="s">
        <v>272</v>
      </c>
      <c r="C16297">
        <v>400545</v>
      </c>
    </row>
    <row r="16298" spans="1:3" x14ac:dyDescent="0.3">
      <c r="A16298">
        <v>25413</v>
      </c>
      <c r="B16298" t="s">
        <v>272</v>
      </c>
      <c r="C16298">
        <v>400545</v>
      </c>
    </row>
    <row r="16299" spans="1:3" x14ac:dyDescent="0.3">
      <c r="A16299">
        <v>25413</v>
      </c>
      <c r="B16299" t="s">
        <v>272</v>
      </c>
      <c r="C16299">
        <v>400545</v>
      </c>
    </row>
    <row r="16300" spans="1:3" x14ac:dyDescent="0.3">
      <c r="A16300">
        <v>25413</v>
      </c>
      <c r="B16300" t="s">
        <v>272</v>
      </c>
      <c r="C16300">
        <v>400545</v>
      </c>
    </row>
    <row r="16301" spans="1:3" x14ac:dyDescent="0.3">
      <c r="A16301">
        <v>25413</v>
      </c>
      <c r="B16301" t="s">
        <v>272</v>
      </c>
      <c r="C16301">
        <v>400545</v>
      </c>
    </row>
    <row r="16302" spans="1:3" x14ac:dyDescent="0.3">
      <c r="A16302">
        <v>25413</v>
      </c>
      <c r="B16302" t="s">
        <v>272</v>
      </c>
      <c r="C16302">
        <v>400545</v>
      </c>
    </row>
    <row r="16303" spans="1:3" x14ac:dyDescent="0.3">
      <c r="A16303">
        <v>25413</v>
      </c>
      <c r="B16303" t="s">
        <v>272</v>
      </c>
      <c r="C16303">
        <v>400545</v>
      </c>
    </row>
    <row r="16304" spans="1:3" x14ac:dyDescent="0.3">
      <c r="A16304">
        <v>25413</v>
      </c>
      <c r="B16304" t="s">
        <v>272</v>
      </c>
      <c r="C16304">
        <v>400545</v>
      </c>
    </row>
    <row r="16305" spans="1:3" x14ac:dyDescent="0.3">
      <c r="A16305">
        <v>25413</v>
      </c>
      <c r="B16305" t="s">
        <v>272</v>
      </c>
      <c r="C16305">
        <v>400545</v>
      </c>
    </row>
    <row r="16306" spans="1:3" x14ac:dyDescent="0.3">
      <c r="A16306">
        <v>25413</v>
      </c>
      <c r="B16306" t="s">
        <v>272</v>
      </c>
      <c r="C16306">
        <v>400545</v>
      </c>
    </row>
    <row r="16307" spans="1:3" x14ac:dyDescent="0.3">
      <c r="A16307">
        <v>25413</v>
      </c>
      <c r="B16307" t="s">
        <v>272</v>
      </c>
      <c r="C16307">
        <v>400545</v>
      </c>
    </row>
    <row r="16308" spans="1:3" x14ac:dyDescent="0.3">
      <c r="A16308">
        <v>25413</v>
      </c>
      <c r="B16308" t="s">
        <v>272</v>
      </c>
      <c r="C16308">
        <v>400545</v>
      </c>
    </row>
    <row r="16309" spans="1:3" x14ac:dyDescent="0.3">
      <c r="A16309">
        <v>25413</v>
      </c>
      <c r="B16309" t="s">
        <v>272</v>
      </c>
      <c r="C16309">
        <v>400545</v>
      </c>
    </row>
    <row r="16310" spans="1:3" x14ac:dyDescent="0.3">
      <c r="A16310">
        <v>25413</v>
      </c>
      <c r="B16310" t="s">
        <v>272</v>
      </c>
      <c r="C16310">
        <v>400545</v>
      </c>
    </row>
    <row r="16311" spans="1:3" x14ac:dyDescent="0.3">
      <c r="A16311">
        <v>25413</v>
      </c>
      <c r="B16311" t="s">
        <v>272</v>
      </c>
      <c r="C16311">
        <v>400545</v>
      </c>
    </row>
    <row r="16312" spans="1:3" x14ac:dyDescent="0.3">
      <c r="A16312">
        <v>25413</v>
      </c>
      <c r="B16312" t="s">
        <v>272</v>
      </c>
      <c r="C16312">
        <v>400545</v>
      </c>
    </row>
    <row r="16313" spans="1:3" x14ac:dyDescent="0.3">
      <c r="A16313">
        <v>25413</v>
      </c>
      <c r="B16313" t="s">
        <v>272</v>
      </c>
      <c r="C16313">
        <v>400545</v>
      </c>
    </row>
    <row r="16314" spans="1:3" x14ac:dyDescent="0.3">
      <c r="A16314">
        <v>25413</v>
      </c>
      <c r="B16314" t="s">
        <v>272</v>
      </c>
      <c r="C16314">
        <v>400545</v>
      </c>
    </row>
    <row r="16315" spans="1:3" x14ac:dyDescent="0.3">
      <c r="A16315">
        <v>25413</v>
      </c>
      <c r="B16315" t="s">
        <v>272</v>
      </c>
      <c r="C16315">
        <v>400545</v>
      </c>
    </row>
    <row r="16316" spans="1:3" x14ac:dyDescent="0.3">
      <c r="A16316">
        <v>25413</v>
      </c>
      <c r="B16316" t="s">
        <v>272</v>
      </c>
      <c r="C16316">
        <v>400545</v>
      </c>
    </row>
    <row r="16317" spans="1:3" x14ac:dyDescent="0.3">
      <c r="A16317">
        <v>25413</v>
      </c>
      <c r="B16317" t="s">
        <v>272</v>
      </c>
      <c r="C16317">
        <v>400545</v>
      </c>
    </row>
    <row r="16318" spans="1:3" x14ac:dyDescent="0.3">
      <c r="A16318">
        <v>25413</v>
      </c>
      <c r="B16318" t="s">
        <v>272</v>
      </c>
      <c r="C16318">
        <v>400545</v>
      </c>
    </row>
    <row r="16319" spans="1:3" x14ac:dyDescent="0.3">
      <c r="A16319">
        <v>25413</v>
      </c>
      <c r="B16319" t="s">
        <v>272</v>
      </c>
      <c r="C16319">
        <v>400545</v>
      </c>
    </row>
    <row r="16320" spans="1:3" x14ac:dyDescent="0.3">
      <c r="A16320">
        <v>25413</v>
      </c>
      <c r="B16320" t="s">
        <v>272</v>
      </c>
      <c r="C16320">
        <v>400545</v>
      </c>
    </row>
    <row r="16321" spans="1:3" x14ac:dyDescent="0.3">
      <c r="A16321">
        <v>25413</v>
      </c>
      <c r="B16321" t="s">
        <v>272</v>
      </c>
      <c r="C16321">
        <v>400545</v>
      </c>
    </row>
    <row r="16322" spans="1:3" x14ac:dyDescent="0.3">
      <c r="A16322">
        <v>25413</v>
      </c>
      <c r="B16322" t="s">
        <v>272</v>
      </c>
      <c r="C16322">
        <v>400545</v>
      </c>
    </row>
    <row r="16323" spans="1:3" x14ac:dyDescent="0.3">
      <c r="A16323">
        <v>25413</v>
      </c>
      <c r="B16323" t="s">
        <v>272</v>
      </c>
      <c r="C16323">
        <v>400545</v>
      </c>
    </row>
    <row r="16324" spans="1:3" x14ac:dyDescent="0.3">
      <c r="A16324">
        <v>25413</v>
      </c>
      <c r="B16324" t="s">
        <v>272</v>
      </c>
      <c r="C16324">
        <v>400545</v>
      </c>
    </row>
    <row r="16325" spans="1:3" x14ac:dyDescent="0.3">
      <c r="A16325">
        <v>25413</v>
      </c>
      <c r="B16325" t="s">
        <v>272</v>
      </c>
      <c r="C16325">
        <v>400545</v>
      </c>
    </row>
    <row r="16326" spans="1:3" x14ac:dyDescent="0.3">
      <c r="A16326">
        <v>25413</v>
      </c>
      <c r="B16326" t="s">
        <v>272</v>
      </c>
      <c r="C16326">
        <v>400545</v>
      </c>
    </row>
    <row r="16327" spans="1:3" x14ac:dyDescent="0.3">
      <c r="A16327">
        <v>25413</v>
      </c>
      <c r="B16327" t="s">
        <v>272</v>
      </c>
      <c r="C16327">
        <v>400545</v>
      </c>
    </row>
    <row r="16328" spans="1:3" x14ac:dyDescent="0.3">
      <c r="A16328">
        <v>25413</v>
      </c>
      <c r="B16328" t="s">
        <v>272</v>
      </c>
      <c r="C16328">
        <v>400545</v>
      </c>
    </row>
    <row r="16329" spans="1:3" x14ac:dyDescent="0.3">
      <c r="A16329">
        <v>25413</v>
      </c>
      <c r="B16329" t="s">
        <v>272</v>
      </c>
      <c r="C16329">
        <v>400545</v>
      </c>
    </row>
    <row r="16330" spans="1:3" x14ac:dyDescent="0.3">
      <c r="A16330">
        <v>25413</v>
      </c>
      <c r="B16330" t="s">
        <v>272</v>
      </c>
      <c r="C16330">
        <v>400545</v>
      </c>
    </row>
    <row r="16331" spans="1:3" x14ac:dyDescent="0.3">
      <c r="A16331">
        <v>25413</v>
      </c>
      <c r="B16331" t="s">
        <v>272</v>
      </c>
      <c r="C16331">
        <v>400545</v>
      </c>
    </row>
    <row r="16332" spans="1:3" x14ac:dyDescent="0.3">
      <c r="A16332">
        <v>25413</v>
      </c>
      <c r="B16332" t="s">
        <v>272</v>
      </c>
      <c r="C16332">
        <v>400545</v>
      </c>
    </row>
    <row r="16333" spans="1:3" x14ac:dyDescent="0.3">
      <c r="A16333">
        <v>25413</v>
      </c>
      <c r="B16333" t="s">
        <v>272</v>
      </c>
      <c r="C16333">
        <v>400545</v>
      </c>
    </row>
    <row r="16334" spans="1:3" x14ac:dyDescent="0.3">
      <c r="A16334">
        <v>25413</v>
      </c>
      <c r="B16334" t="s">
        <v>272</v>
      </c>
      <c r="C16334">
        <v>400545</v>
      </c>
    </row>
    <row r="16335" spans="1:3" x14ac:dyDescent="0.3">
      <c r="A16335">
        <v>25413</v>
      </c>
      <c r="B16335" t="s">
        <v>272</v>
      </c>
      <c r="C16335">
        <v>400545</v>
      </c>
    </row>
    <row r="16336" spans="1:3" x14ac:dyDescent="0.3">
      <c r="A16336">
        <v>25413</v>
      </c>
      <c r="B16336" t="s">
        <v>272</v>
      </c>
      <c r="C16336">
        <v>400545</v>
      </c>
    </row>
    <row r="16337" spans="1:3" x14ac:dyDescent="0.3">
      <c r="A16337">
        <v>25413</v>
      </c>
      <c r="B16337" t="s">
        <v>272</v>
      </c>
      <c r="C16337">
        <v>400545</v>
      </c>
    </row>
    <row r="16338" spans="1:3" x14ac:dyDescent="0.3">
      <c r="A16338">
        <v>25413</v>
      </c>
      <c r="B16338" t="s">
        <v>272</v>
      </c>
      <c r="C16338">
        <v>400545</v>
      </c>
    </row>
    <row r="16339" spans="1:3" x14ac:dyDescent="0.3">
      <c r="A16339">
        <v>25413</v>
      </c>
      <c r="B16339" t="s">
        <v>272</v>
      </c>
      <c r="C16339">
        <v>400545</v>
      </c>
    </row>
    <row r="16340" spans="1:3" x14ac:dyDescent="0.3">
      <c r="A16340">
        <v>25413</v>
      </c>
      <c r="B16340" t="s">
        <v>272</v>
      </c>
      <c r="C16340">
        <v>400545</v>
      </c>
    </row>
    <row r="16341" spans="1:3" x14ac:dyDescent="0.3">
      <c r="A16341">
        <v>25413</v>
      </c>
      <c r="B16341" t="s">
        <v>272</v>
      </c>
      <c r="C16341">
        <v>400545</v>
      </c>
    </row>
    <row r="16342" spans="1:3" x14ac:dyDescent="0.3">
      <c r="A16342">
        <v>25413</v>
      </c>
      <c r="B16342" t="s">
        <v>272</v>
      </c>
      <c r="C16342">
        <v>400545</v>
      </c>
    </row>
    <row r="16343" spans="1:3" x14ac:dyDescent="0.3">
      <c r="A16343">
        <v>25413</v>
      </c>
      <c r="B16343" t="s">
        <v>272</v>
      </c>
      <c r="C16343">
        <v>400545</v>
      </c>
    </row>
    <row r="16344" spans="1:3" x14ac:dyDescent="0.3">
      <c r="A16344">
        <v>25413</v>
      </c>
      <c r="B16344" t="s">
        <v>272</v>
      </c>
      <c r="C16344">
        <v>400545</v>
      </c>
    </row>
    <row r="16345" spans="1:3" x14ac:dyDescent="0.3">
      <c r="A16345">
        <v>25415</v>
      </c>
      <c r="B16345" t="s">
        <v>273</v>
      </c>
      <c r="C16345">
        <v>400545</v>
      </c>
    </row>
    <row r="16346" spans="1:3" x14ac:dyDescent="0.3">
      <c r="A16346">
        <v>25415</v>
      </c>
      <c r="B16346" t="s">
        <v>273</v>
      </c>
      <c r="C16346">
        <v>400545</v>
      </c>
    </row>
    <row r="16347" spans="1:3" x14ac:dyDescent="0.3">
      <c r="A16347">
        <v>25415</v>
      </c>
      <c r="B16347" t="s">
        <v>273</v>
      </c>
      <c r="C16347">
        <v>400545</v>
      </c>
    </row>
    <row r="16348" spans="1:3" x14ac:dyDescent="0.3">
      <c r="A16348">
        <v>25415</v>
      </c>
      <c r="B16348" t="s">
        <v>273</v>
      </c>
      <c r="C16348">
        <v>400545</v>
      </c>
    </row>
    <row r="16349" spans="1:3" x14ac:dyDescent="0.3">
      <c r="A16349">
        <v>25415</v>
      </c>
      <c r="B16349" t="s">
        <v>273</v>
      </c>
      <c r="C16349">
        <v>400545</v>
      </c>
    </row>
    <row r="16350" spans="1:3" x14ac:dyDescent="0.3">
      <c r="A16350">
        <v>25415</v>
      </c>
      <c r="B16350" t="s">
        <v>273</v>
      </c>
      <c r="C16350">
        <v>400545</v>
      </c>
    </row>
    <row r="16351" spans="1:3" x14ac:dyDescent="0.3">
      <c r="A16351">
        <v>25415</v>
      </c>
      <c r="B16351" t="s">
        <v>273</v>
      </c>
      <c r="C16351">
        <v>400545</v>
      </c>
    </row>
    <row r="16352" spans="1:3" x14ac:dyDescent="0.3">
      <c r="A16352">
        <v>25415</v>
      </c>
      <c r="B16352" t="s">
        <v>273</v>
      </c>
      <c r="C16352">
        <v>400545</v>
      </c>
    </row>
    <row r="16353" spans="1:3" x14ac:dyDescent="0.3">
      <c r="A16353">
        <v>25415</v>
      </c>
      <c r="B16353" t="s">
        <v>273</v>
      </c>
      <c r="C16353">
        <v>400545</v>
      </c>
    </row>
    <row r="16354" spans="1:3" x14ac:dyDescent="0.3">
      <c r="A16354">
        <v>25415</v>
      </c>
      <c r="B16354" t="s">
        <v>273</v>
      </c>
      <c r="C16354">
        <v>400545</v>
      </c>
    </row>
    <row r="16355" spans="1:3" x14ac:dyDescent="0.3">
      <c r="A16355">
        <v>25415</v>
      </c>
      <c r="B16355" t="s">
        <v>273</v>
      </c>
      <c r="C16355">
        <v>400545</v>
      </c>
    </row>
    <row r="16356" spans="1:3" x14ac:dyDescent="0.3">
      <c r="A16356">
        <v>25415</v>
      </c>
      <c r="B16356" t="s">
        <v>273</v>
      </c>
      <c r="C16356">
        <v>400545</v>
      </c>
    </row>
    <row r="16357" spans="1:3" x14ac:dyDescent="0.3">
      <c r="A16357">
        <v>25415</v>
      </c>
      <c r="B16357" t="s">
        <v>273</v>
      </c>
      <c r="C16357">
        <v>400545</v>
      </c>
    </row>
    <row r="16358" spans="1:3" x14ac:dyDescent="0.3">
      <c r="A16358">
        <v>25415</v>
      </c>
      <c r="B16358" t="s">
        <v>273</v>
      </c>
      <c r="C16358">
        <v>400545</v>
      </c>
    </row>
    <row r="16359" spans="1:3" x14ac:dyDescent="0.3">
      <c r="A16359">
        <v>25415</v>
      </c>
      <c r="B16359" t="s">
        <v>273</v>
      </c>
      <c r="C16359">
        <v>400545</v>
      </c>
    </row>
    <row r="16360" spans="1:3" x14ac:dyDescent="0.3">
      <c r="A16360">
        <v>25415</v>
      </c>
      <c r="B16360" t="s">
        <v>273</v>
      </c>
      <c r="C16360">
        <v>400545</v>
      </c>
    </row>
    <row r="16361" spans="1:3" x14ac:dyDescent="0.3">
      <c r="A16361">
        <v>25415</v>
      </c>
      <c r="B16361" t="s">
        <v>273</v>
      </c>
      <c r="C16361">
        <v>400545</v>
      </c>
    </row>
    <row r="16362" spans="1:3" x14ac:dyDescent="0.3">
      <c r="A16362">
        <v>25415</v>
      </c>
      <c r="B16362" t="s">
        <v>273</v>
      </c>
      <c r="C16362">
        <v>400545</v>
      </c>
    </row>
    <row r="16363" spans="1:3" x14ac:dyDescent="0.3">
      <c r="A16363">
        <v>25415</v>
      </c>
      <c r="B16363" t="s">
        <v>273</v>
      </c>
      <c r="C16363">
        <v>400545</v>
      </c>
    </row>
    <row r="16364" spans="1:3" x14ac:dyDescent="0.3">
      <c r="A16364">
        <v>25415</v>
      </c>
      <c r="B16364" t="s">
        <v>273</v>
      </c>
      <c r="C16364">
        <v>400545</v>
      </c>
    </row>
    <row r="16365" spans="1:3" x14ac:dyDescent="0.3">
      <c r="A16365">
        <v>25415</v>
      </c>
      <c r="B16365" t="s">
        <v>273</v>
      </c>
      <c r="C16365">
        <v>400545</v>
      </c>
    </row>
    <row r="16366" spans="1:3" x14ac:dyDescent="0.3">
      <c r="A16366">
        <v>25415</v>
      </c>
      <c r="B16366" t="s">
        <v>273</v>
      </c>
      <c r="C16366">
        <v>400545</v>
      </c>
    </row>
    <row r="16367" spans="1:3" x14ac:dyDescent="0.3">
      <c r="A16367">
        <v>25415</v>
      </c>
      <c r="B16367" t="s">
        <v>273</v>
      </c>
      <c r="C16367">
        <v>400545</v>
      </c>
    </row>
    <row r="16368" spans="1:3" x14ac:dyDescent="0.3">
      <c r="A16368">
        <v>25415</v>
      </c>
      <c r="B16368" t="s">
        <v>273</v>
      </c>
      <c r="C16368">
        <v>400545</v>
      </c>
    </row>
    <row r="16369" spans="1:3" x14ac:dyDescent="0.3">
      <c r="A16369">
        <v>25415</v>
      </c>
      <c r="B16369" t="s">
        <v>273</v>
      </c>
      <c r="C16369">
        <v>400545</v>
      </c>
    </row>
    <row r="16370" spans="1:3" x14ac:dyDescent="0.3">
      <c r="A16370">
        <v>25415</v>
      </c>
      <c r="B16370" t="s">
        <v>273</v>
      </c>
      <c r="C16370">
        <v>400545</v>
      </c>
    </row>
    <row r="16371" spans="1:3" x14ac:dyDescent="0.3">
      <c r="A16371">
        <v>25415</v>
      </c>
      <c r="B16371" t="s">
        <v>273</v>
      </c>
      <c r="C16371">
        <v>400545</v>
      </c>
    </row>
    <row r="16372" spans="1:3" x14ac:dyDescent="0.3">
      <c r="A16372">
        <v>25415</v>
      </c>
      <c r="B16372" t="s">
        <v>273</v>
      </c>
      <c r="C16372">
        <v>400545</v>
      </c>
    </row>
    <row r="16373" spans="1:3" x14ac:dyDescent="0.3">
      <c r="A16373">
        <v>25415</v>
      </c>
      <c r="B16373" t="s">
        <v>273</v>
      </c>
      <c r="C16373">
        <v>400545</v>
      </c>
    </row>
    <row r="16374" spans="1:3" x14ac:dyDescent="0.3">
      <c r="A16374">
        <v>25415</v>
      </c>
      <c r="B16374" t="s">
        <v>273</v>
      </c>
      <c r="C16374">
        <v>400545</v>
      </c>
    </row>
    <row r="16375" spans="1:3" x14ac:dyDescent="0.3">
      <c r="A16375">
        <v>25415</v>
      </c>
      <c r="B16375" t="s">
        <v>273</v>
      </c>
      <c r="C16375">
        <v>400545</v>
      </c>
    </row>
    <row r="16376" spans="1:3" x14ac:dyDescent="0.3">
      <c r="A16376">
        <v>25415</v>
      </c>
      <c r="B16376" t="s">
        <v>273</v>
      </c>
      <c r="C16376">
        <v>400545</v>
      </c>
    </row>
    <row r="16377" spans="1:3" x14ac:dyDescent="0.3">
      <c r="A16377">
        <v>25415</v>
      </c>
      <c r="B16377" t="s">
        <v>273</v>
      </c>
      <c r="C16377">
        <v>400545</v>
      </c>
    </row>
    <row r="16378" spans="1:3" x14ac:dyDescent="0.3">
      <c r="A16378">
        <v>25415</v>
      </c>
      <c r="B16378" t="s">
        <v>273</v>
      </c>
      <c r="C16378">
        <v>400545</v>
      </c>
    </row>
    <row r="16379" spans="1:3" x14ac:dyDescent="0.3">
      <c r="A16379">
        <v>25415</v>
      </c>
      <c r="B16379" t="s">
        <v>273</v>
      </c>
      <c r="C16379">
        <v>400545</v>
      </c>
    </row>
    <row r="16380" spans="1:3" x14ac:dyDescent="0.3">
      <c r="A16380">
        <v>25415</v>
      </c>
      <c r="B16380" t="s">
        <v>273</v>
      </c>
      <c r="C16380">
        <v>400545</v>
      </c>
    </row>
    <row r="16381" spans="1:3" x14ac:dyDescent="0.3">
      <c r="A16381">
        <v>25415</v>
      </c>
      <c r="B16381" t="s">
        <v>273</v>
      </c>
      <c r="C16381">
        <v>400545</v>
      </c>
    </row>
    <row r="16382" spans="1:3" x14ac:dyDescent="0.3">
      <c r="A16382">
        <v>25415</v>
      </c>
      <c r="B16382" t="s">
        <v>273</v>
      </c>
      <c r="C16382">
        <v>400545</v>
      </c>
    </row>
    <row r="16383" spans="1:3" x14ac:dyDescent="0.3">
      <c r="A16383">
        <v>25415</v>
      </c>
      <c r="B16383" t="s">
        <v>273</v>
      </c>
      <c r="C16383">
        <v>400545</v>
      </c>
    </row>
    <row r="16384" spans="1:3" x14ac:dyDescent="0.3">
      <c r="A16384">
        <v>25415</v>
      </c>
      <c r="B16384" t="s">
        <v>273</v>
      </c>
      <c r="C16384">
        <v>400545</v>
      </c>
    </row>
    <row r="16385" spans="1:3" x14ac:dyDescent="0.3">
      <c r="A16385">
        <v>25415</v>
      </c>
      <c r="B16385" t="s">
        <v>273</v>
      </c>
      <c r="C16385">
        <v>400545</v>
      </c>
    </row>
    <row r="16386" spans="1:3" x14ac:dyDescent="0.3">
      <c r="A16386">
        <v>25415</v>
      </c>
      <c r="B16386" t="s">
        <v>273</v>
      </c>
      <c r="C16386">
        <v>400545</v>
      </c>
    </row>
    <row r="16387" spans="1:3" x14ac:dyDescent="0.3">
      <c r="A16387">
        <v>25415</v>
      </c>
      <c r="B16387" t="s">
        <v>273</v>
      </c>
      <c r="C16387">
        <v>400545</v>
      </c>
    </row>
    <row r="16388" spans="1:3" x14ac:dyDescent="0.3">
      <c r="A16388">
        <v>25415</v>
      </c>
      <c r="B16388" t="s">
        <v>273</v>
      </c>
      <c r="C16388">
        <v>400545</v>
      </c>
    </row>
    <row r="16389" spans="1:3" x14ac:dyDescent="0.3">
      <c r="A16389">
        <v>25415</v>
      </c>
      <c r="B16389" t="s">
        <v>273</v>
      </c>
      <c r="C16389">
        <v>400545</v>
      </c>
    </row>
    <row r="16390" spans="1:3" x14ac:dyDescent="0.3">
      <c r="A16390">
        <v>25415</v>
      </c>
      <c r="B16390" t="s">
        <v>273</v>
      </c>
      <c r="C16390">
        <v>400545</v>
      </c>
    </row>
    <row r="16391" spans="1:3" x14ac:dyDescent="0.3">
      <c r="A16391">
        <v>25415</v>
      </c>
      <c r="B16391" t="s">
        <v>273</v>
      </c>
      <c r="C16391">
        <v>400545</v>
      </c>
    </row>
    <row r="16392" spans="1:3" x14ac:dyDescent="0.3">
      <c r="A16392">
        <v>25415</v>
      </c>
      <c r="B16392" t="s">
        <v>273</v>
      </c>
      <c r="C16392">
        <v>400545</v>
      </c>
    </row>
    <row r="16393" spans="1:3" x14ac:dyDescent="0.3">
      <c r="A16393">
        <v>25415</v>
      </c>
      <c r="B16393" t="s">
        <v>273</v>
      </c>
      <c r="C16393">
        <v>400545</v>
      </c>
    </row>
    <row r="16394" spans="1:3" x14ac:dyDescent="0.3">
      <c r="A16394">
        <v>25415</v>
      </c>
      <c r="B16394" t="s">
        <v>273</v>
      </c>
      <c r="C16394">
        <v>400545</v>
      </c>
    </row>
    <row r="16395" spans="1:3" x14ac:dyDescent="0.3">
      <c r="A16395">
        <v>25415</v>
      </c>
      <c r="B16395" t="s">
        <v>273</v>
      </c>
      <c r="C16395">
        <v>400545</v>
      </c>
    </row>
    <row r="16396" spans="1:3" x14ac:dyDescent="0.3">
      <c r="A16396">
        <v>25415</v>
      </c>
      <c r="B16396" t="s">
        <v>273</v>
      </c>
      <c r="C16396">
        <v>400545</v>
      </c>
    </row>
    <row r="16397" spans="1:3" x14ac:dyDescent="0.3">
      <c r="A16397">
        <v>25415</v>
      </c>
      <c r="B16397" t="s">
        <v>273</v>
      </c>
      <c r="C16397">
        <v>400545</v>
      </c>
    </row>
    <row r="16398" spans="1:3" x14ac:dyDescent="0.3">
      <c r="A16398">
        <v>25415</v>
      </c>
      <c r="B16398" t="s">
        <v>273</v>
      </c>
      <c r="C16398">
        <v>400545</v>
      </c>
    </row>
    <row r="16399" spans="1:3" x14ac:dyDescent="0.3">
      <c r="A16399">
        <v>25415</v>
      </c>
      <c r="B16399" t="s">
        <v>273</v>
      </c>
      <c r="C16399">
        <v>400545</v>
      </c>
    </row>
    <row r="16400" spans="1:3" x14ac:dyDescent="0.3">
      <c r="A16400">
        <v>25415</v>
      </c>
      <c r="B16400" t="s">
        <v>273</v>
      </c>
      <c r="C16400">
        <v>400545</v>
      </c>
    </row>
    <row r="16401" spans="1:3" x14ac:dyDescent="0.3">
      <c r="A16401">
        <v>25415</v>
      </c>
      <c r="B16401" t="s">
        <v>273</v>
      </c>
      <c r="C16401">
        <v>400545</v>
      </c>
    </row>
    <row r="16402" spans="1:3" x14ac:dyDescent="0.3">
      <c r="A16402">
        <v>25415</v>
      </c>
      <c r="B16402" t="s">
        <v>273</v>
      </c>
      <c r="C16402">
        <v>400545</v>
      </c>
    </row>
    <row r="16403" spans="1:3" x14ac:dyDescent="0.3">
      <c r="A16403">
        <v>25415</v>
      </c>
      <c r="B16403" t="s">
        <v>273</v>
      </c>
      <c r="C16403">
        <v>400545</v>
      </c>
    </row>
    <row r="16404" spans="1:3" x14ac:dyDescent="0.3">
      <c r="A16404">
        <v>25415</v>
      </c>
      <c r="B16404" t="s">
        <v>273</v>
      </c>
      <c r="C16404">
        <v>400545</v>
      </c>
    </row>
    <row r="16405" spans="1:3" x14ac:dyDescent="0.3">
      <c r="A16405">
        <v>25415</v>
      </c>
      <c r="B16405" t="s">
        <v>273</v>
      </c>
      <c r="C16405">
        <v>400545</v>
      </c>
    </row>
    <row r="16406" spans="1:3" x14ac:dyDescent="0.3">
      <c r="A16406">
        <v>25415</v>
      </c>
      <c r="B16406" t="s">
        <v>273</v>
      </c>
      <c r="C16406">
        <v>400545</v>
      </c>
    </row>
    <row r="16407" spans="1:3" x14ac:dyDescent="0.3">
      <c r="A16407">
        <v>25415</v>
      </c>
      <c r="B16407" t="s">
        <v>273</v>
      </c>
      <c r="C16407">
        <v>400545</v>
      </c>
    </row>
    <row r="16408" spans="1:3" x14ac:dyDescent="0.3">
      <c r="A16408">
        <v>25415</v>
      </c>
      <c r="B16408" t="s">
        <v>273</v>
      </c>
      <c r="C16408">
        <v>400545</v>
      </c>
    </row>
    <row r="16409" spans="1:3" x14ac:dyDescent="0.3">
      <c r="A16409">
        <v>25415</v>
      </c>
      <c r="B16409" t="s">
        <v>273</v>
      </c>
      <c r="C16409">
        <v>400545</v>
      </c>
    </row>
    <row r="16410" spans="1:3" x14ac:dyDescent="0.3">
      <c r="A16410">
        <v>25415</v>
      </c>
      <c r="B16410" t="s">
        <v>273</v>
      </c>
      <c r="C16410">
        <v>400545</v>
      </c>
    </row>
    <row r="16411" spans="1:3" x14ac:dyDescent="0.3">
      <c r="A16411">
        <v>25415</v>
      </c>
      <c r="B16411" t="s">
        <v>273</v>
      </c>
      <c r="C16411">
        <v>400545</v>
      </c>
    </row>
    <row r="16412" spans="1:3" x14ac:dyDescent="0.3">
      <c r="A16412">
        <v>25415</v>
      </c>
      <c r="B16412" t="s">
        <v>273</v>
      </c>
      <c r="C16412">
        <v>400545</v>
      </c>
    </row>
    <row r="16413" spans="1:3" x14ac:dyDescent="0.3">
      <c r="A16413">
        <v>25415</v>
      </c>
      <c r="B16413" t="s">
        <v>273</v>
      </c>
      <c r="C16413">
        <v>400545</v>
      </c>
    </row>
    <row r="16414" spans="1:3" x14ac:dyDescent="0.3">
      <c r="A16414">
        <v>25415</v>
      </c>
      <c r="B16414" t="s">
        <v>273</v>
      </c>
      <c r="C16414">
        <v>400545</v>
      </c>
    </row>
    <row r="16415" spans="1:3" x14ac:dyDescent="0.3">
      <c r="A16415">
        <v>25415</v>
      </c>
      <c r="B16415" t="s">
        <v>273</v>
      </c>
      <c r="C16415">
        <v>400545</v>
      </c>
    </row>
    <row r="16416" spans="1:3" x14ac:dyDescent="0.3">
      <c r="A16416">
        <v>25415</v>
      </c>
      <c r="B16416" t="s">
        <v>273</v>
      </c>
      <c r="C16416">
        <v>400545</v>
      </c>
    </row>
    <row r="16417" spans="1:3" x14ac:dyDescent="0.3">
      <c r="A16417">
        <v>25415</v>
      </c>
      <c r="B16417" t="s">
        <v>273</v>
      </c>
      <c r="C16417">
        <v>400545</v>
      </c>
    </row>
    <row r="16418" spans="1:3" x14ac:dyDescent="0.3">
      <c r="A16418">
        <v>25415</v>
      </c>
      <c r="B16418" t="s">
        <v>273</v>
      </c>
      <c r="C16418">
        <v>400545</v>
      </c>
    </row>
    <row r="16419" spans="1:3" x14ac:dyDescent="0.3">
      <c r="A16419">
        <v>25415</v>
      </c>
      <c r="B16419" t="s">
        <v>273</v>
      </c>
      <c r="C16419">
        <v>400545</v>
      </c>
    </row>
    <row r="16420" spans="1:3" x14ac:dyDescent="0.3">
      <c r="A16420">
        <v>25415</v>
      </c>
      <c r="B16420" t="s">
        <v>273</v>
      </c>
      <c r="C16420">
        <v>400545</v>
      </c>
    </row>
    <row r="16421" spans="1:3" x14ac:dyDescent="0.3">
      <c r="A16421">
        <v>25415</v>
      </c>
      <c r="B16421" t="s">
        <v>273</v>
      </c>
      <c r="C16421">
        <v>400545</v>
      </c>
    </row>
    <row r="16422" spans="1:3" x14ac:dyDescent="0.3">
      <c r="A16422">
        <v>25415</v>
      </c>
      <c r="B16422" t="s">
        <v>273</v>
      </c>
      <c r="C16422">
        <v>400545</v>
      </c>
    </row>
    <row r="16423" spans="1:3" x14ac:dyDescent="0.3">
      <c r="A16423">
        <v>25415</v>
      </c>
      <c r="B16423" t="s">
        <v>273</v>
      </c>
      <c r="C16423">
        <v>400545</v>
      </c>
    </row>
    <row r="16424" spans="1:3" x14ac:dyDescent="0.3">
      <c r="A16424">
        <v>25415</v>
      </c>
      <c r="B16424" t="s">
        <v>273</v>
      </c>
      <c r="C16424">
        <v>400545</v>
      </c>
    </row>
    <row r="16425" spans="1:3" x14ac:dyDescent="0.3">
      <c r="A16425">
        <v>25415</v>
      </c>
      <c r="B16425" t="s">
        <v>273</v>
      </c>
      <c r="C16425">
        <v>400545</v>
      </c>
    </row>
    <row r="16426" spans="1:3" x14ac:dyDescent="0.3">
      <c r="A16426">
        <v>25415</v>
      </c>
      <c r="B16426" t="s">
        <v>273</v>
      </c>
      <c r="C16426">
        <v>400545</v>
      </c>
    </row>
    <row r="16427" spans="1:3" x14ac:dyDescent="0.3">
      <c r="A16427">
        <v>25415</v>
      </c>
      <c r="B16427" t="s">
        <v>273</v>
      </c>
      <c r="C16427">
        <v>400545</v>
      </c>
    </row>
    <row r="16428" spans="1:3" x14ac:dyDescent="0.3">
      <c r="A16428">
        <v>25415</v>
      </c>
      <c r="B16428" t="s">
        <v>273</v>
      </c>
      <c r="C16428">
        <v>400545</v>
      </c>
    </row>
    <row r="16429" spans="1:3" x14ac:dyDescent="0.3">
      <c r="A16429">
        <v>25415</v>
      </c>
      <c r="B16429" t="s">
        <v>273</v>
      </c>
      <c r="C16429">
        <v>400545</v>
      </c>
    </row>
    <row r="16430" spans="1:3" x14ac:dyDescent="0.3">
      <c r="A16430">
        <v>25415</v>
      </c>
      <c r="B16430" t="s">
        <v>273</v>
      </c>
      <c r="C16430">
        <v>400545</v>
      </c>
    </row>
    <row r="16431" spans="1:3" x14ac:dyDescent="0.3">
      <c r="A16431">
        <v>25415</v>
      </c>
      <c r="B16431" t="s">
        <v>273</v>
      </c>
      <c r="C16431">
        <v>400545</v>
      </c>
    </row>
    <row r="16432" spans="1:3" x14ac:dyDescent="0.3">
      <c r="A16432">
        <v>25415</v>
      </c>
      <c r="B16432" t="s">
        <v>273</v>
      </c>
      <c r="C16432">
        <v>400545</v>
      </c>
    </row>
    <row r="16433" spans="1:3" x14ac:dyDescent="0.3">
      <c r="A16433">
        <v>25415</v>
      </c>
      <c r="B16433" t="s">
        <v>273</v>
      </c>
      <c r="C16433">
        <v>400545</v>
      </c>
    </row>
    <row r="16434" spans="1:3" x14ac:dyDescent="0.3">
      <c r="A16434">
        <v>25415</v>
      </c>
      <c r="B16434" t="s">
        <v>273</v>
      </c>
      <c r="C16434">
        <v>400545</v>
      </c>
    </row>
    <row r="16435" spans="1:3" x14ac:dyDescent="0.3">
      <c r="A16435">
        <v>25415</v>
      </c>
      <c r="B16435" t="s">
        <v>273</v>
      </c>
      <c r="C16435">
        <v>400545</v>
      </c>
    </row>
    <row r="16436" spans="1:3" x14ac:dyDescent="0.3">
      <c r="A16436">
        <v>25415</v>
      </c>
      <c r="B16436" t="s">
        <v>273</v>
      </c>
      <c r="C16436">
        <v>400545</v>
      </c>
    </row>
    <row r="16437" spans="1:3" x14ac:dyDescent="0.3">
      <c r="A16437">
        <v>25415</v>
      </c>
      <c r="B16437" t="s">
        <v>273</v>
      </c>
      <c r="C16437">
        <v>400545</v>
      </c>
    </row>
    <row r="16438" spans="1:3" x14ac:dyDescent="0.3">
      <c r="A16438">
        <v>25415</v>
      </c>
      <c r="B16438" t="s">
        <v>273</v>
      </c>
      <c r="C16438">
        <v>400545</v>
      </c>
    </row>
    <row r="16439" spans="1:3" x14ac:dyDescent="0.3">
      <c r="A16439">
        <v>25415</v>
      </c>
      <c r="B16439" t="s">
        <v>273</v>
      </c>
      <c r="C16439">
        <v>400545</v>
      </c>
    </row>
    <row r="16440" spans="1:3" x14ac:dyDescent="0.3">
      <c r="A16440">
        <v>25415</v>
      </c>
      <c r="B16440" t="s">
        <v>273</v>
      </c>
      <c r="C16440">
        <v>400545</v>
      </c>
    </row>
    <row r="16441" spans="1:3" x14ac:dyDescent="0.3">
      <c r="A16441">
        <v>25415</v>
      </c>
      <c r="B16441" t="s">
        <v>273</v>
      </c>
      <c r="C16441">
        <v>400545</v>
      </c>
    </row>
    <row r="16442" spans="1:3" x14ac:dyDescent="0.3">
      <c r="A16442">
        <v>25415</v>
      </c>
      <c r="B16442" t="s">
        <v>273</v>
      </c>
      <c r="C16442">
        <v>400545</v>
      </c>
    </row>
    <row r="16443" spans="1:3" x14ac:dyDescent="0.3">
      <c r="A16443">
        <v>25415</v>
      </c>
      <c r="B16443" t="s">
        <v>273</v>
      </c>
      <c r="C16443">
        <v>400545</v>
      </c>
    </row>
    <row r="16444" spans="1:3" x14ac:dyDescent="0.3">
      <c r="A16444">
        <v>25415</v>
      </c>
      <c r="B16444" t="s">
        <v>273</v>
      </c>
      <c r="C16444">
        <v>400545</v>
      </c>
    </row>
    <row r="16445" spans="1:3" x14ac:dyDescent="0.3">
      <c r="A16445">
        <v>25415</v>
      </c>
      <c r="B16445" t="s">
        <v>273</v>
      </c>
      <c r="C16445">
        <v>400545</v>
      </c>
    </row>
    <row r="16446" spans="1:3" x14ac:dyDescent="0.3">
      <c r="A16446">
        <v>25415</v>
      </c>
      <c r="B16446" t="s">
        <v>273</v>
      </c>
      <c r="C16446">
        <v>400545</v>
      </c>
    </row>
    <row r="16447" spans="1:3" x14ac:dyDescent="0.3">
      <c r="A16447">
        <v>25415</v>
      </c>
      <c r="B16447" t="s">
        <v>273</v>
      </c>
      <c r="C16447">
        <v>400545</v>
      </c>
    </row>
    <row r="16448" spans="1:3" x14ac:dyDescent="0.3">
      <c r="A16448">
        <v>25415</v>
      </c>
      <c r="B16448" t="s">
        <v>273</v>
      </c>
      <c r="C16448">
        <v>400545</v>
      </c>
    </row>
    <row r="16449" spans="1:3" x14ac:dyDescent="0.3">
      <c r="A16449">
        <v>25415</v>
      </c>
      <c r="B16449" t="s">
        <v>273</v>
      </c>
      <c r="C16449">
        <v>400545</v>
      </c>
    </row>
    <row r="16450" spans="1:3" x14ac:dyDescent="0.3">
      <c r="A16450">
        <v>25415</v>
      </c>
      <c r="B16450" t="s">
        <v>273</v>
      </c>
      <c r="C16450">
        <v>400545</v>
      </c>
    </row>
    <row r="16451" spans="1:3" x14ac:dyDescent="0.3">
      <c r="A16451">
        <v>25415</v>
      </c>
      <c r="B16451" t="s">
        <v>273</v>
      </c>
      <c r="C16451">
        <v>400545</v>
      </c>
    </row>
    <row r="16452" spans="1:3" x14ac:dyDescent="0.3">
      <c r="A16452">
        <v>25415</v>
      </c>
      <c r="B16452" t="s">
        <v>273</v>
      </c>
      <c r="C16452">
        <v>400545</v>
      </c>
    </row>
    <row r="16453" spans="1:3" x14ac:dyDescent="0.3">
      <c r="A16453">
        <v>25415</v>
      </c>
      <c r="B16453" t="s">
        <v>273</v>
      </c>
      <c r="C16453">
        <v>400545</v>
      </c>
    </row>
    <row r="16454" spans="1:3" x14ac:dyDescent="0.3">
      <c r="A16454">
        <v>25415</v>
      </c>
      <c r="B16454" t="s">
        <v>273</v>
      </c>
      <c r="C16454">
        <v>400545</v>
      </c>
    </row>
    <row r="16455" spans="1:3" x14ac:dyDescent="0.3">
      <c r="A16455">
        <v>25415</v>
      </c>
      <c r="B16455" t="s">
        <v>273</v>
      </c>
      <c r="C16455">
        <v>400545</v>
      </c>
    </row>
    <row r="16456" spans="1:3" x14ac:dyDescent="0.3">
      <c r="A16456">
        <v>25415</v>
      </c>
      <c r="B16456" t="s">
        <v>273</v>
      </c>
      <c r="C16456">
        <v>400545</v>
      </c>
    </row>
    <row r="16457" spans="1:3" x14ac:dyDescent="0.3">
      <c r="A16457">
        <v>25415</v>
      </c>
      <c r="B16457" t="s">
        <v>273</v>
      </c>
      <c r="C16457">
        <v>400545</v>
      </c>
    </row>
    <row r="16458" spans="1:3" x14ac:dyDescent="0.3">
      <c r="A16458">
        <v>25415</v>
      </c>
      <c r="B16458" t="s">
        <v>273</v>
      </c>
      <c r="C16458">
        <v>400545</v>
      </c>
    </row>
    <row r="16459" spans="1:3" x14ac:dyDescent="0.3">
      <c r="A16459">
        <v>25415</v>
      </c>
      <c r="B16459" t="s">
        <v>273</v>
      </c>
      <c r="C16459">
        <v>400545</v>
      </c>
    </row>
    <row r="16460" spans="1:3" x14ac:dyDescent="0.3">
      <c r="A16460">
        <v>25415</v>
      </c>
      <c r="B16460" t="s">
        <v>273</v>
      </c>
      <c r="C16460">
        <v>400545</v>
      </c>
    </row>
    <row r="16461" spans="1:3" x14ac:dyDescent="0.3">
      <c r="A16461">
        <v>25415</v>
      </c>
      <c r="B16461" t="s">
        <v>273</v>
      </c>
      <c r="C16461">
        <v>400545</v>
      </c>
    </row>
    <row r="16462" spans="1:3" x14ac:dyDescent="0.3">
      <c r="A16462">
        <v>25415</v>
      </c>
      <c r="B16462" t="s">
        <v>273</v>
      </c>
      <c r="C16462">
        <v>400545</v>
      </c>
    </row>
    <row r="16463" spans="1:3" x14ac:dyDescent="0.3">
      <c r="A16463">
        <v>25415</v>
      </c>
      <c r="B16463" t="s">
        <v>273</v>
      </c>
      <c r="C16463">
        <v>400545</v>
      </c>
    </row>
    <row r="16464" spans="1:3" x14ac:dyDescent="0.3">
      <c r="A16464">
        <v>25415</v>
      </c>
      <c r="B16464" t="s">
        <v>273</v>
      </c>
      <c r="C16464">
        <v>400545</v>
      </c>
    </row>
    <row r="16465" spans="1:3" x14ac:dyDescent="0.3">
      <c r="A16465">
        <v>25415</v>
      </c>
      <c r="B16465" t="s">
        <v>273</v>
      </c>
      <c r="C16465">
        <v>400545</v>
      </c>
    </row>
    <row r="16466" spans="1:3" x14ac:dyDescent="0.3">
      <c r="A16466">
        <v>25415</v>
      </c>
      <c r="B16466" t="s">
        <v>273</v>
      </c>
      <c r="C16466">
        <v>400545</v>
      </c>
    </row>
    <row r="16467" spans="1:3" x14ac:dyDescent="0.3">
      <c r="A16467">
        <v>25415</v>
      </c>
      <c r="B16467" t="s">
        <v>273</v>
      </c>
      <c r="C16467">
        <v>400545</v>
      </c>
    </row>
    <row r="16468" spans="1:3" x14ac:dyDescent="0.3">
      <c r="A16468">
        <v>25415</v>
      </c>
      <c r="B16468" t="s">
        <v>273</v>
      </c>
      <c r="C16468">
        <v>400545</v>
      </c>
    </row>
    <row r="16469" spans="1:3" x14ac:dyDescent="0.3">
      <c r="A16469">
        <v>25415</v>
      </c>
      <c r="B16469" t="s">
        <v>273</v>
      </c>
      <c r="C16469">
        <v>400545</v>
      </c>
    </row>
    <row r="16470" spans="1:3" x14ac:dyDescent="0.3">
      <c r="A16470">
        <v>25415</v>
      </c>
      <c r="B16470" t="s">
        <v>273</v>
      </c>
      <c r="C16470">
        <v>400545</v>
      </c>
    </row>
    <row r="16471" spans="1:3" x14ac:dyDescent="0.3">
      <c r="A16471">
        <v>25415</v>
      </c>
      <c r="B16471" t="s">
        <v>273</v>
      </c>
      <c r="C16471">
        <v>400545</v>
      </c>
    </row>
    <row r="16472" spans="1:3" x14ac:dyDescent="0.3">
      <c r="A16472">
        <v>25415</v>
      </c>
      <c r="B16472" t="s">
        <v>273</v>
      </c>
      <c r="C16472">
        <v>400545</v>
      </c>
    </row>
    <row r="16473" spans="1:3" x14ac:dyDescent="0.3">
      <c r="A16473">
        <v>25415</v>
      </c>
      <c r="B16473" t="s">
        <v>273</v>
      </c>
      <c r="C16473">
        <v>400545</v>
      </c>
    </row>
    <row r="16474" spans="1:3" x14ac:dyDescent="0.3">
      <c r="A16474">
        <v>25415</v>
      </c>
      <c r="B16474" t="s">
        <v>273</v>
      </c>
      <c r="C16474">
        <v>400545</v>
      </c>
    </row>
    <row r="16475" spans="1:3" x14ac:dyDescent="0.3">
      <c r="A16475">
        <v>25415</v>
      </c>
      <c r="B16475" t="s">
        <v>273</v>
      </c>
      <c r="C16475">
        <v>400545</v>
      </c>
    </row>
    <row r="16476" spans="1:3" x14ac:dyDescent="0.3">
      <c r="A16476">
        <v>25415</v>
      </c>
      <c r="B16476" t="s">
        <v>273</v>
      </c>
      <c r="C16476">
        <v>400545</v>
      </c>
    </row>
    <row r="16477" spans="1:3" x14ac:dyDescent="0.3">
      <c r="A16477">
        <v>25415</v>
      </c>
      <c r="B16477" t="s">
        <v>273</v>
      </c>
      <c r="C16477">
        <v>400545</v>
      </c>
    </row>
    <row r="16478" spans="1:3" x14ac:dyDescent="0.3">
      <c r="A16478">
        <v>25415</v>
      </c>
      <c r="B16478" t="s">
        <v>273</v>
      </c>
      <c r="C16478">
        <v>400545</v>
      </c>
    </row>
    <row r="16479" spans="1:3" x14ac:dyDescent="0.3">
      <c r="A16479">
        <v>25415</v>
      </c>
      <c r="B16479" t="s">
        <v>273</v>
      </c>
      <c r="C16479">
        <v>400545</v>
      </c>
    </row>
    <row r="16480" spans="1:3" x14ac:dyDescent="0.3">
      <c r="A16480">
        <v>25415</v>
      </c>
      <c r="B16480" t="s">
        <v>273</v>
      </c>
      <c r="C16480">
        <v>400545</v>
      </c>
    </row>
    <row r="16481" spans="1:3" x14ac:dyDescent="0.3">
      <c r="A16481">
        <v>25415</v>
      </c>
      <c r="B16481" t="s">
        <v>273</v>
      </c>
      <c r="C16481">
        <v>400545</v>
      </c>
    </row>
    <row r="16482" spans="1:3" x14ac:dyDescent="0.3">
      <c r="A16482">
        <v>25415</v>
      </c>
      <c r="B16482" t="s">
        <v>273</v>
      </c>
      <c r="C16482">
        <v>400545</v>
      </c>
    </row>
    <row r="16483" spans="1:3" x14ac:dyDescent="0.3">
      <c r="A16483">
        <v>25415</v>
      </c>
      <c r="B16483" t="s">
        <v>273</v>
      </c>
      <c r="C16483">
        <v>400545</v>
      </c>
    </row>
    <row r="16484" spans="1:3" x14ac:dyDescent="0.3">
      <c r="A16484">
        <v>25415</v>
      </c>
      <c r="B16484" t="s">
        <v>273</v>
      </c>
      <c r="C16484">
        <v>400545</v>
      </c>
    </row>
    <row r="16485" spans="1:3" x14ac:dyDescent="0.3">
      <c r="A16485">
        <v>25415</v>
      </c>
      <c r="B16485" t="s">
        <v>273</v>
      </c>
      <c r="C16485">
        <v>400545</v>
      </c>
    </row>
    <row r="16486" spans="1:3" x14ac:dyDescent="0.3">
      <c r="A16486">
        <v>25415</v>
      </c>
      <c r="B16486" t="s">
        <v>273</v>
      </c>
      <c r="C16486">
        <v>400545</v>
      </c>
    </row>
    <row r="16487" spans="1:3" x14ac:dyDescent="0.3">
      <c r="A16487">
        <v>25415</v>
      </c>
      <c r="B16487" t="s">
        <v>273</v>
      </c>
      <c r="C16487">
        <v>400545</v>
      </c>
    </row>
    <row r="16488" spans="1:3" x14ac:dyDescent="0.3">
      <c r="A16488">
        <v>25415</v>
      </c>
      <c r="B16488" t="s">
        <v>273</v>
      </c>
      <c r="C16488">
        <v>400545</v>
      </c>
    </row>
    <row r="16489" spans="1:3" x14ac:dyDescent="0.3">
      <c r="A16489">
        <v>25415</v>
      </c>
      <c r="B16489" t="s">
        <v>273</v>
      </c>
      <c r="C16489">
        <v>400545</v>
      </c>
    </row>
    <row r="16490" spans="1:3" x14ac:dyDescent="0.3">
      <c r="A16490">
        <v>25415</v>
      </c>
      <c r="B16490" t="s">
        <v>273</v>
      </c>
      <c r="C16490">
        <v>400545</v>
      </c>
    </row>
    <row r="16491" spans="1:3" x14ac:dyDescent="0.3">
      <c r="A16491">
        <v>25415</v>
      </c>
      <c r="B16491" t="s">
        <v>273</v>
      </c>
      <c r="C16491">
        <v>400545</v>
      </c>
    </row>
    <row r="16492" spans="1:3" x14ac:dyDescent="0.3">
      <c r="A16492">
        <v>25415</v>
      </c>
      <c r="B16492" t="s">
        <v>273</v>
      </c>
      <c r="C16492">
        <v>400545</v>
      </c>
    </row>
    <row r="16493" spans="1:3" x14ac:dyDescent="0.3">
      <c r="A16493">
        <v>25415</v>
      </c>
      <c r="B16493" t="s">
        <v>273</v>
      </c>
      <c r="C16493">
        <v>400545</v>
      </c>
    </row>
    <row r="16494" spans="1:3" x14ac:dyDescent="0.3">
      <c r="A16494">
        <v>25415</v>
      </c>
      <c r="B16494" t="s">
        <v>273</v>
      </c>
      <c r="C16494">
        <v>400545</v>
      </c>
    </row>
    <row r="16495" spans="1:3" x14ac:dyDescent="0.3">
      <c r="A16495">
        <v>25415</v>
      </c>
      <c r="B16495" t="s">
        <v>273</v>
      </c>
      <c r="C16495">
        <v>400545</v>
      </c>
    </row>
    <row r="16496" spans="1:3" x14ac:dyDescent="0.3">
      <c r="A16496">
        <v>25415</v>
      </c>
      <c r="B16496" t="s">
        <v>273</v>
      </c>
      <c r="C16496">
        <v>400545</v>
      </c>
    </row>
    <row r="16497" spans="1:3" x14ac:dyDescent="0.3">
      <c r="A16497">
        <v>25415</v>
      </c>
      <c r="B16497" t="s">
        <v>273</v>
      </c>
      <c r="C16497">
        <v>400545</v>
      </c>
    </row>
    <row r="16498" spans="1:3" x14ac:dyDescent="0.3">
      <c r="A16498">
        <v>25415</v>
      </c>
      <c r="B16498" t="s">
        <v>273</v>
      </c>
      <c r="C16498">
        <v>400545</v>
      </c>
    </row>
    <row r="16499" spans="1:3" x14ac:dyDescent="0.3">
      <c r="A16499">
        <v>25415</v>
      </c>
      <c r="B16499" t="s">
        <v>273</v>
      </c>
      <c r="C16499">
        <v>400545</v>
      </c>
    </row>
    <row r="16500" spans="1:3" x14ac:dyDescent="0.3">
      <c r="A16500">
        <v>25415</v>
      </c>
      <c r="B16500" t="s">
        <v>273</v>
      </c>
      <c r="C16500">
        <v>400545</v>
      </c>
    </row>
    <row r="16501" spans="1:3" x14ac:dyDescent="0.3">
      <c r="A16501">
        <v>25415</v>
      </c>
      <c r="B16501" t="s">
        <v>273</v>
      </c>
      <c r="C16501">
        <v>400545</v>
      </c>
    </row>
    <row r="16502" spans="1:3" x14ac:dyDescent="0.3">
      <c r="A16502">
        <v>25415</v>
      </c>
      <c r="B16502" t="s">
        <v>273</v>
      </c>
      <c r="C16502">
        <v>400545</v>
      </c>
    </row>
    <row r="16503" spans="1:3" x14ac:dyDescent="0.3">
      <c r="A16503">
        <v>25417</v>
      </c>
      <c r="B16503" t="s">
        <v>6260</v>
      </c>
      <c r="C16503">
        <v>400505</v>
      </c>
    </row>
    <row r="16504" spans="1:3" x14ac:dyDescent="0.3">
      <c r="A16504">
        <v>25417</v>
      </c>
      <c r="B16504" t="s">
        <v>6260</v>
      </c>
      <c r="C16504">
        <v>400505</v>
      </c>
    </row>
    <row r="16505" spans="1:3" x14ac:dyDescent="0.3">
      <c r="A16505">
        <v>25417</v>
      </c>
      <c r="B16505" t="s">
        <v>6260</v>
      </c>
      <c r="C16505">
        <v>400505</v>
      </c>
    </row>
    <row r="16506" spans="1:3" x14ac:dyDescent="0.3">
      <c r="A16506">
        <v>25417</v>
      </c>
      <c r="B16506" t="s">
        <v>6260</v>
      </c>
      <c r="C16506">
        <v>400505</v>
      </c>
    </row>
    <row r="16507" spans="1:3" x14ac:dyDescent="0.3">
      <c r="A16507">
        <v>25417</v>
      </c>
      <c r="B16507" t="s">
        <v>6260</v>
      </c>
      <c r="C16507">
        <v>400505</v>
      </c>
    </row>
    <row r="16508" spans="1:3" x14ac:dyDescent="0.3">
      <c r="A16508">
        <v>25417</v>
      </c>
      <c r="B16508" t="s">
        <v>6260</v>
      </c>
      <c r="C16508">
        <v>400505</v>
      </c>
    </row>
    <row r="16509" spans="1:3" x14ac:dyDescent="0.3">
      <c r="A16509">
        <v>25417</v>
      </c>
      <c r="B16509" t="s">
        <v>6260</v>
      </c>
      <c r="C16509">
        <v>400505</v>
      </c>
    </row>
    <row r="16510" spans="1:3" x14ac:dyDescent="0.3">
      <c r="A16510">
        <v>25417</v>
      </c>
      <c r="B16510" t="s">
        <v>6260</v>
      </c>
      <c r="C16510">
        <v>400505</v>
      </c>
    </row>
    <row r="16511" spans="1:3" x14ac:dyDescent="0.3">
      <c r="A16511">
        <v>25417</v>
      </c>
      <c r="B16511" t="s">
        <v>6260</v>
      </c>
      <c r="C16511">
        <v>400505</v>
      </c>
    </row>
    <row r="16512" spans="1:3" x14ac:dyDescent="0.3">
      <c r="A16512">
        <v>25417</v>
      </c>
      <c r="B16512" t="s">
        <v>6260</v>
      </c>
      <c r="C16512">
        <v>400505</v>
      </c>
    </row>
    <row r="16513" spans="1:3" x14ac:dyDescent="0.3">
      <c r="A16513">
        <v>25417</v>
      </c>
      <c r="B16513" t="s">
        <v>6260</v>
      </c>
      <c r="C16513">
        <v>400505</v>
      </c>
    </row>
    <row r="16514" spans="1:3" x14ac:dyDescent="0.3">
      <c r="A16514">
        <v>25417</v>
      </c>
      <c r="B16514" t="s">
        <v>6260</v>
      </c>
      <c r="C16514">
        <v>400505</v>
      </c>
    </row>
    <row r="16515" spans="1:3" x14ac:dyDescent="0.3">
      <c r="A16515">
        <v>25417</v>
      </c>
      <c r="B16515" t="s">
        <v>6260</v>
      </c>
      <c r="C16515">
        <v>400505</v>
      </c>
    </row>
    <row r="16516" spans="1:3" x14ac:dyDescent="0.3">
      <c r="A16516">
        <v>25417</v>
      </c>
      <c r="B16516" t="s">
        <v>6260</v>
      </c>
      <c r="C16516">
        <v>400505</v>
      </c>
    </row>
    <row r="16517" spans="1:3" x14ac:dyDescent="0.3">
      <c r="A16517">
        <v>25417</v>
      </c>
      <c r="B16517" t="s">
        <v>6260</v>
      </c>
      <c r="C16517">
        <v>400505</v>
      </c>
    </row>
    <row r="16518" spans="1:3" x14ac:dyDescent="0.3">
      <c r="A16518">
        <v>25417</v>
      </c>
      <c r="B16518" t="s">
        <v>6260</v>
      </c>
      <c r="C16518">
        <v>400505</v>
      </c>
    </row>
    <row r="16519" spans="1:3" x14ac:dyDescent="0.3">
      <c r="A16519">
        <v>25417</v>
      </c>
      <c r="B16519" t="s">
        <v>6260</v>
      </c>
      <c r="C16519">
        <v>400505</v>
      </c>
    </row>
    <row r="16520" spans="1:3" x14ac:dyDescent="0.3">
      <c r="A16520">
        <v>25417</v>
      </c>
      <c r="B16520" t="s">
        <v>6260</v>
      </c>
      <c r="C16520">
        <v>400505</v>
      </c>
    </row>
    <row r="16521" spans="1:3" x14ac:dyDescent="0.3">
      <c r="A16521">
        <v>25417</v>
      </c>
      <c r="B16521" t="s">
        <v>6260</v>
      </c>
      <c r="C16521">
        <v>400505</v>
      </c>
    </row>
    <row r="16522" spans="1:3" x14ac:dyDescent="0.3">
      <c r="A16522">
        <v>25417</v>
      </c>
      <c r="B16522" t="s">
        <v>6260</v>
      </c>
      <c r="C16522">
        <v>400505</v>
      </c>
    </row>
    <row r="16523" spans="1:3" x14ac:dyDescent="0.3">
      <c r="A16523">
        <v>25417</v>
      </c>
      <c r="B16523" t="s">
        <v>6260</v>
      </c>
      <c r="C16523">
        <v>400505</v>
      </c>
    </row>
    <row r="16524" spans="1:3" x14ac:dyDescent="0.3">
      <c r="A16524">
        <v>25417</v>
      </c>
      <c r="B16524" t="s">
        <v>6260</v>
      </c>
      <c r="C16524">
        <v>400505</v>
      </c>
    </row>
    <row r="16525" spans="1:3" x14ac:dyDescent="0.3">
      <c r="A16525">
        <v>25417</v>
      </c>
      <c r="B16525" t="s">
        <v>6260</v>
      </c>
      <c r="C16525">
        <v>400505</v>
      </c>
    </row>
    <row r="16526" spans="1:3" x14ac:dyDescent="0.3">
      <c r="A16526">
        <v>25417</v>
      </c>
      <c r="B16526" t="s">
        <v>6260</v>
      </c>
      <c r="C16526">
        <v>400505</v>
      </c>
    </row>
    <row r="16527" spans="1:3" x14ac:dyDescent="0.3">
      <c r="A16527">
        <v>25417</v>
      </c>
      <c r="B16527" t="s">
        <v>6260</v>
      </c>
      <c r="C16527">
        <v>400505</v>
      </c>
    </row>
    <row r="16528" spans="1:3" x14ac:dyDescent="0.3">
      <c r="A16528">
        <v>25417</v>
      </c>
      <c r="B16528" t="s">
        <v>6260</v>
      </c>
      <c r="C16528">
        <v>400505</v>
      </c>
    </row>
    <row r="16529" spans="1:3" x14ac:dyDescent="0.3">
      <c r="A16529">
        <v>25417</v>
      </c>
      <c r="B16529" t="s">
        <v>6260</v>
      </c>
      <c r="C16529">
        <v>400505</v>
      </c>
    </row>
    <row r="16530" spans="1:3" x14ac:dyDescent="0.3">
      <c r="A16530">
        <v>25417</v>
      </c>
      <c r="B16530" t="s">
        <v>6260</v>
      </c>
      <c r="C16530">
        <v>400505</v>
      </c>
    </row>
    <row r="16531" spans="1:3" x14ac:dyDescent="0.3">
      <c r="A16531">
        <v>25417</v>
      </c>
      <c r="B16531" t="s">
        <v>6260</v>
      </c>
      <c r="C16531">
        <v>400505</v>
      </c>
    </row>
    <row r="16532" spans="1:3" x14ac:dyDescent="0.3">
      <c r="A16532">
        <v>25417</v>
      </c>
      <c r="B16532" t="s">
        <v>6260</v>
      </c>
      <c r="C16532">
        <v>400505</v>
      </c>
    </row>
    <row r="16533" spans="1:3" x14ac:dyDescent="0.3">
      <c r="A16533">
        <v>25417</v>
      </c>
      <c r="B16533" t="s">
        <v>6260</v>
      </c>
      <c r="C16533">
        <v>400505</v>
      </c>
    </row>
    <row r="16534" spans="1:3" x14ac:dyDescent="0.3">
      <c r="A16534">
        <v>25417</v>
      </c>
      <c r="B16534" t="s">
        <v>6260</v>
      </c>
      <c r="C16534">
        <v>400505</v>
      </c>
    </row>
    <row r="16535" spans="1:3" x14ac:dyDescent="0.3">
      <c r="A16535">
        <v>25417</v>
      </c>
      <c r="B16535" t="s">
        <v>6260</v>
      </c>
      <c r="C16535">
        <v>400505</v>
      </c>
    </row>
    <row r="16536" spans="1:3" x14ac:dyDescent="0.3">
      <c r="A16536">
        <v>25417</v>
      </c>
      <c r="B16536" t="s">
        <v>6260</v>
      </c>
      <c r="C16536">
        <v>400505</v>
      </c>
    </row>
    <row r="16537" spans="1:3" x14ac:dyDescent="0.3">
      <c r="A16537">
        <v>25417</v>
      </c>
      <c r="B16537" t="s">
        <v>6260</v>
      </c>
      <c r="C16537">
        <v>400505</v>
      </c>
    </row>
    <row r="16538" spans="1:3" x14ac:dyDescent="0.3">
      <c r="A16538">
        <v>25417</v>
      </c>
      <c r="B16538" t="s">
        <v>6260</v>
      </c>
      <c r="C16538">
        <v>400505</v>
      </c>
    </row>
    <row r="16539" spans="1:3" x14ac:dyDescent="0.3">
      <c r="A16539">
        <v>25417</v>
      </c>
      <c r="B16539" t="s">
        <v>6260</v>
      </c>
      <c r="C16539">
        <v>400505</v>
      </c>
    </row>
    <row r="16540" spans="1:3" x14ac:dyDescent="0.3">
      <c r="A16540">
        <v>25417</v>
      </c>
      <c r="B16540" t="s">
        <v>6260</v>
      </c>
      <c r="C16540">
        <v>400505</v>
      </c>
    </row>
    <row r="16541" spans="1:3" x14ac:dyDescent="0.3">
      <c r="A16541">
        <v>25417</v>
      </c>
      <c r="B16541" t="s">
        <v>6260</v>
      </c>
      <c r="C16541">
        <v>400505</v>
      </c>
    </row>
    <row r="16542" spans="1:3" x14ac:dyDescent="0.3">
      <c r="A16542">
        <v>25417</v>
      </c>
      <c r="B16542" t="s">
        <v>6260</v>
      </c>
      <c r="C16542">
        <v>400505</v>
      </c>
    </row>
    <row r="16543" spans="1:3" x14ac:dyDescent="0.3">
      <c r="A16543">
        <v>25417</v>
      </c>
      <c r="B16543" t="s">
        <v>6260</v>
      </c>
      <c r="C16543">
        <v>400505</v>
      </c>
    </row>
    <row r="16544" spans="1:3" x14ac:dyDescent="0.3">
      <c r="A16544">
        <v>25417</v>
      </c>
      <c r="B16544" t="s">
        <v>6260</v>
      </c>
      <c r="C16544">
        <v>400505</v>
      </c>
    </row>
    <row r="16545" spans="1:3" x14ac:dyDescent="0.3">
      <c r="A16545">
        <v>25417</v>
      </c>
      <c r="B16545" t="s">
        <v>6260</v>
      </c>
      <c r="C16545">
        <v>400505</v>
      </c>
    </row>
    <row r="16546" spans="1:3" x14ac:dyDescent="0.3">
      <c r="A16546">
        <v>25417</v>
      </c>
      <c r="B16546" t="s">
        <v>6260</v>
      </c>
      <c r="C16546">
        <v>400505</v>
      </c>
    </row>
    <row r="16547" spans="1:3" x14ac:dyDescent="0.3">
      <c r="A16547">
        <v>25417</v>
      </c>
      <c r="B16547" t="s">
        <v>6260</v>
      </c>
      <c r="C16547">
        <v>400505</v>
      </c>
    </row>
    <row r="16548" spans="1:3" x14ac:dyDescent="0.3">
      <c r="A16548">
        <v>25417</v>
      </c>
      <c r="B16548" t="s">
        <v>6260</v>
      </c>
      <c r="C16548">
        <v>400505</v>
      </c>
    </row>
    <row r="16549" spans="1:3" x14ac:dyDescent="0.3">
      <c r="A16549">
        <v>25417</v>
      </c>
      <c r="B16549" t="s">
        <v>6260</v>
      </c>
      <c r="C16549">
        <v>400505</v>
      </c>
    </row>
    <row r="16550" spans="1:3" x14ac:dyDescent="0.3">
      <c r="A16550">
        <v>25417</v>
      </c>
      <c r="B16550" t="s">
        <v>6260</v>
      </c>
      <c r="C16550">
        <v>400505</v>
      </c>
    </row>
    <row r="16551" spans="1:3" x14ac:dyDescent="0.3">
      <c r="A16551">
        <v>25417</v>
      </c>
      <c r="B16551" t="s">
        <v>6260</v>
      </c>
      <c r="C16551">
        <v>400505</v>
      </c>
    </row>
    <row r="16552" spans="1:3" x14ac:dyDescent="0.3">
      <c r="A16552">
        <v>25417</v>
      </c>
      <c r="B16552" t="s">
        <v>6260</v>
      </c>
      <c r="C16552">
        <v>400505</v>
      </c>
    </row>
    <row r="16553" spans="1:3" x14ac:dyDescent="0.3">
      <c r="A16553">
        <v>25417</v>
      </c>
      <c r="B16553" t="s">
        <v>6260</v>
      </c>
      <c r="C16553">
        <v>400505</v>
      </c>
    </row>
    <row r="16554" spans="1:3" x14ac:dyDescent="0.3">
      <c r="A16554">
        <v>25417</v>
      </c>
      <c r="B16554" t="s">
        <v>6260</v>
      </c>
      <c r="C16554">
        <v>400505</v>
      </c>
    </row>
    <row r="16555" spans="1:3" x14ac:dyDescent="0.3">
      <c r="A16555">
        <v>25417</v>
      </c>
      <c r="B16555" t="s">
        <v>6260</v>
      </c>
      <c r="C16555">
        <v>400505</v>
      </c>
    </row>
    <row r="16556" spans="1:3" x14ac:dyDescent="0.3">
      <c r="A16556">
        <v>25417</v>
      </c>
      <c r="B16556" t="s">
        <v>6260</v>
      </c>
      <c r="C16556">
        <v>400505</v>
      </c>
    </row>
    <row r="16557" spans="1:3" x14ac:dyDescent="0.3">
      <c r="A16557">
        <v>25417</v>
      </c>
      <c r="B16557" t="s">
        <v>6260</v>
      </c>
      <c r="C16557">
        <v>400505</v>
      </c>
    </row>
    <row r="16558" spans="1:3" x14ac:dyDescent="0.3">
      <c r="A16558">
        <v>25417</v>
      </c>
      <c r="B16558" t="s">
        <v>6260</v>
      </c>
      <c r="C16558">
        <v>400505</v>
      </c>
    </row>
    <row r="16559" spans="1:3" x14ac:dyDescent="0.3">
      <c r="A16559">
        <v>25417</v>
      </c>
      <c r="B16559" t="s">
        <v>6260</v>
      </c>
      <c r="C16559">
        <v>400505</v>
      </c>
    </row>
    <row r="16560" spans="1:3" x14ac:dyDescent="0.3">
      <c r="A16560">
        <v>25417</v>
      </c>
      <c r="B16560" t="s">
        <v>6260</v>
      </c>
      <c r="C16560">
        <v>400505</v>
      </c>
    </row>
    <row r="16561" spans="1:3" x14ac:dyDescent="0.3">
      <c r="A16561">
        <v>25417</v>
      </c>
      <c r="B16561" t="s">
        <v>6260</v>
      </c>
      <c r="C16561">
        <v>400505</v>
      </c>
    </row>
    <row r="16562" spans="1:3" x14ac:dyDescent="0.3">
      <c r="A16562">
        <v>25417</v>
      </c>
      <c r="B16562" t="s">
        <v>6260</v>
      </c>
      <c r="C16562">
        <v>400505</v>
      </c>
    </row>
    <row r="16563" spans="1:3" x14ac:dyDescent="0.3">
      <c r="A16563">
        <v>25417</v>
      </c>
      <c r="B16563" t="s">
        <v>6260</v>
      </c>
      <c r="C16563">
        <v>400505</v>
      </c>
    </row>
    <row r="16564" spans="1:3" x14ac:dyDescent="0.3">
      <c r="A16564">
        <v>25417</v>
      </c>
      <c r="B16564" t="s">
        <v>6260</v>
      </c>
      <c r="C16564">
        <v>400505</v>
      </c>
    </row>
    <row r="16565" spans="1:3" x14ac:dyDescent="0.3">
      <c r="A16565">
        <v>25417</v>
      </c>
      <c r="B16565" t="s">
        <v>6260</v>
      </c>
      <c r="C16565">
        <v>400505</v>
      </c>
    </row>
    <row r="16566" spans="1:3" x14ac:dyDescent="0.3">
      <c r="A16566">
        <v>25417</v>
      </c>
      <c r="B16566" t="s">
        <v>6260</v>
      </c>
      <c r="C16566">
        <v>400505</v>
      </c>
    </row>
    <row r="16567" spans="1:3" x14ac:dyDescent="0.3">
      <c r="A16567">
        <v>25417</v>
      </c>
      <c r="B16567" t="s">
        <v>6260</v>
      </c>
      <c r="C16567">
        <v>400505</v>
      </c>
    </row>
    <row r="16568" spans="1:3" x14ac:dyDescent="0.3">
      <c r="A16568">
        <v>25417</v>
      </c>
      <c r="B16568" t="s">
        <v>6260</v>
      </c>
      <c r="C16568">
        <v>400505</v>
      </c>
    </row>
    <row r="16569" spans="1:3" x14ac:dyDescent="0.3">
      <c r="A16569">
        <v>25417</v>
      </c>
      <c r="B16569" t="s">
        <v>6260</v>
      </c>
      <c r="C16569">
        <v>400505</v>
      </c>
    </row>
    <row r="16570" spans="1:3" x14ac:dyDescent="0.3">
      <c r="A16570">
        <v>25417</v>
      </c>
      <c r="B16570" t="s">
        <v>6260</v>
      </c>
      <c r="C16570">
        <v>400505</v>
      </c>
    </row>
    <row r="16571" spans="1:3" x14ac:dyDescent="0.3">
      <c r="A16571">
        <v>25417</v>
      </c>
      <c r="B16571" t="s">
        <v>6260</v>
      </c>
      <c r="C16571">
        <v>400505</v>
      </c>
    </row>
    <row r="16572" spans="1:3" x14ac:dyDescent="0.3">
      <c r="A16572">
        <v>25417</v>
      </c>
      <c r="B16572" t="s">
        <v>6260</v>
      </c>
      <c r="C16572">
        <v>400505</v>
      </c>
    </row>
    <row r="16573" spans="1:3" x14ac:dyDescent="0.3">
      <c r="A16573">
        <v>25417</v>
      </c>
      <c r="B16573" t="s">
        <v>6260</v>
      </c>
      <c r="C16573">
        <v>400505</v>
      </c>
    </row>
    <row r="16574" spans="1:3" x14ac:dyDescent="0.3">
      <c r="A16574">
        <v>25417</v>
      </c>
      <c r="B16574" t="s">
        <v>6260</v>
      </c>
      <c r="C16574">
        <v>400505</v>
      </c>
    </row>
    <row r="16575" spans="1:3" x14ac:dyDescent="0.3">
      <c r="A16575">
        <v>25417</v>
      </c>
      <c r="B16575" t="s">
        <v>6260</v>
      </c>
      <c r="C16575">
        <v>400505</v>
      </c>
    </row>
    <row r="16576" spans="1:3" x14ac:dyDescent="0.3">
      <c r="A16576">
        <v>25417</v>
      </c>
      <c r="B16576" t="s">
        <v>6260</v>
      </c>
      <c r="C16576">
        <v>400505</v>
      </c>
    </row>
    <row r="16577" spans="1:3" x14ac:dyDescent="0.3">
      <c r="A16577">
        <v>25417</v>
      </c>
      <c r="B16577" t="s">
        <v>6260</v>
      </c>
      <c r="C16577">
        <v>400505</v>
      </c>
    </row>
    <row r="16578" spans="1:3" x14ac:dyDescent="0.3">
      <c r="A16578">
        <v>25417</v>
      </c>
      <c r="B16578" t="s">
        <v>6260</v>
      </c>
      <c r="C16578">
        <v>400505</v>
      </c>
    </row>
    <row r="16579" spans="1:3" x14ac:dyDescent="0.3">
      <c r="A16579">
        <v>25417</v>
      </c>
      <c r="B16579" t="s">
        <v>6260</v>
      </c>
      <c r="C16579">
        <v>400505</v>
      </c>
    </row>
    <row r="16580" spans="1:3" x14ac:dyDescent="0.3">
      <c r="A16580">
        <v>25417</v>
      </c>
      <c r="B16580" t="s">
        <v>6260</v>
      </c>
      <c r="C16580">
        <v>400505</v>
      </c>
    </row>
    <row r="16581" spans="1:3" x14ac:dyDescent="0.3">
      <c r="A16581">
        <v>25417</v>
      </c>
      <c r="B16581" t="s">
        <v>6260</v>
      </c>
      <c r="C16581">
        <v>400505</v>
      </c>
    </row>
    <row r="16582" spans="1:3" x14ac:dyDescent="0.3">
      <c r="A16582">
        <v>25417</v>
      </c>
      <c r="B16582" t="s">
        <v>6260</v>
      </c>
      <c r="C16582">
        <v>400505</v>
      </c>
    </row>
    <row r="16583" spans="1:3" x14ac:dyDescent="0.3">
      <c r="A16583">
        <v>25417</v>
      </c>
      <c r="B16583" t="s">
        <v>6260</v>
      </c>
      <c r="C16583">
        <v>400505</v>
      </c>
    </row>
    <row r="16584" spans="1:3" x14ac:dyDescent="0.3">
      <c r="A16584">
        <v>25417</v>
      </c>
      <c r="B16584" t="s">
        <v>6260</v>
      </c>
      <c r="C16584">
        <v>400505</v>
      </c>
    </row>
    <row r="16585" spans="1:3" x14ac:dyDescent="0.3">
      <c r="A16585">
        <v>25417</v>
      </c>
      <c r="B16585" t="s">
        <v>6260</v>
      </c>
      <c r="C16585">
        <v>400505</v>
      </c>
    </row>
    <row r="16586" spans="1:3" x14ac:dyDescent="0.3">
      <c r="A16586">
        <v>25417</v>
      </c>
      <c r="B16586" t="s">
        <v>6260</v>
      </c>
      <c r="C16586">
        <v>400505</v>
      </c>
    </row>
    <row r="16587" spans="1:3" x14ac:dyDescent="0.3">
      <c r="A16587">
        <v>25417</v>
      </c>
      <c r="B16587" t="s">
        <v>6260</v>
      </c>
      <c r="C16587">
        <v>400505</v>
      </c>
    </row>
    <row r="16588" spans="1:3" x14ac:dyDescent="0.3">
      <c r="A16588">
        <v>25417</v>
      </c>
      <c r="B16588" t="s">
        <v>6260</v>
      </c>
      <c r="C16588">
        <v>400505</v>
      </c>
    </row>
    <row r="16589" spans="1:3" x14ac:dyDescent="0.3">
      <c r="A16589">
        <v>25417</v>
      </c>
      <c r="B16589" t="s">
        <v>6260</v>
      </c>
      <c r="C16589">
        <v>400505</v>
      </c>
    </row>
    <row r="16590" spans="1:3" x14ac:dyDescent="0.3">
      <c r="A16590">
        <v>25417</v>
      </c>
      <c r="B16590" t="s">
        <v>6260</v>
      </c>
      <c r="C16590">
        <v>400505</v>
      </c>
    </row>
    <row r="16591" spans="1:3" x14ac:dyDescent="0.3">
      <c r="A16591">
        <v>25417</v>
      </c>
      <c r="B16591" t="s">
        <v>6260</v>
      </c>
      <c r="C16591">
        <v>400505</v>
      </c>
    </row>
    <row r="16592" spans="1:3" x14ac:dyDescent="0.3">
      <c r="A16592">
        <v>25417</v>
      </c>
      <c r="B16592" t="s">
        <v>6260</v>
      </c>
      <c r="C16592">
        <v>400505</v>
      </c>
    </row>
    <row r="16593" spans="1:3" x14ac:dyDescent="0.3">
      <c r="A16593">
        <v>25417</v>
      </c>
      <c r="B16593" t="s">
        <v>6260</v>
      </c>
      <c r="C16593">
        <v>400505</v>
      </c>
    </row>
    <row r="16594" spans="1:3" x14ac:dyDescent="0.3">
      <c r="A16594">
        <v>25417</v>
      </c>
      <c r="B16594" t="s">
        <v>6260</v>
      </c>
      <c r="C16594">
        <v>400505</v>
      </c>
    </row>
    <row r="16595" spans="1:3" x14ac:dyDescent="0.3">
      <c r="A16595">
        <v>25494</v>
      </c>
      <c r="B16595" t="s">
        <v>4155</v>
      </c>
      <c r="C16595">
        <v>400530</v>
      </c>
    </row>
    <row r="16596" spans="1:3" x14ac:dyDescent="0.3">
      <c r="A16596">
        <v>25494</v>
      </c>
      <c r="B16596" t="s">
        <v>4155</v>
      </c>
      <c r="C16596">
        <v>400530</v>
      </c>
    </row>
    <row r="16597" spans="1:3" x14ac:dyDescent="0.3">
      <c r="A16597">
        <v>25494</v>
      </c>
      <c r="B16597" t="s">
        <v>4155</v>
      </c>
      <c r="C16597">
        <v>400530</v>
      </c>
    </row>
    <row r="16598" spans="1:3" x14ac:dyDescent="0.3">
      <c r="A16598">
        <v>25494</v>
      </c>
      <c r="B16598" t="s">
        <v>4155</v>
      </c>
      <c r="C16598">
        <v>400530</v>
      </c>
    </row>
    <row r="16599" spans="1:3" x14ac:dyDescent="0.3">
      <c r="A16599">
        <v>25494</v>
      </c>
      <c r="B16599" t="s">
        <v>4155</v>
      </c>
      <c r="C16599">
        <v>400530</v>
      </c>
    </row>
    <row r="16600" spans="1:3" x14ac:dyDescent="0.3">
      <c r="A16600">
        <v>25494</v>
      </c>
      <c r="B16600" t="s">
        <v>4155</v>
      </c>
      <c r="C16600">
        <v>400530</v>
      </c>
    </row>
    <row r="16601" spans="1:3" x14ac:dyDescent="0.3">
      <c r="A16601">
        <v>25494</v>
      </c>
      <c r="B16601" t="s">
        <v>4155</v>
      </c>
      <c r="C16601">
        <v>400530</v>
      </c>
    </row>
    <row r="16602" spans="1:3" x14ac:dyDescent="0.3">
      <c r="A16602">
        <v>25494</v>
      </c>
      <c r="B16602" t="s">
        <v>4155</v>
      </c>
      <c r="C16602">
        <v>400530</v>
      </c>
    </row>
    <row r="16603" spans="1:3" x14ac:dyDescent="0.3">
      <c r="A16603">
        <v>25494</v>
      </c>
      <c r="B16603" t="s">
        <v>4155</v>
      </c>
      <c r="C16603">
        <v>400530</v>
      </c>
    </row>
    <row r="16604" spans="1:3" x14ac:dyDescent="0.3">
      <c r="A16604">
        <v>25494</v>
      </c>
      <c r="B16604" t="s">
        <v>4155</v>
      </c>
      <c r="C16604">
        <v>400530</v>
      </c>
    </row>
    <row r="16605" spans="1:3" x14ac:dyDescent="0.3">
      <c r="A16605">
        <v>25494</v>
      </c>
      <c r="B16605" t="s">
        <v>4155</v>
      </c>
      <c r="C16605">
        <v>400530</v>
      </c>
    </row>
    <row r="16606" spans="1:3" x14ac:dyDescent="0.3">
      <c r="A16606">
        <v>25494</v>
      </c>
      <c r="B16606" t="s">
        <v>4155</v>
      </c>
      <c r="C16606">
        <v>400530</v>
      </c>
    </row>
    <row r="16607" spans="1:3" x14ac:dyDescent="0.3">
      <c r="A16607">
        <v>25494</v>
      </c>
      <c r="B16607" t="s">
        <v>4155</v>
      </c>
      <c r="C16607">
        <v>400530</v>
      </c>
    </row>
    <row r="16608" spans="1:3" x14ac:dyDescent="0.3">
      <c r="A16608">
        <v>25494</v>
      </c>
      <c r="B16608" t="s">
        <v>4155</v>
      </c>
      <c r="C16608">
        <v>400530</v>
      </c>
    </row>
    <row r="16609" spans="1:3" x14ac:dyDescent="0.3">
      <c r="A16609">
        <v>25494</v>
      </c>
      <c r="B16609" t="s">
        <v>4155</v>
      </c>
      <c r="C16609">
        <v>400530</v>
      </c>
    </row>
    <row r="16610" spans="1:3" x14ac:dyDescent="0.3">
      <c r="A16610">
        <v>25494</v>
      </c>
      <c r="B16610" t="s">
        <v>4155</v>
      </c>
      <c r="C16610">
        <v>400530</v>
      </c>
    </row>
    <row r="16611" spans="1:3" x14ac:dyDescent="0.3">
      <c r="A16611">
        <v>25494</v>
      </c>
      <c r="B16611" t="s">
        <v>4155</v>
      </c>
      <c r="C16611">
        <v>400530</v>
      </c>
    </row>
    <row r="16612" spans="1:3" x14ac:dyDescent="0.3">
      <c r="A16612">
        <v>25494</v>
      </c>
      <c r="B16612" t="s">
        <v>4155</v>
      </c>
      <c r="C16612">
        <v>400530</v>
      </c>
    </row>
    <row r="16613" spans="1:3" x14ac:dyDescent="0.3">
      <c r="A16613">
        <v>25494</v>
      </c>
      <c r="B16613" t="s">
        <v>4155</v>
      </c>
      <c r="C16613">
        <v>400530</v>
      </c>
    </row>
    <row r="16614" spans="1:3" x14ac:dyDescent="0.3">
      <c r="A16614">
        <v>25494</v>
      </c>
      <c r="B16614" t="s">
        <v>4155</v>
      </c>
      <c r="C16614">
        <v>400530</v>
      </c>
    </row>
    <row r="16615" spans="1:3" x14ac:dyDescent="0.3">
      <c r="A16615">
        <v>25494</v>
      </c>
      <c r="B16615" t="s">
        <v>4155</v>
      </c>
      <c r="C16615">
        <v>400530</v>
      </c>
    </row>
    <row r="16616" spans="1:3" x14ac:dyDescent="0.3">
      <c r="A16616">
        <v>25494</v>
      </c>
      <c r="B16616" t="s">
        <v>4155</v>
      </c>
      <c r="C16616">
        <v>400530</v>
      </c>
    </row>
    <row r="16617" spans="1:3" x14ac:dyDescent="0.3">
      <c r="A16617">
        <v>25494</v>
      </c>
      <c r="B16617" t="s">
        <v>4155</v>
      </c>
      <c r="C16617">
        <v>400530</v>
      </c>
    </row>
    <row r="16618" spans="1:3" x14ac:dyDescent="0.3">
      <c r="A16618">
        <v>25494</v>
      </c>
      <c r="B16618" t="s">
        <v>4155</v>
      </c>
      <c r="C16618">
        <v>400530</v>
      </c>
    </row>
    <row r="16619" spans="1:3" x14ac:dyDescent="0.3">
      <c r="A16619">
        <v>25494</v>
      </c>
      <c r="B16619" t="s">
        <v>4155</v>
      </c>
      <c r="C16619">
        <v>400530</v>
      </c>
    </row>
    <row r="16620" spans="1:3" x14ac:dyDescent="0.3">
      <c r="A16620">
        <v>25494</v>
      </c>
      <c r="B16620" t="s">
        <v>4155</v>
      </c>
      <c r="C16620">
        <v>400530</v>
      </c>
    </row>
    <row r="16621" spans="1:3" x14ac:dyDescent="0.3">
      <c r="A16621">
        <v>25494</v>
      </c>
      <c r="B16621" t="s">
        <v>4155</v>
      </c>
      <c r="C16621">
        <v>400530</v>
      </c>
    </row>
    <row r="16622" spans="1:3" x14ac:dyDescent="0.3">
      <c r="A16622">
        <v>25494</v>
      </c>
      <c r="B16622" t="s">
        <v>4155</v>
      </c>
      <c r="C16622">
        <v>400530</v>
      </c>
    </row>
    <row r="16623" spans="1:3" x14ac:dyDescent="0.3">
      <c r="A16623">
        <v>25494</v>
      </c>
      <c r="B16623" t="s">
        <v>4155</v>
      </c>
      <c r="C16623">
        <v>400530</v>
      </c>
    </row>
    <row r="16624" spans="1:3" x14ac:dyDescent="0.3">
      <c r="A16624">
        <v>25494</v>
      </c>
      <c r="B16624" t="s">
        <v>4155</v>
      </c>
      <c r="C16624">
        <v>400530</v>
      </c>
    </row>
    <row r="16625" spans="1:3" x14ac:dyDescent="0.3">
      <c r="A16625">
        <v>25494</v>
      </c>
      <c r="B16625" t="s">
        <v>4155</v>
      </c>
      <c r="C16625">
        <v>400530</v>
      </c>
    </row>
    <row r="16626" spans="1:3" x14ac:dyDescent="0.3">
      <c r="A16626">
        <v>25494</v>
      </c>
      <c r="B16626" t="s">
        <v>4155</v>
      </c>
      <c r="C16626">
        <v>400530</v>
      </c>
    </row>
    <row r="16627" spans="1:3" x14ac:dyDescent="0.3">
      <c r="A16627">
        <v>25494</v>
      </c>
      <c r="B16627" t="s">
        <v>4155</v>
      </c>
      <c r="C16627">
        <v>400530</v>
      </c>
    </row>
    <row r="16628" spans="1:3" x14ac:dyDescent="0.3">
      <c r="A16628">
        <v>25494</v>
      </c>
      <c r="B16628" t="s">
        <v>4155</v>
      </c>
      <c r="C16628">
        <v>400530</v>
      </c>
    </row>
    <row r="16629" spans="1:3" x14ac:dyDescent="0.3">
      <c r="A16629">
        <v>25494</v>
      </c>
      <c r="B16629" t="s">
        <v>4155</v>
      </c>
      <c r="C16629">
        <v>400530</v>
      </c>
    </row>
    <row r="16630" spans="1:3" x14ac:dyDescent="0.3">
      <c r="A16630">
        <v>25494</v>
      </c>
      <c r="B16630" t="s">
        <v>4155</v>
      </c>
      <c r="C16630">
        <v>400530</v>
      </c>
    </row>
    <row r="16631" spans="1:3" x14ac:dyDescent="0.3">
      <c r="A16631">
        <v>25494</v>
      </c>
      <c r="B16631" t="s">
        <v>4155</v>
      </c>
      <c r="C16631">
        <v>400530</v>
      </c>
    </row>
    <row r="16632" spans="1:3" x14ac:dyDescent="0.3">
      <c r="A16632">
        <v>25494</v>
      </c>
      <c r="B16632" t="s">
        <v>4155</v>
      </c>
      <c r="C16632">
        <v>400530</v>
      </c>
    </row>
    <row r="16633" spans="1:3" x14ac:dyDescent="0.3">
      <c r="A16633">
        <v>25494</v>
      </c>
      <c r="B16633" t="s">
        <v>4155</v>
      </c>
      <c r="C16633">
        <v>400530</v>
      </c>
    </row>
    <row r="16634" spans="1:3" x14ac:dyDescent="0.3">
      <c r="A16634">
        <v>25494</v>
      </c>
      <c r="B16634" t="s">
        <v>4155</v>
      </c>
      <c r="C16634">
        <v>400530</v>
      </c>
    </row>
    <row r="16635" spans="1:3" x14ac:dyDescent="0.3">
      <c r="A16635">
        <v>25494</v>
      </c>
      <c r="B16635" t="s">
        <v>4155</v>
      </c>
      <c r="C16635">
        <v>400530</v>
      </c>
    </row>
    <row r="16636" spans="1:3" x14ac:dyDescent="0.3">
      <c r="A16636">
        <v>25494</v>
      </c>
      <c r="B16636" t="s">
        <v>4155</v>
      </c>
      <c r="C16636">
        <v>400530</v>
      </c>
    </row>
    <row r="16637" spans="1:3" x14ac:dyDescent="0.3">
      <c r="A16637">
        <v>25494</v>
      </c>
      <c r="B16637" t="s">
        <v>4155</v>
      </c>
      <c r="C16637">
        <v>400530</v>
      </c>
    </row>
    <row r="16638" spans="1:3" x14ac:dyDescent="0.3">
      <c r="A16638">
        <v>25494</v>
      </c>
      <c r="B16638" t="s">
        <v>4155</v>
      </c>
      <c r="C16638">
        <v>400530</v>
      </c>
    </row>
    <row r="16639" spans="1:3" x14ac:dyDescent="0.3">
      <c r="A16639">
        <v>25494</v>
      </c>
      <c r="B16639" t="s">
        <v>4155</v>
      </c>
      <c r="C16639">
        <v>400530</v>
      </c>
    </row>
    <row r="16640" spans="1:3" x14ac:dyDescent="0.3">
      <c r="A16640">
        <v>25494</v>
      </c>
      <c r="B16640" t="s">
        <v>4155</v>
      </c>
      <c r="C16640">
        <v>400530</v>
      </c>
    </row>
    <row r="16641" spans="1:3" x14ac:dyDescent="0.3">
      <c r="A16641">
        <v>25494</v>
      </c>
      <c r="B16641" t="s">
        <v>4155</v>
      </c>
      <c r="C16641">
        <v>400530</v>
      </c>
    </row>
    <row r="16642" spans="1:3" x14ac:dyDescent="0.3">
      <c r="A16642">
        <v>25494</v>
      </c>
      <c r="B16642" t="s">
        <v>4155</v>
      </c>
      <c r="C16642">
        <v>400530</v>
      </c>
    </row>
    <row r="16643" spans="1:3" x14ac:dyDescent="0.3">
      <c r="A16643">
        <v>25494</v>
      </c>
      <c r="B16643" t="s">
        <v>4155</v>
      </c>
      <c r="C16643">
        <v>400530</v>
      </c>
    </row>
    <row r="16644" spans="1:3" x14ac:dyDescent="0.3">
      <c r="A16644">
        <v>25494</v>
      </c>
      <c r="B16644" t="s">
        <v>4155</v>
      </c>
      <c r="C16644">
        <v>400530</v>
      </c>
    </row>
    <row r="16645" spans="1:3" x14ac:dyDescent="0.3">
      <c r="A16645">
        <v>25494</v>
      </c>
      <c r="B16645" t="s">
        <v>4155</v>
      </c>
      <c r="C16645">
        <v>400530</v>
      </c>
    </row>
    <row r="16646" spans="1:3" x14ac:dyDescent="0.3">
      <c r="A16646">
        <v>25494</v>
      </c>
      <c r="B16646" t="s">
        <v>4155</v>
      </c>
      <c r="C16646">
        <v>400530</v>
      </c>
    </row>
    <row r="16647" spans="1:3" x14ac:dyDescent="0.3">
      <c r="A16647">
        <v>25494</v>
      </c>
      <c r="B16647" t="s">
        <v>4155</v>
      </c>
      <c r="C16647">
        <v>400530</v>
      </c>
    </row>
    <row r="16648" spans="1:3" x14ac:dyDescent="0.3">
      <c r="A16648">
        <v>25494</v>
      </c>
      <c r="B16648" t="s">
        <v>4155</v>
      </c>
      <c r="C16648">
        <v>400530</v>
      </c>
    </row>
    <row r="16649" spans="1:3" x14ac:dyDescent="0.3">
      <c r="A16649">
        <v>25494</v>
      </c>
      <c r="B16649" t="s">
        <v>4155</v>
      </c>
      <c r="C16649">
        <v>400530</v>
      </c>
    </row>
    <row r="16650" spans="1:3" x14ac:dyDescent="0.3">
      <c r="A16650">
        <v>25494</v>
      </c>
      <c r="B16650" t="s">
        <v>4155</v>
      </c>
      <c r="C16650">
        <v>400530</v>
      </c>
    </row>
    <row r="16651" spans="1:3" x14ac:dyDescent="0.3">
      <c r="A16651">
        <v>25494</v>
      </c>
      <c r="B16651" t="s">
        <v>4155</v>
      </c>
      <c r="C16651">
        <v>400530</v>
      </c>
    </row>
    <row r="16652" spans="1:3" x14ac:dyDescent="0.3">
      <c r="A16652">
        <v>25494</v>
      </c>
      <c r="B16652" t="s">
        <v>4155</v>
      </c>
      <c r="C16652">
        <v>400530</v>
      </c>
    </row>
    <row r="16653" spans="1:3" x14ac:dyDescent="0.3">
      <c r="A16653">
        <v>25494</v>
      </c>
      <c r="B16653" t="s">
        <v>4155</v>
      </c>
      <c r="C16653">
        <v>400530</v>
      </c>
    </row>
    <row r="16654" spans="1:3" x14ac:dyDescent="0.3">
      <c r="A16654">
        <v>25494</v>
      </c>
      <c r="B16654" t="s">
        <v>4155</v>
      </c>
      <c r="C16654">
        <v>400530</v>
      </c>
    </row>
    <row r="16655" spans="1:3" x14ac:dyDescent="0.3">
      <c r="A16655">
        <v>25494</v>
      </c>
      <c r="B16655" t="s">
        <v>4155</v>
      </c>
      <c r="C16655">
        <v>400530</v>
      </c>
    </row>
    <row r="16656" spans="1:3" x14ac:dyDescent="0.3">
      <c r="A16656">
        <v>25494</v>
      </c>
      <c r="B16656" t="s">
        <v>4155</v>
      </c>
      <c r="C16656">
        <v>400530</v>
      </c>
    </row>
    <row r="16657" spans="1:3" x14ac:dyDescent="0.3">
      <c r="A16657">
        <v>25494</v>
      </c>
      <c r="B16657" t="s">
        <v>4155</v>
      </c>
      <c r="C16657">
        <v>400530</v>
      </c>
    </row>
    <row r="16658" spans="1:3" x14ac:dyDescent="0.3">
      <c r="A16658">
        <v>25494</v>
      </c>
      <c r="B16658" t="s">
        <v>4155</v>
      </c>
      <c r="C16658">
        <v>400530</v>
      </c>
    </row>
    <row r="16659" spans="1:3" x14ac:dyDescent="0.3">
      <c r="A16659">
        <v>25494</v>
      </c>
      <c r="B16659" t="s">
        <v>4155</v>
      </c>
      <c r="C16659">
        <v>400530</v>
      </c>
    </row>
    <row r="16660" spans="1:3" x14ac:dyDescent="0.3">
      <c r="A16660">
        <v>25494</v>
      </c>
      <c r="B16660" t="s">
        <v>4155</v>
      </c>
      <c r="C16660">
        <v>400530</v>
      </c>
    </row>
    <row r="16661" spans="1:3" x14ac:dyDescent="0.3">
      <c r="A16661">
        <v>25494</v>
      </c>
      <c r="B16661" t="s">
        <v>4155</v>
      </c>
      <c r="C16661">
        <v>400530</v>
      </c>
    </row>
    <row r="16662" spans="1:3" x14ac:dyDescent="0.3">
      <c r="A16662">
        <v>25494</v>
      </c>
      <c r="B16662" t="s">
        <v>4155</v>
      </c>
      <c r="C16662">
        <v>400530</v>
      </c>
    </row>
    <row r="16663" spans="1:3" x14ac:dyDescent="0.3">
      <c r="A16663">
        <v>25494</v>
      </c>
      <c r="B16663" t="s">
        <v>4155</v>
      </c>
      <c r="C16663">
        <v>400530</v>
      </c>
    </row>
    <row r="16664" spans="1:3" x14ac:dyDescent="0.3">
      <c r="A16664">
        <v>25494</v>
      </c>
      <c r="B16664" t="s">
        <v>4155</v>
      </c>
      <c r="C16664">
        <v>400530</v>
      </c>
    </row>
    <row r="16665" spans="1:3" x14ac:dyDescent="0.3">
      <c r="A16665">
        <v>25494</v>
      </c>
      <c r="B16665" t="s">
        <v>4155</v>
      </c>
      <c r="C16665">
        <v>400530</v>
      </c>
    </row>
    <row r="16666" spans="1:3" x14ac:dyDescent="0.3">
      <c r="A16666">
        <v>25494</v>
      </c>
      <c r="B16666" t="s">
        <v>4155</v>
      </c>
      <c r="C16666">
        <v>400530</v>
      </c>
    </row>
    <row r="16667" spans="1:3" x14ac:dyDescent="0.3">
      <c r="A16667">
        <v>25494</v>
      </c>
      <c r="B16667" t="s">
        <v>4155</v>
      </c>
      <c r="C16667">
        <v>400530</v>
      </c>
    </row>
    <row r="16668" spans="1:3" x14ac:dyDescent="0.3">
      <c r="A16668">
        <v>25494</v>
      </c>
      <c r="B16668" t="s">
        <v>4155</v>
      </c>
      <c r="C16668">
        <v>400530</v>
      </c>
    </row>
    <row r="16669" spans="1:3" x14ac:dyDescent="0.3">
      <c r="A16669">
        <v>25494</v>
      </c>
      <c r="B16669" t="s">
        <v>4155</v>
      </c>
      <c r="C16669">
        <v>400530</v>
      </c>
    </row>
    <row r="16670" spans="1:3" x14ac:dyDescent="0.3">
      <c r="A16670">
        <v>25494</v>
      </c>
      <c r="B16670" t="s">
        <v>4155</v>
      </c>
      <c r="C16670">
        <v>400530</v>
      </c>
    </row>
    <row r="16671" spans="1:3" x14ac:dyDescent="0.3">
      <c r="A16671">
        <v>25494</v>
      </c>
      <c r="B16671" t="s">
        <v>4155</v>
      </c>
      <c r="C16671">
        <v>400530</v>
      </c>
    </row>
    <row r="16672" spans="1:3" x14ac:dyDescent="0.3">
      <c r="A16672">
        <v>25494</v>
      </c>
      <c r="B16672" t="s">
        <v>4155</v>
      </c>
      <c r="C16672">
        <v>400530</v>
      </c>
    </row>
    <row r="16673" spans="1:3" x14ac:dyDescent="0.3">
      <c r="A16673">
        <v>25494</v>
      </c>
      <c r="B16673" t="s">
        <v>4155</v>
      </c>
      <c r="C16673">
        <v>400530</v>
      </c>
    </row>
    <row r="16674" spans="1:3" x14ac:dyDescent="0.3">
      <c r="A16674">
        <v>25494</v>
      </c>
      <c r="B16674" t="s">
        <v>4155</v>
      </c>
      <c r="C16674">
        <v>400530</v>
      </c>
    </row>
    <row r="16675" spans="1:3" x14ac:dyDescent="0.3">
      <c r="A16675">
        <v>25503</v>
      </c>
      <c r="B16675" t="s">
        <v>4153</v>
      </c>
      <c r="C16675">
        <v>400530</v>
      </c>
    </row>
    <row r="16676" spans="1:3" x14ac:dyDescent="0.3">
      <c r="A16676">
        <v>25503</v>
      </c>
      <c r="B16676" t="s">
        <v>4153</v>
      </c>
      <c r="C16676">
        <v>400530</v>
      </c>
    </row>
    <row r="16677" spans="1:3" x14ac:dyDescent="0.3">
      <c r="A16677">
        <v>25503</v>
      </c>
      <c r="B16677" t="s">
        <v>4153</v>
      </c>
      <c r="C16677">
        <v>400530</v>
      </c>
    </row>
    <row r="16678" spans="1:3" x14ac:dyDescent="0.3">
      <c r="A16678">
        <v>25503</v>
      </c>
      <c r="B16678" t="s">
        <v>4153</v>
      </c>
      <c r="C16678">
        <v>400530</v>
      </c>
    </row>
    <row r="16679" spans="1:3" x14ac:dyDescent="0.3">
      <c r="A16679">
        <v>25503</v>
      </c>
      <c r="B16679" t="s">
        <v>4153</v>
      </c>
      <c r="C16679">
        <v>400530</v>
      </c>
    </row>
    <row r="16680" spans="1:3" x14ac:dyDescent="0.3">
      <c r="A16680">
        <v>25503</v>
      </c>
      <c r="B16680" t="s">
        <v>4153</v>
      </c>
      <c r="C16680">
        <v>400530</v>
      </c>
    </row>
    <row r="16681" spans="1:3" x14ac:dyDescent="0.3">
      <c r="A16681">
        <v>25503</v>
      </c>
      <c r="B16681" t="s">
        <v>4153</v>
      </c>
      <c r="C16681">
        <v>400530</v>
      </c>
    </row>
    <row r="16682" spans="1:3" x14ac:dyDescent="0.3">
      <c r="A16682">
        <v>25503</v>
      </c>
      <c r="B16682" t="s">
        <v>4153</v>
      </c>
      <c r="C16682">
        <v>400530</v>
      </c>
    </row>
    <row r="16683" spans="1:3" x14ac:dyDescent="0.3">
      <c r="A16683">
        <v>25503</v>
      </c>
      <c r="B16683" t="s">
        <v>4153</v>
      </c>
      <c r="C16683">
        <v>400530</v>
      </c>
    </row>
    <row r="16684" spans="1:3" x14ac:dyDescent="0.3">
      <c r="A16684">
        <v>25503</v>
      </c>
      <c r="B16684" t="s">
        <v>4153</v>
      </c>
      <c r="C16684">
        <v>400530</v>
      </c>
    </row>
    <row r="16685" spans="1:3" x14ac:dyDescent="0.3">
      <c r="A16685">
        <v>25503</v>
      </c>
      <c r="B16685" t="s">
        <v>4153</v>
      </c>
      <c r="C16685">
        <v>400530</v>
      </c>
    </row>
    <row r="16686" spans="1:3" x14ac:dyDescent="0.3">
      <c r="A16686">
        <v>25503</v>
      </c>
      <c r="B16686" t="s">
        <v>4153</v>
      </c>
      <c r="C16686">
        <v>400530</v>
      </c>
    </row>
    <row r="16687" spans="1:3" x14ac:dyDescent="0.3">
      <c r="A16687">
        <v>25503</v>
      </c>
      <c r="B16687" t="s">
        <v>4153</v>
      </c>
      <c r="C16687">
        <v>400530</v>
      </c>
    </row>
    <row r="16688" spans="1:3" x14ac:dyDescent="0.3">
      <c r="A16688">
        <v>25503</v>
      </c>
      <c r="B16688" t="s">
        <v>4153</v>
      </c>
      <c r="C16688">
        <v>400530</v>
      </c>
    </row>
    <row r="16689" spans="1:3" x14ac:dyDescent="0.3">
      <c r="A16689">
        <v>25503</v>
      </c>
      <c r="B16689" t="s">
        <v>4153</v>
      </c>
      <c r="C16689">
        <v>400530</v>
      </c>
    </row>
    <row r="16690" spans="1:3" x14ac:dyDescent="0.3">
      <c r="A16690">
        <v>25503</v>
      </c>
      <c r="B16690" t="s">
        <v>4153</v>
      </c>
      <c r="C16690">
        <v>400530</v>
      </c>
    </row>
    <row r="16691" spans="1:3" x14ac:dyDescent="0.3">
      <c r="A16691">
        <v>25503</v>
      </c>
      <c r="B16691" t="s">
        <v>4153</v>
      </c>
      <c r="C16691">
        <v>400530</v>
      </c>
    </row>
    <row r="16692" spans="1:3" x14ac:dyDescent="0.3">
      <c r="A16692">
        <v>25503</v>
      </c>
      <c r="B16692" t="s">
        <v>4153</v>
      </c>
      <c r="C16692">
        <v>400530</v>
      </c>
    </row>
    <row r="16693" spans="1:3" x14ac:dyDescent="0.3">
      <c r="A16693">
        <v>25503</v>
      </c>
      <c r="B16693" t="s">
        <v>4153</v>
      </c>
      <c r="C16693">
        <v>400530</v>
      </c>
    </row>
    <row r="16694" spans="1:3" x14ac:dyDescent="0.3">
      <c r="A16694">
        <v>25503</v>
      </c>
      <c r="B16694" t="s">
        <v>4153</v>
      </c>
      <c r="C16694">
        <v>400530</v>
      </c>
    </row>
    <row r="16695" spans="1:3" x14ac:dyDescent="0.3">
      <c r="A16695">
        <v>25503</v>
      </c>
      <c r="B16695" t="s">
        <v>4153</v>
      </c>
      <c r="C16695">
        <v>400530</v>
      </c>
    </row>
    <row r="16696" spans="1:3" x14ac:dyDescent="0.3">
      <c r="A16696">
        <v>25503</v>
      </c>
      <c r="B16696" t="s">
        <v>4153</v>
      </c>
      <c r="C16696">
        <v>400530</v>
      </c>
    </row>
    <row r="16697" spans="1:3" x14ac:dyDescent="0.3">
      <c r="A16697">
        <v>25503</v>
      </c>
      <c r="B16697" t="s">
        <v>4153</v>
      </c>
      <c r="C16697">
        <v>400530</v>
      </c>
    </row>
    <row r="16698" spans="1:3" x14ac:dyDescent="0.3">
      <c r="A16698">
        <v>25503</v>
      </c>
      <c r="B16698" t="s">
        <v>4153</v>
      </c>
      <c r="C16698">
        <v>400530</v>
      </c>
    </row>
    <row r="16699" spans="1:3" x14ac:dyDescent="0.3">
      <c r="A16699">
        <v>25503</v>
      </c>
      <c r="B16699" t="s">
        <v>4153</v>
      </c>
      <c r="C16699">
        <v>400530</v>
      </c>
    </row>
    <row r="16700" spans="1:3" x14ac:dyDescent="0.3">
      <c r="A16700">
        <v>25503</v>
      </c>
      <c r="B16700" t="s">
        <v>4153</v>
      </c>
      <c r="C16700">
        <v>400530</v>
      </c>
    </row>
    <row r="16701" spans="1:3" x14ac:dyDescent="0.3">
      <c r="A16701">
        <v>25503</v>
      </c>
      <c r="B16701" t="s">
        <v>4153</v>
      </c>
      <c r="C16701">
        <v>400530</v>
      </c>
    </row>
    <row r="16702" spans="1:3" x14ac:dyDescent="0.3">
      <c r="A16702">
        <v>25503</v>
      </c>
      <c r="B16702" t="s">
        <v>4153</v>
      </c>
      <c r="C16702">
        <v>400530</v>
      </c>
    </row>
    <row r="16703" spans="1:3" x14ac:dyDescent="0.3">
      <c r="A16703">
        <v>25503</v>
      </c>
      <c r="B16703" t="s">
        <v>4153</v>
      </c>
      <c r="C16703">
        <v>400530</v>
      </c>
    </row>
    <row r="16704" spans="1:3" x14ac:dyDescent="0.3">
      <c r="A16704">
        <v>25503</v>
      </c>
      <c r="B16704" t="s">
        <v>4153</v>
      </c>
      <c r="C16704">
        <v>400530</v>
      </c>
    </row>
    <row r="16705" spans="1:3" x14ac:dyDescent="0.3">
      <c r="A16705">
        <v>25503</v>
      </c>
      <c r="B16705" t="s">
        <v>4153</v>
      </c>
      <c r="C16705">
        <v>400530</v>
      </c>
    </row>
    <row r="16706" spans="1:3" x14ac:dyDescent="0.3">
      <c r="A16706">
        <v>25503</v>
      </c>
      <c r="B16706" t="s">
        <v>4153</v>
      </c>
      <c r="C16706">
        <v>400530</v>
      </c>
    </row>
    <row r="16707" spans="1:3" x14ac:dyDescent="0.3">
      <c r="A16707">
        <v>25503</v>
      </c>
      <c r="B16707" t="s">
        <v>4153</v>
      </c>
      <c r="C16707">
        <v>400530</v>
      </c>
    </row>
    <row r="16708" spans="1:3" x14ac:dyDescent="0.3">
      <c r="A16708">
        <v>25503</v>
      </c>
      <c r="B16708" t="s">
        <v>4153</v>
      </c>
      <c r="C16708">
        <v>400530</v>
      </c>
    </row>
    <row r="16709" spans="1:3" x14ac:dyDescent="0.3">
      <c r="A16709">
        <v>25503</v>
      </c>
      <c r="B16709" t="s">
        <v>4153</v>
      </c>
      <c r="C16709">
        <v>400530</v>
      </c>
    </row>
    <row r="16710" spans="1:3" x14ac:dyDescent="0.3">
      <c r="A16710">
        <v>25503</v>
      </c>
      <c r="B16710" t="s">
        <v>4153</v>
      </c>
      <c r="C16710">
        <v>400530</v>
      </c>
    </row>
    <row r="16711" spans="1:3" x14ac:dyDescent="0.3">
      <c r="A16711">
        <v>25503</v>
      </c>
      <c r="B16711" t="s">
        <v>4153</v>
      </c>
      <c r="C16711">
        <v>400530</v>
      </c>
    </row>
    <row r="16712" spans="1:3" x14ac:dyDescent="0.3">
      <c r="A16712">
        <v>25503</v>
      </c>
      <c r="B16712" t="s">
        <v>4153</v>
      </c>
      <c r="C16712">
        <v>400530</v>
      </c>
    </row>
    <row r="16713" spans="1:3" x14ac:dyDescent="0.3">
      <c r="A16713">
        <v>25503</v>
      </c>
      <c r="B16713" t="s">
        <v>4153</v>
      </c>
      <c r="C16713">
        <v>400530</v>
      </c>
    </row>
    <row r="16714" spans="1:3" x14ac:dyDescent="0.3">
      <c r="A16714">
        <v>25503</v>
      </c>
      <c r="B16714" t="s">
        <v>4153</v>
      </c>
      <c r="C16714">
        <v>400530</v>
      </c>
    </row>
    <row r="16715" spans="1:3" x14ac:dyDescent="0.3">
      <c r="A16715">
        <v>25503</v>
      </c>
      <c r="B16715" t="s">
        <v>4153</v>
      </c>
      <c r="C16715">
        <v>400530</v>
      </c>
    </row>
    <row r="16716" spans="1:3" x14ac:dyDescent="0.3">
      <c r="A16716">
        <v>25503</v>
      </c>
      <c r="B16716" t="s">
        <v>4153</v>
      </c>
      <c r="C16716">
        <v>400530</v>
      </c>
    </row>
    <row r="16717" spans="1:3" x14ac:dyDescent="0.3">
      <c r="A16717">
        <v>25503</v>
      </c>
      <c r="B16717" t="s">
        <v>4153</v>
      </c>
      <c r="C16717">
        <v>400530</v>
      </c>
    </row>
    <row r="16718" spans="1:3" x14ac:dyDescent="0.3">
      <c r="A16718">
        <v>25503</v>
      </c>
      <c r="B16718" t="s">
        <v>4153</v>
      </c>
      <c r="C16718">
        <v>400530</v>
      </c>
    </row>
    <row r="16719" spans="1:3" x14ac:dyDescent="0.3">
      <c r="A16719">
        <v>25503</v>
      </c>
      <c r="B16719" t="s">
        <v>4153</v>
      </c>
      <c r="C16719">
        <v>400530</v>
      </c>
    </row>
    <row r="16720" spans="1:3" x14ac:dyDescent="0.3">
      <c r="A16720">
        <v>25503</v>
      </c>
      <c r="B16720" t="s">
        <v>4153</v>
      </c>
      <c r="C16720">
        <v>400530</v>
      </c>
    </row>
    <row r="16721" spans="1:3" x14ac:dyDescent="0.3">
      <c r="A16721">
        <v>25503</v>
      </c>
      <c r="B16721" t="s">
        <v>4153</v>
      </c>
      <c r="C16721">
        <v>400530</v>
      </c>
    </row>
    <row r="16722" spans="1:3" x14ac:dyDescent="0.3">
      <c r="A16722">
        <v>25503</v>
      </c>
      <c r="B16722" t="s">
        <v>4153</v>
      </c>
      <c r="C16722">
        <v>400530</v>
      </c>
    </row>
    <row r="16723" spans="1:3" x14ac:dyDescent="0.3">
      <c r="A16723">
        <v>25503</v>
      </c>
      <c r="B16723" t="s">
        <v>4153</v>
      </c>
      <c r="C16723">
        <v>400530</v>
      </c>
    </row>
    <row r="16724" spans="1:3" x14ac:dyDescent="0.3">
      <c r="A16724">
        <v>25503</v>
      </c>
      <c r="B16724" t="s">
        <v>4153</v>
      </c>
      <c r="C16724">
        <v>400530</v>
      </c>
    </row>
    <row r="16725" spans="1:3" x14ac:dyDescent="0.3">
      <c r="A16725">
        <v>25503</v>
      </c>
      <c r="B16725" t="s">
        <v>4153</v>
      </c>
      <c r="C16725">
        <v>400530</v>
      </c>
    </row>
    <row r="16726" spans="1:3" x14ac:dyDescent="0.3">
      <c r="A16726">
        <v>25503</v>
      </c>
      <c r="B16726" t="s">
        <v>4153</v>
      </c>
      <c r="C16726">
        <v>400530</v>
      </c>
    </row>
    <row r="16727" spans="1:3" x14ac:dyDescent="0.3">
      <c r="A16727">
        <v>25503</v>
      </c>
      <c r="B16727" t="s">
        <v>4153</v>
      </c>
      <c r="C16727">
        <v>400530</v>
      </c>
    </row>
    <row r="16728" spans="1:3" x14ac:dyDescent="0.3">
      <c r="A16728">
        <v>25503</v>
      </c>
      <c r="B16728" t="s">
        <v>4153</v>
      </c>
      <c r="C16728">
        <v>400530</v>
      </c>
    </row>
    <row r="16729" spans="1:3" x14ac:dyDescent="0.3">
      <c r="A16729">
        <v>25503</v>
      </c>
      <c r="B16729" t="s">
        <v>4153</v>
      </c>
      <c r="C16729">
        <v>400530</v>
      </c>
    </row>
    <row r="16730" spans="1:3" x14ac:dyDescent="0.3">
      <c r="A16730">
        <v>25503</v>
      </c>
      <c r="B16730" t="s">
        <v>4153</v>
      </c>
      <c r="C16730">
        <v>400530</v>
      </c>
    </row>
    <row r="16731" spans="1:3" x14ac:dyDescent="0.3">
      <c r="A16731">
        <v>25503</v>
      </c>
      <c r="B16731" t="s">
        <v>4153</v>
      </c>
      <c r="C16731">
        <v>400530</v>
      </c>
    </row>
    <row r="16732" spans="1:3" x14ac:dyDescent="0.3">
      <c r="A16732">
        <v>25503</v>
      </c>
      <c r="B16732" t="s">
        <v>4153</v>
      </c>
      <c r="C16732">
        <v>400530</v>
      </c>
    </row>
    <row r="16733" spans="1:3" x14ac:dyDescent="0.3">
      <c r="A16733">
        <v>25503</v>
      </c>
      <c r="B16733" t="s">
        <v>4153</v>
      </c>
      <c r="C16733">
        <v>400530</v>
      </c>
    </row>
    <row r="16734" spans="1:3" x14ac:dyDescent="0.3">
      <c r="A16734">
        <v>25503</v>
      </c>
      <c r="B16734" t="s">
        <v>4153</v>
      </c>
      <c r="C16734">
        <v>400530</v>
      </c>
    </row>
    <row r="16735" spans="1:3" x14ac:dyDescent="0.3">
      <c r="A16735">
        <v>25503</v>
      </c>
      <c r="B16735" t="s">
        <v>4153</v>
      </c>
      <c r="C16735">
        <v>400530</v>
      </c>
    </row>
    <row r="16736" spans="1:3" x14ac:dyDescent="0.3">
      <c r="A16736">
        <v>25503</v>
      </c>
      <c r="B16736" t="s">
        <v>4153</v>
      </c>
      <c r="C16736">
        <v>400530</v>
      </c>
    </row>
    <row r="16737" spans="1:3" x14ac:dyDescent="0.3">
      <c r="A16737">
        <v>25503</v>
      </c>
      <c r="B16737" t="s">
        <v>4153</v>
      </c>
      <c r="C16737">
        <v>400530</v>
      </c>
    </row>
    <row r="16738" spans="1:3" x14ac:dyDescent="0.3">
      <c r="A16738">
        <v>25503</v>
      </c>
      <c r="B16738" t="s">
        <v>4153</v>
      </c>
      <c r="C16738">
        <v>400530</v>
      </c>
    </row>
    <row r="16739" spans="1:3" x14ac:dyDescent="0.3">
      <c r="A16739">
        <v>25503</v>
      </c>
      <c r="B16739" t="s">
        <v>4153</v>
      </c>
      <c r="C16739">
        <v>400530</v>
      </c>
    </row>
    <row r="16740" spans="1:3" x14ac:dyDescent="0.3">
      <c r="A16740">
        <v>25503</v>
      </c>
      <c r="B16740" t="s">
        <v>4153</v>
      </c>
      <c r="C16740">
        <v>400530</v>
      </c>
    </row>
    <row r="16741" spans="1:3" x14ac:dyDescent="0.3">
      <c r="A16741">
        <v>25503</v>
      </c>
      <c r="B16741" t="s">
        <v>4153</v>
      </c>
      <c r="C16741">
        <v>400530</v>
      </c>
    </row>
    <row r="16742" spans="1:3" x14ac:dyDescent="0.3">
      <c r="A16742">
        <v>25503</v>
      </c>
      <c r="B16742" t="s">
        <v>4153</v>
      </c>
      <c r="C16742">
        <v>400530</v>
      </c>
    </row>
    <row r="16743" spans="1:3" x14ac:dyDescent="0.3">
      <c r="A16743">
        <v>25503</v>
      </c>
      <c r="B16743" t="s">
        <v>4153</v>
      </c>
      <c r="C16743">
        <v>400530</v>
      </c>
    </row>
    <row r="16744" spans="1:3" x14ac:dyDescent="0.3">
      <c r="A16744">
        <v>25503</v>
      </c>
      <c r="B16744" t="s">
        <v>4153</v>
      </c>
      <c r="C16744">
        <v>400530</v>
      </c>
    </row>
    <row r="16745" spans="1:3" x14ac:dyDescent="0.3">
      <c r="A16745">
        <v>25503</v>
      </c>
      <c r="B16745" t="s">
        <v>4153</v>
      </c>
      <c r="C16745">
        <v>400530</v>
      </c>
    </row>
    <row r="16746" spans="1:3" x14ac:dyDescent="0.3">
      <c r="A16746">
        <v>25503</v>
      </c>
      <c r="B16746" t="s">
        <v>4153</v>
      </c>
      <c r="C16746">
        <v>400530</v>
      </c>
    </row>
    <row r="16747" spans="1:3" x14ac:dyDescent="0.3">
      <c r="A16747">
        <v>25503</v>
      </c>
      <c r="B16747" t="s">
        <v>4153</v>
      </c>
      <c r="C16747">
        <v>400530</v>
      </c>
    </row>
    <row r="16748" spans="1:3" x14ac:dyDescent="0.3">
      <c r="A16748">
        <v>25503</v>
      </c>
      <c r="B16748" t="s">
        <v>4153</v>
      </c>
      <c r="C16748">
        <v>400530</v>
      </c>
    </row>
    <row r="16749" spans="1:3" x14ac:dyDescent="0.3">
      <c r="A16749">
        <v>25503</v>
      </c>
      <c r="B16749" t="s">
        <v>4153</v>
      </c>
      <c r="C16749">
        <v>400530</v>
      </c>
    </row>
    <row r="16750" spans="1:3" x14ac:dyDescent="0.3">
      <c r="A16750">
        <v>25503</v>
      </c>
      <c r="B16750" t="s">
        <v>4153</v>
      </c>
      <c r="C16750">
        <v>400530</v>
      </c>
    </row>
    <row r="16751" spans="1:3" x14ac:dyDescent="0.3">
      <c r="A16751">
        <v>25503</v>
      </c>
      <c r="B16751" t="s">
        <v>4153</v>
      </c>
      <c r="C16751">
        <v>400530</v>
      </c>
    </row>
    <row r="16752" spans="1:3" x14ac:dyDescent="0.3">
      <c r="A16752">
        <v>25503</v>
      </c>
      <c r="B16752" t="s">
        <v>4153</v>
      </c>
      <c r="C16752">
        <v>400530</v>
      </c>
    </row>
    <row r="16753" spans="1:3" x14ac:dyDescent="0.3">
      <c r="A16753">
        <v>25503</v>
      </c>
      <c r="B16753" t="s">
        <v>4153</v>
      </c>
      <c r="C16753">
        <v>400530</v>
      </c>
    </row>
    <row r="16754" spans="1:3" x14ac:dyDescent="0.3">
      <c r="A16754">
        <v>25503</v>
      </c>
      <c r="B16754" t="s">
        <v>4153</v>
      </c>
      <c r="C16754">
        <v>400530</v>
      </c>
    </row>
    <row r="16755" spans="1:3" x14ac:dyDescent="0.3">
      <c r="A16755">
        <v>25503</v>
      </c>
      <c r="B16755" t="s">
        <v>4153</v>
      </c>
      <c r="C16755">
        <v>400530</v>
      </c>
    </row>
    <row r="16756" spans="1:3" x14ac:dyDescent="0.3">
      <c r="A16756">
        <v>25503</v>
      </c>
      <c r="B16756" t="s">
        <v>4153</v>
      </c>
      <c r="C16756">
        <v>400530</v>
      </c>
    </row>
    <row r="16757" spans="1:3" x14ac:dyDescent="0.3">
      <c r="A16757">
        <v>25503</v>
      </c>
      <c r="B16757" t="s">
        <v>4153</v>
      </c>
      <c r="C16757">
        <v>400530</v>
      </c>
    </row>
    <row r="16758" spans="1:3" x14ac:dyDescent="0.3">
      <c r="A16758">
        <v>25503</v>
      </c>
      <c r="B16758" t="s">
        <v>4153</v>
      </c>
      <c r="C16758">
        <v>400530</v>
      </c>
    </row>
    <row r="16759" spans="1:3" x14ac:dyDescent="0.3">
      <c r="A16759">
        <v>25553</v>
      </c>
      <c r="B16759" t="s">
        <v>5880</v>
      </c>
      <c r="C16759">
        <v>400555</v>
      </c>
    </row>
    <row r="16760" spans="1:3" x14ac:dyDescent="0.3">
      <c r="A16760">
        <v>25553</v>
      </c>
      <c r="B16760" t="s">
        <v>5880</v>
      </c>
      <c r="C16760">
        <v>400555</v>
      </c>
    </row>
    <row r="16761" spans="1:3" x14ac:dyDescent="0.3">
      <c r="A16761">
        <v>25553</v>
      </c>
      <c r="B16761" t="s">
        <v>5880</v>
      </c>
      <c r="C16761">
        <v>400555</v>
      </c>
    </row>
    <row r="16762" spans="1:3" x14ac:dyDescent="0.3">
      <c r="A16762">
        <v>25553</v>
      </c>
      <c r="B16762" t="s">
        <v>5880</v>
      </c>
      <c r="C16762">
        <v>400555</v>
      </c>
    </row>
    <row r="16763" spans="1:3" x14ac:dyDescent="0.3">
      <c r="A16763">
        <v>25553</v>
      </c>
      <c r="B16763" t="s">
        <v>5880</v>
      </c>
      <c r="C16763">
        <v>400555</v>
      </c>
    </row>
    <row r="16764" spans="1:3" x14ac:dyDescent="0.3">
      <c r="A16764">
        <v>25553</v>
      </c>
      <c r="B16764" t="s">
        <v>5880</v>
      </c>
      <c r="C16764">
        <v>400555</v>
      </c>
    </row>
    <row r="16765" spans="1:3" x14ac:dyDescent="0.3">
      <c r="A16765">
        <v>25553</v>
      </c>
      <c r="B16765" t="s">
        <v>5880</v>
      </c>
      <c r="C16765">
        <v>400555</v>
      </c>
    </row>
    <row r="16766" spans="1:3" x14ac:dyDescent="0.3">
      <c r="A16766">
        <v>25553</v>
      </c>
      <c r="B16766" t="s">
        <v>5880</v>
      </c>
      <c r="C16766">
        <v>400555</v>
      </c>
    </row>
    <row r="16767" spans="1:3" x14ac:dyDescent="0.3">
      <c r="A16767">
        <v>25553</v>
      </c>
      <c r="B16767" t="s">
        <v>5880</v>
      </c>
      <c r="C16767">
        <v>400555</v>
      </c>
    </row>
    <row r="16768" spans="1:3" x14ac:dyDescent="0.3">
      <c r="A16768">
        <v>25553</v>
      </c>
      <c r="B16768" t="s">
        <v>5880</v>
      </c>
      <c r="C16768">
        <v>400555</v>
      </c>
    </row>
    <row r="16769" spans="1:3" x14ac:dyDescent="0.3">
      <c r="A16769">
        <v>25553</v>
      </c>
      <c r="B16769" t="s">
        <v>5880</v>
      </c>
      <c r="C16769">
        <v>400555</v>
      </c>
    </row>
    <row r="16770" spans="1:3" x14ac:dyDescent="0.3">
      <c r="A16770">
        <v>25553</v>
      </c>
      <c r="B16770" t="s">
        <v>5880</v>
      </c>
      <c r="C16770">
        <v>400555</v>
      </c>
    </row>
    <row r="16771" spans="1:3" x14ac:dyDescent="0.3">
      <c r="A16771">
        <v>25553</v>
      </c>
      <c r="B16771" t="s">
        <v>5880</v>
      </c>
      <c r="C16771">
        <v>400555</v>
      </c>
    </row>
    <row r="16772" spans="1:3" x14ac:dyDescent="0.3">
      <c r="A16772">
        <v>25553</v>
      </c>
      <c r="B16772" t="s">
        <v>5880</v>
      </c>
      <c r="C16772">
        <v>400555</v>
      </c>
    </row>
    <row r="16773" spans="1:3" x14ac:dyDescent="0.3">
      <c r="A16773">
        <v>25553</v>
      </c>
      <c r="B16773" t="s">
        <v>5880</v>
      </c>
      <c r="C16773">
        <v>400555</v>
      </c>
    </row>
    <row r="16774" spans="1:3" x14ac:dyDescent="0.3">
      <c r="A16774">
        <v>25553</v>
      </c>
      <c r="B16774" t="s">
        <v>5880</v>
      </c>
      <c r="C16774">
        <v>400555</v>
      </c>
    </row>
    <row r="16775" spans="1:3" x14ac:dyDescent="0.3">
      <c r="A16775">
        <v>25553</v>
      </c>
      <c r="B16775" t="s">
        <v>5880</v>
      </c>
      <c r="C16775">
        <v>400555</v>
      </c>
    </row>
    <row r="16776" spans="1:3" x14ac:dyDescent="0.3">
      <c r="A16776">
        <v>25553</v>
      </c>
      <c r="B16776" t="s">
        <v>5880</v>
      </c>
      <c r="C16776">
        <v>400555</v>
      </c>
    </row>
    <row r="16777" spans="1:3" x14ac:dyDescent="0.3">
      <c r="A16777">
        <v>25553</v>
      </c>
      <c r="B16777" t="s">
        <v>5880</v>
      </c>
      <c r="C16777">
        <v>400555</v>
      </c>
    </row>
    <row r="16778" spans="1:3" x14ac:dyDescent="0.3">
      <c r="A16778">
        <v>25553</v>
      </c>
      <c r="B16778" t="s">
        <v>5880</v>
      </c>
      <c r="C16778">
        <v>400555</v>
      </c>
    </row>
    <row r="16779" spans="1:3" x14ac:dyDescent="0.3">
      <c r="A16779">
        <v>25553</v>
      </c>
      <c r="B16779" t="s">
        <v>5880</v>
      </c>
      <c r="C16779">
        <v>400555</v>
      </c>
    </row>
    <row r="16780" spans="1:3" x14ac:dyDescent="0.3">
      <c r="A16780">
        <v>25553</v>
      </c>
      <c r="B16780" t="s">
        <v>5880</v>
      </c>
      <c r="C16780">
        <v>400555</v>
      </c>
    </row>
    <row r="16781" spans="1:3" x14ac:dyDescent="0.3">
      <c r="A16781">
        <v>25553</v>
      </c>
      <c r="B16781" t="s">
        <v>5880</v>
      </c>
      <c r="C16781">
        <v>400555</v>
      </c>
    </row>
    <row r="16782" spans="1:3" x14ac:dyDescent="0.3">
      <c r="A16782">
        <v>25553</v>
      </c>
      <c r="B16782" t="s">
        <v>5880</v>
      </c>
      <c r="C16782">
        <v>400555</v>
      </c>
    </row>
    <row r="16783" spans="1:3" x14ac:dyDescent="0.3">
      <c r="A16783">
        <v>25553</v>
      </c>
      <c r="B16783" t="s">
        <v>5880</v>
      </c>
      <c r="C16783">
        <v>400555</v>
      </c>
    </row>
    <row r="16784" spans="1:3" x14ac:dyDescent="0.3">
      <c r="A16784">
        <v>25553</v>
      </c>
      <c r="B16784" t="s">
        <v>5880</v>
      </c>
      <c r="C16784">
        <v>400555</v>
      </c>
    </row>
    <row r="16785" spans="1:3" x14ac:dyDescent="0.3">
      <c r="A16785">
        <v>25553</v>
      </c>
      <c r="B16785" t="s">
        <v>5880</v>
      </c>
      <c r="C16785">
        <v>400555</v>
      </c>
    </row>
    <row r="16786" spans="1:3" x14ac:dyDescent="0.3">
      <c r="A16786">
        <v>25553</v>
      </c>
      <c r="B16786" t="s">
        <v>5880</v>
      </c>
      <c r="C16786">
        <v>400555</v>
      </c>
    </row>
    <row r="16787" spans="1:3" x14ac:dyDescent="0.3">
      <c r="A16787">
        <v>25553</v>
      </c>
      <c r="B16787" t="s">
        <v>5880</v>
      </c>
      <c r="C16787">
        <v>400555</v>
      </c>
    </row>
    <row r="16788" spans="1:3" x14ac:dyDescent="0.3">
      <c r="A16788">
        <v>25553</v>
      </c>
      <c r="B16788" t="s">
        <v>5880</v>
      </c>
      <c r="C16788">
        <v>400555</v>
      </c>
    </row>
    <row r="16789" spans="1:3" x14ac:dyDescent="0.3">
      <c r="A16789">
        <v>25553</v>
      </c>
      <c r="B16789" t="s">
        <v>5880</v>
      </c>
      <c r="C16789">
        <v>400555</v>
      </c>
    </row>
    <row r="16790" spans="1:3" x14ac:dyDescent="0.3">
      <c r="A16790">
        <v>25553</v>
      </c>
      <c r="B16790" t="s">
        <v>5880</v>
      </c>
      <c r="C16790">
        <v>400555</v>
      </c>
    </row>
    <row r="16791" spans="1:3" x14ac:dyDescent="0.3">
      <c r="A16791">
        <v>25553</v>
      </c>
      <c r="B16791" t="s">
        <v>5880</v>
      </c>
      <c r="C16791">
        <v>400555</v>
      </c>
    </row>
    <row r="16792" spans="1:3" x14ac:dyDescent="0.3">
      <c r="A16792">
        <v>25553</v>
      </c>
      <c r="B16792" t="s">
        <v>5880</v>
      </c>
      <c r="C16792">
        <v>400555</v>
      </c>
    </row>
    <row r="16793" spans="1:3" x14ac:dyDescent="0.3">
      <c r="A16793">
        <v>25553</v>
      </c>
      <c r="B16793" t="s">
        <v>5880</v>
      </c>
      <c r="C16793">
        <v>400555</v>
      </c>
    </row>
    <row r="16794" spans="1:3" x14ac:dyDescent="0.3">
      <c r="A16794">
        <v>25553</v>
      </c>
      <c r="B16794" t="s">
        <v>5880</v>
      </c>
      <c r="C16794">
        <v>400555</v>
      </c>
    </row>
    <row r="16795" spans="1:3" x14ac:dyDescent="0.3">
      <c r="A16795">
        <v>25553</v>
      </c>
      <c r="B16795" t="s">
        <v>5880</v>
      </c>
      <c r="C16795">
        <v>400555</v>
      </c>
    </row>
    <row r="16796" spans="1:3" x14ac:dyDescent="0.3">
      <c r="A16796">
        <v>25553</v>
      </c>
      <c r="B16796" t="s">
        <v>5880</v>
      </c>
      <c r="C16796">
        <v>400555</v>
      </c>
    </row>
    <row r="16797" spans="1:3" x14ac:dyDescent="0.3">
      <c r="A16797">
        <v>25553</v>
      </c>
      <c r="B16797" t="s">
        <v>5880</v>
      </c>
      <c r="C16797">
        <v>400555</v>
      </c>
    </row>
    <row r="16798" spans="1:3" x14ac:dyDescent="0.3">
      <c r="A16798">
        <v>25553</v>
      </c>
      <c r="B16798" t="s">
        <v>5880</v>
      </c>
      <c r="C16798">
        <v>400555</v>
      </c>
    </row>
    <row r="16799" spans="1:3" x14ac:dyDescent="0.3">
      <c r="A16799">
        <v>25553</v>
      </c>
      <c r="B16799" t="s">
        <v>5880</v>
      </c>
      <c r="C16799">
        <v>400555</v>
      </c>
    </row>
    <row r="16800" spans="1:3" x14ac:dyDescent="0.3">
      <c r="A16800">
        <v>25553</v>
      </c>
      <c r="B16800" t="s">
        <v>5880</v>
      </c>
      <c r="C16800">
        <v>400555</v>
      </c>
    </row>
    <row r="16801" spans="1:3" x14ac:dyDescent="0.3">
      <c r="A16801">
        <v>25553</v>
      </c>
      <c r="B16801" t="s">
        <v>5880</v>
      </c>
      <c r="C16801">
        <v>400555</v>
      </c>
    </row>
    <row r="16802" spans="1:3" x14ac:dyDescent="0.3">
      <c r="A16802">
        <v>25553</v>
      </c>
      <c r="B16802" t="s">
        <v>5880</v>
      </c>
      <c r="C16802">
        <v>400555</v>
      </c>
    </row>
    <row r="16803" spans="1:3" x14ac:dyDescent="0.3">
      <c r="A16803">
        <v>25553</v>
      </c>
      <c r="B16803" t="s">
        <v>5880</v>
      </c>
      <c r="C16803">
        <v>400555</v>
      </c>
    </row>
    <row r="16804" spans="1:3" x14ac:dyDescent="0.3">
      <c r="A16804">
        <v>25553</v>
      </c>
      <c r="B16804" t="s">
        <v>5880</v>
      </c>
      <c r="C16804">
        <v>400555</v>
      </c>
    </row>
    <row r="16805" spans="1:3" x14ac:dyDescent="0.3">
      <c r="A16805">
        <v>25553</v>
      </c>
      <c r="B16805" t="s">
        <v>5880</v>
      </c>
      <c r="C16805">
        <v>400555</v>
      </c>
    </row>
    <row r="16806" spans="1:3" x14ac:dyDescent="0.3">
      <c r="A16806">
        <v>25553</v>
      </c>
      <c r="B16806" t="s">
        <v>5880</v>
      </c>
      <c r="C16806">
        <v>400555</v>
      </c>
    </row>
    <row r="16807" spans="1:3" x14ac:dyDescent="0.3">
      <c r="A16807">
        <v>25553</v>
      </c>
      <c r="B16807" t="s">
        <v>5880</v>
      </c>
      <c r="C16807">
        <v>400555</v>
      </c>
    </row>
    <row r="16808" spans="1:3" x14ac:dyDescent="0.3">
      <c r="A16808">
        <v>25553</v>
      </c>
      <c r="B16808" t="s">
        <v>5880</v>
      </c>
      <c r="C16808">
        <v>400555</v>
      </c>
    </row>
    <row r="16809" spans="1:3" x14ac:dyDescent="0.3">
      <c r="A16809">
        <v>25553</v>
      </c>
      <c r="B16809" t="s">
        <v>5880</v>
      </c>
      <c r="C16809">
        <v>400555</v>
      </c>
    </row>
    <row r="16810" spans="1:3" x14ac:dyDescent="0.3">
      <c r="A16810">
        <v>25570</v>
      </c>
      <c r="B16810" t="s">
        <v>4134</v>
      </c>
      <c r="C16810">
        <v>400515</v>
      </c>
    </row>
    <row r="16811" spans="1:3" x14ac:dyDescent="0.3">
      <c r="A16811">
        <v>25570</v>
      </c>
      <c r="B16811" t="s">
        <v>4134</v>
      </c>
      <c r="C16811">
        <v>400515</v>
      </c>
    </row>
    <row r="16812" spans="1:3" x14ac:dyDescent="0.3">
      <c r="A16812">
        <v>25570</v>
      </c>
      <c r="B16812" t="s">
        <v>4134</v>
      </c>
      <c r="C16812">
        <v>400515</v>
      </c>
    </row>
    <row r="16813" spans="1:3" x14ac:dyDescent="0.3">
      <c r="A16813">
        <v>25570</v>
      </c>
      <c r="B16813" t="s">
        <v>4134</v>
      </c>
      <c r="C16813">
        <v>400515</v>
      </c>
    </row>
    <row r="16814" spans="1:3" x14ac:dyDescent="0.3">
      <c r="A16814">
        <v>25570</v>
      </c>
      <c r="B16814" t="s">
        <v>4134</v>
      </c>
      <c r="C16814">
        <v>400515</v>
      </c>
    </row>
    <row r="16815" spans="1:3" x14ac:dyDescent="0.3">
      <c r="A16815">
        <v>25570</v>
      </c>
      <c r="B16815" t="s">
        <v>4134</v>
      </c>
      <c r="C16815">
        <v>400515</v>
      </c>
    </row>
    <row r="16816" spans="1:3" x14ac:dyDescent="0.3">
      <c r="A16816">
        <v>25570</v>
      </c>
      <c r="B16816" t="s">
        <v>4134</v>
      </c>
      <c r="C16816">
        <v>400515</v>
      </c>
    </row>
    <row r="16817" spans="1:3" x14ac:dyDescent="0.3">
      <c r="A16817">
        <v>25570</v>
      </c>
      <c r="B16817" t="s">
        <v>4134</v>
      </c>
      <c r="C16817">
        <v>400515</v>
      </c>
    </row>
    <row r="16818" spans="1:3" x14ac:dyDescent="0.3">
      <c r="A16818">
        <v>25570</v>
      </c>
      <c r="B16818" t="s">
        <v>4134</v>
      </c>
      <c r="C16818">
        <v>400515</v>
      </c>
    </row>
    <row r="16819" spans="1:3" x14ac:dyDescent="0.3">
      <c r="A16819">
        <v>25570</v>
      </c>
      <c r="B16819" t="s">
        <v>4134</v>
      </c>
      <c r="C16819">
        <v>400515</v>
      </c>
    </row>
    <row r="16820" spans="1:3" x14ac:dyDescent="0.3">
      <c r="A16820">
        <v>25570</v>
      </c>
      <c r="B16820" t="s">
        <v>4134</v>
      </c>
      <c r="C16820">
        <v>400515</v>
      </c>
    </row>
    <row r="16821" spans="1:3" x14ac:dyDescent="0.3">
      <c r="A16821">
        <v>25570</v>
      </c>
      <c r="B16821" t="s">
        <v>4134</v>
      </c>
      <c r="C16821">
        <v>400515</v>
      </c>
    </row>
    <row r="16822" spans="1:3" x14ac:dyDescent="0.3">
      <c r="A16822">
        <v>25570</v>
      </c>
      <c r="B16822" t="s">
        <v>4134</v>
      </c>
      <c r="C16822">
        <v>400515</v>
      </c>
    </row>
    <row r="16823" spans="1:3" x14ac:dyDescent="0.3">
      <c r="A16823">
        <v>25570</v>
      </c>
      <c r="B16823" t="s">
        <v>4134</v>
      </c>
      <c r="C16823">
        <v>400515</v>
      </c>
    </row>
    <row r="16824" spans="1:3" x14ac:dyDescent="0.3">
      <c r="A16824">
        <v>25570</v>
      </c>
      <c r="B16824" t="s">
        <v>4134</v>
      </c>
      <c r="C16824">
        <v>400515</v>
      </c>
    </row>
    <row r="16825" spans="1:3" x14ac:dyDescent="0.3">
      <c r="A16825">
        <v>25570</v>
      </c>
      <c r="B16825" t="s">
        <v>4134</v>
      </c>
      <c r="C16825">
        <v>400515</v>
      </c>
    </row>
    <row r="16826" spans="1:3" x14ac:dyDescent="0.3">
      <c r="A16826">
        <v>25570</v>
      </c>
      <c r="B16826" t="s">
        <v>4134</v>
      </c>
      <c r="C16826">
        <v>400515</v>
      </c>
    </row>
    <row r="16827" spans="1:3" x14ac:dyDescent="0.3">
      <c r="A16827">
        <v>25570</v>
      </c>
      <c r="B16827" t="s">
        <v>4134</v>
      </c>
      <c r="C16827">
        <v>400515</v>
      </c>
    </row>
    <row r="16828" spans="1:3" x14ac:dyDescent="0.3">
      <c r="A16828">
        <v>25570</v>
      </c>
      <c r="B16828" t="s">
        <v>4134</v>
      </c>
      <c r="C16828">
        <v>400515</v>
      </c>
    </row>
    <row r="16829" spans="1:3" x14ac:dyDescent="0.3">
      <c r="A16829">
        <v>25570</v>
      </c>
      <c r="B16829" t="s">
        <v>4134</v>
      </c>
      <c r="C16829">
        <v>400515</v>
      </c>
    </row>
    <row r="16830" spans="1:3" x14ac:dyDescent="0.3">
      <c r="A16830">
        <v>25570</v>
      </c>
      <c r="B16830" t="s">
        <v>4134</v>
      </c>
      <c r="C16830">
        <v>400515</v>
      </c>
    </row>
    <row r="16831" spans="1:3" x14ac:dyDescent="0.3">
      <c r="A16831">
        <v>25570</v>
      </c>
      <c r="B16831" t="s">
        <v>4134</v>
      </c>
      <c r="C16831">
        <v>400515</v>
      </c>
    </row>
    <row r="16832" spans="1:3" x14ac:dyDescent="0.3">
      <c r="A16832">
        <v>25570</v>
      </c>
      <c r="B16832" t="s">
        <v>4134</v>
      </c>
      <c r="C16832">
        <v>400515</v>
      </c>
    </row>
    <row r="16833" spans="1:3" x14ac:dyDescent="0.3">
      <c r="A16833">
        <v>25570</v>
      </c>
      <c r="B16833" t="s">
        <v>4134</v>
      </c>
      <c r="C16833">
        <v>400515</v>
      </c>
    </row>
    <row r="16834" spans="1:3" x14ac:dyDescent="0.3">
      <c r="A16834">
        <v>25570</v>
      </c>
      <c r="B16834" t="s">
        <v>4134</v>
      </c>
      <c r="C16834">
        <v>400515</v>
      </c>
    </row>
    <row r="16835" spans="1:3" x14ac:dyDescent="0.3">
      <c r="A16835">
        <v>25570</v>
      </c>
      <c r="B16835" t="s">
        <v>4134</v>
      </c>
      <c r="C16835">
        <v>400515</v>
      </c>
    </row>
    <row r="16836" spans="1:3" x14ac:dyDescent="0.3">
      <c r="A16836">
        <v>25570</v>
      </c>
      <c r="B16836" t="s">
        <v>4134</v>
      </c>
      <c r="C16836">
        <v>400515</v>
      </c>
    </row>
    <row r="16837" spans="1:3" x14ac:dyDescent="0.3">
      <c r="A16837">
        <v>25570</v>
      </c>
      <c r="B16837" t="s">
        <v>4134</v>
      </c>
      <c r="C16837">
        <v>400515</v>
      </c>
    </row>
    <row r="16838" spans="1:3" x14ac:dyDescent="0.3">
      <c r="A16838">
        <v>25570</v>
      </c>
      <c r="B16838" t="s">
        <v>4134</v>
      </c>
      <c r="C16838">
        <v>400515</v>
      </c>
    </row>
    <row r="16839" spans="1:3" x14ac:dyDescent="0.3">
      <c r="A16839">
        <v>25570</v>
      </c>
      <c r="B16839" t="s">
        <v>4134</v>
      </c>
      <c r="C16839">
        <v>400515</v>
      </c>
    </row>
    <row r="16840" spans="1:3" x14ac:dyDescent="0.3">
      <c r="A16840">
        <v>25570</v>
      </c>
      <c r="B16840" t="s">
        <v>4134</v>
      </c>
      <c r="C16840">
        <v>400515</v>
      </c>
    </row>
    <row r="16841" spans="1:3" x14ac:dyDescent="0.3">
      <c r="A16841">
        <v>25570</v>
      </c>
      <c r="B16841" t="s">
        <v>4134</v>
      </c>
      <c r="C16841">
        <v>400515</v>
      </c>
    </row>
    <row r="16842" spans="1:3" x14ac:dyDescent="0.3">
      <c r="A16842">
        <v>25570</v>
      </c>
      <c r="B16842" t="s">
        <v>4134</v>
      </c>
      <c r="C16842">
        <v>400515</v>
      </c>
    </row>
    <row r="16843" spans="1:3" x14ac:dyDescent="0.3">
      <c r="A16843">
        <v>25570</v>
      </c>
      <c r="B16843" t="s">
        <v>4134</v>
      </c>
      <c r="C16843">
        <v>400515</v>
      </c>
    </row>
    <row r="16844" spans="1:3" x14ac:dyDescent="0.3">
      <c r="A16844">
        <v>25570</v>
      </c>
      <c r="B16844" t="s">
        <v>4134</v>
      </c>
      <c r="C16844">
        <v>400515</v>
      </c>
    </row>
    <row r="16845" spans="1:3" x14ac:dyDescent="0.3">
      <c r="A16845">
        <v>25570</v>
      </c>
      <c r="B16845" t="s">
        <v>4134</v>
      </c>
      <c r="C16845">
        <v>400515</v>
      </c>
    </row>
    <row r="16846" spans="1:3" x14ac:dyDescent="0.3">
      <c r="A16846">
        <v>25570</v>
      </c>
      <c r="B16846" t="s">
        <v>4134</v>
      </c>
      <c r="C16846">
        <v>400515</v>
      </c>
    </row>
    <row r="16847" spans="1:3" x14ac:dyDescent="0.3">
      <c r="A16847">
        <v>25570</v>
      </c>
      <c r="B16847" t="s">
        <v>4134</v>
      </c>
      <c r="C16847">
        <v>400515</v>
      </c>
    </row>
    <row r="16848" spans="1:3" x14ac:dyDescent="0.3">
      <c r="A16848">
        <v>25570</v>
      </c>
      <c r="B16848" t="s">
        <v>4134</v>
      </c>
      <c r="C16848">
        <v>400515</v>
      </c>
    </row>
    <row r="16849" spans="1:3" x14ac:dyDescent="0.3">
      <c r="A16849">
        <v>25570</v>
      </c>
      <c r="B16849" t="s">
        <v>4134</v>
      </c>
      <c r="C16849">
        <v>400515</v>
      </c>
    </row>
    <row r="16850" spans="1:3" x14ac:dyDescent="0.3">
      <c r="A16850">
        <v>25570</v>
      </c>
      <c r="B16850" t="s">
        <v>4134</v>
      </c>
      <c r="C16850">
        <v>400515</v>
      </c>
    </row>
    <row r="16851" spans="1:3" x14ac:dyDescent="0.3">
      <c r="A16851">
        <v>25570</v>
      </c>
      <c r="B16851" t="s">
        <v>4134</v>
      </c>
      <c r="C16851">
        <v>400515</v>
      </c>
    </row>
    <row r="16852" spans="1:3" x14ac:dyDescent="0.3">
      <c r="A16852">
        <v>25570</v>
      </c>
      <c r="B16852" t="s">
        <v>4134</v>
      </c>
      <c r="C16852">
        <v>400515</v>
      </c>
    </row>
    <row r="16853" spans="1:3" x14ac:dyDescent="0.3">
      <c r="A16853">
        <v>25570</v>
      </c>
      <c r="B16853" t="s">
        <v>4134</v>
      </c>
      <c r="C16853">
        <v>400515</v>
      </c>
    </row>
    <row r="16854" spans="1:3" x14ac:dyDescent="0.3">
      <c r="A16854">
        <v>25570</v>
      </c>
      <c r="B16854" t="s">
        <v>4134</v>
      </c>
      <c r="C16854">
        <v>400515</v>
      </c>
    </row>
    <row r="16855" spans="1:3" x14ac:dyDescent="0.3">
      <c r="A16855">
        <v>25570</v>
      </c>
      <c r="B16855" t="s">
        <v>4134</v>
      </c>
      <c r="C16855">
        <v>400515</v>
      </c>
    </row>
    <row r="16856" spans="1:3" x14ac:dyDescent="0.3">
      <c r="A16856">
        <v>25570</v>
      </c>
      <c r="B16856" t="s">
        <v>4134</v>
      </c>
      <c r="C16856">
        <v>400515</v>
      </c>
    </row>
    <row r="16857" spans="1:3" x14ac:dyDescent="0.3">
      <c r="A16857">
        <v>25570</v>
      </c>
      <c r="B16857" t="s">
        <v>4134</v>
      </c>
      <c r="C16857">
        <v>400515</v>
      </c>
    </row>
    <row r="16858" spans="1:3" x14ac:dyDescent="0.3">
      <c r="A16858">
        <v>25570</v>
      </c>
      <c r="B16858" t="s">
        <v>4134</v>
      </c>
      <c r="C16858">
        <v>400515</v>
      </c>
    </row>
    <row r="16859" spans="1:3" x14ac:dyDescent="0.3">
      <c r="A16859">
        <v>25570</v>
      </c>
      <c r="B16859" t="s">
        <v>4134</v>
      </c>
      <c r="C16859">
        <v>400515</v>
      </c>
    </row>
    <row r="16860" spans="1:3" x14ac:dyDescent="0.3">
      <c r="A16860">
        <v>25570</v>
      </c>
      <c r="B16860" t="s">
        <v>4134</v>
      </c>
      <c r="C16860">
        <v>400515</v>
      </c>
    </row>
    <row r="16861" spans="1:3" x14ac:dyDescent="0.3">
      <c r="A16861">
        <v>25570</v>
      </c>
      <c r="B16861" t="s">
        <v>4134</v>
      </c>
      <c r="C16861">
        <v>400515</v>
      </c>
    </row>
    <row r="16862" spans="1:3" x14ac:dyDescent="0.3">
      <c r="A16862">
        <v>25570</v>
      </c>
      <c r="B16862" t="s">
        <v>4134</v>
      </c>
      <c r="C16862">
        <v>400515</v>
      </c>
    </row>
    <row r="16863" spans="1:3" x14ac:dyDescent="0.3">
      <c r="A16863">
        <v>25570</v>
      </c>
      <c r="B16863" t="s">
        <v>4134</v>
      </c>
      <c r="C16863">
        <v>400515</v>
      </c>
    </row>
    <row r="16864" spans="1:3" x14ac:dyDescent="0.3">
      <c r="A16864">
        <v>25570</v>
      </c>
      <c r="B16864" t="s">
        <v>4134</v>
      </c>
      <c r="C16864">
        <v>400515</v>
      </c>
    </row>
    <row r="16865" spans="1:3" x14ac:dyDescent="0.3">
      <c r="A16865">
        <v>25570</v>
      </c>
      <c r="B16865" t="s">
        <v>4134</v>
      </c>
      <c r="C16865">
        <v>400515</v>
      </c>
    </row>
    <row r="16866" spans="1:3" x14ac:dyDescent="0.3">
      <c r="A16866">
        <v>25570</v>
      </c>
      <c r="B16866" t="s">
        <v>4134</v>
      </c>
      <c r="C16866">
        <v>400515</v>
      </c>
    </row>
    <row r="16867" spans="1:3" x14ac:dyDescent="0.3">
      <c r="A16867">
        <v>25570</v>
      </c>
      <c r="B16867" t="s">
        <v>4134</v>
      </c>
      <c r="C16867">
        <v>400515</v>
      </c>
    </row>
    <row r="16868" spans="1:3" x14ac:dyDescent="0.3">
      <c r="A16868">
        <v>25570</v>
      </c>
      <c r="B16868" t="s">
        <v>4134</v>
      </c>
      <c r="C16868">
        <v>400515</v>
      </c>
    </row>
    <row r="16869" spans="1:3" x14ac:dyDescent="0.3">
      <c r="A16869">
        <v>25570</v>
      </c>
      <c r="B16869" t="s">
        <v>4134</v>
      </c>
      <c r="C16869">
        <v>400515</v>
      </c>
    </row>
    <row r="16870" spans="1:3" x14ac:dyDescent="0.3">
      <c r="A16870">
        <v>25570</v>
      </c>
      <c r="B16870" t="s">
        <v>4134</v>
      </c>
      <c r="C16870">
        <v>400515</v>
      </c>
    </row>
    <row r="16871" spans="1:3" x14ac:dyDescent="0.3">
      <c r="A16871">
        <v>25570</v>
      </c>
      <c r="B16871" t="s">
        <v>4134</v>
      </c>
      <c r="C16871">
        <v>400515</v>
      </c>
    </row>
    <row r="16872" spans="1:3" x14ac:dyDescent="0.3">
      <c r="A16872">
        <v>25570</v>
      </c>
      <c r="B16872" t="s">
        <v>4134</v>
      </c>
      <c r="C16872">
        <v>400515</v>
      </c>
    </row>
    <row r="16873" spans="1:3" x14ac:dyDescent="0.3">
      <c r="A16873">
        <v>25570</v>
      </c>
      <c r="B16873" t="s">
        <v>4134</v>
      </c>
      <c r="C16873">
        <v>400515</v>
      </c>
    </row>
    <row r="16874" spans="1:3" x14ac:dyDescent="0.3">
      <c r="A16874">
        <v>25570</v>
      </c>
      <c r="B16874" t="s">
        <v>4134</v>
      </c>
      <c r="C16874">
        <v>400515</v>
      </c>
    </row>
    <row r="16875" spans="1:3" x14ac:dyDescent="0.3">
      <c r="A16875">
        <v>25570</v>
      </c>
      <c r="B16875" t="s">
        <v>4134</v>
      </c>
      <c r="C16875">
        <v>400515</v>
      </c>
    </row>
    <row r="16876" spans="1:3" x14ac:dyDescent="0.3">
      <c r="A16876">
        <v>25570</v>
      </c>
      <c r="B16876" t="s">
        <v>4134</v>
      </c>
      <c r="C16876">
        <v>400515</v>
      </c>
    </row>
    <row r="16877" spans="1:3" x14ac:dyDescent="0.3">
      <c r="A16877">
        <v>25570</v>
      </c>
      <c r="B16877" t="s">
        <v>4134</v>
      </c>
      <c r="C16877">
        <v>400515</v>
      </c>
    </row>
    <row r="16878" spans="1:3" x14ac:dyDescent="0.3">
      <c r="A16878">
        <v>25570</v>
      </c>
      <c r="B16878" t="s">
        <v>4134</v>
      </c>
      <c r="C16878">
        <v>400515</v>
      </c>
    </row>
    <row r="16879" spans="1:3" x14ac:dyDescent="0.3">
      <c r="A16879">
        <v>25570</v>
      </c>
      <c r="B16879" t="s">
        <v>4134</v>
      </c>
      <c r="C16879">
        <v>400515</v>
      </c>
    </row>
    <row r="16880" spans="1:3" x14ac:dyDescent="0.3">
      <c r="A16880">
        <v>25570</v>
      </c>
      <c r="B16880" t="s">
        <v>4134</v>
      </c>
      <c r="C16880">
        <v>400515</v>
      </c>
    </row>
    <row r="16881" spans="1:3" x14ac:dyDescent="0.3">
      <c r="A16881">
        <v>25570</v>
      </c>
      <c r="B16881" t="s">
        <v>4134</v>
      </c>
      <c r="C16881">
        <v>400515</v>
      </c>
    </row>
    <row r="16882" spans="1:3" x14ac:dyDescent="0.3">
      <c r="A16882">
        <v>25570</v>
      </c>
      <c r="B16882" t="s">
        <v>4134</v>
      </c>
      <c r="C16882">
        <v>400515</v>
      </c>
    </row>
    <row r="16883" spans="1:3" x14ac:dyDescent="0.3">
      <c r="A16883">
        <v>25570</v>
      </c>
      <c r="B16883" t="s">
        <v>4134</v>
      </c>
      <c r="C16883">
        <v>400515</v>
      </c>
    </row>
    <row r="16884" spans="1:3" x14ac:dyDescent="0.3">
      <c r="A16884">
        <v>25570</v>
      </c>
      <c r="B16884" t="s">
        <v>4134</v>
      </c>
      <c r="C16884">
        <v>400515</v>
      </c>
    </row>
    <row r="16885" spans="1:3" x14ac:dyDescent="0.3">
      <c r="A16885">
        <v>25570</v>
      </c>
      <c r="B16885" t="s">
        <v>4134</v>
      </c>
      <c r="C16885">
        <v>400515</v>
      </c>
    </row>
    <row r="16886" spans="1:3" x14ac:dyDescent="0.3">
      <c r="A16886">
        <v>25570</v>
      </c>
      <c r="B16886" t="s">
        <v>4134</v>
      </c>
      <c r="C16886">
        <v>400515</v>
      </c>
    </row>
    <row r="16887" spans="1:3" x14ac:dyDescent="0.3">
      <c r="A16887">
        <v>25570</v>
      </c>
      <c r="B16887" t="s">
        <v>4134</v>
      </c>
      <c r="C16887">
        <v>400515</v>
      </c>
    </row>
    <row r="16888" spans="1:3" x14ac:dyDescent="0.3">
      <c r="A16888">
        <v>25570</v>
      </c>
      <c r="B16888" t="s">
        <v>4134</v>
      </c>
      <c r="C16888">
        <v>400515</v>
      </c>
    </row>
    <row r="16889" spans="1:3" x14ac:dyDescent="0.3">
      <c r="A16889">
        <v>25570</v>
      </c>
      <c r="B16889" t="s">
        <v>4134</v>
      </c>
      <c r="C16889">
        <v>400515</v>
      </c>
    </row>
    <row r="16890" spans="1:3" x14ac:dyDescent="0.3">
      <c r="A16890">
        <v>25570</v>
      </c>
      <c r="B16890" t="s">
        <v>4134</v>
      </c>
      <c r="C16890">
        <v>400515</v>
      </c>
    </row>
    <row r="16891" spans="1:3" x14ac:dyDescent="0.3">
      <c r="A16891">
        <v>25570</v>
      </c>
      <c r="B16891" t="s">
        <v>4134</v>
      </c>
      <c r="C16891">
        <v>400515</v>
      </c>
    </row>
    <row r="16892" spans="1:3" x14ac:dyDescent="0.3">
      <c r="A16892">
        <v>25570</v>
      </c>
      <c r="B16892" t="s">
        <v>4134</v>
      </c>
      <c r="C16892">
        <v>400515</v>
      </c>
    </row>
    <row r="16893" spans="1:3" x14ac:dyDescent="0.3">
      <c r="A16893">
        <v>25570</v>
      </c>
      <c r="B16893" t="s">
        <v>4134</v>
      </c>
      <c r="C16893">
        <v>400515</v>
      </c>
    </row>
    <row r="16894" spans="1:3" x14ac:dyDescent="0.3">
      <c r="A16894">
        <v>25570</v>
      </c>
      <c r="B16894" t="s">
        <v>4134</v>
      </c>
      <c r="C16894">
        <v>400515</v>
      </c>
    </row>
    <row r="16895" spans="1:3" x14ac:dyDescent="0.3">
      <c r="A16895">
        <v>25570</v>
      </c>
      <c r="B16895" t="s">
        <v>4134</v>
      </c>
      <c r="C16895">
        <v>400515</v>
      </c>
    </row>
    <row r="16896" spans="1:3" x14ac:dyDescent="0.3">
      <c r="A16896">
        <v>25570</v>
      </c>
      <c r="B16896" t="s">
        <v>4134</v>
      </c>
      <c r="C16896">
        <v>400515</v>
      </c>
    </row>
    <row r="16897" spans="1:3" x14ac:dyDescent="0.3">
      <c r="A16897">
        <v>25570</v>
      </c>
      <c r="B16897" t="s">
        <v>4134</v>
      </c>
      <c r="C16897">
        <v>400515</v>
      </c>
    </row>
    <row r="16898" spans="1:3" x14ac:dyDescent="0.3">
      <c r="A16898">
        <v>25570</v>
      </c>
      <c r="B16898" t="s">
        <v>4134</v>
      </c>
      <c r="C16898">
        <v>400515</v>
      </c>
    </row>
    <row r="16899" spans="1:3" x14ac:dyDescent="0.3">
      <c r="A16899">
        <v>25570</v>
      </c>
      <c r="B16899" t="s">
        <v>4134</v>
      </c>
      <c r="C16899">
        <v>400515</v>
      </c>
    </row>
    <row r="16900" spans="1:3" x14ac:dyDescent="0.3">
      <c r="A16900">
        <v>25570</v>
      </c>
      <c r="B16900" t="s">
        <v>4134</v>
      </c>
      <c r="C16900">
        <v>400515</v>
      </c>
    </row>
    <row r="16901" spans="1:3" x14ac:dyDescent="0.3">
      <c r="A16901">
        <v>25570</v>
      </c>
      <c r="B16901" t="s">
        <v>4134</v>
      </c>
      <c r="C16901">
        <v>400515</v>
      </c>
    </row>
    <row r="16902" spans="1:3" x14ac:dyDescent="0.3">
      <c r="A16902">
        <v>25570</v>
      </c>
      <c r="B16902" t="s">
        <v>4134</v>
      </c>
      <c r="C16902">
        <v>400515</v>
      </c>
    </row>
    <row r="16903" spans="1:3" x14ac:dyDescent="0.3">
      <c r="A16903">
        <v>25570</v>
      </c>
      <c r="B16903" t="s">
        <v>4134</v>
      </c>
      <c r="C16903">
        <v>400515</v>
      </c>
    </row>
    <row r="16904" spans="1:3" x14ac:dyDescent="0.3">
      <c r="A16904">
        <v>25570</v>
      </c>
      <c r="B16904" t="s">
        <v>4134</v>
      </c>
      <c r="C16904">
        <v>400515</v>
      </c>
    </row>
    <row r="16905" spans="1:3" x14ac:dyDescent="0.3">
      <c r="A16905">
        <v>25570</v>
      </c>
      <c r="B16905" t="s">
        <v>4134</v>
      </c>
      <c r="C16905">
        <v>400515</v>
      </c>
    </row>
    <row r="16906" spans="1:3" x14ac:dyDescent="0.3">
      <c r="A16906">
        <v>25571</v>
      </c>
      <c r="B16906" t="s">
        <v>4136</v>
      </c>
      <c r="C16906">
        <v>400515</v>
      </c>
    </row>
    <row r="16907" spans="1:3" x14ac:dyDescent="0.3">
      <c r="A16907">
        <v>25571</v>
      </c>
      <c r="B16907" t="s">
        <v>4136</v>
      </c>
      <c r="C16907">
        <v>400515</v>
      </c>
    </row>
    <row r="16908" spans="1:3" x14ac:dyDescent="0.3">
      <c r="A16908">
        <v>25571</v>
      </c>
      <c r="B16908" t="s">
        <v>4136</v>
      </c>
      <c r="C16908">
        <v>400515</v>
      </c>
    </row>
    <row r="16909" spans="1:3" x14ac:dyDescent="0.3">
      <c r="A16909">
        <v>25571</v>
      </c>
      <c r="B16909" t="s">
        <v>4136</v>
      </c>
      <c r="C16909">
        <v>400515</v>
      </c>
    </row>
    <row r="16910" spans="1:3" x14ac:dyDescent="0.3">
      <c r="A16910">
        <v>25571</v>
      </c>
      <c r="B16910" t="s">
        <v>4136</v>
      </c>
      <c r="C16910">
        <v>400515</v>
      </c>
    </row>
    <row r="16911" spans="1:3" x14ac:dyDescent="0.3">
      <c r="A16911">
        <v>25571</v>
      </c>
      <c r="B16911" t="s">
        <v>4136</v>
      </c>
      <c r="C16911">
        <v>400515</v>
      </c>
    </row>
    <row r="16912" spans="1:3" x14ac:dyDescent="0.3">
      <c r="A16912">
        <v>25571</v>
      </c>
      <c r="B16912" t="s">
        <v>4136</v>
      </c>
      <c r="C16912">
        <v>400515</v>
      </c>
    </row>
    <row r="16913" spans="1:3" x14ac:dyDescent="0.3">
      <c r="A16913">
        <v>25571</v>
      </c>
      <c r="B16913" t="s">
        <v>4136</v>
      </c>
      <c r="C16913">
        <v>400515</v>
      </c>
    </row>
    <row r="16914" spans="1:3" x14ac:dyDescent="0.3">
      <c r="A16914">
        <v>25571</v>
      </c>
      <c r="B16914" t="s">
        <v>4136</v>
      </c>
      <c r="C16914">
        <v>400515</v>
      </c>
    </row>
    <row r="16915" spans="1:3" x14ac:dyDescent="0.3">
      <c r="A16915">
        <v>25571</v>
      </c>
      <c r="B16915" t="s">
        <v>4136</v>
      </c>
      <c r="C16915">
        <v>400515</v>
      </c>
    </row>
    <row r="16916" spans="1:3" x14ac:dyDescent="0.3">
      <c r="A16916">
        <v>25571</v>
      </c>
      <c r="B16916" t="s">
        <v>4136</v>
      </c>
      <c r="C16916">
        <v>400515</v>
      </c>
    </row>
    <row r="16917" spans="1:3" x14ac:dyDescent="0.3">
      <c r="A16917">
        <v>25571</v>
      </c>
      <c r="B16917" t="s">
        <v>4136</v>
      </c>
      <c r="C16917">
        <v>400515</v>
      </c>
    </row>
    <row r="16918" spans="1:3" x14ac:dyDescent="0.3">
      <c r="A16918">
        <v>25571</v>
      </c>
      <c r="B16918" t="s">
        <v>4136</v>
      </c>
      <c r="C16918">
        <v>400515</v>
      </c>
    </row>
    <row r="16919" spans="1:3" x14ac:dyDescent="0.3">
      <c r="A16919">
        <v>25571</v>
      </c>
      <c r="B16919" t="s">
        <v>4136</v>
      </c>
      <c r="C16919">
        <v>400515</v>
      </c>
    </row>
    <row r="16920" spans="1:3" x14ac:dyDescent="0.3">
      <c r="A16920">
        <v>25571</v>
      </c>
      <c r="B16920" t="s">
        <v>4136</v>
      </c>
      <c r="C16920">
        <v>400515</v>
      </c>
    </row>
    <row r="16921" spans="1:3" x14ac:dyDescent="0.3">
      <c r="A16921">
        <v>25571</v>
      </c>
      <c r="B16921" t="s">
        <v>4136</v>
      </c>
      <c r="C16921">
        <v>400515</v>
      </c>
    </row>
    <row r="16922" spans="1:3" x14ac:dyDescent="0.3">
      <c r="A16922">
        <v>25571</v>
      </c>
      <c r="B16922" t="s">
        <v>4136</v>
      </c>
      <c r="C16922">
        <v>400515</v>
      </c>
    </row>
    <row r="16923" spans="1:3" x14ac:dyDescent="0.3">
      <c r="A16923">
        <v>25571</v>
      </c>
      <c r="B16923" t="s">
        <v>4136</v>
      </c>
      <c r="C16923">
        <v>400515</v>
      </c>
    </row>
    <row r="16924" spans="1:3" x14ac:dyDescent="0.3">
      <c r="A16924">
        <v>25571</v>
      </c>
      <c r="B16924" t="s">
        <v>4136</v>
      </c>
      <c r="C16924">
        <v>400515</v>
      </c>
    </row>
    <row r="16925" spans="1:3" x14ac:dyDescent="0.3">
      <c r="A16925">
        <v>25571</v>
      </c>
      <c r="B16925" t="s">
        <v>4136</v>
      </c>
      <c r="C16925">
        <v>400515</v>
      </c>
    </row>
    <row r="16926" spans="1:3" x14ac:dyDescent="0.3">
      <c r="A16926">
        <v>25571</v>
      </c>
      <c r="B16926" t="s">
        <v>4136</v>
      </c>
      <c r="C16926">
        <v>400515</v>
      </c>
    </row>
    <row r="16927" spans="1:3" x14ac:dyDescent="0.3">
      <c r="A16927">
        <v>25571</v>
      </c>
      <c r="B16927" t="s">
        <v>4136</v>
      </c>
      <c r="C16927">
        <v>400515</v>
      </c>
    </row>
    <row r="16928" spans="1:3" x14ac:dyDescent="0.3">
      <c r="A16928">
        <v>25571</v>
      </c>
      <c r="B16928" t="s">
        <v>4136</v>
      </c>
      <c r="C16928">
        <v>400515</v>
      </c>
    </row>
    <row r="16929" spans="1:3" x14ac:dyDescent="0.3">
      <c r="A16929">
        <v>25571</v>
      </c>
      <c r="B16929" t="s">
        <v>4136</v>
      </c>
      <c r="C16929">
        <v>400515</v>
      </c>
    </row>
    <row r="16930" spans="1:3" x14ac:dyDescent="0.3">
      <c r="A16930">
        <v>25571</v>
      </c>
      <c r="B16930" t="s">
        <v>4136</v>
      </c>
      <c r="C16930">
        <v>400515</v>
      </c>
    </row>
    <row r="16931" spans="1:3" x14ac:dyDescent="0.3">
      <c r="A16931">
        <v>25571</v>
      </c>
      <c r="B16931" t="s">
        <v>4136</v>
      </c>
      <c r="C16931">
        <v>400515</v>
      </c>
    </row>
    <row r="16932" spans="1:3" x14ac:dyDescent="0.3">
      <c r="A16932">
        <v>25571</v>
      </c>
      <c r="B16932" t="s">
        <v>4136</v>
      </c>
      <c r="C16932">
        <v>400515</v>
      </c>
    </row>
    <row r="16933" spans="1:3" x14ac:dyDescent="0.3">
      <c r="A16933">
        <v>25571</v>
      </c>
      <c r="B16933" t="s">
        <v>4136</v>
      </c>
      <c r="C16933">
        <v>400515</v>
      </c>
    </row>
    <row r="16934" spans="1:3" x14ac:dyDescent="0.3">
      <c r="A16934">
        <v>25571</v>
      </c>
      <c r="B16934" t="s">
        <v>4136</v>
      </c>
      <c r="C16934">
        <v>400515</v>
      </c>
    </row>
    <row r="16935" spans="1:3" x14ac:dyDescent="0.3">
      <c r="A16935">
        <v>25571</v>
      </c>
      <c r="B16935" t="s">
        <v>4136</v>
      </c>
      <c r="C16935">
        <v>400515</v>
      </c>
    </row>
    <row r="16936" spans="1:3" x14ac:dyDescent="0.3">
      <c r="A16936">
        <v>25571</v>
      </c>
      <c r="B16936" t="s">
        <v>4136</v>
      </c>
      <c r="C16936">
        <v>400515</v>
      </c>
    </row>
    <row r="16937" spans="1:3" x14ac:dyDescent="0.3">
      <c r="A16937">
        <v>25571</v>
      </c>
      <c r="B16937" t="s">
        <v>4136</v>
      </c>
      <c r="C16937">
        <v>400515</v>
      </c>
    </row>
    <row r="16938" spans="1:3" x14ac:dyDescent="0.3">
      <c r="A16938">
        <v>25571</v>
      </c>
      <c r="B16938" t="s">
        <v>4136</v>
      </c>
      <c r="C16938">
        <v>400515</v>
      </c>
    </row>
    <row r="16939" spans="1:3" x14ac:dyDescent="0.3">
      <c r="A16939">
        <v>25571</v>
      </c>
      <c r="B16939" t="s">
        <v>4136</v>
      </c>
      <c r="C16939">
        <v>400515</v>
      </c>
    </row>
    <row r="16940" spans="1:3" x14ac:dyDescent="0.3">
      <c r="A16940">
        <v>25571</v>
      </c>
      <c r="B16940" t="s">
        <v>4136</v>
      </c>
      <c r="C16940">
        <v>400515</v>
      </c>
    </row>
    <row r="16941" spans="1:3" x14ac:dyDescent="0.3">
      <c r="A16941">
        <v>25571</v>
      </c>
      <c r="B16941" t="s">
        <v>4136</v>
      </c>
      <c r="C16941">
        <v>400515</v>
      </c>
    </row>
    <row r="16942" spans="1:3" x14ac:dyDescent="0.3">
      <c r="A16942">
        <v>25571</v>
      </c>
      <c r="B16942" t="s">
        <v>4136</v>
      </c>
      <c r="C16942">
        <v>400515</v>
      </c>
    </row>
    <row r="16943" spans="1:3" x14ac:dyDescent="0.3">
      <c r="A16943">
        <v>25571</v>
      </c>
      <c r="B16943" t="s">
        <v>4136</v>
      </c>
      <c r="C16943">
        <v>400515</v>
      </c>
    </row>
    <row r="16944" spans="1:3" x14ac:dyDescent="0.3">
      <c r="A16944">
        <v>25571</v>
      </c>
      <c r="B16944" t="s">
        <v>4136</v>
      </c>
      <c r="C16944">
        <v>400515</v>
      </c>
    </row>
    <row r="16945" spans="1:3" x14ac:dyDescent="0.3">
      <c r="A16945">
        <v>25571</v>
      </c>
      <c r="B16945" t="s">
        <v>4136</v>
      </c>
      <c r="C16945">
        <v>400515</v>
      </c>
    </row>
    <row r="16946" spans="1:3" x14ac:dyDescent="0.3">
      <c r="A16946">
        <v>25571</v>
      </c>
      <c r="B16946" t="s">
        <v>4136</v>
      </c>
      <c r="C16946">
        <v>400515</v>
      </c>
    </row>
    <row r="16947" spans="1:3" x14ac:dyDescent="0.3">
      <c r="A16947">
        <v>25571</v>
      </c>
      <c r="B16947" t="s">
        <v>4136</v>
      </c>
      <c r="C16947">
        <v>400515</v>
      </c>
    </row>
    <row r="16948" spans="1:3" x14ac:dyDescent="0.3">
      <c r="A16948">
        <v>25571</v>
      </c>
      <c r="B16948" t="s">
        <v>4136</v>
      </c>
      <c r="C16948">
        <v>400515</v>
      </c>
    </row>
    <row r="16949" spans="1:3" x14ac:dyDescent="0.3">
      <c r="A16949">
        <v>25571</v>
      </c>
      <c r="B16949" t="s">
        <v>4136</v>
      </c>
      <c r="C16949">
        <v>400515</v>
      </c>
    </row>
    <row r="16950" spans="1:3" x14ac:dyDescent="0.3">
      <c r="A16950">
        <v>25571</v>
      </c>
      <c r="B16950" t="s">
        <v>4136</v>
      </c>
      <c r="C16950">
        <v>400515</v>
      </c>
    </row>
    <row r="16951" spans="1:3" x14ac:dyDescent="0.3">
      <c r="A16951">
        <v>25571</v>
      </c>
      <c r="B16951" t="s">
        <v>4136</v>
      </c>
      <c r="C16951">
        <v>400515</v>
      </c>
    </row>
    <row r="16952" spans="1:3" x14ac:dyDescent="0.3">
      <c r="A16952">
        <v>25571</v>
      </c>
      <c r="B16952" t="s">
        <v>4136</v>
      </c>
      <c r="C16952">
        <v>400515</v>
      </c>
    </row>
    <row r="16953" spans="1:3" x14ac:dyDescent="0.3">
      <c r="A16953">
        <v>25571</v>
      </c>
      <c r="B16953" t="s">
        <v>4136</v>
      </c>
      <c r="C16953">
        <v>400515</v>
      </c>
    </row>
    <row r="16954" spans="1:3" x14ac:dyDescent="0.3">
      <c r="A16954">
        <v>25571</v>
      </c>
      <c r="B16954" t="s">
        <v>4136</v>
      </c>
      <c r="C16954">
        <v>400515</v>
      </c>
    </row>
    <row r="16955" spans="1:3" x14ac:dyDescent="0.3">
      <c r="A16955">
        <v>25571</v>
      </c>
      <c r="B16955" t="s">
        <v>4136</v>
      </c>
      <c r="C16955">
        <v>400515</v>
      </c>
    </row>
    <row r="16956" spans="1:3" x14ac:dyDescent="0.3">
      <c r="A16956">
        <v>25571</v>
      </c>
      <c r="B16956" t="s">
        <v>4136</v>
      </c>
      <c r="C16956">
        <v>400515</v>
      </c>
    </row>
    <row r="16957" spans="1:3" x14ac:dyDescent="0.3">
      <c r="A16957">
        <v>25571</v>
      </c>
      <c r="B16957" t="s">
        <v>4136</v>
      </c>
      <c r="C16957">
        <v>400515</v>
      </c>
    </row>
    <row r="16958" spans="1:3" x14ac:dyDescent="0.3">
      <c r="A16958">
        <v>25571</v>
      </c>
      <c r="B16958" t="s">
        <v>4136</v>
      </c>
      <c r="C16958">
        <v>400515</v>
      </c>
    </row>
    <row r="16959" spans="1:3" x14ac:dyDescent="0.3">
      <c r="A16959">
        <v>25571</v>
      </c>
      <c r="B16959" t="s">
        <v>4136</v>
      </c>
      <c r="C16959">
        <v>400515</v>
      </c>
    </row>
    <row r="16960" spans="1:3" x14ac:dyDescent="0.3">
      <c r="A16960">
        <v>25571</v>
      </c>
      <c r="B16960" t="s">
        <v>4136</v>
      </c>
      <c r="C16960">
        <v>400515</v>
      </c>
    </row>
    <row r="16961" spans="1:3" x14ac:dyDescent="0.3">
      <c r="A16961">
        <v>25571</v>
      </c>
      <c r="B16961" t="s">
        <v>4136</v>
      </c>
      <c r="C16961">
        <v>400515</v>
      </c>
    </row>
    <row r="16962" spans="1:3" x14ac:dyDescent="0.3">
      <c r="A16962">
        <v>25571</v>
      </c>
      <c r="B16962" t="s">
        <v>4136</v>
      </c>
      <c r="C16962">
        <v>400515</v>
      </c>
    </row>
    <row r="16963" spans="1:3" x14ac:dyDescent="0.3">
      <c r="A16963">
        <v>25571</v>
      </c>
      <c r="B16963" t="s">
        <v>4136</v>
      </c>
      <c r="C16963">
        <v>400515</v>
      </c>
    </row>
    <row r="16964" spans="1:3" x14ac:dyDescent="0.3">
      <c r="A16964">
        <v>25571</v>
      </c>
      <c r="B16964" t="s">
        <v>4136</v>
      </c>
      <c r="C16964">
        <v>400515</v>
      </c>
    </row>
    <row r="16965" spans="1:3" x14ac:dyDescent="0.3">
      <c r="A16965">
        <v>25571</v>
      </c>
      <c r="B16965" t="s">
        <v>4136</v>
      </c>
      <c r="C16965">
        <v>400515</v>
      </c>
    </row>
    <row r="16966" spans="1:3" x14ac:dyDescent="0.3">
      <c r="A16966">
        <v>25571</v>
      </c>
      <c r="B16966" t="s">
        <v>4136</v>
      </c>
      <c r="C16966">
        <v>400515</v>
      </c>
    </row>
    <row r="16967" spans="1:3" x14ac:dyDescent="0.3">
      <c r="A16967">
        <v>25571</v>
      </c>
      <c r="B16967" t="s">
        <v>4136</v>
      </c>
      <c r="C16967">
        <v>400515</v>
      </c>
    </row>
    <row r="16968" spans="1:3" x14ac:dyDescent="0.3">
      <c r="A16968">
        <v>25571</v>
      </c>
      <c r="B16968" t="s">
        <v>4136</v>
      </c>
      <c r="C16968">
        <v>400515</v>
      </c>
    </row>
    <row r="16969" spans="1:3" x14ac:dyDescent="0.3">
      <c r="A16969">
        <v>25571</v>
      </c>
      <c r="B16969" t="s">
        <v>4136</v>
      </c>
      <c r="C16969">
        <v>400515</v>
      </c>
    </row>
    <row r="16970" spans="1:3" x14ac:dyDescent="0.3">
      <c r="A16970">
        <v>25571</v>
      </c>
      <c r="B16970" t="s">
        <v>4136</v>
      </c>
      <c r="C16970">
        <v>400515</v>
      </c>
    </row>
    <row r="16971" spans="1:3" x14ac:dyDescent="0.3">
      <c r="A16971">
        <v>25571</v>
      </c>
      <c r="B16971" t="s">
        <v>4136</v>
      </c>
      <c r="C16971">
        <v>400515</v>
      </c>
    </row>
    <row r="16972" spans="1:3" x14ac:dyDescent="0.3">
      <c r="A16972">
        <v>25571</v>
      </c>
      <c r="B16972" t="s">
        <v>4136</v>
      </c>
      <c r="C16972">
        <v>400515</v>
      </c>
    </row>
    <row r="16973" spans="1:3" x14ac:dyDescent="0.3">
      <c r="A16973">
        <v>25571</v>
      </c>
      <c r="B16973" t="s">
        <v>4136</v>
      </c>
      <c r="C16973">
        <v>400515</v>
      </c>
    </row>
    <row r="16974" spans="1:3" x14ac:dyDescent="0.3">
      <c r="A16974">
        <v>25571</v>
      </c>
      <c r="B16974" t="s">
        <v>4136</v>
      </c>
      <c r="C16974">
        <v>400515</v>
      </c>
    </row>
    <row r="16975" spans="1:3" x14ac:dyDescent="0.3">
      <c r="A16975">
        <v>25571</v>
      </c>
      <c r="B16975" t="s">
        <v>4136</v>
      </c>
      <c r="C16975">
        <v>400515</v>
      </c>
    </row>
    <row r="16976" spans="1:3" x14ac:dyDescent="0.3">
      <c r="A16976">
        <v>25571</v>
      </c>
      <c r="B16976" t="s">
        <v>4136</v>
      </c>
      <c r="C16976">
        <v>400515</v>
      </c>
    </row>
    <row r="16977" spans="1:3" x14ac:dyDescent="0.3">
      <c r="A16977">
        <v>25571</v>
      </c>
      <c r="B16977" t="s">
        <v>4136</v>
      </c>
      <c r="C16977">
        <v>400515</v>
      </c>
    </row>
    <row r="16978" spans="1:3" x14ac:dyDescent="0.3">
      <c r="A16978">
        <v>25571</v>
      </c>
      <c r="B16978" t="s">
        <v>4136</v>
      </c>
      <c r="C16978">
        <v>400515</v>
      </c>
    </row>
    <row r="16979" spans="1:3" x14ac:dyDescent="0.3">
      <c r="A16979">
        <v>25571</v>
      </c>
      <c r="B16979" t="s">
        <v>4136</v>
      </c>
      <c r="C16979">
        <v>400515</v>
      </c>
    </row>
    <row r="16980" spans="1:3" x14ac:dyDescent="0.3">
      <c r="A16980">
        <v>25571</v>
      </c>
      <c r="B16980" t="s">
        <v>4136</v>
      </c>
      <c r="C16980">
        <v>400515</v>
      </c>
    </row>
    <row r="16981" spans="1:3" x14ac:dyDescent="0.3">
      <c r="A16981">
        <v>25571</v>
      </c>
      <c r="B16981" t="s">
        <v>4136</v>
      </c>
      <c r="C16981">
        <v>400515</v>
      </c>
    </row>
    <row r="16982" spans="1:3" x14ac:dyDescent="0.3">
      <c r="A16982">
        <v>25571</v>
      </c>
      <c r="B16982" t="s">
        <v>4136</v>
      </c>
      <c r="C16982">
        <v>400515</v>
      </c>
    </row>
    <row r="16983" spans="1:3" x14ac:dyDescent="0.3">
      <c r="A16983">
        <v>25571</v>
      </c>
      <c r="B16983" t="s">
        <v>4136</v>
      </c>
      <c r="C16983">
        <v>400515</v>
      </c>
    </row>
    <row r="16984" spans="1:3" x14ac:dyDescent="0.3">
      <c r="A16984">
        <v>25571</v>
      </c>
      <c r="B16984" t="s">
        <v>4136</v>
      </c>
      <c r="C16984">
        <v>400515</v>
      </c>
    </row>
    <row r="16985" spans="1:3" x14ac:dyDescent="0.3">
      <c r="A16985">
        <v>25571</v>
      </c>
      <c r="B16985" t="s">
        <v>4136</v>
      </c>
      <c r="C16985">
        <v>400515</v>
      </c>
    </row>
    <row r="16986" spans="1:3" x14ac:dyDescent="0.3">
      <c r="A16986">
        <v>25571</v>
      </c>
      <c r="B16986" t="s">
        <v>4136</v>
      </c>
      <c r="C16986">
        <v>400515</v>
      </c>
    </row>
    <row r="16987" spans="1:3" x14ac:dyDescent="0.3">
      <c r="A16987">
        <v>25571</v>
      </c>
      <c r="B16987" t="s">
        <v>4136</v>
      </c>
      <c r="C16987">
        <v>400515</v>
      </c>
    </row>
    <row r="16988" spans="1:3" x14ac:dyDescent="0.3">
      <c r="A16988">
        <v>25571</v>
      </c>
      <c r="B16988" t="s">
        <v>4136</v>
      </c>
      <c r="C16988">
        <v>400515</v>
      </c>
    </row>
    <row r="16989" spans="1:3" x14ac:dyDescent="0.3">
      <c r="A16989">
        <v>25571</v>
      </c>
      <c r="B16989" t="s">
        <v>4136</v>
      </c>
      <c r="C16989">
        <v>400515</v>
      </c>
    </row>
    <row r="16990" spans="1:3" x14ac:dyDescent="0.3">
      <c r="A16990">
        <v>25571</v>
      </c>
      <c r="B16990" t="s">
        <v>4136</v>
      </c>
      <c r="C16990">
        <v>400515</v>
      </c>
    </row>
    <row r="16991" spans="1:3" x14ac:dyDescent="0.3">
      <c r="A16991">
        <v>25571</v>
      </c>
      <c r="B16991" t="s">
        <v>4136</v>
      </c>
      <c r="C16991">
        <v>400515</v>
      </c>
    </row>
    <row r="16992" spans="1:3" x14ac:dyDescent="0.3">
      <c r="A16992">
        <v>25571</v>
      </c>
      <c r="B16992" t="s">
        <v>4136</v>
      </c>
      <c r="C16992">
        <v>400515</v>
      </c>
    </row>
    <row r="16993" spans="1:3" x14ac:dyDescent="0.3">
      <c r="A16993">
        <v>25571</v>
      </c>
      <c r="B16993" t="s">
        <v>4136</v>
      </c>
      <c r="C16993">
        <v>400515</v>
      </c>
    </row>
    <row r="16994" spans="1:3" x14ac:dyDescent="0.3">
      <c r="A16994">
        <v>25571</v>
      </c>
      <c r="B16994" t="s">
        <v>4136</v>
      </c>
      <c r="C16994">
        <v>400515</v>
      </c>
    </row>
    <row r="16995" spans="1:3" x14ac:dyDescent="0.3">
      <c r="A16995">
        <v>25571</v>
      </c>
      <c r="B16995" t="s">
        <v>4136</v>
      </c>
      <c r="C16995">
        <v>400515</v>
      </c>
    </row>
    <row r="16996" spans="1:3" x14ac:dyDescent="0.3">
      <c r="A16996">
        <v>25571</v>
      </c>
      <c r="B16996" t="s">
        <v>4136</v>
      </c>
      <c r="C16996">
        <v>400515</v>
      </c>
    </row>
    <row r="16997" spans="1:3" x14ac:dyDescent="0.3">
      <c r="A16997">
        <v>25571</v>
      </c>
      <c r="B16997" t="s">
        <v>4136</v>
      </c>
      <c r="C16997">
        <v>400515</v>
      </c>
    </row>
    <row r="16998" spans="1:3" x14ac:dyDescent="0.3">
      <c r="A16998">
        <v>25571</v>
      </c>
      <c r="B16998" t="s">
        <v>4136</v>
      </c>
      <c r="C16998">
        <v>400515</v>
      </c>
    </row>
    <row r="16999" spans="1:3" x14ac:dyDescent="0.3">
      <c r="A16999">
        <v>25571</v>
      </c>
      <c r="B16999" t="s">
        <v>4136</v>
      </c>
      <c r="C16999">
        <v>400515</v>
      </c>
    </row>
    <row r="17000" spans="1:3" x14ac:dyDescent="0.3">
      <c r="A17000">
        <v>25571</v>
      </c>
      <c r="B17000" t="s">
        <v>4136</v>
      </c>
      <c r="C17000">
        <v>400515</v>
      </c>
    </row>
    <row r="17001" spans="1:3" x14ac:dyDescent="0.3">
      <c r="A17001">
        <v>25571</v>
      </c>
      <c r="B17001" t="s">
        <v>4136</v>
      </c>
      <c r="C17001">
        <v>400515</v>
      </c>
    </row>
    <row r="17002" spans="1:3" x14ac:dyDescent="0.3">
      <c r="A17002">
        <v>25571</v>
      </c>
      <c r="B17002" t="s">
        <v>4136</v>
      </c>
      <c r="C17002">
        <v>400515</v>
      </c>
    </row>
    <row r="17003" spans="1:3" x14ac:dyDescent="0.3">
      <c r="A17003">
        <v>25571</v>
      </c>
      <c r="B17003" t="s">
        <v>4136</v>
      </c>
      <c r="C17003">
        <v>400515</v>
      </c>
    </row>
    <row r="17004" spans="1:3" x14ac:dyDescent="0.3">
      <c r="A17004">
        <v>25571</v>
      </c>
      <c r="B17004" t="s">
        <v>4136</v>
      </c>
      <c r="C17004">
        <v>400515</v>
      </c>
    </row>
    <row r="17005" spans="1:3" x14ac:dyDescent="0.3">
      <c r="A17005">
        <v>25571</v>
      </c>
      <c r="B17005" t="s">
        <v>4136</v>
      </c>
      <c r="C17005">
        <v>400515</v>
      </c>
    </row>
    <row r="17006" spans="1:3" x14ac:dyDescent="0.3">
      <c r="A17006">
        <v>25571</v>
      </c>
      <c r="B17006" t="s">
        <v>4136</v>
      </c>
      <c r="C17006">
        <v>400515</v>
      </c>
    </row>
    <row r="17007" spans="1:3" x14ac:dyDescent="0.3">
      <c r="A17007">
        <v>25571</v>
      </c>
      <c r="B17007" t="s">
        <v>4136</v>
      </c>
      <c r="C17007">
        <v>400515</v>
      </c>
    </row>
    <row r="17008" spans="1:3" x14ac:dyDescent="0.3">
      <c r="A17008">
        <v>25571</v>
      </c>
      <c r="B17008" t="s">
        <v>4136</v>
      </c>
      <c r="C17008">
        <v>400515</v>
      </c>
    </row>
    <row r="17009" spans="1:3" x14ac:dyDescent="0.3">
      <c r="A17009">
        <v>25571</v>
      </c>
      <c r="B17009" t="s">
        <v>4136</v>
      </c>
      <c r="C17009">
        <v>400515</v>
      </c>
    </row>
    <row r="17010" spans="1:3" x14ac:dyDescent="0.3">
      <c r="A17010">
        <v>25571</v>
      </c>
      <c r="B17010" t="s">
        <v>4136</v>
      </c>
      <c r="C17010">
        <v>400515</v>
      </c>
    </row>
    <row r="17011" spans="1:3" x14ac:dyDescent="0.3">
      <c r="A17011">
        <v>25571</v>
      </c>
      <c r="B17011" t="s">
        <v>4136</v>
      </c>
      <c r="C17011">
        <v>400515</v>
      </c>
    </row>
    <row r="17012" spans="1:3" x14ac:dyDescent="0.3">
      <c r="A17012">
        <v>25571</v>
      </c>
      <c r="B17012" t="s">
        <v>4136</v>
      </c>
      <c r="C17012">
        <v>400515</v>
      </c>
    </row>
    <row r="17013" spans="1:3" x14ac:dyDescent="0.3">
      <c r="A17013">
        <v>25571</v>
      </c>
      <c r="B17013" t="s">
        <v>4136</v>
      </c>
      <c r="C17013">
        <v>400515</v>
      </c>
    </row>
    <row r="17014" spans="1:3" x14ac:dyDescent="0.3">
      <c r="A17014">
        <v>25572</v>
      </c>
      <c r="B17014" t="s">
        <v>4131</v>
      </c>
      <c r="C17014">
        <v>400515</v>
      </c>
    </row>
    <row r="17015" spans="1:3" x14ac:dyDescent="0.3">
      <c r="A17015">
        <v>25572</v>
      </c>
      <c r="B17015" t="s">
        <v>4131</v>
      </c>
      <c r="C17015">
        <v>400515</v>
      </c>
    </row>
    <row r="17016" spans="1:3" x14ac:dyDescent="0.3">
      <c r="A17016">
        <v>25572</v>
      </c>
      <c r="B17016" t="s">
        <v>4131</v>
      </c>
      <c r="C17016">
        <v>400515</v>
      </c>
    </row>
    <row r="17017" spans="1:3" x14ac:dyDescent="0.3">
      <c r="A17017">
        <v>25572</v>
      </c>
      <c r="B17017" t="s">
        <v>4131</v>
      </c>
      <c r="C17017">
        <v>400515</v>
      </c>
    </row>
    <row r="17018" spans="1:3" x14ac:dyDescent="0.3">
      <c r="A17018">
        <v>25572</v>
      </c>
      <c r="B17018" t="s">
        <v>4131</v>
      </c>
      <c r="C17018">
        <v>400515</v>
      </c>
    </row>
    <row r="17019" spans="1:3" x14ac:dyDescent="0.3">
      <c r="A17019">
        <v>25572</v>
      </c>
      <c r="B17019" t="s">
        <v>4131</v>
      </c>
      <c r="C17019">
        <v>400515</v>
      </c>
    </row>
    <row r="17020" spans="1:3" x14ac:dyDescent="0.3">
      <c r="A17020">
        <v>25572</v>
      </c>
      <c r="B17020" t="s">
        <v>4131</v>
      </c>
      <c r="C17020">
        <v>400515</v>
      </c>
    </row>
    <row r="17021" spans="1:3" x14ac:dyDescent="0.3">
      <c r="A17021">
        <v>25572</v>
      </c>
      <c r="B17021" t="s">
        <v>4131</v>
      </c>
      <c r="C17021">
        <v>400515</v>
      </c>
    </row>
    <row r="17022" spans="1:3" x14ac:dyDescent="0.3">
      <c r="A17022">
        <v>25572</v>
      </c>
      <c r="B17022" t="s">
        <v>4131</v>
      </c>
      <c r="C17022">
        <v>400515</v>
      </c>
    </row>
    <row r="17023" spans="1:3" x14ac:dyDescent="0.3">
      <c r="A17023">
        <v>25572</v>
      </c>
      <c r="B17023" t="s">
        <v>4131</v>
      </c>
      <c r="C17023">
        <v>400515</v>
      </c>
    </row>
    <row r="17024" spans="1:3" x14ac:dyDescent="0.3">
      <c r="A17024">
        <v>25572</v>
      </c>
      <c r="B17024" t="s">
        <v>4131</v>
      </c>
      <c r="C17024">
        <v>400515</v>
      </c>
    </row>
    <row r="17025" spans="1:3" x14ac:dyDescent="0.3">
      <c r="A17025">
        <v>25572</v>
      </c>
      <c r="B17025" t="s">
        <v>4131</v>
      </c>
      <c r="C17025">
        <v>400515</v>
      </c>
    </row>
    <row r="17026" spans="1:3" x14ac:dyDescent="0.3">
      <c r="A17026">
        <v>25572</v>
      </c>
      <c r="B17026" t="s">
        <v>4131</v>
      </c>
      <c r="C17026">
        <v>400515</v>
      </c>
    </row>
    <row r="17027" spans="1:3" x14ac:dyDescent="0.3">
      <c r="A17027">
        <v>25572</v>
      </c>
      <c r="B17027" t="s">
        <v>4131</v>
      </c>
      <c r="C17027">
        <v>400515</v>
      </c>
    </row>
    <row r="17028" spans="1:3" x14ac:dyDescent="0.3">
      <c r="A17028">
        <v>25572</v>
      </c>
      <c r="B17028" t="s">
        <v>4131</v>
      </c>
      <c r="C17028">
        <v>400515</v>
      </c>
    </row>
    <row r="17029" spans="1:3" x14ac:dyDescent="0.3">
      <c r="A17029">
        <v>25572</v>
      </c>
      <c r="B17029" t="s">
        <v>4131</v>
      </c>
      <c r="C17029">
        <v>400515</v>
      </c>
    </row>
    <row r="17030" spans="1:3" x14ac:dyDescent="0.3">
      <c r="A17030">
        <v>25572</v>
      </c>
      <c r="B17030" t="s">
        <v>4131</v>
      </c>
      <c r="C17030">
        <v>400515</v>
      </c>
    </row>
    <row r="17031" spans="1:3" x14ac:dyDescent="0.3">
      <c r="A17031">
        <v>25572</v>
      </c>
      <c r="B17031" t="s">
        <v>4131</v>
      </c>
      <c r="C17031">
        <v>400515</v>
      </c>
    </row>
    <row r="17032" spans="1:3" x14ac:dyDescent="0.3">
      <c r="A17032">
        <v>25572</v>
      </c>
      <c r="B17032" t="s">
        <v>4131</v>
      </c>
      <c r="C17032">
        <v>400515</v>
      </c>
    </row>
    <row r="17033" spans="1:3" x14ac:dyDescent="0.3">
      <c r="A17033">
        <v>25572</v>
      </c>
      <c r="B17033" t="s">
        <v>4131</v>
      </c>
      <c r="C17033">
        <v>400515</v>
      </c>
    </row>
    <row r="17034" spans="1:3" x14ac:dyDescent="0.3">
      <c r="A17034">
        <v>25572</v>
      </c>
      <c r="B17034" t="s">
        <v>4131</v>
      </c>
      <c r="C17034">
        <v>400515</v>
      </c>
    </row>
    <row r="17035" spans="1:3" x14ac:dyDescent="0.3">
      <c r="A17035">
        <v>25572</v>
      </c>
      <c r="B17035" t="s">
        <v>4131</v>
      </c>
      <c r="C17035">
        <v>400515</v>
      </c>
    </row>
    <row r="17036" spans="1:3" x14ac:dyDescent="0.3">
      <c r="A17036">
        <v>25572</v>
      </c>
      <c r="B17036" t="s">
        <v>4131</v>
      </c>
      <c r="C17036">
        <v>400515</v>
      </c>
    </row>
    <row r="17037" spans="1:3" x14ac:dyDescent="0.3">
      <c r="A17037">
        <v>25572</v>
      </c>
      <c r="B17037" t="s">
        <v>4131</v>
      </c>
      <c r="C17037">
        <v>400515</v>
      </c>
    </row>
    <row r="17038" spans="1:3" x14ac:dyDescent="0.3">
      <c r="A17038">
        <v>25572</v>
      </c>
      <c r="B17038" t="s">
        <v>4131</v>
      </c>
      <c r="C17038">
        <v>400515</v>
      </c>
    </row>
    <row r="17039" spans="1:3" x14ac:dyDescent="0.3">
      <c r="A17039">
        <v>25572</v>
      </c>
      <c r="B17039" t="s">
        <v>4131</v>
      </c>
      <c r="C17039">
        <v>400515</v>
      </c>
    </row>
    <row r="17040" spans="1:3" x14ac:dyDescent="0.3">
      <c r="A17040">
        <v>25572</v>
      </c>
      <c r="B17040" t="s">
        <v>4131</v>
      </c>
      <c r="C17040">
        <v>400515</v>
      </c>
    </row>
    <row r="17041" spans="1:3" x14ac:dyDescent="0.3">
      <c r="A17041">
        <v>25572</v>
      </c>
      <c r="B17041" t="s">
        <v>4131</v>
      </c>
      <c r="C17041">
        <v>400515</v>
      </c>
    </row>
    <row r="17042" spans="1:3" x14ac:dyDescent="0.3">
      <c r="A17042">
        <v>25572</v>
      </c>
      <c r="B17042" t="s">
        <v>4131</v>
      </c>
      <c r="C17042">
        <v>400515</v>
      </c>
    </row>
    <row r="17043" spans="1:3" x14ac:dyDescent="0.3">
      <c r="A17043">
        <v>25572</v>
      </c>
      <c r="B17043" t="s">
        <v>4131</v>
      </c>
      <c r="C17043">
        <v>400515</v>
      </c>
    </row>
    <row r="17044" spans="1:3" x14ac:dyDescent="0.3">
      <c r="A17044">
        <v>25572</v>
      </c>
      <c r="B17044" t="s">
        <v>4131</v>
      </c>
      <c r="C17044">
        <v>400515</v>
      </c>
    </row>
    <row r="17045" spans="1:3" x14ac:dyDescent="0.3">
      <c r="A17045">
        <v>25572</v>
      </c>
      <c r="B17045" t="s">
        <v>4131</v>
      </c>
      <c r="C17045">
        <v>400515</v>
      </c>
    </row>
    <row r="17046" spans="1:3" x14ac:dyDescent="0.3">
      <c r="A17046">
        <v>25572</v>
      </c>
      <c r="B17046" t="s">
        <v>4131</v>
      </c>
      <c r="C17046">
        <v>400515</v>
      </c>
    </row>
    <row r="17047" spans="1:3" x14ac:dyDescent="0.3">
      <c r="A17047">
        <v>25572</v>
      </c>
      <c r="B17047" t="s">
        <v>4131</v>
      </c>
      <c r="C17047">
        <v>400515</v>
      </c>
    </row>
    <row r="17048" spans="1:3" x14ac:dyDescent="0.3">
      <c r="A17048">
        <v>25572</v>
      </c>
      <c r="B17048" t="s">
        <v>4131</v>
      </c>
      <c r="C17048">
        <v>400515</v>
      </c>
    </row>
    <row r="17049" spans="1:3" x14ac:dyDescent="0.3">
      <c r="A17049">
        <v>25572</v>
      </c>
      <c r="B17049" t="s">
        <v>4131</v>
      </c>
      <c r="C17049">
        <v>400515</v>
      </c>
    </row>
    <row r="17050" spans="1:3" x14ac:dyDescent="0.3">
      <c r="A17050">
        <v>25572</v>
      </c>
      <c r="B17050" t="s">
        <v>4131</v>
      </c>
      <c r="C17050">
        <v>400515</v>
      </c>
    </row>
    <row r="17051" spans="1:3" x14ac:dyDescent="0.3">
      <c r="A17051">
        <v>25572</v>
      </c>
      <c r="B17051" t="s">
        <v>4131</v>
      </c>
      <c r="C17051">
        <v>400515</v>
      </c>
    </row>
    <row r="17052" spans="1:3" x14ac:dyDescent="0.3">
      <c r="A17052">
        <v>25572</v>
      </c>
      <c r="B17052" t="s">
        <v>4131</v>
      </c>
      <c r="C17052">
        <v>400515</v>
      </c>
    </row>
    <row r="17053" spans="1:3" x14ac:dyDescent="0.3">
      <c r="A17053">
        <v>25572</v>
      </c>
      <c r="B17053" t="s">
        <v>4131</v>
      </c>
      <c r="C17053">
        <v>400515</v>
      </c>
    </row>
    <row r="17054" spans="1:3" x14ac:dyDescent="0.3">
      <c r="A17054">
        <v>25572</v>
      </c>
      <c r="B17054" t="s">
        <v>4131</v>
      </c>
      <c r="C17054">
        <v>400515</v>
      </c>
    </row>
    <row r="17055" spans="1:3" x14ac:dyDescent="0.3">
      <c r="A17055">
        <v>25572</v>
      </c>
      <c r="B17055" t="s">
        <v>4131</v>
      </c>
      <c r="C17055">
        <v>400515</v>
      </c>
    </row>
    <row r="17056" spans="1:3" x14ac:dyDescent="0.3">
      <c r="A17056">
        <v>25572</v>
      </c>
      <c r="B17056" t="s">
        <v>4131</v>
      </c>
      <c r="C17056">
        <v>400515</v>
      </c>
    </row>
    <row r="17057" spans="1:3" x14ac:dyDescent="0.3">
      <c r="A17057">
        <v>25572</v>
      </c>
      <c r="B17057" t="s">
        <v>4131</v>
      </c>
      <c r="C17057">
        <v>400515</v>
      </c>
    </row>
    <row r="17058" spans="1:3" x14ac:dyDescent="0.3">
      <c r="A17058">
        <v>25572</v>
      </c>
      <c r="B17058" t="s">
        <v>4131</v>
      </c>
      <c r="C17058">
        <v>400515</v>
      </c>
    </row>
    <row r="17059" spans="1:3" x14ac:dyDescent="0.3">
      <c r="A17059">
        <v>25572</v>
      </c>
      <c r="B17059" t="s">
        <v>4131</v>
      </c>
      <c r="C17059">
        <v>400515</v>
      </c>
    </row>
    <row r="17060" spans="1:3" x14ac:dyDescent="0.3">
      <c r="A17060">
        <v>25572</v>
      </c>
      <c r="B17060" t="s">
        <v>4131</v>
      </c>
      <c r="C17060">
        <v>400515</v>
      </c>
    </row>
    <row r="17061" spans="1:3" x14ac:dyDescent="0.3">
      <c r="A17061">
        <v>25572</v>
      </c>
      <c r="B17061" t="s">
        <v>4131</v>
      </c>
      <c r="C17061">
        <v>400515</v>
      </c>
    </row>
    <row r="17062" spans="1:3" x14ac:dyDescent="0.3">
      <c r="A17062">
        <v>25572</v>
      </c>
      <c r="B17062" t="s">
        <v>4131</v>
      </c>
      <c r="C17062">
        <v>400515</v>
      </c>
    </row>
    <row r="17063" spans="1:3" x14ac:dyDescent="0.3">
      <c r="A17063">
        <v>25572</v>
      </c>
      <c r="B17063" t="s">
        <v>4131</v>
      </c>
      <c r="C17063">
        <v>400515</v>
      </c>
    </row>
    <row r="17064" spans="1:3" x14ac:dyDescent="0.3">
      <c r="A17064">
        <v>25572</v>
      </c>
      <c r="B17064" t="s">
        <v>4131</v>
      </c>
      <c r="C17064">
        <v>400515</v>
      </c>
    </row>
    <row r="17065" spans="1:3" x14ac:dyDescent="0.3">
      <c r="A17065">
        <v>25572</v>
      </c>
      <c r="B17065" t="s">
        <v>4131</v>
      </c>
      <c r="C17065">
        <v>400515</v>
      </c>
    </row>
    <row r="17066" spans="1:3" x14ac:dyDescent="0.3">
      <c r="A17066">
        <v>25572</v>
      </c>
      <c r="B17066" t="s">
        <v>4131</v>
      </c>
      <c r="C17066">
        <v>400515</v>
      </c>
    </row>
    <row r="17067" spans="1:3" x14ac:dyDescent="0.3">
      <c r="A17067">
        <v>25572</v>
      </c>
      <c r="B17067" t="s">
        <v>4131</v>
      </c>
      <c r="C17067">
        <v>400515</v>
      </c>
    </row>
    <row r="17068" spans="1:3" x14ac:dyDescent="0.3">
      <c r="A17068">
        <v>25572</v>
      </c>
      <c r="B17068" t="s">
        <v>4131</v>
      </c>
      <c r="C17068">
        <v>400515</v>
      </c>
    </row>
    <row r="17069" spans="1:3" x14ac:dyDescent="0.3">
      <c r="A17069">
        <v>25572</v>
      </c>
      <c r="B17069" t="s">
        <v>4131</v>
      </c>
      <c r="C17069">
        <v>400515</v>
      </c>
    </row>
    <row r="17070" spans="1:3" x14ac:dyDescent="0.3">
      <c r="A17070">
        <v>25572</v>
      </c>
      <c r="B17070" t="s">
        <v>4131</v>
      </c>
      <c r="C17070">
        <v>400515</v>
      </c>
    </row>
    <row r="17071" spans="1:3" x14ac:dyDescent="0.3">
      <c r="A17071">
        <v>25572</v>
      </c>
      <c r="B17071" t="s">
        <v>4131</v>
      </c>
      <c r="C17071">
        <v>400515</v>
      </c>
    </row>
    <row r="17072" spans="1:3" x14ac:dyDescent="0.3">
      <c r="A17072">
        <v>25572</v>
      </c>
      <c r="B17072" t="s">
        <v>4131</v>
      </c>
      <c r="C17072">
        <v>400515</v>
      </c>
    </row>
    <row r="17073" spans="1:3" x14ac:dyDescent="0.3">
      <c r="A17073">
        <v>25572</v>
      </c>
      <c r="B17073" t="s">
        <v>4131</v>
      </c>
      <c r="C17073">
        <v>400515</v>
      </c>
    </row>
    <row r="17074" spans="1:3" x14ac:dyDescent="0.3">
      <c r="A17074">
        <v>25572</v>
      </c>
      <c r="B17074" t="s">
        <v>4131</v>
      </c>
      <c r="C17074">
        <v>400515</v>
      </c>
    </row>
    <row r="17075" spans="1:3" x14ac:dyDescent="0.3">
      <c r="A17075">
        <v>25572</v>
      </c>
      <c r="B17075" t="s">
        <v>4131</v>
      </c>
      <c r="C17075">
        <v>400515</v>
      </c>
    </row>
    <row r="17076" spans="1:3" x14ac:dyDescent="0.3">
      <c r="A17076">
        <v>25572</v>
      </c>
      <c r="B17076" t="s">
        <v>4131</v>
      </c>
      <c r="C17076">
        <v>400515</v>
      </c>
    </row>
    <row r="17077" spans="1:3" x14ac:dyDescent="0.3">
      <c r="A17077">
        <v>25572</v>
      </c>
      <c r="B17077" t="s">
        <v>4131</v>
      </c>
      <c r="C17077">
        <v>400515</v>
      </c>
    </row>
    <row r="17078" spans="1:3" x14ac:dyDescent="0.3">
      <c r="A17078">
        <v>25572</v>
      </c>
      <c r="B17078" t="s">
        <v>4131</v>
      </c>
      <c r="C17078">
        <v>400515</v>
      </c>
    </row>
    <row r="17079" spans="1:3" x14ac:dyDescent="0.3">
      <c r="A17079">
        <v>25572</v>
      </c>
      <c r="B17079" t="s">
        <v>4131</v>
      </c>
      <c r="C17079">
        <v>400515</v>
      </c>
    </row>
    <row r="17080" spans="1:3" x14ac:dyDescent="0.3">
      <c r="A17080">
        <v>25572</v>
      </c>
      <c r="B17080" t="s">
        <v>4131</v>
      </c>
      <c r="C17080">
        <v>400515</v>
      </c>
    </row>
    <row r="17081" spans="1:3" x14ac:dyDescent="0.3">
      <c r="A17081">
        <v>25572</v>
      </c>
      <c r="B17081" t="s">
        <v>4131</v>
      </c>
      <c r="C17081">
        <v>400515</v>
      </c>
    </row>
    <row r="17082" spans="1:3" x14ac:dyDescent="0.3">
      <c r="A17082">
        <v>25572</v>
      </c>
      <c r="B17082" t="s">
        <v>4131</v>
      </c>
      <c r="C17082">
        <v>400515</v>
      </c>
    </row>
    <row r="17083" spans="1:3" x14ac:dyDescent="0.3">
      <c r="A17083">
        <v>25572</v>
      </c>
      <c r="B17083" t="s">
        <v>4131</v>
      </c>
      <c r="C17083">
        <v>400515</v>
      </c>
    </row>
    <row r="17084" spans="1:3" x14ac:dyDescent="0.3">
      <c r="A17084">
        <v>25572</v>
      </c>
      <c r="B17084" t="s">
        <v>4131</v>
      </c>
      <c r="C17084">
        <v>400515</v>
      </c>
    </row>
    <row r="17085" spans="1:3" x14ac:dyDescent="0.3">
      <c r="A17085">
        <v>25572</v>
      </c>
      <c r="B17085" t="s">
        <v>4131</v>
      </c>
      <c r="C17085">
        <v>400515</v>
      </c>
    </row>
    <row r="17086" spans="1:3" x14ac:dyDescent="0.3">
      <c r="A17086">
        <v>25572</v>
      </c>
      <c r="B17086" t="s">
        <v>4131</v>
      </c>
      <c r="C17086">
        <v>400515</v>
      </c>
    </row>
    <row r="17087" spans="1:3" x14ac:dyDescent="0.3">
      <c r="A17087">
        <v>25572</v>
      </c>
      <c r="B17087" t="s">
        <v>4131</v>
      </c>
      <c r="C17087">
        <v>400515</v>
      </c>
    </row>
    <row r="17088" spans="1:3" x14ac:dyDescent="0.3">
      <c r="A17088">
        <v>25572</v>
      </c>
      <c r="B17088" t="s">
        <v>4131</v>
      </c>
      <c r="C17088">
        <v>400515</v>
      </c>
    </row>
    <row r="17089" spans="1:3" x14ac:dyDescent="0.3">
      <c r="A17089">
        <v>25572</v>
      </c>
      <c r="B17089" t="s">
        <v>4131</v>
      </c>
      <c r="C17089">
        <v>400515</v>
      </c>
    </row>
    <row r="17090" spans="1:3" x14ac:dyDescent="0.3">
      <c r="A17090">
        <v>25572</v>
      </c>
      <c r="B17090" t="s">
        <v>4131</v>
      </c>
      <c r="C17090">
        <v>400515</v>
      </c>
    </row>
    <row r="17091" spans="1:3" x14ac:dyDescent="0.3">
      <c r="A17091">
        <v>25572</v>
      </c>
      <c r="B17091" t="s">
        <v>4131</v>
      </c>
      <c r="C17091">
        <v>400515</v>
      </c>
    </row>
    <row r="17092" spans="1:3" x14ac:dyDescent="0.3">
      <c r="A17092">
        <v>25572</v>
      </c>
      <c r="B17092" t="s">
        <v>4131</v>
      </c>
      <c r="C17092">
        <v>400515</v>
      </c>
    </row>
    <row r="17093" spans="1:3" x14ac:dyDescent="0.3">
      <c r="A17093">
        <v>25572</v>
      </c>
      <c r="B17093" t="s">
        <v>4131</v>
      </c>
      <c r="C17093">
        <v>400515</v>
      </c>
    </row>
    <row r="17094" spans="1:3" x14ac:dyDescent="0.3">
      <c r="A17094">
        <v>25572</v>
      </c>
      <c r="B17094" t="s">
        <v>4131</v>
      </c>
      <c r="C17094">
        <v>400515</v>
      </c>
    </row>
    <row r="17095" spans="1:3" x14ac:dyDescent="0.3">
      <c r="A17095">
        <v>25572</v>
      </c>
      <c r="B17095" t="s">
        <v>4131</v>
      </c>
      <c r="C17095">
        <v>400515</v>
      </c>
    </row>
    <row r="17096" spans="1:3" x14ac:dyDescent="0.3">
      <c r="A17096">
        <v>25572</v>
      </c>
      <c r="B17096" t="s">
        <v>4131</v>
      </c>
      <c r="C17096">
        <v>400515</v>
      </c>
    </row>
    <row r="17097" spans="1:3" x14ac:dyDescent="0.3">
      <c r="A17097">
        <v>25572</v>
      </c>
      <c r="B17097" t="s">
        <v>4131</v>
      </c>
      <c r="C17097">
        <v>400515</v>
      </c>
    </row>
    <row r="17098" spans="1:3" x14ac:dyDescent="0.3">
      <c r="A17098">
        <v>25572</v>
      </c>
      <c r="B17098" t="s">
        <v>4131</v>
      </c>
      <c r="C17098">
        <v>400515</v>
      </c>
    </row>
    <row r="17099" spans="1:3" x14ac:dyDescent="0.3">
      <c r="A17099">
        <v>25572</v>
      </c>
      <c r="B17099" t="s">
        <v>4131</v>
      </c>
      <c r="C17099">
        <v>400515</v>
      </c>
    </row>
    <row r="17100" spans="1:3" x14ac:dyDescent="0.3">
      <c r="A17100">
        <v>25572</v>
      </c>
      <c r="B17100" t="s">
        <v>4131</v>
      </c>
      <c r="C17100">
        <v>400515</v>
      </c>
    </row>
    <row r="17101" spans="1:3" x14ac:dyDescent="0.3">
      <c r="A17101">
        <v>25572</v>
      </c>
      <c r="B17101" t="s">
        <v>4131</v>
      </c>
      <c r="C17101">
        <v>400515</v>
      </c>
    </row>
    <row r="17102" spans="1:3" x14ac:dyDescent="0.3">
      <c r="A17102">
        <v>25572</v>
      </c>
      <c r="B17102" t="s">
        <v>4131</v>
      </c>
      <c r="C17102">
        <v>400515</v>
      </c>
    </row>
    <row r="17103" spans="1:3" x14ac:dyDescent="0.3">
      <c r="A17103">
        <v>25572</v>
      </c>
      <c r="B17103" t="s">
        <v>4131</v>
      </c>
      <c r="C17103">
        <v>400515</v>
      </c>
    </row>
    <row r="17104" spans="1:3" x14ac:dyDescent="0.3">
      <c r="A17104">
        <v>25572</v>
      </c>
      <c r="B17104" t="s">
        <v>4131</v>
      </c>
      <c r="C17104">
        <v>400515</v>
      </c>
    </row>
    <row r="17105" spans="1:3" x14ac:dyDescent="0.3">
      <c r="A17105">
        <v>25572</v>
      </c>
      <c r="B17105" t="s">
        <v>4131</v>
      </c>
      <c r="C17105">
        <v>400515</v>
      </c>
    </row>
    <row r="17106" spans="1:3" x14ac:dyDescent="0.3">
      <c r="A17106">
        <v>25572</v>
      </c>
      <c r="B17106" t="s">
        <v>4131</v>
      </c>
      <c r="C17106">
        <v>400515</v>
      </c>
    </row>
    <row r="17107" spans="1:3" x14ac:dyDescent="0.3">
      <c r="A17107">
        <v>25572</v>
      </c>
      <c r="B17107" t="s">
        <v>4131</v>
      </c>
      <c r="C17107">
        <v>400515</v>
      </c>
    </row>
    <row r="17108" spans="1:3" x14ac:dyDescent="0.3">
      <c r="A17108">
        <v>25572</v>
      </c>
      <c r="B17108" t="s">
        <v>4131</v>
      </c>
      <c r="C17108">
        <v>400515</v>
      </c>
    </row>
    <row r="17109" spans="1:3" x14ac:dyDescent="0.3">
      <c r="A17109">
        <v>25572</v>
      </c>
      <c r="B17109" t="s">
        <v>4131</v>
      </c>
      <c r="C17109">
        <v>400515</v>
      </c>
    </row>
    <row r="17110" spans="1:3" x14ac:dyDescent="0.3">
      <c r="A17110">
        <v>25572</v>
      </c>
      <c r="B17110" t="s">
        <v>4131</v>
      </c>
      <c r="C17110">
        <v>400515</v>
      </c>
    </row>
    <row r="17111" spans="1:3" x14ac:dyDescent="0.3">
      <c r="A17111">
        <v>25572</v>
      </c>
      <c r="B17111" t="s">
        <v>4131</v>
      </c>
      <c r="C17111">
        <v>400515</v>
      </c>
    </row>
    <row r="17112" spans="1:3" x14ac:dyDescent="0.3">
      <c r="A17112">
        <v>25572</v>
      </c>
      <c r="B17112" t="s">
        <v>4131</v>
      </c>
      <c r="C17112">
        <v>400515</v>
      </c>
    </row>
    <row r="17113" spans="1:3" x14ac:dyDescent="0.3">
      <c r="A17113">
        <v>25572</v>
      </c>
      <c r="B17113" t="s">
        <v>4131</v>
      </c>
      <c r="C17113">
        <v>400515</v>
      </c>
    </row>
    <row r="17114" spans="1:3" x14ac:dyDescent="0.3">
      <c r="A17114">
        <v>25572</v>
      </c>
      <c r="B17114" t="s">
        <v>4131</v>
      </c>
      <c r="C17114">
        <v>400515</v>
      </c>
    </row>
    <row r="17115" spans="1:3" x14ac:dyDescent="0.3">
      <c r="A17115">
        <v>25572</v>
      </c>
      <c r="B17115" t="s">
        <v>4131</v>
      </c>
      <c r="C17115">
        <v>400515</v>
      </c>
    </row>
    <row r="17116" spans="1:3" x14ac:dyDescent="0.3">
      <c r="A17116">
        <v>25572</v>
      </c>
      <c r="B17116" t="s">
        <v>4131</v>
      </c>
      <c r="C17116">
        <v>400515</v>
      </c>
    </row>
    <row r="17117" spans="1:3" x14ac:dyDescent="0.3">
      <c r="A17117">
        <v>25572</v>
      </c>
      <c r="B17117" t="s">
        <v>4131</v>
      </c>
      <c r="C17117">
        <v>400515</v>
      </c>
    </row>
    <row r="17118" spans="1:3" x14ac:dyDescent="0.3">
      <c r="A17118">
        <v>25572</v>
      </c>
      <c r="B17118" t="s">
        <v>4131</v>
      </c>
      <c r="C17118">
        <v>400515</v>
      </c>
    </row>
    <row r="17119" spans="1:3" x14ac:dyDescent="0.3">
      <c r="A17119">
        <v>25572</v>
      </c>
      <c r="B17119" t="s">
        <v>4131</v>
      </c>
      <c r="C17119">
        <v>400515</v>
      </c>
    </row>
    <row r="17120" spans="1:3" x14ac:dyDescent="0.3">
      <c r="A17120">
        <v>25572</v>
      </c>
      <c r="B17120" t="s">
        <v>4131</v>
      </c>
      <c r="C17120">
        <v>400515</v>
      </c>
    </row>
    <row r="17121" spans="1:3" x14ac:dyDescent="0.3">
      <c r="A17121">
        <v>25572</v>
      </c>
      <c r="B17121" t="s">
        <v>4131</v>
      </c>
      <c r="C17121">
        <v>400515</v>
      </c>
    </row>
    <row r="17122" spans="1:3" x14ac:dyDescent="0.3">
      <c r="A17122">
        <v>25572</v>
      </c>
      <c r="B17122" t="s">
        <v>4131</v>
      </c>
      <c r="C17122">
        <v>400515</v>
      </c>
    </row>
    <row r="17123" spans="1:3" x14ac:dyDescent="0.3">
      <c r="A17123">
        <v>25572</v>
      </c>
      <c r="B17123" t="s">
        <v>4131</v>
      </c>
      <c r="C17123">
        <v>400515</v>
      </c>
    </row>
    <row r="17124" spans="1:3" x14ac:dyDescent="0.3">
      <c r="A17124">
        <v>25572</v>
      </c>
      <c r="B17124" t="s">
        <v>4131</v>
      </c>
      <c r="C17124">
        <v>400515</v>
      </c>
    </row>
    <row r="17125" spans="1:3" x14ac:dyDescent="0.3">
      <c r="A17125">
        <v>25572</v>
      </c>
      <c r="B17125" t="s">
        <v>4131</v>
      </c>
      <c r="C17125">
        <v>400515</v>
      </c>
    </row>
    <row r="17126" spans="1:3" x14ac:dyDescent="0.3">
      <c r="A17126">
        <v>25572</v>
      </c>
      <c r="B17126" t="s">
        <v>4131</v>
      </c>
      <c r="C17126">
        <v>400515</v>
      </c>
    </row>
    <row r="17127" spans="1:3" x14ac:dyDescent="0.3">
      <c r="A17127">
        <v>25572</v>
      </c>
      <c r="B17127" t="s">
        <v>4131</v>
      </c>
      <c r="C17127">
        <v>400515</v>
      </c>
    </row>
    <row r="17128" spans="1:3" x14ac:dyDescent="0.3">
      <c r="A17128">
        <v>25572</v>
      </c>
      <c r="B17128" t="s">
        <v>4131</v>
      </c>
      <c r="C17128">
        <v>400515</v>
      </c>
    </row>
    <row r="17129" spans="1:3" x14ac:dyDescent="0.3">
      <c r="A17129">
        <v>25572</v>
      </c>
      <c r="B17129" t="s">
        <v>4131</v>
      </c>
      <c r="C17129">
        <v>400515</v>
      </c>
    </row>
    <row r="17130" spans="1:3" x14ac:dyDescent="0.3">
      <c r="A17130">
        <v>25572</v>
      </c>
      <c r="B17130" t="s">
        <v>4131</v>
      </c>
      <c r="C17130">
        <v>400515</v>
      </c>
    </row>
    <row r="17131" spans="1:3" x14ac:dyDescent="0.3">
      <c r="A17131">
        <v>25572</v>
      </c>
      <c r="B17131" t="s">
        <v>4131</v>
      </c>
      <c r="C17131">
        <v>400515</v>
      </c>
    </row>
    <row r="17132" spans="1:3" x14ac:dyDescent="0.3">
      <c r="A17132">
        <v>25572</v>
      </c>
      <c r="B17132" t="s">
        <v>4131</v>
      </c>
      <c r="C17132">
        <v>400515</v>
      </c>
    </row>
    <row r="17133" spans="1:3" x14ac:dyDescent="0.3">
      <c r="A17133">
        <v>25572</v>
      </c>
      <c r="B17133" t="s">
        <v>4131</v>
      </c>
      <c r="C17133">
        <v>400515</v>
      </c>
    </row>
    <row r="17134" spans="1:3" x14ac:dyDescent="0.3">
      <c r="A17134">
        <v>25573</v>
      </c>
      <c r="B17134" t="s">
        <v>4132</v>
      </c>
      <c r="C17134">
        <v>400515</v>
      </c>
    </row>
    <row r="17135" spans="1:3" x14ac:dyDescent="0.3">
      <c r="A17135">
        <v>25573</v>
      </c>
      <c r="B17135" t="s">
        <v>4132</v>
      </c>
      <c r="C17135">
        <v>400515</v>
      </c>
    </row>
    <row r="17136" spans="1:3" x14ac:dyDescent="0.3">
      <c r="A17136">
        <v>25573</v>
      </c>
      <c r="B17136" t="s">
        <v>4132</v>
      </c>
      <c r="C17136">
        <v>400515</v>
      </c>
    </row>
    <row r="17137" spans="1:3" x14ac:dyDescent="0.3">
      <c r="A17137">
        <v>25573</v>
      </c>
      <c r="B17137" t="s">
        <v>4132</v>
      </c>
      <c r="C17137">
        <v>400515</v>
      </c>
    </row>
    <row r="17138" spans="1:3" x14ac:dyDescent="0.3">
      <c r="A17138">
        <v>25573</v>
      </c>
      <c r="B17138" t="s">
        <v>4132</v>
      </c>
      <c r="C17138">
        <v>400515</v>
      </c>
    </row>
    <row r="17139" spans="1:3" x14ac:dyDescent="0.3">
      <c r="A17139">
        <v>25573</v>
      </c>
      <c r="B17139" t="s">
        <v>4132</v>
      </c>
      <c r="C17139">
        <v>400515</v>
      </c>
    </row>
    <row r="17140" spans="1:3" x14ac:dyDescent="0.3">
      <c r="A17140">
        <v>25573</v>
      </c>
      <c r="B17140" t="s">
        <v>4132</v>
      </c>
      <c r="C17140">
        <v>400515</v>
      </c>
    </row>
    <row r="17141" spans="1:3" x14ac:dyDescent="0.3">
      <c r="A17141">
        <v>25573</v>
      </c>
      <c r="B17141" t="s">
        <v>4132</v>
      </c>
      <c r="C17141">
        <v>400515</v>
      </c>
    </row>
    <row r="17142" spans="1:3" x14ac:dyDescent="0.3">
      <c r="A17142">
        <v>25573</v>
      </c>
      <c r="B17142" t="s">
        <v>4132</v>
      </c>
      <c r="C17142">
        <v>400515</v>
      </c>
    </row>
    <row r="17143" spans="1:3" x14ac:dyDescent="0.3">
      <c r="A17143">
        <v>25573</v>
      </c>
      <c r="B17143" t="s">
        <v>4132</v>
      </c>
      <c r="C17143">
        <v>400515</v>
      </c>
    </row>
    <row r="17144" spans="1:3" x14ac:dyDescent="0.3">
      <c r="A17144">
        <v>25573</v>
      </c>
      <c r="B17144" t="s">
        <v>4132</v>
      </c>
      <c r="C17144">
        <v>400515</v>
      </c>
    </row>
    <row r="17145" spans="1:3" x14ac:dyDescent="0.3">
      <c r="A17145">
        <v>25573</v>
      </c>
      <c r="B17145" t="s">
        <v>4132</v>
      </c>
      <c r="C17145">
        <v>400515</v>
      </c>
    </row>
    <row r="17146" spans="1:3" x14ac:dyDescent="0.3">
      <c r="A17146">
        <v>25573</v>
      </c>
      <c r="B17146" t="s">
        <v>4132</v>
      </c>
      <c r="C17146">
        <v>400515</v>
      </c>
    </row>
    <row r="17147" spans="1:3" x14ac:dyDescent="0.3">
      <c r="A17147">
        <v>25573</v>
      </c>
      <c r="B17147" t="s">
        <v>4132</v>
      </c>
      <c r="C17147">
        <v>400515</v>
      </c>
    </row>
    <row r="17148" spans="1:3" x14ac:dyDescent="0.3">
      <c r="A17148">
        <v>25573</v>
      </c>
      <c r="B17148" t="s">
        <v>4132</v>
      </c>
      <c r="C17148">
        <v>400515</v>
      </c>
    </row>
    <row r="17149" spans="1:3" x14ac:dyDescent="0.3">
      <c r="A17149">
        <v>25573</v>
      </c>
      <c r="B17149" t="s">
        <v>4132</v>
      </c>
      <c r="C17149">
        <v>400515</v>
      </c>
    </row>
    <row r="17150" spans="1:3" x14ac:dyDescent="0.3">
      <c r="A17150">
        <v>25573</v>
      </c>
      <c r="B17150" t="s">
        <v>4132</v>
      </c>
      <c r="C17150">
        <v>400515</v>
      </c>
    </row>
    <row r="17151" spans="1:3" x14ac:dyDescent="0.3">
      <c r="A17151">
        <v>25573</v>
      </c>
      <c r="B17151" t="s">
        <v>4132</v>
      </c>
      <c r="C17151">
        <v>400515</v>
      </c>
    </row>
    <row r="17152" spans="1:3" x14ac:dyDescent="0.3">
      <c r="A17152">
        <v>25573</v>
      </c>
      <c r="B17152" t="s">
        <v>4132</v>
      </c>
      <c r="C17152">
        <v>400515</v>
      </c>
    </row>
    <row r="17153" spans="1:3" x14ac:dyDescent="0.3">
      <c r="A17153">
        <v>25573</v>
      </c>
      <c r="B17153" t="s">
        <v>4132</v>
      </c>
      <c r="C17153">
        <v>400515</v>
      </c>
    </row>
    <row r="17154" spans="1:3" x14ac:dyDescent="0.3">
      <c r="A17154">
        <v>25573</v>
      </c>
      <c r="B17154" t="s">
        <v>4132</v>
      </c>
      <c r="C17154">
        <v>400515</v>
      </c>
    </row>
    <row r="17155" spans="1:3" x14ac:dyDescent="0.3">
      <c r="A17155">
        <v>25573</v>
      </c>
      <c r="B17155" t="s">
        <v>4132</v>
      </c>
      <c r="C17155">
        <v>400515</v>
      </c>
    </row>
    <row r="17156" spans="1:3" x14ac:dyDescent="0.3">
      <c r="A17156">
        <v>25573</v>
      </c>
      <c r="B17156" t="s">
        <v>4132</v>
      </c>
      <c r="C17156">
        <v>400515</v>
      </c>
    </row>
    <row r="17157" spans="1:3" x14ac:dyDescent="0.3">
      <c r="A17157">
        <v>25573</v>
      </c>
      <c r="B17157" t="s">
        <v>4132</v>
      </c>
      <c r="C17157">
        <v>400515</v>
      </c>
    </row>
    <row r="17158" spans="1:3" x14ac:dyDescent="0.3">
      <c r="A17158">
        <v>25573</v>
      </c>
      <c r="B17158" t="s">
        <v>4132</v>
      </c>
      <c r="C17158">
        <v>400515</v>
      </c>
    </row>
    <row r="17159" spans="1:3" x14ac:dyDescent="0.3">
      <c r="A17159">
        <v>25573</v>
      </c>
      <c r="B17159" t="s">
        <v>4132</v>
      </c>
      <c r="C17159">
        <v>400515</v>
      </c>
    </row>
    <row r="17160" spans="1:3" x14ac:dyDescent="0.3">
      <c r="A17160">
        <v>25573</v>
      </c>
      <c r="B17160" t="s">
        <v>4132</v>
      </c>
      <c r="C17160">
        <v>400515</v>
      </c>
    </row>
    <row r="17161" spans="1:3" x14ac:dyDescent="0.3">
      <c r="A17161">
        <v>25573</v>
      </c>
      <c r="B17161" t="s">
        <v>4132</v>
      </c>
      <c r="C17161">
        <v>400515</v>
      </c>
    </row>
    <row r="17162" spans="1:3" x14ac:dyDescent="0.3">
      <c r="A17162">
        <v>25573</v>
      </c>
      <c r="B17162" t="s">
        <v>4132</v>
      </c>
      <c r="C17162">
        <v>400515</v>
      </c>
    </row>
    <row r="17163" spans="1:3" x14ac:dyDescent="0.3">
      <c r="A17163">
        <v>25573</v>
      </c>
      <c r="B17163" t="s">
        <v>4132</v>
      </c>
      <c r="C17163">
        <v>400515</v>
      </c>
    </row>
    <row r="17164" spans="1:3" x14ac:dyDescent="0.3">
      <c r="A17164">
        <v>25573</v>
      </c>
      <c r="B17164" t="s">
        <v>4132</v>
      </c>
      <c r="C17164">
        <v>400515</v>
      </c>
    </row>
    <row r="17165" spans="1:3" x14ac:dyDescent="0.3">
      <c r="A17165">
        <v>25573</v>
      </c>
      <c r="B17165" t="s">
        <v>4132</v>
      </c>
      <c r="C17165">
        <v>400515</v>
      </c>
    </row>
    <row r="17166" spans="1:3" x14ac:dyDescent="0.3">
      <c r="A17166">
        <v>25573</v>
      </c>
      <c r="B17166" t="s">
        <v>4132</v>
      </c>
      <c r="C17166">
        <v>400515</v>
      </c>
    </row>
    <row r="17167" spans="1:3" x14ac:dyDescent="0.3">
      <c r="A17167">
        <v>25573</v>
      </c>
      <c r="B17167" t="s">
        <v>4132</v>
      </c>
      <c r="C17167">
        <v>400515</v>
      </c>
    </row>
    <row r="17168" spans="1:3" x14ac:dyDescent="0.3">
      <c r="A17168">
        <v>25573</v>
      </c>
      <c r="B17168" t="s">
        <v>4132</v>
      </c>
      <c r="C17168">
        <v>400515</v>
      </c>
    </row>
    <row r="17169" spans="1:3" x14ac:dyDescent="0.3">
      <c r="A17169">
        <v>25573</v>
      </c>
      <c r="B17169" t="s">
        <v>4132</v>
      </c>
      <c r="C17169">
        <v>400515</v>
      </c>
    </row>
    <row r="17170" spans="1:3" x14ac:dyDescent="0.3">
      <c r="A17170">
        <v>25573</v>
      </c>
      <c r="B17170" t="s">
        <v>4132</v>
      </c>
      <c r="C17170">
        <v>400515</v>
      </c>
    </row>
    <row r="17171" spans="1:3" x14ac:dyDescent="0.3">
      <c r="A17171">
        <v>25573</v>
      </c>
      <c r="B17171" t="s">
        <v>4132</v>
      </c>
      <c r="C17171">
        <v>400515</v>
      </c>
    </row>
    <row r="17172" spans="1:3" x14ac:dyDescent="0.3">
      <c r="A17172">
        <v>25573</v>
      </c>
      <c r="B17172" t="s">
        <v>4132</v>
      </c>
      <c r="C17172">
        <v>400515</v>
      </c>
    </row>
    <row r="17173" spans="1:3" x14ac:dyDescent="0.3">
      <c r="A17173">
        <v>25573</v>
      </c>
      <c r="B17173" t="s">
        <v>4132</v>
      </c>
      <c r="C17173">
        <v>400515</v>
      </c>
    </row>
    <row r="17174" spans="1:3" x14ac:dyDescent="0.3">
      <c r="A17174">
        <v>25573</v>
      </c>
      <c r="B17174" t="s">
        <v>4132</v>
      </c>
      <c r="C17174">
        <v>400515</v>
      </c>
    </row>
    <row r="17175" spans="1:3" x14ac:dyDescent="0.3">
      <c r="A17175">
        <v>25573</v>
      </c>
      <c r="B17175" t="s">
        <v>4132</v>
      </c>
      <c r="C17175">
        <v>400515</v>
      </c>
    </row>
    <row r="17176" spans="1:3" x14ac:dyDescent="0.3">
      <c r="A17176">
        <v>25573</v>
      </c>
      <c r="B17176" t="s">
        <v>4132</v>
      </c>
      <c r="C17176">
        <v>400515</v>
      </c>
    </row>
    <row r="17177" spans="1:3" x14ac:dyDescent="0.3">
      <c r="A17177">
        <v>25573</v>
      </c>
      <c r="B17177" t="s">
        <v>4132</v>
      </c>
      <c r="C17177">
        <v>400515</v>
      </c>
    </row>
    <row r="17178" spans="1:3" x14ac:dyDescent="0.3">
      <c r="A17178">
        <v>25573</v>
      </c>
      <c r="B17178" t="s">
        <v>4132</v>
      </c>
      <c r="C17178">
        <v>400515</v>
      </c>
    </row>
    <row r="17179" spans="1:3" x14ac:dyDescent="0.3">
      <c r="A17179">
        <v>25573</v>
      </c>
      <c r="B17179" t="s">
        <v>4132</v>
      </c>
      <c r="C17179">
        <v>400515</v>
      </c>
    </row>
    <row r="17180" spans="1:3" x14ac:dyDescent="0.3">
      <c r="A17180">
        <v>25573</v>
      </c>
      <c r="B17180" t="s">
        <v>4132</v>
      </c>
      <c r="C17180">
        <v>400515</v>
      </c>
    </row>
    <row r="17181" spans="1:3" x14ac:dyDescent="0.3">
      <c r="A17181">
        <v>25573</v>
      </c>
      <c r="B17181" t="s">
        <v>4132</v>
      </c>
      <c r="C17181">
        <v>400515</v>
      </c>
    </row>
    <row r="17182" spans="1:3" x14ac:dyDescent="0.3">
      <c r="A17182">
        <v>25573</v>
      </c>
      <c r="B17182" t="s">
        <v>4132</v>
      </c>
      <c r="C17182">
        <v>400515</v>
      </c>
    </row>
    <row r="17183" spans="1:3" x14ac:dyDescent="0.3">
      <c r="A17183">
        <v>25573</v>
      </c>
      <c r="B17183" t="s">
        <v>4132</v>
      </c>
      <c r="C17183">
        <v>400515</v>
      </c>
    </row>
    <row r="17184" spans="1:3" x14ac:dyDescent="0.3">
      <c r="A17184">
        <v>25573</v>
      </c>
      <c r="B17184" t="s">
        <v>4132</v>
      </c>
      <c r="C17184">
        <v>400515</v>
      </c>
    </row>
    <row r="17185" spans="1:3" x14ac:dyDescent="0.3">
      <c r="A17185">
        <v>25573</v>
      </c>
      <c r="B17185" t="s">
        <v>4132</v>
      </c>
      <c r="C17185">
        <v>400515</v>
      </c>
    </row>
    <row r="17186" spans="1:3" x14ac:dyDescent="0.3">
      <c r="A17186">
        <v>25573</v>
      </c>
      <c r="B17186" t="s">
        <v>4132</v>
      </c>
      <c r="C17186">
        <v>400515</v>
      </c>
    </row>
    <row r="17187" spans="1:3" x14ac:dyDescent="0.3">
      <c r="A17187">
        <v>25573</v>
      </c>
      <c r="B17187" t="s">
        <v>4132</v>
      </c>
      <c r="C17187">
        <v>400515</v>
      </c>
    </row>
    <row r="17188" spans="1:3" x14ac:dyDescent="0.3">
      <c r="A17188">
        <v>25573</v>
      </c>
      <c r="B17188" t="s">
        <v>4132</v>
      </c>
      <c r="C17188">
        <v>400515</v>
      </c>
    </row>
    <row r="17189" spans="1:3" x14ac:dyDescent="0.3">
      <c r="A17189">
        <v>25573</v>
      </c>
      <c r="B17189" t="s">
        <v>4132</v>
      </c>
      <c r="C17189">
        <v>400515</v>
      </c>
    </row>
    <row r="17190" spans="1:3" x14ac:dyDescent="0.3">
      <c r="A17190">
        <v>25573</v>
      </c>
      <c r="B17190" t="s">
        <v>4132</v>
      </c>
      <c r="C17190">
        <v>400515</v>
      </c>
    </row>
    <row r="17191" spans="1:3" x14ac:dyDescent="0.3">
      <c r="A17191">
        <v>25573</v>
      </c>
      <c r="B17191" t="s">
        <v>4132</v>
      </c>
      <c r="C17191">
        <v>400515</v>
      </c>
    </row>
    <row r="17192" spans="1:3" x14ac:dyDescent="0.3">
      <c r="A17192">
        <v>25573</v>
      </c>
      <c r="B17192" t="s">
        <v>4132</v>
      </c>
      <c r="C17192">
        <v>400515</v>
      </c>
    </row>
    <row r="17193" spans="1:3" x14ac:dyDescent="0.3">
      <c r="A17193">
        <v>25573</v>
      </c>
      <c r="B17193" t="s">
        <v>4132</v>
      </c>
      <c r="C17193">
        <v>400515</v>
      </c>
    </row>
    <row r="17194" spans="1:3" x14ac:dyDescent="0.3">
      <c r="A17194">
        <v>25573</v>
      </c>
      <c r="B17194" t="s">
        <v>4132</v>
      </c>
      <c r="C17194">
        <v>400515</v>
      </c>
    </row>
    <row r="17195" spans="1:3" x14ac:dyDescent="0.3">
      <c r="A17195">
        <v>25573</v>
      </c>
      <c r="B17195" t="s">
        <v>4132</v>
      </c>
      <c r="C17195">
        <v>400515</v>
      </c>
    </row>
    <row r="17196" spans="1:3" x14ac:dyDescent="0.3">
      <c r="A17196">
        <v>25573</v>
      </c>
      <c r="B17196" t="s">
        <v>4132</v>
      </c>
      <c r="C17196">
        <v>400515</v>
      </c>
    </row>
    <row r="17197" spans="1:3" x14ac:dyDescent="0.3">
      <c r="A17197">
        <v>25573</v>
      </c>
      <c r="B17197" t="s">
        <v>4132</v>
      </c>
      <c r="C17197">
        <v>400515</v>
      </c>
    </row>
    <row r="17198" spans="1:3" x14ac:dyDescent="0.3">
      <c r="A17198">
        <v>25573</v>
      </c>
      <c r="B17198" t="s">
        <v>4132</v>
      </c>
      <c r="C17198">
        <v>400515</v>
      </c>
    </row>
    <row r="17199" spans="1:3" x14ac:dyDescent="0.3">
      <c r="A17199">
        <v>25573</v>
      </c>
      <c r="B17199" t="s">
        <v>4132</v>
      </c>
      <c r="C17199">
        <v>400515</v>
      </c>
    </row>
    <row r="17200" spans="1:3" x14ac:dyDescent="0.3">
      <c r="A17200">
        <v>25573</v>
      </c>
      <c r="B17200" t="s">
        <v>4132</v>
      </c>
      <c r="C17200">
        <v>400515</v>
      </c>
    </row>
    <row r="17201" spans="1:3" x14ac:dyDescent="0.3">
      <c r="A17201">
        <v>25573</v>
      </c>
      <c r="B17201" t="s">
        <v>4132</v>
      </c>
      <c r="C17201">
        <v>400515</v>
      </c>
    </row>
    <row r="17202" spans="1:3" x14ac:dyDescent="0.3">
      <c r="A17202">
        <v>25573</v>
      </c>
      <c r="B17202" t="s">
        <v>4132</v>
      </c>
      <c r="C17202">
        <v>400515</v>
      </c>
    </row>
    <row r="17203" spans="1:3" x14ac:dyDescent="0.3">
      <c r="A17203">
        <v>25573</v>
      </c>
      <c r="B17203" t="s">
        <v>4132</v>
      </c>
      <c r="C17203">
        <v>400515</v>
      </c>
    </row>
    <row r="17204" spans="1:3" x14ac:dyDescent="0.3">
      <c r="A17204">
        <v>25573</v>
      </c>
      <c r="B17204" t="s">
        <v>4132</v>
      </c>
      <c r="C17204">
        <v>400515</v>
      </c>
    </row>
    <row r="17205" spans="1:3" x14ac:dyDescent="0.3">
      <c r="A17205">
        <v>25573</v>
      </c>
      <c r="B17205" t="s">
        <v>4132</v>
      </c>
      <c r="C17205">
        <v>400515</v>
      </c>
    </row>
    <row r="17206" spans="1:3" x14ac:dyDescent="0.3">
      <c r="A17206">
        <v>25573</v>
      </c>
      <c r="B17206" t="s">
        <v>4132</v>
      </c>
      <c r="C17206">
        <v>400515</v>
      </c>
    </row>
    <row r="17207" spans="1:3" x14ac:dyDescent="0.3">
      <c r="A17207">
        <v>25573</v>
      </c>
      <c r="B17207" t="s">
        <v>4132</v>
      </c>
      <c r="C17207">
        <v>400515</v>
      </c>
    </row>
    <row r="17208" spans="1:3" x14ac:dyDescent="0.3">
      <c r="A17208">
        <v>25573</v>
      </c>
      <c r="B17208" t="s">
        <v>4132</v>
      </c>
      <c r="C17208">
        <v>400515</v>
      </c>
    </row>
    <row r="17209" spans="1:3" x14ac:dyDescent="0.3">
      <c r="A17209">
        <v>25573</v>
      </c>
      <c r="B17209" t="s">
        <v>4132</v>
      </c>
      <c r="C17209">
        <v>400515</v>
      </c>
    </row>
    <row r="17210" spans="1:3" x14ac:dyDescent="0.3">
      <c r="A17210">
        <v>25573</v>
      </c>
      <c r="B17210" t="s">
        <v>4132</v>
      </c>
      <c r="C17210">
        <v>400515</v>
      </c>
    </row>
    <row r="17211" spans="1:3" x14ac:dyDescent="0.3">
      <c r="A17211">
        <v>25573</v>
      </c>
      <c r="B17211" t="s">
        <v>4132</v>
      </c>
      <c r="C17211">
        <v>400515</v>
      </c>
    </row>
    <row r="17212" spans="1:3" x14ac:dyDescent="0.3">
      <c r="A17212">
        <v>25573</v>
      </c>
      <c r="B17212" t="s">
        <v>4132</v>
      </c>
      <c r="C17212">
        <v>400515</v>
      </c>
    </row>
    <row r="17213" spans="1:3" x14ac:dyDescent="0.3">
      <c r="A17213">
        <v>25573</v>
      </c>
      <c r="B17213" t="s">
        <v>4132</v>
      </c>
      <c r="C17213">
        <v>400515</v>
      </c>
    </row>
    <row r="17214" spans="1:3" x14ac:dyDescent="0.3">
      <c r="A17214">
        <v>25573</v>
      </c>
      <c r="B17214" t="s">
        <v>4132</v>
      </c>
      <c r="C17214">
        <v>400515</v>
      </c>
    </row>
    <row r="17215" spans="1:3" x14ac:dyDescent="0.3">
      <c r="A17215">
        <v>25573</v>
      </c>
      <c r="B17215" t="s">
        <v>4132</v>
      </c>
      <c r="C17215">
        <v>400515</v>
      </c>
    </row>
    <row r="17216" spans="1:3" x14ac:dyDescent="0.3">
      <c r="A17216">
        <v>25573</v>
      </c>
      <c r="B17216" t="s">
        <v>4132</v>
      </c>
      <c r="C17216">
        <v>400515</v>
      </c>
    </row>
    <row r="17217" spans="1:3" x14ac:dyDescent="0.3">
      <c r="A17217">
        <v>25573</v>
      </c>
      <c r="B17217" t="s">
        <v>4132</v>
      </c>
      <c r="C17217">
        <v>400515</v>
      </c>
    </row>
    <row r="17218" spans="1:3" x14ac:dyDescent="0.3">
      <c r="A17218">
        <v>25573</v>
      </c>
      <c r="B17218" t="s">
        <v>4132</v>
      </c>
      <c r="C17218">
        <v>400515</v>
      </c>
    </row>
    <row r="17219" spans="1:3" x14ac:dyDescent="0.3">
      <c r="A17219">
        <v>25573</v>
      </c>
      <c r="B17219" t="s">
        <v>4132</v>
      </c>
      <c r="C17219">
        <v>400515</v>
      </c>
    </row>
    <row r="17220" spans="1:3" x14ac:dyDescent="0.3">
      <c r="A17220">
        <v>25573</v>
      </c>
      <c r="B17220" t="s">
        <v>4132</v>
      </c>
      <c r="C17220">
        <v>400515</v>
      </c>
    </row>
    <row r="17221" spans="1:3" x14ac:dyDescent="0.3">
      <c r="A17221">
        <v>25573</v>
      </c>
      <c r="B17221" t="s">
        <v>4132</v>
      </c>
      <c r="C17221">
        <v>400515</v>
      </c>
    </row>
    <row r="17222" spans="1:3" x14ac:dyDescent="0.3">
      <c r="A17222">
        <v>25573</v>
      </c>
      <c r="B17222" t="s">
        <v>4132</v>
      </c>
      <c r="C17222">
        <v>400515</v>
      </c>
    </row>
    <row r="17223" spans="1:3" x14ac:dyDescent="0.3">
      <c r="A17223">
        <v>25573</v>
      </c>
      <c r="B17223" t="s">
        <v>4132</v>
      </c>
      <c r="C17223">
        <v>400515</v>
      </c>
    </row>
    <row r="17224" spans="1:3" x14ac:dyDescent="0.3">
      <c r="A17224">
        <v>25573</v>
      </c>
      <c r="B17224" t="s">
        <v>4132</v>
      </c>
      <c r="C17224">
        <v>400515</v>
      </c>
    </row>
    <row r="17225" spans="1:3" x14ac:dyDescent="0.3">
      <c r="A17225">
        <v>25573</v>
      </c>
      <c r="B17225" t="s">
        <v>4132</v>
      </c>
      <c r="C17225">
        <v>400515</v>
      </c>
    </row>
    <row r="17226" spans="1:3" x14ac:dyDescent="0.3">
      <c r="A17226">
        <v>25573</v>
      </c>
      <c r="B17226" t="s">
        <v>4132</v>
      </c>
      <c r="C17226">
        <v>400515</v>
      </c>
    </row>
    <row r="17227" spans="1:3" x14ac:dyDescent="0.3">
      <c r="A17227">
        <v>25573</v>
      </c>
      <c r="B17227" t="s">
        <v>4132</v>
      </c>
      <c r="C17227">
        <v>400515</v>
      </c>
    </row>
    <row r="17228" spans="1:3" x14ac:dyDescent="0.3">
      <c r="A17228">
        <v>25573</v>
      </c>
      <c r="B17228" t="s">
        <v>4132</v>
      </c>
      <c r="C17228">
        <v>400515</v>
      </c>
    </row>
    <row r="17229" spans="1:3" x14ac:dyDescent="0.3">
      <c r="A17229">
        <v>25573</v>
      </c>
      <c r="B17229" t="s">
        <v>4132</v>
      </c>
      <c r="C17229">
        <v>400515</v>
      </c>
    </row>
    <row r="17230" spans="1:3" x14ac:dyDescent="0.3">
      <c r="A17230">
        <v>25574</v>
      </c>
      <c r="B17230" t="s">
        <v>4133</v>
      </c>
      <c r="C17230">
        <v>400515</v>
      </c>
    </row>
    <row r="17231" spans="1:3" x14ac:dyDescent="0.3">
      <c r="A17231">
        <v>25574</v>
      </c>
      <c r="B17231" t="s">
        <v>4133</v>
      </c>
      <c r="C17231">
        <v>400515</v>
      </c>
    </row>
    <row r="17232" spans="1:3" x14ac:dyDescent="0.3">
      <c r="A17232">
        <v>25574</v>
      </c>
      <c r="B17232" t="s">
        <v>4133</v>
      </c>
      <c r="C17232">
        <v>400515</v>
      </c>
    </row>
    <row r="17233" spans="1:3" x14ac:dyDescent="0.3">
      <c r="A17233">
        <v>25574</v>
      </c>
      <c r="B17233" t="s">
        <v>4133</v>
      </c>
      <c r="C17233">
        <v>400515</v>
      </c>
    </row>
    <row r="17234" spans="1:3" x14ac:dyDescent="0.3">
      <c r="A17234">
        <v>25574</v>
      </c>
      <c r="B17234" t="s">
        <v>4133</v>
      </c>
      <c r="C17234">
        <v>400515</v>
      </c>
    </row>
    <row r="17235" spans="1:3" x14ac:dyDescent="0.3">
      <c r="A17235">
        <v>25574</v>
      </c>
      <c r="B17235" t="s">
        <v>4133</v>
      </c>
      <c r="C17235">
        <v>400515</v>
      </c>
    </row>
    <row r="17236" spans="1:3" x14ac:dyDescent="0.3">
      <c r="A17236">
        <v>25574</v>
      </c>
      <c r="B17236" t="s">
        <v>4133</v>
      </c>
      <c r="C17236">
        <v>400515</v>
      </c>
    </row>
    <row r="17237" spans="1:3" x14ac:dyDescent="0.3">
      <c r="A17237">
        <v>25574</v>
      </c>
      <c r="B17237" t="s">
        <v>4133</v>
      </c>
      <c r="C17237">
        <v>400515</v>
      </c>
    </row>
    <row r="17238" spans="1:3" x14ac:dyDescent="0.3">
      <c r="A17238">
        <v>25574</v>
      </c>
      <c r="B17238" t="s">
        <v>4133</v>
      </c>
      <c r="C17238">
        <v>400515</v>
      </c>
    </row>
    <row r="17239" spans="1:3" x14ac:dyDescent="0.3">
      <c r="A17239">
        <v>25574</v>
      </c>
      <c r="B17239" t="s">
        <v>4133</v>
      </c>
      <c r="C17239">
        <v>400515</v>
      </c>
    </row>
    <row r="17240" spans="1:3" x14ac:dyDescent="0.3">
      <c r="A17240">
        <v>25574</v>
      </c>
      <c r="B17240" t="s">
        <v>4133</v>
      </c>
      <c r="C17240">
        <v>400515</v>
      </c>
    </row>
    <row r="17241" spans="1:3" x14ac:dyDescent="0.3">
      <c r="A17241">
        <v>25574</v>
      </c>
      <c r="B17241" t="s">
        <v>4133</v>
      </c>
      <c r="C17241">
        <v>400515</v>
      </c>
    </row>
    <row r="17242" spans="1:3" x14ac:dyDescent="0.3">
      <c r="A17242">
        <v>25574</v>
      </c>
      <c r="B17242" t="s">
        <v>4133</v>
      </c>
      <c r="C17242">
        <v>400515</v>
      </c>
    </row>
    <row r="17243" spans="1:3" x14ac:dyDescent="0.3">
      <c r="A17243">
        <v>25574</v>
      </c>
      <c r="B17243" t="s">
        <v>4133</v>
      </c>
      <c r="C17243">
        <v>400515</v>
      </c>
    </row>
    <row r="17244" spans="1:3" x14ac:dyDescent="0.3">
      <c r="A17244">
        <v>25574</v>
      </c>
      <c r="B17244" t="s">
        <v>4133</v>
      </c>
      <c r="C17244">
        <v>400515</v>
      </c>
    </row>
    <row r="17245" spans="1:3" x14ac:dyDescent="0.3">
      <c r="A17245">
        <v>25574</v>
      </c>
      <c r="B17245" t="s">
        <v>4133</v>
      </c>
      <c r="C17245">
        <v>400515</v>
      </c>
    </row>
    <row r="17246" spans="1:3" x14ac:dyDescent="0.3">
      <c r="A17246">
        <v>25574</v>
      </c>
      <c r="B17246" t="s">
        <v>4133</v>
      </c>
      <c r="C17246">
        <v>400515</v>
      </c>
    </row>
    <row r="17247" spans="1:3" x14ac:dyDescent="0.3">
      <c r="A17247">
        <v>25574</v>
      </c>
      <c r="B17247" t="s">
        <v>4133</v>
      </c>
      <c r="C17247">
        <v>400515</v>
      </c>
    </row>
    <row r="17248" spans="1:3" x14ac:dyDescent="0.3">
      <c r="A17248">
        <v>25574</v>
      </c>
      <c r="B17248" t="s">
        <v>4133</v>
      </c>
      <c r="C17248">
        <v>400515</v>
      </c>
    </row>
    <row r="17249" spans="1:3" x14ac:dyDescent="0.3">
      <c r="A17249">
        <v>25574</v>
      </c>
      <c r="B17249" t="s">
        <v>4133</v>
      </c>
      <c r="C17249">
        <v>400515</v>
      </c>
    </row>
    <row r="17250" spans="1:3" x14ac:dyDescent="0.3">
      <c r="A17250">
        <v>25574</v>
      </c>
      <c r="B17250" t="s">
        <v>4133</v>
      </c>
      <c r="C17250">
        <v>400515</v>
      </c>
    </row>
    <row r="17251" spans="1:3" x14ac:dyDescent="0.3">
      <c r="A17251">
        <v>25574</v>
      </c>
      <c r="B17251" t="s">
        <v>4133</v>
      </c>
      <c r="C17251">
        <v>400515</v>
      </c>
    </row>
    <row r="17252" spans="1:3" x14ac:dyDescent="0.3">
      <c r="A17252">
        <v>25574</v>
      </c>
      <c r="B17252" t="s">
        <v>4133</v>
      </c>
      <c r="C17252">
        <v>400515</v>
      </c>
    </row>
    <row r="17253" spans="1:3" x14ac:dyDescent="0.3">
      <c r="A17253">
        <v>25574</v>
      </c>
      <c r="B17253" t="s">
        <v>4133</v>
      </c>
      <c r="C17253">
        <v>400515</v>
      </c>
    </row>
    <row r="17254" spans="1:3" x14ac:dyDescent="0.3">
      <c r="A17254">
        <v>25574</v>
      </c>
      <c r="B17254" t="s">
        <v>4133</v>
      </c>
      <c r="C17254">
        <v>400515</v>
      </c>
    </row>
    <row r="17255" spans="1:3" x14ac:dyDescent="0.3">
      <c r="A17255">
        <v>25574</v>
      </c>
      <c r="B17255" t="s">
        <v>4133</v>
      </c>
      <c r="C17255">
        <v>400515</v>
      </c>
    </row>
    <row r="17256" spans="1:3" x14ac:dyDescent="0.3">
      <c r="A17256">
        <v>25574</v>
      </c>
      <c r="B17256" t="s">
        <v>4133</v>
      </c>
      <c r="C17256">
        <v>400515</v>
      </c>
    </row>
    <row r="17257" spans="1:3" x14ac:dyDescent="0.3">
      <c r="A17257">
        <v>25574</v>
      </c>
      <c r="B17257" t="s">
        <v>4133</v>
      </c>
      <c r="C17257">
        <v>400515</v>
      </c>
    </row>
    <row r="17258" spans="1:3" x14ac:dyDescent="0.3">
      <c r="A17258">
        <v>25574</v>
      </c>
      <c r="B17258" t="s">
        <v>4133</v>
      </c>
      <c r="C17258">
        <v>400515</v>
      </c>
    </row>
    <row r="17259" spans="1:3" x14ac:dyDescent="0.3">
      <c r="A17259">
        <v>25574</v>
      </c>
      <c r="B17259" t="s">
        <v>4133</v>
      </c>
      <c r="C17259">
        <v>400515</v>
      </c>
    </row>
    <row r="17260" spans="1:3" x14ac:dyDescent="0.3">
      <c r="A17260">
        <v>25574</v>
      </c>
      <c r="B17260" t="s">
        <v>4133</v>
      </c>
      <c r="C17260">
        <v>400515</v>
      </c>
    </row>
    <row r="17261" spans="1:3" x14ac:dyDescent="0.3">
      <c r="A17261">
        <v>25574</v>
      </c>
      <c r="B17261" t="s">
        <v>4133</v>
      </c>
      <c r="C17261">
        <v>400515</v>
      </c>
    </row>
    <row r="17262" spans="1:3" x14ac:dyDescent="0.3">
      <c r="A17262">
        <v>25574</v>
      </c>
      <c r="B17262" t="s">
        <v>4133</v>
      </c>
      <c r="C17262">
        <v>400515</v>
      </c>
    </row>
    <row r="17263" spans="1:3" x14ac:dyDescent="0.3">
      <c r="A17263">
        <v>25574</v>
      </c>
      <c r="B17263" t="s">
        <v>4133</v>
      </c>
      <c r="C17263">
        <v>400515</v>
      </c>
    </row>
    <row r="17264" spans="1:3" x14ac:dyDescent="0.3">
      <c r="A17264">
        <v>25574</v>
      </c>
      <c r="B17264" t="s">
        <v>4133</v>
      </c>
      <c r="C17264">
        <v>400515</v>
      </c>
    </row>
    <row r="17265" spans="1:3" x14ac:dyDescent="0.3">
      <c r="A17265">
        <v>25574</v>
      </c>
      <c r="B17265" t="s">
        <v>4133</v>
      </c>
      <c r="C17265">
        <v>400515</v>
      </c>
    </row>
    <row r="17266" spans="1:3" x14ac:dyDescent="0.3">
      <c r="A17266">
        <v>25574</v>
      </c>
      <c r="B17266" t="s">
        <v>4133</v>
      </c>
      <c r="C17266">
        <v>400515</v>
      </c>
    </row>
    <row r="17267" spans="1:3" x14ac:dyDescent="0.3">
      <c r="A17267">
        <v>25574</v>
      </c>
      <c r="B17267" t="s">
        <v>4133</v>
      </c>
      <c r="C17267">
        <v>400515</v>
      </c>
    </row>
    <row r="17268" spans="1:3" x14ac:dyDescent="0.3">
      <c r="A17268">
        <v>25574</v>
      </c>
      <c r="B17268" t="s">
        <v>4133</v>
      </c>
      <c r="C17268">
        <v>400515</v>
      </c>
    </row>
    <row r="17269" spans="1:3" x14ac:dyDescent="0.3">
      <c r="A17269">
        <v>25574</v>
      </c>
      <c r="B17269" t="s">
        <v>4133</v>
      </c>
      <c r="C17269">
        <v>400515</v>
      </c>
    </row>
    <row r="17270" spans="1:3" x14ac:dyDescent="0.3">
      <c r="A17270">
        <v>25574</v>
      </c>
      <c r="B17270" t="s">
        <v>4133</v>
      </c>
      <c r="C17270">
        <v>400515</v>
      </c>
    </row>
    <row r="17271" spans="1:3" x14ac:dyDescent="0.3">
      <c r="A17271">
        <v>25574</v>
      </c>
      <c r="B17271" t="s">
        <v>4133</v>
      </c>
      <c r="C17271">
        <v>400515</v>
      </c>
    </row>
    <row r="17272" spans="1:3" x14ac:dyDescent="0.3">
      <c r="A17272">
        <v>25574</v>
      </c>
      <c r="B17272" t="s">
        <v>4133</v>
      </c>
      <c r="C17272">
        <v>400515</v>
      </c>
    </row>
    <row r="17273" spans="1:3" x14ac:dyDescent="0.3">
      <c r="A17273">
        <v>25574</v>
      </c>
      <c r="B17273" t="s">
        <v>4133</v>
      </c>
      <c r="C17273">
        <v>400515</v>
      </c>
    </row>
    <row r="17274" spans="1:3" x14ac:dyDescent="0.3">
      <c r="A17274">
        <v>25574</v>
      </c>
      <c r="B17274" t="s">
        <v>4133</v>
      </c>
      <c r="C17274">
        <v>400515</v>
      </c>
    </row>
    <row r="17275" spans="1:3" x14ac:dyDescent="0.3">
      <c r="A17275">
        <v>25574</v>
      </c>
      <c r="B17275" t="s">
        <v>4133</v>
      </c>
      <c r="C17275">
        <v>400515</v>
      </c>
    </row>
    <row r="17276" spans="1:3" x14ac:dyDescent="0.3">
      <c r="A17276">
        <v>25574</v>
      </c>
      <c r="B17276" t="s">
        <v>4133</v>
      </c>
      <c r="C17276">
        <v>400515</v>
      </c>
    </row>
    <row r="17277" spans="1:3" x14ac:dyDescent="0.3">
      <c r="A17277">
        <v>25574</v>
      </c>
      <c r="B17277" t="s">
        <v>4133</v>
      </c>
      <c r="C17277">
        <v>400515</v>
      </c>
    </row>
    <row r="17278" spans="1:3" x14ac:dyDescent="0.3">
      <c r="A17278">
        <v>25574</v>
      </c>
      <c r="B17278" t="s">
        <v>4133</v>
      </c>
      <c r="C17278">
        <v>400515</v>
      </c>
    </row>
    <row r="17279" spans="1:3" x14ac:dyDescent="0.3">
      <c r="A17279">
        <v>25574</v>
      </c>
      <c r="B17279" t="s">
        <v>4133</v>
      </c>
      <c r="C17279">
        <v>400515</v>
      </c>
    </row>
    <row r="17280" spans="1:3" x14ac:dyDescent="0.3">
      <c r="A17280">
        <v>25574</v>
      </c>
      <c r="B17280" t="s">
        <v>4133</v>
      </c>
      <c r="C17280">
        <v>400515</v>
      </c>
    </row>
    <row r="17281" spans="1:3" x14ac:dyDescent="0.3">
      <c r="A17281">
        <v>25574</v>
      </c>
      <c r="B17281" t="s">
        <v>4133</v>
      </c>
      <c r="C17281">
        <v>400515</v>
      </c>
    </row>
    <row r="17282" spans="1:3" x14ac:dyDescent="0.3">
      <c r="A17282">
        <v>25574</v>
      </c>
      <c r="B17282" t="s">
        <v>4133</v>
      </c>
      <c r="C17282">
        <v>400515</v>
      </c>
    </row>
    <row r="17283" spans="1:3" x14ac:dyDescent="0.3">
      <c r="A17283">
        <v>25574</v>
      </c>
      <c r="B17283" t="s">
        <v>4133</v>
      </c>
      <c r="C17283">
        <v>400515</v>
      </c>
    </row>
    <row r="17284" spans="1:3" x14ac:dyDescent="0.3">
      <c r="A17284">
        <v>25574</v>
      </c>
      <c r="B17284" t="s">
        <v>4133</v>
      </c>
      <c r="C17284">
        <v>400515</v>
      </c>
    </row>
    <row r="17285" spans="1:3" x14ac:dyDescent="0.3">
      <c r="A17285">
        <v>25574</v>
      </c>
      <c r="B17285" t="s">
        <v>4133</v>
      </c>
      <c r="C17285">
        <v>400515</v>
      </c>
    </row>
    <row r="17286" spans="1:3" x14ac:dyDescent="0.3">
      <c r="A17286">
        <v>25574</v>
      </c>
      <c r="B17286" t="s">
        <v>4133</v>
      </c>
      <c r="C17286">
        <v>400515</v>
      </c>
    </row>
    <row r="17287" spans="1:3" x14ac:dyDescent="0.3">
      <c r="A17287">
        <v>25574</v>
      </c>
      <c r="B17287" t="s">
        <v>4133</v>
      </c>
      <c r="C17287">
        <v>400515</v>
      </c>
    </row>
    <row r="17288" spans="1:3" x14ac:dyDescent="0.3">
      <c r="A17288">
        <v>25574</v>
      </c>
      <c r="B17288" t="s">
        <v>4133</v>
      </c>
      <c r="C17288">
        <v>400515</v>
      </c>
    </row>
    <row r="17289" spans="1:3" x14ac:dyDescent="0.3">
      <c r="A17289">
        <v>25574</v>
      </c>
      <c r="B17289" t="s">
        <v>4133</v>
      </c>
      <c r="C17289">
        <v>400515</v>
      </c>
    </row>
    <row r="17290" spans="1:3" x14ac:dyDescent="0.3">
      <c r="A17290">
        <v>25574</v>
      </c>
      <c r="B17290" t="s">
        <v>4133</v>
      </c>
      <c r="C17290">
        <v>400515</v>
      </c>
    </row>
    <row r="17291" spans="1:3" x14ac:dyDescent="0.3">
      <c r="A17291">
        <v>25574</v>
      </c>
      <c r="B17291" t="s">
        <v>4133</v>
      </c>
      <c r="C17291">
        <v>400515</v>
      </c>
    </row>
    <row r="17292" spans="1:3" x14ac:dyDescent="0.3">
      <c r="A17292">
        <v>25574</v>
      </c>
      <c r="B17292" t="s">
        <v>4133</v>
      </c>
      <c r="C17292">
        <v>400515</v>
      </c>
    </row>
    <row r="17293" spans="1:3" x14ac:dyDescent="0.3">
      <c r="A17293">
        <v>25574</v>
      </c>
      <c r="B17293" t="s">
        <v>4133</v>
      </c>
      <c r="C17293">
        <v>400515</v>
      </c>
    </row>
    <row r="17294" spans="1:3" x14ac:dyDescent="0.3">
      <c r="A17294">
        <v>25574</v>
      </c>
      <c r="B17294" t="s">
        <v>4133</v>
      </c>
      <c r="C17294">
        <v>400515</v>
      </c>
    </row>
    <row r="17295" spans="1:3" x14ac:dyDescent="0.3">
      <c r="A17295">
        <v>25574</v>
      </c>
      <c r="B17295" t="s">
        <v>4133</v>
      </c>
      <c r="C17295">
        <v>400515</v>
      </c>
    </row>
    <row r="17296" spans="1:3" x14ac:dyDescent="0.3">
      <c r="A17296">
        <v>25574</v>
      </c>
      <c r="B17296" t="s">
        <v>4133</v>
      </c>
      <c r="C17296">
        <v>400515</v>
      </c>
    </row>
    <row r="17297" spans="1:3" x14ac:dyDescent="0.3">
      <c r="A17297">
        <v>25574</v>
      </c>
      <c r="B17297" t="s">
        <v>4133</v>
      </c>
      <c r="C17297">
        <v>400515</v>
      </c>
    </row>
    <row r="17298" spans="1:3" x14ac:dyDescent="0.3">
      <c r="A17298">
        <v>25574</v>
      </c>
      <c r="B17298" t="s">
        <v>4133</v>
      </c>
      <c r="C17298">
        <v>400515</v>
      </c>
    </row>
    <row r="17299" spans="1:3" x14ac:dyDescent="0.3">
      <c r="A17299">
        <v>25574</v>
      </c>
      <c r="B17299" t="s">
        <v>4133</v>
      </c>
      <c r="C17299">
        <v>400515</v>
      </c>
    </row>
    <row r="17300" spans="1:3" x14ac:dyDescent="0.3">
      <c r="A17300">
        <v>25574</v>
      </c>
      <c r="B17300" t="s">
        <v>4133</v>
      </c>
      <c r="C17300">
        <v>400515</v>
      </c>
    </row>
    <row r="17301" spans="1:3" x14ac:dyDescent="0.3">
      <c r="A17301">
        <v>25574</v>
      </c>
      <c r="B17301" t="s">
        <v>4133</v>
      </c>
      <c r="C17301">
        <v>400515</v>
      </c>
    </row>
    <row r="17302" spans="1:3" x14ac:dyDescent="0.3">
      <c r="A17302">
        <v>25574</v>
      </c>
      <c r="B17302" t="s">
        <v>4133</v>
      </c>
      <c r="C17302">
        <v>400515</v>
      </c>
    </row>
    <row r="17303" spans="1:3" x14ac:dyDescent="0.3">
      <c r="A17303">
        <v>25574</v>
      </c>
      <c r="B17303" t="s">
        <v>4133</v>
      </c>
      <c r="C17303">
        <v>400515</v>
      </c>
    </row>
    <row r="17304" spans="1:3" x14ac:dyDescent="0.3">
      <c r="A17304">
        <v>25574</v>
      </c>
      <c r="B17304" t="s">
        <v>4133</v>
      </c>
      <c r="C17304">
        <v>400515</v>
      </c>
    </row>
    <row r="17305" spans="1:3" x14ac:dyDescent="0.3">
      <c r="A17305">
        <v>25574</v>
      </c>
      <c r="B17305" t="s">
        <v>4133</v>
      </c>
      <c r="C17305">
        <v>400515</v>
      </c>
    </row>
    <row r="17306" spans="1:3" x14ac:dyDescent="0.3">
      <c r="A17306">
        <v>25574</v>
      </c>
      <c r="B17306" t="s">
        <v>4133</v>
      </c>
      <c r="C17306">
        <v>400515</v>
      </c>
    </row>
    <row r="17307" spans="1:3" x14ac:dyDescent="0.3">
      <c r="A17307">
        <v>25574</v>
      </c>
      <c r="B17307" t="s">
        <v>4133</v>
      </c>
      <c r="C17307">
        <v>400515</v>
      </c>
    </row>
    <row r="17308" spans="1:3" x14ac:dyDescent="0.3">
      <c r="A17308">
        <v>25574</v>
      </c>
      <c r="B17308" t="s">
        <v>4133</v>
      </c>
      <c r="C17308">
        <v>400515</v>
      </c>
    </row>
    <row r="17309" spans="1:3" x14ac:dyDescent="0.3">
      <c r="A17309">
        <v>25574</v>
      </c>
      <c r="B17309" t="s">
        <v>4133</v>
      </c>
      <c r="C17309">
        <v>400515</v>
      </c>
    </row>
    <row r="17310" spans="1:3" x14ac:dyDescent="0.3">
      <c r="A17310">
        <v>25574</v>
      </c>
      <c r="B17310" t="s">
        <v>4133</v>
      </c>
      <c r="C17310">
        <v>400515</v>
      </c>
    </row>
    <row r="17311" spans="1:3" x14ac:dyDescent="0.3">
      <c r="A17311">
        <v>25574</v>
      </c>
      <c r="B17311" t="s">
        <v>4133</v>
      </c>
      <c r="C17311">
        <v>400515</v>
      </c>
    </row>
    <row r="17312" spans="1:3" x14ac:dyDescent="0.3">
      <c r="A17312">
        <v>25574</v>
      </c>
      <c r="B17312" t="s">
        <v>4133</v>
      </c>
      <c r="C17312">
        <v>400515</v>
      </c>
    </row>
    <row r="17313" spans="1:3" x14ac:dyDescent="0.3">
      <c r="A17313">
        <v>25574</v>
      </c>
      <c r="B17313" t="s">
        <v>4133</v>
      </c>
      <c r="C17313">
        <v>400515</v>
      </c>
    </row>
    <row r="17314" spans="1:3" x14ac:dyDescent="0.3">
      <c r="A17314">
        <v>25574</v>
      </c>
      <c r="B17314" t="s">
        <v>4133</v>
      </c>
      <c r="C17314">
        <v>400515</v>
      </c>
    </row>
    <row r="17315" spans="1:3" x14ac:dyDescent="0.3">
      <c r="A17315">
        <v>25574</v>
      </c>
      <c r="B17315" t="s">
        <v>4133</v>
      </c>
      <c r="C17315">
        <v>400515</v>
      </c>
    </row>
    <row r="17316" spans="1:3" x14ac:dyDescent="0.3">
      <c r="A17316">
        <v>25574</v>
      </c>
      <c r="B17316" t="s">
        <v>4133</v>
      </c>
      <c r="C17316">
        <v>400515</v>
      </c>
    </row>
    <row r="17317" spans="1:3" x14ac:dyDescent="0.3">
      <c r="A17317">
        <v>25574</v>
      </c>
      <c r="B17317" t="s">
        <v>4133</v>
      </c>
      <c r="C17317">
        <v>400515</v>
      </c>
    </row>
    <row r="17318" spans="1:3" x14ac:dyDescent="0.3">
      <c r="A17318">
        <v>25574</v>
      </c>
      <c r="B17318" t="s">
        <v>4133</v>
      </c>
      <c r="C17318">
        <v>400515</v>
      </c>
    </row>
    <row r="17319" spans="1:3" x14ac:dyDescent="0.3">
      <c r="A17319">
        <v>25574</v>
      </c>
      <c r="B17319" t="s">
        <v>4133</v>
      </c>
      <c r="C17319">
        <v>400515</v>
      </c>
    </row>
    <row r="17320" spans="1:3" x14ac:dyDescent="0.3">
      <c r="A17320">
        <v>25574</v>
      </c>
      <c r="B17320" t="s">
        <v>4133</v>
      </c>
      <c r="C17320">
        <v>400515</v>
      </c>
    </row>
    <row r="17321" spans="1:3" x14ac:dyDescent="0.3">
      <c r="A17321">
        <v>25574</v>
      </c>
      <c r="B17321" t="s">
        <v>4133</v>
      </c>
      <c r="C17321">
        <v>400515</v>
      </c>
    </row>
    <row r="17322" spans="1:3" x14ac:dyDescent="0.3">
      <c r="A17322">
        <v>25574</v>
      </c>
      <c r="B17322" t="s">
        <v>4133</v>
      </c>
      <c r="C17322">
        <v>400515</v>
      </c>
    </row>
    <row r="17323" spans="1:3" x14ac:dyDescent="0.3">
      <c r="A17323">
        <v>25574</v>
      </c>
      <c r="B17323" t="s">
        <v>4133</v>
      </c>
      <c r="C17323">
        <v>400515</v>
      </c>
    </row>
    <row r="17324" spans="1:3" x14ac:dyDescent="0.3">
      <c r="A17324">
        <v>25574</v>
      </c>
      <c r="B17324" t="s">
        <v>4133</v>
      </c>
      <c r="C17324">
        <v>400515</v>
      </c>
    </row>
    <row r="17325" spans="1:3" x14ac:dyDescent="0.3">
      <c r="A17325">
        <v>25574</v>
      </c>
      <c r="B17325" t="s">
        <v>4133</v>
      </c>
      <c r="C17325">
        <v>400515</v>
      </c>
    </row>
    <row r="17326" spans="1:3" x14ac:dyDescent="0.3">
      <c r="A17326">
        <v>25574</v>
      </c>
      <c r="B17326" t="s">
        <v>4133</v>
      </c>
      <c r="C17326">
        <v>400515</v>
      </c>
    </row>
    <row r="17327" spans="1:3" x14ac:dyDescent="0.3">
      <c r="A17327">
        <v>25574</v>
      </c>
      <c r="B17327" t="s">
        <v>4133</v>
      </c>
      <c r="C17327">
        <v>400515</v>
      </c>
    </row>
    <row r="17328" spans="1:3" x14ac:dyDescent="0.3">
      <c r="A17328">
        <v>25574</v>
      </c>
      <c r="B17328" t="s">
        <v>4133</v>
      </c>
      <c r="C17328">
        <v>400515</v>
      </c>
    </row>
    <row r="17329" spans="1:3" x14ac:dyDescent="0.3">
      <c r="A17329">
        <v>25574</v>
      </c>
      <c r="B17329" t="s">
        <v>4133</v>
      </c>
      <c r="C17329">
        <v>400515</v>
      </c>
    </row>
    <row r="17330" spans="1:3" x14ac:dyDescent="0.3">
      <c r="A17330">
        <v>25574</v>
      </c>
      <c r="B17330" t="s">
        <v>4133</v>
      </c>
      <c r="C17330">
        <v>400515</v>
      </c>
    </row>
    <row r="17331" spans="1:3" x14ac:dyDescent="0.3">
      <c r="A17331">
        <v>25574</v>
      </c>
      <c r="B17331" t="s">
        <v>4133</v>
      </c>
      <c r="C17331">
        <v>400515</v>
      </c>
    </row>
    <row r="17332" spans="1:3" x14ac:dyDescent="0.3">
      <c r="A17332">
        <v>25574</v>
      </c>
      <c r="B17332" t="s">
        <v>4133</v>
      </c>
      <c r="C17332">
        <v>400515</v>
      </c>
    </row>
    <row r="17333" spans="1:3" x14ac:dyDescent="0.3">
      <c r="A17333">
        <v>25574</v>
      </c>
      <c r="B17333" t="s">
        <v>4133</v>
      </c>
      <c r="C17333">
        <v>400515</v>
      </c>
    </row>
    <row r="17334" spans="1:3" x14ac:dyDescent="0.3">
      <c r="A17334">
        <v>25576</v>
      </c>
      <c r="B17334" t="s">
        <v>4135</v>
      </c>
      <c r="C17334">
        <v>400515</v>
      </c>
    </row>
    <row r="17335" spans="1:3" x14ac:dyDescent="0.3">
      <c r="A17335">
        <v>25576</v>
      </c>
      <c r="B17335" t="s">
        <v>4135</v>
      </c>
      <c r="C17335">
        <v>400515</v>
      </c>
    </row>
    <row r="17336" spans="1:3" x14ac:dyDescent="0.3">
      <c r="A17336">
        <v>25576</v>
      </c>
      <c r="B17336" t="s">
        <v>4135</v>
      </c>
      <c r="C17336">
        <v>400515</v>
      </c>
    </row>
    <row r="17337" spans="1:3" x14ac:dyDescent="0.3">
      <c r="A17337">
        <v>25576</v>
      </c>
      <c r="B17337" t="s">
        <v>4135</v>
      </c>
      <c r="C17337">
        <v>400515</v>
      </c>
    </row>
    <row r="17338" spans="1:3" x14ac:dyDescent="0.3">
      <c r="A17338">
        <v>25576</v>
      </c>
      <c r="B17338" t="s">
        <v>4135</v>
      </c>
      <c r="C17338">
        <v>400515</v>
      </c>
    </row>
    <row r="17339" spans="1:3" x14ac:dyDescent="0.3">
      <c r="A17339">
        <v>25576</v>
      </c>
      <c r="B17339" t="s">
        <v>4135</v>
      </c>
      <c r="C17339">
        <v>400515</v>
      </c>
    </row>
    <row r="17340" spans="1:3" x14ac:dyDescent="0.3">
      <c r="A17340">
        <v>25576</v>
      </c>
      <c r="B17340" t="s">
        <v>4135</v>
      </c>
      <c r="C17340">
        <v>400515</v>
      </c>
    </row>
    <row r="17341" spans="1:3" x14ac:dyDescent="0.3">
      <c r="A17341">
        <v>25576</v>
      </c>
      <c r="B17341" t="s">
        <v>4135</v>
      </c>
      <c r="C17341">
        <v>400515</v>
      </c>
    </row>
    <row r="17342" spans="1:3" x14ac:dyDescent="0.3">
      <c r="A17342">
        <v>25576</v>
      </c>
      <c r="B17342" t="s">
        <v>4135</v>
      </c>
      <c r="C17342">
        <v>400515</v>
      </c>
    </row>
    <row r="17343" spans="1:3" x14ac:dyDescent="0.3">
      <c r="A17343">
        <v>25576</v>
      </c>
      <c r="B17343" t="s">
        <v>4135</v>
      </c>
      <c r="C17343">
        <v>400515</v>
      </c>
    </row>
    <row r="17344" spans="1:3" x14ac:dyDescent="0.3">
      <c r="A17344">
        <v>25576</v>
      </c>
      <c r="B17344" t="s">
        <v>4135</v>
      </c>
      <c r="C17344">
        <v>400515</v>
      </c>
    </row>
    <row r="17345" spans="1:3" x14ac:dyDescent="0.3">
      <c r="A17345">
        <v>25576</v>
      </c>
      <c r="B17345" t="s">
        <v>4135</v>
      </c>
      <c r="C17345">
        <v>400515</v>
      </c>
    </row>
    <row r="17346" spans="1:3" x14ac:dyDescent="0.3">
      <c r="A17346">
        <v>25576</v>
      </c>
      <c r="B17346" t="s">
        <v>4135</v>
      </c>
      <c r="C17346">
        <v>400515</v>
      </c>
    </row>
    <row r="17347" spans="1:3" x14ac:dyDescent="0.3">
      <c r="A17347">
        <v>25576</v>
      </c>
      <c r="B17347" t="s">
        <v>4135</v>
      </c>
      <c r="C17347">
        <v>400515</v>
      </c>
    </row>
    <row r="17348" spans="1:3" x14ac:dyDescent="0.3">
      <c r="A17348">
        <v>25576</v>
      </c>
      <c r="B17348" t="s">
        <v>4135</v>
      </c>
      <c r="C17348">
        <v>400515</v>
      </c>
    </row>
    <row r="17349" spans="1:3" x14ac:dyDescent="0.3">
      <c r="A17349">
        <v>25576</v>
      </c>
      <c r="B17349" t="s">
        <v>4135</v>
      </c>
      <c r="C17349">
        <v>400515</v>
      </c>
    </row>
    <row r="17350" spans="1:3" x14ac:dyDescent="0.3">
      <c r="A17350">
        <v>25576</v>
      </c>
      <c r="B17350" t="s">
        <v>4135</v>
      </c>
      <c r="C17350">
        <v>400515</v>
      </c>
    </row>
    <row r="17351" spans="1:3" x14ac:dyDescent="0.3">
      <c r="A17351">
        <v>25576</v>
      </c>
      <c r="B17351" t="s">
        <v>4135</v>
      </c>
      <c r="C17351">
        <v>400515</v>
      </c>
    </row>
    <row r="17352" spans="1:3" x14ac:dyDescent="0.3">
      <c r="A17352">
        <v>25576</v>
      </c>
      <c r="B17352" t="s">
        <v>4135</v>
      </c>
      <c r="C17352">
        <v>400515</v>
      </c>
    </row>
    <row r="17353" spans="1:3" x14ac:dyDescent="0.3">
      <c r="A17353">
        <v>25576</v>
      </c>
      <c r="B17353" t="s">
        <v>4135</v>
      </c>
      <c r="C17353">
        <v>400515</v>
      </c>
    </row>
    <row r="17354" spans="1:3" x14ac:dyDescent="0.3">
      <c r="A17354">
        <v>25576</v>
      </c>
      <c r="B17354" t="s">
        <v>4135</v>
      </c>
      <c r="C17354">
        <v>400515</v>
      </c>
    </row>
    <row r="17355" spans="1:3" x14ac:dyDescent="0.3">
      <c r="A17355">
        <v>25576</v>
      </c>
      <c r="B17355" t="s">
        <v>4135</v>
      </c>
      <c r="C17355">
        <v>400515</v>
      </c>
    </row>
    <row r="17356" spans="1:3" x14ac:dyDescent="0.3">
      <c r="A17356">
        <v>25576</v>
      </c>
      <c r="B17356" t="s">
        <v>4135</v>
      </c>
      <c r="C17356">
        <v>400515</v>
      </c>
    </row>
    <row r="17357" spans="1:3" x14ac:dyDescent="0.3">
      <c r="A17357">
        <v>25576</v>
      </c>
      <c r="B17357" t="s">
        <v>4135</v>
      </c>
      <c r="C17357">
        <v>400515</v>
      </c>
    </row>
    <row r="17358" spans="1:3" x14ac:dyDescent="0.3">
      <c r="A17358">
        <v>25576</v>
      </c>
      <c r="B17358" t="s">
        <v>4135</v>
      </c>
      <c r="C17358">
        <v>400515</v>
      </c>
    </row>
    <row r="17359" spans="1:3" x14ac:dyDescent="0.3">
      <c r="A17359">
        <v>25576</v>
      </c>
      <c r="B17359" t="s">
        <v>4135</v>
      </c>
      <c r="C17359">
        <v>400515</v>
      </c>
    </row>
    <row r="17360" spans="1:3" x14ac:dyDescent="0.3">
      <c r="A17360">
        <v>25576</v>
      </c>
      <c r="B17360" t="s">
        <v>4135</v>
      </c>
      <c r="C17360">
        <v>400515</v>
      </c>
    </row>
    <row r="17361" spans="1:3" x14ac:dyDescent="0.3">
      <c r="A17361">
        <v>25576</v>
      </c>
      <c r="B17361" t="s">
        <v>4135</v>
      </c>
      <c r="C17361">
        <v>400515</v>
      </c>
    </row>
    <row r="17362" spans="1:3" x14ac:dyDescent="0.3">
      <c r="A17362">
        <v>25576</v>
      </c>
      <c r="B17362" t="s">
        <v>4135</v>
      </c>
      <c r="C17362">
        <v>400515</v>
      </c>
    </row>
    <row r="17363" spans="1:3" x14ac:dyDescent="0.3">
      <c r="A17363">
        <v>25576</v>
      </c>
      <c r="B17363" t="s">
        <v>4135</v>
      </c>
      <c r="C17363">
        <v>400515</v>
      </c>
    </row>
    <row r="17364" spans="1:3" x14ac:dyDescent="0.3">
      <c r="A17364">
        <v>25576</v>
      </c>
      <c r="B17364" t="s">
        <v>4135</v>
      </c>
      <c r="C17364">
        <v>400515</v>
      </c>
    </row>
    <row r="17365" spans="1:3" x14ac:dyDescent="0.3">
      <c r="A17365">
        <v>25576</v>
      </c>
      <c r="B17365" t="s">
        <v>4135</v>
      </c>
      <c r="C17365">
        <v>400515</v>
      </c>
    </row>
    <row r="17366" spans="1:3" x14ac:dyDescent="0.3">
      <c r="A17366">
        <v>25576</v>
      </c>
      <c r="B17366" t="s">
        <v>4135</v>
      </c>
      <c r="C17366">
        <v>400515</v>
      </c>
    </row>
    <row r="17367" spans="1:3" x14ac:dyDescent="0.3">
      <c r="A17367">
        <v>25576</v>
      </c>
      <c r="B17367" t="s">
        <v>4135</v>
      </c>
      <c r="C17367">
        <v>400515</v>
      </c>
    </row>
    <row r="17368" spans="1:3" x14ac:dyDescent="0.3">
      <c r="A17368">
        <v>25576</v>
      </c>
      <c r="B17368" t="s">
        <v>4135</v>
      </c>
      <c r="C17368">
        <v>400515</v>
      </c>
    </row>
    <row r="17369" spans="1:3" x14ac:dyDescent="0.3">
      <c r="A17369">
        <v>25576</v>
      </c>
      <c r="B17369" t="s">
        <v>4135</v>
      </c>
      <c r="C17369">
        <v>400515</v>
      </c>
    </row>
    <row r="17370" spans="1:3" x14ac:dyDescent="0.3">
      <c r="A17370">
        <v>25576</v>
      </c>
      <c r="B17370" t="s">
        <v>4135</v>
      </c>
      <c r="C17370">
        <v>400515</v>
      </c>
    </row>
    <row r="17371" spans="1:3" x14ac:dyDescent="0.3">
      <c r="A17371">
        <v>25576</v>
      </c>
      <c r="B17371" t="s">
        <v>4135</v>
      </c>
      <c r="C17371">
        <v>400515</v>
      </c>
    </row>
    <row r="17372" spans="1:3" x14ac:dyDescent="0.3">
      <c r="A17372">
        <v>25576</v>
      </c>
      <c r="B17372" t="s">
        <v>4135</v>
      </c>
      <c r="C17372">
        <v>400515</v>
      </c>
    </row>
    <row r="17373" spans="1:3" x14ac:dyDescent="0.3">
      <c r="A17373">
        <v>25576</v>
      </c>
      <c r="B17373" t="s">
        <v>4135</v>
      </c>
      <c r="C17373">
        <v>400515</v>
      </c>
    </row>
    <row r="17374" spans="1:3" x14ac:dyDescent="0.3">
      <c r="A17374">
        <v>25576</v>
      </c>
      <c r="B17374" t="s">
        <v>4135</v>
      </c>
      <c r="C17374">
        <v>400515</v>
      </c>
    </row>
    <row r="17375" spans="1:3" x14ac:dyDescent="0.3">
      <c r="A17375">
        <v>25576</v>
      </c>
      <c r="B17375" t="s">
        <v>4135</v>
      </c>
      <c r="C17375">
        <v>400515</v>
      </c>
    </row>
    <row r="17376" spans="1:3" x14ac:dyDescent="0.3">
      <c r="A17376">
        <v>25576</v>
      </c>
      <c r="B17376" t="s">
        <v>4135</v>
      </c>
      <c r="C17376">
        <v>400515</v>
      </c>
    </row>
    <row r="17377" spans="1:3" x14ac:dyDescent="0.3">
      <c r="A17377">
        <v>25576</v>
      </c>
      <c r="B17377" t="s">
        <v>4135</v>
      </c>
      <c r="C17377">
        <v>400515</v>
      </c>
    </row>
    <row r="17378" spans="1:3" x14ac:dyDescent="0.3">
      <c r="A17378">
        <v>25576</v>
      </c>
      <c r="B17378" t="s">
        <v>4135</v>
      </c>
      <c r="C17378">
        <v>400515</v>
      </c>
    </row>
    <row r="17379" spans="1:3" x14ac:dyDescent="0.3">
      <c r="A17379">
        <v>25576</v>
      </c>
      <c r="B17379" t="s">
        <v>4135</v>
      </c>
      <c r="C17379">
        <v>400515</v>
      </c>
    </row>
    <row r="17380" spans="1:3" x14ac:dyDescent="0.3">
      <c r="A17380">
        <v>25576</v>
      </c>
      <c r="B17380" t="s">
        <v>4135</v>
      </c>
      <c r="C17380">
        <v>400515</v>
      </c>
    </row>
    <row r="17381" spans="1:3" x14ac:dyDescent="0.3">
      <c r="A17381">
        <v>25576</v>
      </c>
      <c r="B17381" t="s">
        <v>4135</v>
      </c>
      <c r="C17381">
        <v>400515</v>
      </c>
    </row>
    <row r="17382" spans="1:3" x14ac:dyDescent="0.3">
      <c r="A17382">
        <v>25576</v>
      </c>
      <c r="B17382" t="s">
        <v>4135</v>
      </c>
      <c r="C17382">
        <v>400515</v>
      </c>
    </row>
    <row r="17383" spans="1:3" x14ac:dyDescent="0.3">
      <c r="A17383">
        <v>25576</v>
      </c>
      <c r="B17383" t="s">
        <v>4135</v>
      </c>
      <c r="C17383">
        <v>400515</v>
      </c>
    </row>
    <row r="17384" spans="1:3" x14ac:dyDescent="0.3">
      <c r="A17384">
        <v>25576</v>
      </c>
      <c r="B17384" t="s">
        <v>4135</v>
      </c>
      <c r="C17384">
        <v>400515</v>
      </c>
    </row>
    <row r="17385" spans="1:3" x14ac:dyDescent="0.3">
      <c r="A17385">
        <v>25576</v>
      </c>
      <c r="B17385" t="s">
        <v>4135</v>
      </c>
      <c r="C17385">
        <v>400515</v>
      </c>
    </row>
    <row r="17386" spans="1:3" x14ac:dyDescent="0.3">
      <c r="A17386">
        <v>25576</v>
      </c>
      <c r="B17386" t="s">
        <v>4135</v>
      </c>
      <c r="C17386">
        <v>400515</v>
      </c>
    </row>
    <row r="17387" spans="1:3" x14ac:dyDescent="0.3">
      <c r="A17387">
        <v>25576</v>
      </c>
      <c r="B17387" t="s">
        <v>4135</v>
      </c>
      <c r="C17387">
        <v>400515</v>
      </c>
    </row>
    <row r="17388" spans="1:3" x14ac:dyDescent="0.3">
      <c r="A17388">
        <v>25576</v>
      </c>
      <c r="B17388" t="s">
        <v>4135</v>
      </c>
      <c r="C17388">
        <v>400515</v>
      </c>
    </row>
    <row r="17389" spans="1:3" x14ac:dyDescent="0.3">
      <c r="A17389">
        <v>25576</v>
      </c>
      <c r="B17389" t="s">
        <v>4135</v>
      </c>
      <c r="C17389">
        <v>400515</v>
      </c>
    </row>
    <row r="17390" spans="1:3" x14ac:dyDescent="0.3">
      <c r="A17390">
        <v>25576</v>
      </c>
      <c r="B17390" t="s">
        <v>4135</v>
      </c>
      <c r="C17390">
        <v>400515</v>
      </c>
    </row>
    <row r="17391" spans="1:3" x14ac:dyDescent="0.3">
      <c r="A17391">
        <v>25576</v>
      </c>
      <c r="B17391" t="s">
        <v>4135</v>
      </c>
      <c r="C17391">
        <v>400515</v>
      </c>
    </row>
    <row r="17392" spans="1:3" x14ac:dyDescent="0.3">
      <c r="A17392">
        <v>25576</v>
      </c>
      <c r="B17392" t="s">
        <v>4135</v>
      </c>
      <c r="C17392">
        <v>400515</v>
      </c>
    </row>
    <row r="17393" spans="1:3" x14ac:dyDescent="0.3">
      <c r="A17393">
        <v>25576</v>
      </c>
      <c r="B17393" t="s">
        <v>4135</v>
      </c>
      <c r="C17393">
        <v>400515</v>
      </c>
    </row>
    <row r="17394" spans="1:3" x14ac:dyDescent="0.3">
      <c r="A17394">
        <v>25576</v>
      </c>
      <c r="B17394" t="s">
        <v>4135</v>
      </c>
      <c r="C17394">
        <v>400515</v>
      </c>
    </row>
    <row r="17395" spans="1:3" x14ac:dyDescent="0.3">
      <c r="A17395">
        <v>25576</v>
      </c>
      <c r="B17395" t="s">
        <v>4135</v>
      </c>
      <c r="C17395">
        <v>400515</v>
      </c>
    </row>
    <row r="17396" spans="1:3" x14ac:dyDescent="0.3">
      <c r="A17396">
        <v>25576</v>
      </c>
      <c r="B17396" t="s">
        <v>4135</v>
      </c>
      <c r="C17396">
        <v>400515</v>
      </c>
    </row>
    <row r="17397" spans="1:3" x14ac:dyDescent="0.3">
      <c r="A17397">
        <v>25576</v>
      </c>
      <c r="B17397" t="s">
        <v>4135</v>
      </c>
      <c r="C17397">
        <v>400515</v>
      </c>
    </row>
    <row r="17398" spans="1:3" x14ac:dyDescent="0.3">
      <c r="A17398">
        <v>25576</v>
      </c>
      <c r="B17398" t="s">
        <v>4135</v>
      </c>
      <c r="C17398">
        <v>400515</v>
      </c>
    </row>
    <row r="17399" spans="1:3" x14ac:dyDescent="0.3">
      <c r="A17399">
        <v>25576</v>
      </c>
      <c r="B17399" t="s">
        <v>4135</v>
      </c>
      <c r="C17399">
        <v>400515</v>
      </c>
    </row>
    <row r="17400" spans="1:3" x14ac:dyDescent="0.3">
      <c r="A17400">
        <v>25576</v>
      </c>
      <c r="B17400" t="s">
        <v>4135</v>
      </c>
      <c r="C17400">
        <v>400515</v>
      </c>
    </row>
    <row r="17401" spans="1:3" x14ac:dyDescent="0.3">
      <c r="A17401">
        <v>25576</v>
      </c>
      <c r="B17401" t="s">
        <v>4135</v>
      </c>
      <c r="C17401">
        <v>400515</v>
      </c>
    </row>
    <row r="17402" spans="1:3" x14ac:dyDescent="0.3">
      <c r="A17402">
        <v>25576</v>
      </c>
      <c r="B17402" t="s">
        <v>4135</v>
      </c>
      <c r="C17402">
        <v>400515</v>
      </c>
    </row>
    <row r="17403" spans="1:3" x14ac:dyDescent="0.3">
      <c r="A17403">
        <v>25576</v>
      </c>
      <c r="B17403" t="s">
        <v>4135</v>
      </c>
      <c r="C17403">
        <v>400515</v>
      </c>
    </row>
    <row r="17404" spans="1:3" x14ac:dyDescent="0.3">
      <c r="A17404">
        <v>25576</v>
      </c>
      <c r="B17404" t="s">
        <v>4135</v>
      </c>
      <c r="C17404">
        <v>400515</v>
      </c>
    </row>
    <row r="17405" spans="1:3" x14ac:dyDescent="0.3">
      <c r="A17405">
        <v>25576</v>
      </c>
      <c r="B17405" t="s">
        <v>4135</v>
      </c>
      <c r="C17405">
        <v>400515</v>
      </c>
    </row>
    <row r="17406" spans="1:3" x14ac:dyDescent="0.3">
      <c r="A17406">
        <v>25576</v>
      </c>
      <c r="B17406" t="s">
        <v>4135</v>
      </c>
      <c r="C17406">
        <v>400515</v>
      </c>
    </row>
    <row r="17407" spans="1:3" x14ac:dyDescent="0.3">
      <c r="A17407">
        <v>25576</v>
      </c>
      <c r="B17407" t="s">
        <v>4135</v>
      </c>
      <c r="C17407">
        <v>400515</v>
      </c>
    </row>
    <row r="17408" spans="1:3" x14ac:dyDescent="0.3">
      <c r="A17408">
        <v>25576</v>
      </c>
      <c r="B17408" t="s">
        <v>4135</v>
      </c>
      <c r="C17408">
        <v>400515</v>
      </c>
    </row>
    <row r="17409" spans="1:3" x14ac:dyDescent="0.3">
      <c r="A17409">
        <v>25576</v>
      </c>
      <c r="B17409" t="s">
        <v>4135</v>
      </c>
      <c r="C17409">
        <v>400515</v>
      </c>
    </row>
    <row r="17410" spans="1:3" x14ac:dyDescent="0.3">
      <c r="A17410">
        <v>25576</v>
      </c>
      <c r="B17410" t="s">
        <v>4135</v>
      </c>
      <c r="C17410">
        <v>400515</v>
      </c>
    </row>
    <row r="17411" spans="1:3" x14ac:dyDescent="0.3">
      <c r="A17411">
        <v>25576</v>
      </c>
      <c r="B17411" t="s">
        <v>4135</v>
      </c>
      <c r="C17411">
        <v>400515</v>
      </c>
    </row>
    <row r="17412" spans="1:3" x14ac:dyDescent="0.3">
      <c r="A17412">
        <v>25576</v>
      </c>
      <c r="B17412" t="s">
        <v>4135</v>
      </c>
      <c r="C17412">
        <v>400515</v>
      </c>
    </row>
    <row r="17413" spans="1:3" x14ac:dyDescent="0.3">
      <c r="A17413">
        <v>25576</v>
      </c>
      <c r="B17413" t="s">
        <v>4135</v>
      </c>
      <c r="C17413">
        <v>400515</v>
      </c>
    </row>
    <row r="17414" spans="1:3" x14ac:dyDescent="0.3">
      <c r="A17414">
        <v>25576</v>
      </c>
      <c r="B17414" t="s">
        <v>4135</v>
      </c>
      <c r="C17414">
        <v>400515</v>
      </c>
    </row>
    <row r="17415" spans="1:3" x14ac:dyDescent="0.3">
      <c r="A17415">
        <v>25576</v>
      </c>
      <c r="B17415" t="s">
        <v>4135</v>
      </c>
      <c r="C17415">
        <v>400515</v>
      </c>
    </row>
    <row r="17416" spans="1:3" x14ac:dyDescent="0.3">
      <c r="A17416">
        <v>25576</v>
      </c>
      <c r="B17416" t="s">
        <v>4135</v>
      </c>
      <c r="C17416">
        <v>400515</v>
      </c>
    </row>
    <row r="17417" spans="1:3" x14ac:dyDescent="0.3">
      <c r="A17417">
        <v>25576</v>
      </c>
      <c r="B17417" t="s">
        <v>4135</v>
      </c>
      <c r="C17417">
        <v>400515</v>
      </c>
    </row>
    <row r="17418" spans="1:3" x14ac:dyDescent="0.3">
      <c r="A17418">
        <v>25578</v>
      </c>
      <c r="B17418" t="s">
        <v>4139</v>
      </c>
      <c r="C17418">
        <v>400515</v>
      </c>
    </row>
    <row r="17419" spans="1:3" x14ac:dyDescent="0.3">
      <c r="A17419">
        <v>25578</v>
      </c>
      <c r="B17419" t="s">
        <v>4139</v>
      </c>
      <c r="C17419">
        <v>400515</v>
      </c>
    </row>
    <row r="17420" spans="1:3" x14ac:dyDescent="0.3">
      <c r="A17420">
        <v>25578</v>
      </c>
      <c r="B17420" t="s">
        <v>4139</v>
      </c>
      <c r="C17420">
        <v>400515</v>
      </c>
    </row>
    <row r="17421" spans="1:3" x14ac:dyDescent="0.3">
      <c r="A17421">
        <v>25578</v>
      </c>
      <c r="B17421" t="s">
        <v>4139</v>
      </c>
      <c r="C17421">
        <v>400515</v>
      </c>
    </row>
    <row r="17422" spans="1:3" x14ac:dyDescent="0.3">
      <c r="A17422">
        <v>25578</v>
      </c>
      <c r="B17422" t="s">
        <v>4139</v>
      </c>
      <c r="C17422">
        <v>400515</v>
      </c>
    </row>
    <row r="17423" spans="1:3" x14ac:dyDescent="0.3">
      <c r="A17423">
        <v>25578</v>
      </c>
      <c r="B17423" t="s">
        <v>4139</v>
      </c>
      <c r="C17423">
        <v>400515</v>
      </c>
    </row>
    <row r="17424" spans="1:3" x14ac:dyDescent="0.3">
      <c r="A17424">
        <v>25578</v>
      </c>
      <c r="B17424" t="s">
        <v>4139</v>
      </c>
      <c r="C17424">
        <v>400515</v>
      </c>
    </row>
    <row r="17425" spans="1:3" x14ac:dyDescent="0.3">
      <c r="A17425">
        <v>25578</v>
      </c>
      <c r="B17425" t="s">
        <v>4139</v>
      </c>
      <c r="C17425">
        <v>400515</v>
      </c>
    </row>
    <row r="17426" spans="1:3" x14ac:dyDescent="0.3">
      <c r="A17426">
        <v>25578</v>
      </c>
      <c r="B17426" t="s">
        <v>4139</v>
      </c>
      <c r="C17426">
        <v>400515</v>
      </c>
    </row>
    <row r="17427" spans="1:3" x14ac:dyDescent="0.3">
      <c r="A17427">
        <v>25578</v>
      </c>
      <c r="B17427" t="s">
        <v>4139</v>
      </c>
      <c r="C17427">
        <v>400515</v>
      </c>
    </row>
    <row r="17428" spans="1:3" x14ac:dyDescent="0.3">
      <c r="A17428">
        <v>25578</v>
      </c>
      <c r="B17428" t="s">
        <v>4139</v>
      </c>
      <c r="C17428">
        <v>400515</v>
      </c>
    </row>
    <row r="17429" spans="1:3" x14ac:dyDescent="0.3">
      <c r="A17429">
        <v>25578</v>
      </c>
      <c r="B17429" t="s">
        <v>4139</v>
      </c>
      <c r="C17429">
        <v>400515</v>
      </c>
    </row>
    <row r="17430" spans="1:3" x14ac:dyDescent="0.3">
      <c r="A17430">
        <v>25578</v>
      </c>
      <c r="B17430" t="s">
        <v>4139</v>
      </c>
      <c r="C17430">
        <v>400515</v>
      </c>
    </row>
    <row r="17431" spans="1:3" x14ac:dyDescent="0.3">
      <c r="A17431">
        <v>25578</v>
      </c>
      <c r="B17431" t="s">
        <v>4139</v>
      </c>
      <c r="C17431">
        <v>400515</v>
      </c>
    </row>
    <row r="17432" spans="1:3" x14ac:dyDescent="0.3">
      <c r="A17432">
        <v>25578</v>
      </c>
      <c r="B17432" t="s">
        <v>4139</v>
      </c>
      <c r="C17432">
        <v>400515</v>
      </c>
    </row>
    <row r="17433" spans="1:3" x14ac:dyDescent="0.3">
      <c r="A17433">
        <v>25578</v>
      </c>
      <c r="B17433" t="s">
        <v>4139</v>
      </c>
      <c r="C17433">
        <v>400515</v>
      </c>
    </row>
    <row r="17434" spans="1:3" x14ac:dyDescent="0.3">
      <c r="A17434">
        <v>25578</v>
      </c>
      <c r="B17434" t="s">
        <v>4139</v>
      </c>
      <c r="C17434">
        <v>400515</v>
      </c>
    </row>
    <row r="17435" spans="1:3" x14ac:dyDescent="0.3">
      <c r="A17435">
        <v>25578</v>
      </c>
      <c r="B17435" t="s">
        <v>4139</v>
      </c>
      <c r="C17435">
        <v>400515</v>
      </c>
    </row>
    <row r="17436" spans="1:3" x14ac:dyDescent="0.3">
      <c r="A17436">
        <v>25578</v>
      </c>
      <c r="B17436" t="s">
        <v>4139</v>
      </c>
      <c r="C17436">
        <v>400515</v>
      </c>
    </row>
    <row r="17437" spans="1:3" x14ac:dyDescent="0.3">
      <c r="A17437">
        <v>25578</v>
      </c>
      <c r="B17437" t="s">
        <v>4139</v>
      </c>
      <c r="C17437">
        <v>400515</v>
      </c>
    </row>
    <row r="17438" spans="1:3" x14ac:dyDescent="0.3">
      <c r="A17438">
        <v>25578</v>
      </c>
      <c r="B17438" t="s">
        <v>4139</v>
      </c>
      <c r="C17438">
        <v>400515</v>
      </c>
    </row>
    <row r="17439" spans="1:3" x14ac:dyDescent="0.3">
      <c r="A17439">
        <v>25578</v>
      </c>
      <c r="B17439" t="s">
        <v>4139</v>
      </c>
      <c r="C17439">
        <v>400515</v>
      </c>
    </row>
    <row r="17440" spans="1:3" x14ac:dyDescent="0.3">
      <c r="A17440">
        <v>25578</v>
      </c>
      <c r="B17440" t="s">
        <v>4139</v>
      </c>
      <c r="C17440">
        <v>400515</v>
      </c>
    </row>
    <row r="17441" spans="1:3" x14ac:dyDescent="0.3">
      <c r="A17441">
        <v>25578</v>
      </c>
      <c r="B17441" t="s">
        <v>4139</v>
      </c>
      <c r="C17441">
        <v>400515</v>
      </c>
    </row>
    <row r="17442" spans="1:3" x14ac:dyDescent="0.3">
      <c r="A17442">
        <v>25578</v>
      </c>
      <c r="B17442" t="s">
        <v>4139</v>
      </c>
      <c r="C17442">
        <v>400515</v>
      </c>
    </row>
    <row r="17443" spans="1:3" x14ac:dyDescent="0.3">
      <c r="A17443">
        <v>25578</v>
      </c>
      <c r="B17443" t="s">
        <v>4139</v>
      </c>
      <c r="C17443">
        <v>400515</v>
      </c>
    </row>
    <row r="17444" spans="1:3" x14ac:dyDescent="0.3">
      <c r="A17444">
        <v>25578</v>
      </c>
      <c r="B17444" t="s">
        <v>4139</v>
      </c>
      <c r="C17444">
        <v>400515</v>
      </c>
    </row>
    <row r="17445" spans="1:3" x14ac:dyDescent="0.3">
      <c r="A17445">
        <v>25578</v>
      </c>
      <c r="B17445" t="s">
        <v>4139</v>
      </c>
      <c r="C17445">
        <v>400515</v>
      </c>
    </row>
    <row r="17446" spans="1:3" x14ac:dyDescent="0.3">
      <c r="A17446">
        <v>25578</v>
      </c>
      <c r="B17446" t="s">
        <v>4139</v>
      </c>
      <c r="C17446">
        <v>400515</v>
      </c>
    </row>
    <row r="17447" spans="1:3" x14ac:dyDescent="0.3">
      <c r="A17447">
        <v>25578</v>
      </c>
      <c r="B17447" t="s">
        <v>4139</v>
      </c>
      <c r="C17447">
        <v>400515</v>
      </c>
    </row>
    <row r="17448" spans="1:3" x14ac:dyDescent="0.3">
      <c r="A17448">
        <v>25578</v>
      </c>
      <c r="B17448" t="s">
        <v>4139</v>
      </c>
      <c r="C17448">
        <v>400515</v>
      </c>
    </row>
    <row r="17449" spans="1:3" x14ac:dyDescent="0.3">
      <c r="A17449">
        <v>25578</v>
      </c>
      <c r="B17449" t="s">
        <v>4139</v>
      </c>
      <c r="C17449">
        <v>400515</v>
      </c>
    </row>
    <row r="17450" spans="1:3" x14ac:dyDescent="0.3">
      <c r="A17450">
        <v>25578</v>
      </c>
      <c r="B17450" t="s">
        <v>4139</v>
      </c>
      <c r="C17450">
        <v>400515</v>
      </c>
    </row>
    <row r="17451" spans="1:3" x14ac:dyDescent="0.3">
      <c r="A17451">
        <v>25578</v>
      </c>
      <c r="B17451" t="s">
        <v>4139</v>
      </c>
      <c r="C17451">
        <v>400515</v>
      </c>
    </row>
    <row r="17452" spans="1:3" x14ac:dyDescent="0.3">
      <c r="A17452">
        <v>25578</v>
      </c>
      <c r="B17452" t="s">
        <v>4139</v>
      </c>
      <c r="C17452">
        <v>400515</v>
      </c>
    </row>
    <row r="17453" spans="1:3" x14ac:dyDescent="0.3">
      <c r="A17453">
        <v>25578</v>
      </c>
      <c r="B17453" t="s">
        <v>4139</v>
      </c>
      <c r="C17453">
        <v>400515</v>
      </c>
    </row>
    <row r="17454" spans="1:3" x14ac:dyDescent="0.3">
      <c r="A17454">
        <v>25578</v>
      </c>
      <c r="B17454" t="s">
        <v>4139</v>
      </c>
      <c r="C17454">
        <v>400515</v>
      </c>
    </row>
    <row r="17455" spans="1:3" x14ac:dyDescent="0.3">
      <c r="A17455">
        <v>25578</v>
      </c>
      <c r="B17455" t="s">
        <v>4139</v>
      </c>
      <c r="C17455">
        <v>400515</v>
      </c>
    </row>
    <row r="17456" spans="1:3" x14ac:dyDescent="0.3">
      <c r="A17456">
        <v>25578</v>
      </c>
      <c r="B17456" t="s">
        <v>4139</v>
      </c>
      <c r="C17456">
        <v>400515</v>
      </c>
    </row>
    <row r="17457" spans="1:3" x14ac:dyDescent="0.3">
      <c r="A17457">
        <v>25578</v>
      </c>
      <c r="B17457" t="s">
        <v>4139</v>
      </c>
      <c r="C17457">
        <v>400515</v>
      </c>
    </row>
    <row r="17458" spans="1:3" x14ac:dyDescent="0.3">
      <c r="A17458">
        <v>25578</v>
      </c>
      <c r="B17458" t="s">
        <v>4139</v>
      </c>
      <c r="C17458">
        <v>400515</v>
      </c>
    </row>
    <row r="17459" spans="1:3" x14ac:dyDescent="0.3">
      <c r="A17459">
        <v>25578</v>
      </c>
      <c r="B17459" t="s">
        <v>4139</v>
      </c>
      <c r="C17459">
        <v>400515</v>
      </c>
    </row>
    <row r="17460" spans="1:3" x14ac:dyDescent="0.3">
      <c r="A17460">
        <v>25578</v>
      </c>
      <c r="B17460" t="s">
        <v>4139</v>
      </c>
      <c r="C17460">
        <v>400515</v>
      </c>
    </row>
    <row r="17461" spans="1:3" x14ac:dyDescent="0.3">
      <c r="A17461">
        <v>25578</v>
      </c>
      <c r="B17461" t="s">
        <v>4139</v>
      </c>
      <c r="C17461">
        <v>400515</v>
      </c>
    </row>
    <row r="17462" spans="1:3" x14ac:dyDescent="0.3">
      <c r="A17462">
        <v>25578</v>
      </c>
      <c r="B17462" t="s">
        <v>4139</v>
      </c>
      <c r="C17462">
        <v>400515</v>
      </c>
    </row>
    <row r="17463" spans="1:3" x14ac:dyDescent="0.3">
      <c r="A17463">
        <v>25578</v>
      </c>
      <c r="B17463" t="s">
        <v>4139</v>
      </c>
      <c r="C17463">
        <v>400515</v>
      </c>
    </row>
    <row r="17464" spans="1:3" x14ac:dyDescent="0.3">
      <c r="A17464">
        <v>25578</v>
      </c>
      <c r="B17464" t="s">
        <v>4139</v>
      </c>
      <c r="C17464">
        <v>400515</v>
      </c>
    </row>
    <row r="17465" spans="1:3" x14ac:dyDescent="0.3">
      <c r="A17465">
        <v>25578</v>
      </c>
      <c r="B17465" t="s">
        <v>4139</v>
      </c>
      <c r="C17465">
        <v>400515</v>
      </c>
    </row>
    <row r="17466" spans="1:3" x14ac:dyDescent="0.3">
      <c r="A17466">
        <v>25578</v>
      </c>
      <c r="B17466" t="s">
        <v>4139</v>
      </c>
      <c r="C17466">
        <v>400515</v>
      </c>
    </row>
    <row r="17467" spans="1:3" x14ac:dyDescent="0.3">
      <c r="A17467">
        <v>25578</v>
      </c>
      <c r="B17467" t="s">
        <v>4139</v>
      </c>
      <c r="C17467">
        <v>400515</v>
      </c>
    </row>
    <row r="17468" spans="1:3" x14ac:dyDescent="0.3">
      <c r="A17468">
        <v>25578</v>
      </c>
      <c r="B17468" t="s">
        <v>4139</v>
      </c>
      <c r="C17468">
        <v>400515</v>
      </c>
    </row>
    <row r="17469" spans="1:3" x14ac:dyDescent="0.3">
      <c r="A17469">
        <v>25578</v>
      </c>
      <c r="B17469" t="s">
        <v>4139</v>
      </c>
      <c r="C17469">
        <v>400515</v>
      </c>
    </row>
    <row r="17470" spans="1:3" x14ac:dyDescent="0.3">
      <c r="A17470">
        <v>25578</v>
      </c>
      <c r="B17470" t="s">
        <v>4139</v>
      </c>
      <c r="C17470">
        <v>400515</v>
      </c>
    </row>
    <row r="17471" spans="1:3" x14ac:dyDescent="0.3">
      <c r="A17471">
        <v>25578</v>
      </c>
      <c r="B17471" t="s">
        <v>4139</v>
      </c>
      <c r="C17471">
        <v>400515</v>
      </c>
    </row>
    <row r="17472" spans="1:3" x14ac:dyDescent="0.3">
      <c r="A17472">
        <v>25578</v>
      </c>
      <c r="B17472" t="s">
        <v>4139</v>
      </c>
      <c r="C17472">
        <v>400515</v>
      </c>
    </row>
    <row r="17473" spans="1:3" x14ac:dyDescent="0.3">
      <c r="A17473">
        <v>25578</v>
      </c>
      <c r="B17473" t="s">
        <v>4139</v>
      </c>
      <c r="C17473">
        <v>400515</v>
      </c>
    </row>
    <row r="17474" spans="1:3" x14ac:dyDescent="0.3">
      <c r="A17474">
        <v>25578</v>
      </c>
      <c r="B17474" t="s">
        <v>4139</v>
      </c>
      <c r="C17474">
        <v>400515</v>
      </c>
    </row>
    <row r="17475" spans="1:3" x14ac:dyDescent="0.3">
      <c r="A17475">
        <v>25578</v>
      </c>
      <c r="B17475" t="s">
        <v>4139</v>
      </c>
      <c r="C17475">
        <v>400515</v>
      </c>
    </row>
    <row r="17476" spans="1:3" x14ac:dyDescent="0.3">
      <c r="A17476">
        <v>25578</v>
      </c>
      <c r="B17476" t="s">
        <v>4139</v>
      </c>
      <c r="C17476">
        <v>400515</v>
      </c>
    </row>
    <row r="17477" spans="1:3" x14ac:dyDescent="0.3">
      <c r="A17477">
        <v>25578</v>
      </c>
      <c r="B17477" t="s">
        <v>4139</v>
      </c>
      <c r="C17477">
        <v>400515</v>
      </c>
    </row>
    <row r="17478" spans="1:3" x14ac:dyDescent="0.3">
      <c r="A17478">
        <v>25578</v>
      </c>
      <c r="B17478" t="s">
        <v>4139</v>
      </c>
      <c r="C17478">
        <v>400515</v>
      </c>
    </row>
    <row r="17479" spans="1:3" x14ac:dyDescent="0.3">
      <c r="A17479">
        <v>25578</v>
      </c>
      <c r="B17479" t="s">
        <v>4139</v>
      </c>
      <c r="C17479">
        <v>400515</v>
      </c>
    </row>
    <row r="17480" spans="1:3" x14ac:dyDescent="0.3">
      <c r="A17480">
        <v>25578</v>
      </c>
      <c r="B17480" t="s">
        <v>4139</v>
      </c>
      <c r="C17480">
        <v>400515</v>
      </c>
    </row>
    <row r="17481" spans="1:3" x14ac:dyDescent="0.3">
      <c r="A17481">
        <v>25578</v>
      </c>
      <c r="B17481" t="s">
        <v>4139</v>
      </c>
      <c r="C17481">
        <v>400515</v>
      </c>
    </row>
    <row r="17482" spans="1:3" x14ac:dyDescent="0.3">
      <c r="A17482">
        <v>25578</v>
      </c>
      <c r="B17482" t="s">
        <v>4139</v>
      </c>
      <c r="C17482">
        <v>400515</v>
      </c>
    </row>
    <row r="17483" spans="1:3" x14ac:dyDescent="0.3">
      <c r="A17483">
        <v>25578</v>
      </c>
      <c r="B17483" t="s">
        <v>4139</v>
      </c>
      <c r="C17483">
        <v>400515</v>
      </c>
    </row>
    <row r="17484" spans="1:3" x14ac:dyDescent="0.3">
      <c r="A17484">
        <v>25578</v>
      </c>
      <c r="B17484" t="s">
        <v>4139</v>
      </c>
      <c r="C17484">
        <v>400515</v>
      </c>
    </row>
    <row r="17485" spans="1:3" x14ac:dyDescent="0.3">
      <c r="A17485">
        <v>25578</v>
      </c>
      <c r="B17485" t="s">
        <v>4139</v>
      </c>
      <c r="C17485">
        <v>400515</v>
      </c>
    </row>
    <row r="17486" spans="1:3" x14ac:dyDescent="0.3">
      <c r="A17486">
        <v>25578</v>
      </c>
      <c r="B17486" t="s">
        <v>4139</v>
      </c>
      <c r="C17486">
        <v>400515</v>
      </c>
    </row>
    <row r="17487" spans="1:3" x14ac:dyDescent="0.3">
      <c r="A17487">
        <v>25578</v>
      </c>
      <c r="B17487" t="s">
        <v>4139</v>
      </c>
      <c r="C17487">
        <v>400515</v>
      </c>
    </row>
    <row r="17488" spans="1:3" x14ac:dyDescent="0.3">
      <c r="A17488">
        <v>25578</v>
      </c>
      <c r="B17488" t="s">
        <v>4139</v>
      </c>
      <c r="C17488">
        <v>400515</v>
      </c>
    </row>
    <row r="17489" spans="1:3" x14ac:dyDescent="0.3">
      <c r="A17489">
        <v>25578</v>
      </c>
      <c r="B17489" t="s">
        <v>4139</v>
      </c>
      <c r="C17489">
        <v>400515</v>
      </c>
    </row>
    <row r="17490" spans="1:3" x14ac:dyDescent="0.3">
      <c r="A17490">
        <v>25578</v>
      </c>
      <c r="B17490" t="s">
        <v>4139</v>
      </c>
      <c r="C17490">
        <v>400515</v>
      </c>
    </row>
    <row r="17491" spans="1:3" x14ac:dyDescent="0.3">
      <c r="A17491">
        <v>25578</v>
      </c>
      <c r="B17491" t="s">
        <v>4139</v>
      </c>
      <c r="C17491">
        <v>400515</v>
      </c>
    </row>
    <row r="17492" spans="1:3" x14ac:dyDescent="0.3">
      <c r="A17492">
        <v>25578</v>
      </c>
      <c r="B17492" t="s">
        <v>4139</v>
      </c>
      <c r="C17492">
        <v>400515</v>
      </c>
    </row>
    <row r="17493" spans="1:3" x14ac:dyDescent="0.3">
      <c r="A17493">
        <v>25578</v>
      </c>
      <c r="B17493" t="s">
        <v>4139</v>
      </c>
      <c r="C17493">
        <v>400515</v>
      </c>
    </row>
    <row r="17494" spans="1:3" x14ac:dyDescent="0.3">
      <c r="A17494">
        <v>25578</v>
      </c>
      <c r="B17494" t="s">
        <v>4139</v>
      </c>
      <c r="C17494">
        <v>400515</v>
      </c>
    </row>
    <row r="17495" spans="1:3" x14ac:dyDescent="0.3">
      <c r="A17495">
        <v>25578</v>
      </c>
      <c r="B17495" t="s">
        <v>4139</v>
      </c>
      <c r="C17495">
        <v>400515</v>
      </c>
    </row>
    <row r="17496" spans="1:3" x14ac:dyDescent="0.3">
      <c r="A17496">
        <v>25578</v>
      </c>
      <c r="B17496" t="s">
        <v>4139</v>
      </c>
      <c r="C17496">
        <v>400515</v>
      </c>
    </row>
    <row r="17497" spans="1:3" x14ac:dyDescent="0.3">
      <c r="A17497">
        <v>25578</v>
      </c>
      <c r="B17497" t="s">
        <v>4139</v>
      </c>
      <c r="C17497">
        <v>400515</v>
      </c>
    </row>
    <row r="17498" spans="1:3" x14ac:dyDescent="0.3">
      <c r="A17498">
        <v>25578</v>
      </c>
      <c r="B17498" t="s">
        <v>4139</v>
      </c>
      <c r="C17498">
        <v>400515</v>
      </c>
    </row>
    <row r="17499" spans="1:3" x14ac:dyDescent="0.3">
      <c r="A17499">
        <v>25578</v>
      </c>
      <c r="B17499" t="s">
        <v>4139</v>
      </c>
      <c r="C17499">
        <v>400515</v>
      </c>
    </row>
    <row r="17500" spans="1:3" x14ac:dyDescent="0.3">
      <c r="A17500">
        <v>25578</v>
      </c>
      <c r="B17500" t="s">
        <v>4139</v>
      </c>
      <c r="C17500">
        <v>400515</v>
      </c>
    </row>
    <row r="17501" spans="1:3" x14ac:dyDescent="0.3">
      <c r="A17501">
        <v>25578</v>
      </c>
      <c r="B17501" t="s">
        <v>4139</v>
      </c>
      <c r="C17501">
        <v>400515</v>
      </c>
    </row>
    <row r="17502" spans="1:3" x14ac:dyDescent="0.3">
      <c r="A17502">
        <v>25579</v>
      </c>
      <c r="B17502" t="s">
        <v>4142</v>
      </c>
      <c r="C17502">
        <v>400515</v>
      </c>
    </row>
    <row r="17503" spans="1:3" x14ac:dyDescent="0.3">
      <c r="A17503">
        <v>25579</v>
      </c>
      <c r="B17503" t="s">
        <v>4142</v>
      </c>
      <c r="C17503">
        <v>400515</v>
      </c>
    </row>
    <row r="17504" spans="1:3" x14ac:dyDescent="0.3">
      <c r="A17504">
        <v>25579</v>
      </c>
      <c r="B17504" t="s">
        <v>4142</v>
      </c>
      <c r="C17504">
        <v>400515</v>
      </c>
    </row>
    <row r="17505" spans="1:3" x14ac:dyDescent="0.3">
      <c r="A17505">
        <v>25579</v>
      </c>
      <c r="B17505" t="s">
        <v>4142</v>
      </c>
      <c r="C17505">
        <v>400515</v>
      </c>
    </row>
    <row r="17506" spans="1:3" x14ac:dyDescent="0.3">
      <c r="A17506">
        <v>25579</v>
      </c>
      <c r="B17506" t="s">
        <v>4142</v>
      </c>
      <c r="C17506">
        <v>400515</v>
      </c>
    </row>
    <row r="17507" spans="1:3" x14ac:dyDescent="0.3">
      <c r="A17507">
        <v>25579</v>
      </c>
      <c r="B17507" t="s">
        <v>4142</v>
      </c>
      <c r="C17507">
        <v>400515</v>
      </c>
    </row>
    <row r="17508" spans="1:3" x14ac:dyDescent="0.3">
      <c r="A17508">
        <v>25579</v>
      </c>
      <c r="B17508" t="s">
        <v>4142</v>
      </c>
      <c r="C17508">
        <v>400515</v>
      </c>
    </row>
    <row r="17509" spans="1:3" x14ac:dyDescent="0.3">
      <c r="A17509">
        <v>25579</v>
      </c>
      <c r="B17509" t="s">
        <v>4142</v>
      </c>
      <c r="C17509">
        <v>400515</v>
      </c>
    </row>
    <row r="17510" spans="1:3" x14ac:dyDescent="0.3">
      <c r="A17510">
        <v>25579</v>
      </c>
      <c r="B17510" t="s">
        <v>4142</v>
      </c>
      <c r="C17510">
        <v>400515</v>
      </c>
    </row>
    <row r="17511" spans="1:3" x14ac:dyDescent="0.3">
      <c r="A17511">
        <v>25579</v>
      </c>
      <c r="B17511" t="s">
        <v>4142</v>
      </c>
      <c r="C17511">
        <v>400515</v>
      </c>
    </row>
    <row r="17512" spans="1:3" x14ac:dyDescent="0.3">
      <c r="A17512">
        <v>25579</v>
      </c>
      <c r="B17512" t="s">
        <v>4142</v>
      </c>
      <c r="C17512">
        <v>400515</v>
      </c>
    </row>
    <row r="17513" spans="1:3" x14ac:dyDescent="0.3">
      <c r="A17513">
        <v>25579</v>
      </c>
      <c r="B17513" t="s">
        <v>4142</v>
      </c>
      <c r="C17513">
        <v>400515</v>
      </c>
    </row>
    <row r="17514" spans="1:3" x14ac:dyDescent="0.3">
      <c r="A17514">
        <v>25579</v>
      </c>
      <c r="B17514" t="s">
        <v>4142</v>
      </c>
      <c r="C17514">
        <v>400515</v>
      </c>
    </row>
    <row r="17515" spans="1:3" x14ac:dyDescent="0.3">
      <c r="A17515">
        <v>25579</v>
      </c>
      <c r="B17515" t="s">
        <v>4142</v>
      </c>
      <c r="C17515">
        <v>400515</v>
      </c>
    </row>
    <row r="17516" spans="1:3" x14ac:dyDescent="0.3">
      <c r="A17516">
        <v>25579</v>
      </c>
      <c r="B17516" t="s">
        <v>4142</v>
      </c>
      <c r="C17516">
        <v>400515</v>
      </c>
    </row>
    <row r="17517" spans="1:3" x14ac:dyDescent="0.3">
      <c r="A17517">
        <v>25579</v>
      </c>
      <c r="B17517" t="s">
        <v>4142</v>
      </c>
      <c r="C17517">
        <v>400515</v>
      </c>
    </row>
    <row r="17518" spans="1:3" x14ac:dyDescent="0.3">
      <c r="A17518">
        <v>25579</v>
      </c>
      <c r="B17518" t="s">
        <v>4142</v>
      </c>
      <c r="C17518">
        <v>400515</v>
      </c>
    </row>
    <row r="17519" spans="1:3" x14ac:dyDescent="0.3">
      <c r="A17519">
        <v>25579</v>
      </c>
      <c r="B17519" t="s">
        <v>4142</v>
      </c>
      <c r="C17519">
        <v>400515</v>
      </c>
    </row>
    <row r="17520" spans="1:3" x14ac:dyDescent="0.3">
      <c r="A17520">
        <v>25579</v>
      </c>
      <c r="B17520" t="s">
        <v>4142</v>
      </c>
      <c r="C17520">
        <v>400515</v>
      </c>
    </row>
    <row r="17521" spans="1:3" x14ac:dyDescent="0.3">
      <c r="A17521">
        <v>25579</v>
      </c>
      <c r="B17521" t="s">
        <v>4142</v>
      </c>
      <c r="C17521">
        <v>400515</v>
      </c>
    </row>
    <row r="17522" spans="1:3" x14ac:dyDescent="0.3">
      <c r="A17522">
        <v>25579</v>
      </c>
      <c r="B17522" t="s">
        <v>4142</v>
      </c>
      <c r="C17522">
        <v>400515</v>
      </c>
    </row>
    <row r="17523" spans="1:3" x14ac:dyDescent="0.3">
      <c r="A17523">
        <v>25579</v>
      </c>
      <c r="B17523" t="s">
        <v>4142</v>
      </c>
      <c r="C17523">
        <v>400515</v>
      </c>
    </row>
    <row r="17524" spans="1:3" x14ac:dyDescent="0.3">
      <c r="A17524">
        <v>25579</v>
      </c>
      <c r="B17524" t="s">
        <v>4142</v>
      </c>
      <c r="C17524">
        <v>400515</v>
      </c>
    </row>
    <row r="17525" spans="1:3" x14ac:dyDescent="0.3">
      <c r="A17525">
        <v>25579</v>
      </c>
      <c r="B17525" t="s">
        <v>4142</v>
      </c>
      <c r="C17525">
        <v>400515</v>
      </c>
    </row>
    <row r="17526" spans="1:3" x14ac:dyDescent="0.3">
      <c r="A17526">
        <v>25579</v>
      </c>
      <c r="B17526" t="s">
        <v>4142</v>
      </c>
      <c r="C17526">
        <v>400515</v>
      </c>
    </row>
    <row r="17527" spans="1:3" x14ac:dyDescent="0.3">
      <c r="A17527">
        <v>25579</v>
      </c>
      <c r="B17527" t="s">
        <v>4142</v>
      </c>
      <c r="C17527">
        <v>400515</v>
      </c>
    </row>
    <row r="17528" spans="1:3" x14ac:dyDescent="0.3">
      <c r="A17528">
        <v>25579</v>
      </c>
      <c r="B17528" t="s">
        <v>4142</v>
      </c>
      <c r="C17528">
        <v>400515</v>
      </c>
    </row>
    <row r="17529" spans="1:3" x14ac:dyDescent="0.3">
      <c r="A17529">
        <v>25579</v>
      </c>
      <c r="B17529" t="s">
        <v>4142</v>
      </c>
      <c r="C17529">
        <v>400515</v>
      </c>
    </row>
    <row r="17530" spans="1:3" x14ac:dyDescent="0.3">
      <c r="A17530">
        <v>25579</v>
      </c>
      <c r="B17530" t="s">
        <v>4142</v>
      </c>
      <c r="C17530">
        <v>400515</v>
      </c>
    </row>
    <row r="17531" spans="1:3" x14ac:dyDescent="0.3">
      <c r="A17531">
        <v>25579</v>
      </c>
      <c r="B17531" t="s">
        <v>4142</v>
      </c>
      <c r="C17531">
        <v>400515</v>
      </c>
    </row>
    <row r="17532" spans="1:3" x14ac:dyDescent="0.3">
      <c r="A17532">
        <v>25579</v>
      </c>
      <c r="B17532" t="s">
        <v>4142</v>
      </c>
      <c r="C17532">
        <v>400515</v>
      </c>
    </row>
    <row r="17533" spans="1:3" x14ac:dyDescent="0.3">
      <c r="A17533">
        <v>25579</v>
      </c>
      <c r="B17533" t="s">
        <v>4142</v>
      </c>
      <c r="C17533">
        <v>400515</v>
      </c>
    </row>
    <row r="17534" spans="1:3" x14ac:dyDescent="0.3">
      <c r="A17534">
        <v>25579</v>
      </c>
      <c r="B17534" t="s">
        <v>4142</v>
      </c>
      <c r="C17534">
        <v>400515</v>
      </c>
    </row>
    <row r="17535" spans="1:3" x14ac:dyDescent="0.3">
      <c r="A17535">
        <v>25579</v>
      </c>
      <c r="B17535" t="s">
        <v>4142</v>
      </c>
      <c r="C17535">
        <v>400515</v>
      </c>
    </row>
    <row r="17536" spans="1:3" x14ac:dyDescent="0.3">
      <c r="A17536">
        <v>25579</v>
      </c>
      <c r="B17536" t="s">
        <v>4142</v>
      </c>
      <c r="C17536">
        <v>400515</v>
      </c>
    </row>
    <row r="17537" spans="1:3" x14ac:dyDescent="0.3">
      <c r="A17537">
        <v>25579</v>
      </c>
      <c r="B17537" t="s">
        <v>4142</v>
      </c>
      <c r="C17537">
        <v>400515</v>
      </c>
    </row>
    <row r="17538" spans="1:3" x14ac:dyDescent="0.3">
      <c r="A17538">
        <v>25579</v>
      </c>
      <c r="B17538" t="s">
        <v>4142</v>
      </c>
      <c r="C17538">
        <v>400515</v>
      </c>
    </row>
    <row r="17539" spans="1:3" x14ac:dyDescent="0.3">
      <c r="A17539">
        <v>25579</v>
      </c>
      <c r="B17539" t="s">
        <v>4142</v>
      </c>
      <c r="C17539">
        <v>400515</v>
      </c>
    </row>
    <row r="17540" spans="1:3" x14ac:dyDescent="0.3">
      <c r="A17540">
        <v>25579</v>
      </c>
      <c r="B17540" t="s">
        <v>4142</v>
      </c>
      <c r="C17540">
        <v>400515</v>
      </c>
    </row>
    <row r="17541" spans="1:3" x14ac:dyDescent="0.3">
      <c r="A17541">
        <v>25579</v>
      </c>
      <c r="B17541" t="s">
        <v>4142</v>
      </c>
      <c r="C17541">
        <v>400515</v>
      </c>
    </row>
    <row r="17542" spans="1:3" x14ac:dyDescent="0.3">
      <c r="A17542">
        <v>25579</v>
      </c>
      <c r="B17542" t="s">
        <v>4142</v>
      </c>
      <c r="C17542">
        <v>400515</v>
      </c>
    </row>
    <row r="17543" spans="1:3" x14ac:dyDescent="0.3">
      <c r="A17543">
        <v>25579</v>
      </c>
      <c r="B17543" t="s">
        <v>4142</v>
      </c>
      <c r="C17543">
        <v>400515</v>
      </c>
    </row>
    <row r="17544" spans="1:3" x14ac:dyDescent="0.3">
      <c r="A17544">
        <v>25579</v>
      </c>
      <c r="B17544" t="s">
        <v>4142</v>
      </c>
      <c r="C17544">
        <v>400515</v>
      </c>
    </row>
    <row r="17545" spans="1:3" x14ac:dyDescent="0.3">
      <c r="A17545">
        <v>25579</v>
      </c>
      <c r="B17545" t="s">
        <v>4142</v>
      </c>
      <c r="C17545">
        <v>400515</v>
      </c>
    </row>
    <row r="17546" spans="1:3" x14ac:dyDescent="0.3">
      <c r="A17546">
        <v>25579</v>
      </c>
      <c r="B17546" t="s">
        <v>4142</v>
      </c>
      <c r="C17546">
        <v>400515</v>
      </c>
    </row>
    <row r="17547" spans="1:3" x14ac:dyDescent="0.3">
      <c r="A17547">
        <v>25579</v>
      </c>
      <c r="B17547" t="s">
        <v>4142</v>
      </c>
      <c r="C17547">
        <v>400515</v>
      </c>
    </row>
    <row r="17548" spans="1:3" x14ac:dyDescent="0.3">
      <c r="A17548">
        <v>25579</v>
      </c>
      <c r="B17548" t="s">
        <v>4142</v>
      </c>
      <c r="C17548">
        <v>400515</v>
      </c>
    </row>
    <row r="17549" spans="1:3" x14ac:dyDescent="0.3">
      <c r="A17549">
        <v>25579</v>
      </c>
      <c r="B17549" t="s">
        <v>4142</v>
      </c>
      <c r="C17549">
        <v>400515</v>
      </c>
    </row>
    <row r="17550" spans="1:3" x14ac:dyDescent="0.3">
      <c r="A17550">
        <v>25579</v>
      </c>
      <c r="B17550" t="s">
        <v>4142</v>
      </c>
      <c r="C17550">
        <v>400515</v>
      </c>
    </row>
    <row r="17551" spans="1:3" x14ac:dyDescent="0.3">
      <c r="A17551">
        <v>25579</v>
      </c>
      <c r="B17551" t="s">
        <v>4142</v>
      </c>
      <c r="C17551">
        <v>400515</v>
      </c>
    </row>
    <row r="17552" spans="1:3" x14ac:dyDescent="0.3">
      <c r="A17552">
        <v>25579</v>
      </c>
      <c r="B17552" t="s">
        <v>4142</v>
      </c>
      <c r="C17552">
        <v>400515</v>
      </c>
    </row>
    <row r="17553" spans="1:3" x14ac:dyDescent="0.3">
      <c r="A17553">
        <v>25579</v>
      </c>
      <c r="B17553" t="s">
        <v>4142</v>
      </c>
      <c r="C17553">
        <v>400515</v>
      </c>
    </row>
    <row r="17554" spans="1:3" x14ac:dyDescent="0.3">
      <c r="A17554">
        <v>25579</v>
      </c>
      <c r="B17554" t="s">
        <v>4142</v>
      </c>
      <c r="C17554">
        <v>400515</v>
      </c>
    </row>
    <row r="17555" spans="1:3" x14ac:dyDescent="0.3">
      <c r="A17555">
        <v>25579</v>
      </c>
      <c r="B17555" t="s">
        <v>4142</v>
      </c>
      <c r="C17555">
        <v>400515</v>
      </c>
    </row>
    <row r="17556" spans="1:3" x14ac:dyDescent="0.3">
      <c r="A17556">
        <v>25579</v>
      </c>
      <c r="B17556" t="s">
        <v>4142</v>
      </c>
      <c r="C17556">
        <v>400515</v>
      </c>
    </row>
    <row r="17557" spans="1:3" x14ac:dyDescent="0.3">
      <c r="A17557">
        <v>25579</v>
      </c>
      <c r="B17557" t="s">
        <v>4142</v>
      </c>
      <c r="C17557">
        <v>400515</v>
      </c>
    </row>
    <row r="17558" spans="1:3" x14ac:dyDescent="0.3">
      <c r="A17558">
        <v>25579</v>
      </c>
      <c r="B17558" t="s">
        <v>4142</v>
      </c>
      <c r="C17558">
        <v>400515</v>
      </c>
    </row>
    <row r="17559" spans="1:3" x14ac:dyDescent="0.3">
      <c r="A17559">
        <v>25579</v>
      </c>
      <c r="B17559" t="s">
        <v>4142</v>
      </c>
      <c r="C17559">
        <v>400515</v>
      </c>
    </row>
    <row r="17560" spans="1:3" x14ac:dyDescent="0.3">
      <c r="A17560">
        <v>25579</v>
      </c>
      <c r="B17560" t="s">
        <v>4142</v>
      </c>
      <c r="C17560">
        <v>400515</v>
      </c>
    </row>
    <row r="17561" spans="1:3" x14ac:dyDescent="0.3">
      <c r="A17561">
        <v>25579</v>
      </c>
      <c r="B17561" t="s">
        <v>4142</v>
      </c>
      <c r="C17561">
        <v>400515</v>
      </c>
    </row>
    <row r="17562" spans="1:3" x14ac:dyDescent="0.3">
      <c r="A17562">
        <v>25579</v>
      </c>
      <c r="B17562" t="s">
        <v>4142</v>
      </c>
      <c r="C17562">
        <v>400515</v>
      </c>
    </row>
    <row r="17563" spans="1:3" x14ac:dyDescent="0.3">
      <c r="A17563">
        <v>25579</v>
      </c>
      <c r="B17563" t="s">
        <v>4142</v>
      </c>
      <c r="C17563">
        <v>400515</v>
      </c>
    </row>
    <row r="17564" spans="1:3" x14ac:dyDescent="0.3">
      <c r="A17564">
        <v>25579</v>
      </c>
      <c r="B17564" t="s">
        <v>4142</v>
      </c>
      <c r="C17564">
        <v>400515</v>
      </c>
    </row>
    <row r="17565" spans="1:3" x14ac:dyDescent="0.3">
      <c r="A17565">
        <v>25579</v>
      </c>
      <c r="B17565" t="s">
        <v>4142</v>
      </c>
      <c r="C17565">
        <v>400515</v>
      </c>
    </row>
    <row r="17566" spans="1:3" x14ac:dyDescent="0.3">
      <c r="A17566">
        <v>25579</v>
      </c>
      <c r="B17566" t="s">
        <v>4142</v>
      </c>
      <c r="C17566">
        <v>400515</v>
      </c>
    </row>
    <row r="17567" spans="1:3" x14ac:dyDescent="0.3">
      <c r="A17567">
        <v>25579</v>
      </c>
      <c r="B17567" t="s">
        <v>4142</v>
      </c>
      <c r="C17567">
        <v>400515</v>
      </c>
    </row>
    <row r="17568" spans="1:3" x14ac:dyDescent="0.3">
      <c r="A17568">
        <v>25579</v>
      </c>
      <c r="B17568" t="s">
        <v>4142</v>
      </c>
      <c r="C17568">
        <v>400515</v>
      </c>
    </row>
    <row r="17569" spans="1:3" x14ac:dyDescent="0.3">
      <c r="A17569">
        <v>25579</v>
      </c>
      <c r="B17569" t="s">
        <v>4142</v>
      </c>
      <c r="C17569">
        <v>400515</v>
      </c>
    </row>
    <row r="17570" spans="1:3" x14ac:dyDescent="0.3">
      <c r="A17570">
        <v>25579</v>
      </c>
      <c r="B17570" t="s">
        <v>4142</v>
      </c>
      <c r="C17570">
        <v>400515</v>
      </c>
    </row>
    <row r="17571" spans="1:3" x14ac:dyDescent="0.3">
      <c r="A17571">
        <v>25579</v>
      </c>
      <c r="B17571" t="s">
        <v>4142</v>
      </c>
      <c r="C17571">
        <v>400515</v>
      </c>
    </row>
    <row r="17572" spans="1:3" x14ac:dyDescent="0.3">
      <c r="A17572">
        <v>25579</v>
      </c>
      <c r="B17572" t="s">
        <v>4142</v>
      </c>
      <c r="C17572">
        <v>400515</v>
      </c>
    </row>
    <row r="17573" spans="1:3" x14ac:dyDescent="0.3">
      <c r="A17573">
        <v>25579</v>
      </c>
      <c r="B17573" t="s">
        <v>4142</v>
      </c>
      <c r="C17573">
        <v>400515</v>
      </c>
    </row>
    <row r="17574" spans="1:3" x14ac:dyDescent="0.3">
      <c r="A17574">
        <v>25579</v>
      </c>
      <c r="B17574" t="s">
        <v>4142</v>
      </c>
      <c r="C17574">
        <v>400515</v>
      </c>
    </row>
    <row r="17575" spans="1:3" x14ac:dyDescent="0.3">
      <c r="A17575">
        <v>25579</v>
      </c>
      <c r="B17575" t="s">
        <v>4142</v>
      </c>
      <c r="C17575">
        <v>400515</v>
      </c>
    </row>
    <row r="17576" spans="1:3" x14ac:dyDescent="0.3">
      <c r="A17576">
        <v>25579</v>
      </c>
      <c r="B17576" t="s">
        <v>4142</v>
      </c>
      <c r="C17576">
        <v>400515</v>
      </c>
    </row>
    <row r="17577" spans="1:3" x14ac:dyDescent="0.3">
      <c r="A17577">
        <v>25579</v>
      </c>
      <c r="B17577" t="s">
        <v>4142</v>
      </c>
      <c r="C17577">
        <v>400515</v>
      </c>
    </row>
    <row r="17578" spans="1:3" x14ac:dyDescent="0.3">
      <c r="A17578">
        <v>25579</v>
      </c>
      <c r="B17578" t="s">
        <v>4142</v>
      </c>
      <c r="C17578">
        <v>400515</v>
      </c>
    </row>
    <row r="17579" spans="1:3" x14ac:dyDescent="0.3">
      <c r="A17579">
        <v>25579</v>
      </c>
      <c r="B17579" t="s">
        <v>4142</v>
      </c>
      <c r="C17579">
        <v>400515</v>
      </c>
    </row>
    <row r="17580" spans="1:3" x14ac:dyDescent="0.3">
      <c r="A17580">
        <v>25579</v>
      </c>
      <c r="B17580" t="s">
        <v>4142</v>
      </c>
      <c r="C17580">
        <v>400515</v>
      </c>
    </row>
    <row r="17581" spans="1:3" x14ac:dyDescent="0.3">
      <c r="A17581">
        <v>25579</v>
      </c>
      <c r="B17581" t="s">
        <v>4142</v>
      </c>
      <c r="C17581">
        <v>400515</v>
      </c>
    </row>
    <row r="17582" spans="1:3" x14ac:dyDescent="0.3">
      <c r="A17582">
        <v>25579</v>
      </c>
      <c r="B17582" t="s">
        <v>4142</v>
      </c>
      <c r="C17582">
        <v>400515</v>
      </c>
    </row>
    <row r="17583" spans="1:3" x14ac:dyDescent="0.3">
      <c r="A17583">
        <v>25579</v>
      </c>
      <c r="B17583" t="s">
        <v>4142</v>
      </c>
      <c r="C17583">
        <v>400515</v>
      </c>
    </row>
    <row r="17584" spans="1:3" x14ac:dyDescent="0.3">
      <c r="A17584">
        <v>25579</v>
      </c>
      <c r="B17584" t="s">
        <v>4142</v>
      </c>
      <c r="C17584">
        <v>400515</v>
      </c>
    </row>
    <row r="17585" spans="1:3" x14ac:dyDescent="0.3">
      <c r="A17585">
        <v>25579</v>
      </c>
      <c r="B17585" t="s">
        <v>4142</v>
      </c>
      <c r="C17585">
        <v>400515</v>
      </c>
    </row>
    <row r="17586" spans="1:3" x14ac:dyDescent="0.3">
      <c r="A17586">
        <v>25579</v>
      </c>
      <c r="B17586" t="s">
        <v>4142</v>
      </c>
      <c r="C17586">
        <v>400515</v>
      </c>
    </row>
    <row r="17587" spans="1:3" x14ac:dyDescent="0.3">
      <c r="A17587">
        <v>25579</v>
      </c>
      <c r="B17587" t="s">
        <v>4142</v>
      </c>
      <c r="C17587">
        <v>400515</v>
      </c>
    </row>
    <row r="17588" spans="1:3" x14ac:dyDescent="0.3">
      <c r="A17588">
        <v>25579</v>
      </c>
      <c r="B17588" t="s">
        <v>4142</v>
      </c>
      <c r="C17588">
        <v>400515</v>
      </c>
    </row>
    <row r="17589" spans="1:3" x14ac:dyDescent="0.3">
      <c r="A17589">
        <v>25579</v>
      </c>
      <c r="B17589" t="s">
        <v>4142</v>
      </c>
      <c r="C17589">
        <v>400515</v>
      </c>
    </row>
    <row r="17590" spans="1:3" x14ac:dyDescent="0.3">
      <c r="A17590">
        <v>25579</v>
      </c>
      <c r="B17590" t="s">
        <v>4142</v>
      </c>
      <c r="C17590">
        <v>400515</v>
      </c>
    </row>
    <row r="17591" spans="1:3" x14ac:dyDescent="0.3">
      <c r="A17591">
        <v>25579</v>
      </c>
      <c r="B17591" t="s">
        <v>4142</v>
      </c>
      <c r="C17591">
        <v>400515</v>
      </c>
    </row>
    <row r="17592" spans="1:3" x14ac:dyDescent="0.3">
      <c r="A17592">
        <v>25579</v>
      </c>
      <c r="B17592" t="s">
        <v>4142</v>
      </c>
      <c r="C17592">
        <v>400515</v>
      </c>
    </row>
    <row r="17593" spans="1:3" x14ac:dyDescent="0.3">
      <c r="A17593">
        <v>25579</v>
      </c>
      <c r="B17593" t="s">
        <v>4142</v>
      </c>
      <c r="C17593">
        <v>400515</v>
      </c>
    </row>
    <row r="17594" spans="1:3" x14ac:dyDescent="0.3">
      <c r="A17594">
        <v>25579</v>
      </c>
      <c r="B17594" t="s">
        <v>4142</v>
      </c>
      <c r="C17594">
        <v>400515</v>
      </c>
    </row>
    <row r="17595" spans="1:3" x14ac:dyDescent="0.3">
      <c r="A17595">
        <v>25579</v>
      </c>
      <c r="B17595" t="s">
        <v>4142</v>
      </c>
      <c r="C17595">
        <v>400515</v>
      </c>
    </row>
    <row r="17596" spans="1:3" x14ac:dyDescent="0.3">
      <c r="A17596">
        <v>25579</v>
      </c>
      <c r="B17596" t="s">
        <v>4142</v>
      </c>
      <c r="C17596">
        <v>400515</v>
      </c>
    </row>
    <row r="17597" spans="1:3" x14ac:dyDescent="0.3">
      <c r="A17597">
        <v>25579</v>
      </c>
      <c r="B17597" t="s">
        <v>4142</v>
      </c>
      <c r="C17597">
        <v>400515</v>
      </c>
    </row>
    <row r="17598" spans="1:3" x14ac:dyDescent="0.3">
      <c r="A17598">
        <v>25579</v>
      </c>
      <c r="B17598" t="s">
        <v>4142</v>
      </c>
      <c r="C17598">
        <v>400515</v>
      </c>
    </row>
    <row r="17599" spans="1:3" x14ac:dyDescent="0.3">
      <c r="A17599">
        <v>25579</v>
      </c>
      <c r="B17599" t="s">
        <v>4142</v>
      </c>
      <c r="C17599">
        <v>400515</v>
      </c>
    </row>
    <row r="17600" spans="1:3" x14ac:dyDescent="0.3">
      <c r="A17600">
        <v>25579</v>
      </c>
      <c r="B17600" t="s">
        <v>4142</v>
      </c>
      <c r="C17600">
        <v>400515</v>
      </c>
    </row>
    <row r="17601" spans="1:3" x14ac:dyDescent="0.3">
      <c r="A17601">
        <v>25579</v>
      </c>
      <c r="B17601" t="s">
        <v>4142</v>
      </c>
      <c r="C17601">
        <v>400515</v>
      </c>
    </row>
    <row r="17602" spans="1:3" x14ac:dyDescent="0.3">
      <c r="A17602">
        <v>25579</v>
      </c>
      <c r="B17602" t="s">
        <v>4142</v>
      </c>
      <c r="C17602">
        <v>400515</v>
      </c>
    </row>
    <row r="17603" spans="1:3" x14ac:dyDescent="0.3">
      <c r="A17603">
        <v>25579</v>
      </c>
      <c r="B17603" t="s">
        <v>4142</v>
      </c>
      <c r="C17603">
        <v>400515</v>
      </c>
    </row>
    <row r="17604" spans="1:3" x14ac:dyDescent="0.3">
      <c r="A17604">
        <v>25579</v>
      </c>
      <c r="B17604" t="s">
        <v>4142</v>
      </c>
      <c r="C17604">
        <v>400515</v>
      </c>
    </row>
    <row r="17605" spans="1:3" x14ac:dyDescent="0.3">
      <c r="A17605">
        <v>25579</v>
      </c>
      <c r="B17605" t="s">
        <v>4142</v>
      </c>
      <c r="C17605">
        <v>400515</v>
      </c>
    </row>
    <row r="17606" spans="1:3" x14ac:dyDescent="0.3">
      <c r="A17606">
        <v>25579</v>
      </c>
      <c r="B17606" t="s">
        <v>4142</v>
      </c>
      <c r="C17606">
        <v>400515</v>
      </c>
    </row>
    <row r="17607" spans="1:3" x14ac:dyDescent="0.3">
      <c r="A17607">
        <v>25579</v>
      </c>
      <c r="B17607" t="s">
        <v>4142</v>
      </c>
      <c r="C17607">
        <v>400515</v>
      </c>
    </row>
    <row r="17608" spans="1:3" x14ac:dyDescent="0.3">
      <c r="A17608">
        <v>25579</v>
      </c>
      <c r="B17608" t="s">
        <v>4142</v>
      </c>
      <c r="C17608">
        <v>400515</v>
      </c>
    </row>
    <row r="17609" spans="1:3" x14ac:dyDescent="0.3">
      <c r="A17609">
        <v>25579</v>
      </c>
      <c r="B17609" t="s">
        <v>4142</v>
      </c>
      <c r="C17609">
        <v>400515</v>
      </c>
    </row>
    <row r="17610" spans="1:3" x14ac:dyDescent="0.3">
      <c r="A17610">
        <v>25579</v>
      </c>
      <c r="B17610" t="s">
        <v>4142</v>
      </c>
      <c r="C17610">
        <v>400515</v>
      </c>
    </row>
    <row r="17611" spans="1:3" x14ac:dyDescent="0.3">
      <c r="A17611">
        <v>25579</v>
      </c>
      <c r="B17611" t="s">
        <v>4142</v>
      </c>
      <c r="C17611">
        <v>400515</v>
      </c>
    </row>
    <row r="17612" spans="1:3" x14ac:dyDescent="0.3">
      <c r="A17612">
        <v>25579</v>
      </c>
      <c r="B17612" t="s">
        <v>4142</v>
      </c>
      <c r="C17612">
        <v>400515</v>
      </c>
    </row>
    <row r="17613" spans="1:3" x14ac:dyDescent="0.3">
      <c r="A17613">
        <v>25579</v>
      </c>
      <c r="B17613" t="s">
        <v>4142</v>
      </c>
      <c r="C17613">
        <v>400515</v>
      </c>
    </row>
    <row r="17614" spans="1:3" x14ac:dyDescent="0.3">
      <c r="A17614">
        <v>25579</v>
      </c>
      <c r="B17614" t="s">
        <v>4142</v>
      </c>
      <c r="C17614">
        <v>400515</v>
      </c>
    </row>
    <row r="17615" spans="1:3" x14ac:dyDescent="0.3">
      <c r="A17615">
        <v>25579</v>
      </c>
      <c r="B17615" t="s">
        <v>4142</v>
      </c>
      <c r="C17615">
        <v>400515</v>
      </c>
    </row>
    <row r="17616" spans="1:3" x14ac:dyDescent="0.3">
      <c r="A17616">
        <v>25579</v>
      </c>
      <c r="B17616" t="s">
        <v>4142</v>
      </c>
      <c r="C17616">
        <v>400515</v>
      </c>
    </row>
    <row r="17617" spans="1:3" x14ac:dyDescent="0.3">
      <c r="A17617">
        <v>25579</v>
      </c>
      <c r="B17617" t="s">
        <v>4142</v>
      </c>
      <c r="C17617">
        <v>400515</v>
      </c>
    </row>
    <row r="17618" spans="1:3" x14ac:dyDescent="0.3">
      <c r="A17618">
        <v>25580</v>
      </c>
      <c r="B17618" t="s">
        <v>4137</v>
      </c>
      <c r="C17618">
        <v>400515</v>
      </c>
    </row>
    <row r="17619" spans="1:3" x14ac:dyDescent="0.3">
      <c r="A17619">
        <v>25580</v>
      </c>
      <c r="B17619" t="s">
        <v>4137</v>
      </c>
      <c r="C17619">
        <v>400515</v>
      </c>
    </row>
    <row r="17620" spans="1:3" x14ac:dyDescent="0.3">
      <c r="A17620">
        <v>25580</v>
      </c>
      <c r="B17620" t="s">
        <v>4137</v>
      </c>
      <c r="C17620">
        <v>400515</v>
      </c>
    </row>
    <row r="17621" spans="1:3" x14ac:dyDescent="0.3">
      <c r="A17621">
        <v>25580</v>
      </c>
      <c r="B17621" t="s">
        <v>4137</v>
      </c>
      <c r="C17621">
        <v>400515</v>
      </c>
    </row>
    <row r="17622" spans="1:3" x14ac:dyDescent="0.3">
      <c r="A17622">
        <v>25580</v>
      </c>
      <c r="B17622" t="s">
        <v>4137</v>
      </c>
      <c r="C17622">
        <v>400515</v>
      </c>
    </row>
    <row r="17623" spans="1:3" x14ac:dyDescent="0.3">
      <c r="A17623">
        <v>25580</v>
      </c>
      <c r="B17623" t="s">
        <v>4137</v>
      </c>
      <c r="C17623">
        <v>400515</v>
      </c>
    </row>
    <row r="17624" spans="1:3" x14ac:dyDescent="0.3">
      <c r="A17624">
        <v>25580</v>
      </c>
      <c r="B17624" t="s">
        <v>4137</v>
      </c>
      <c r="C17624">
        <v>400515</v>
      </c>
    </row>
    <row r="17625" spans="1:3" x14ac:dyDescent="0.3">
      <c r="A17625">
        <v>25580</v>
      </c>
      <c r="B17625" t="s">
        <v>4137</v>
      </c>
      <c r="C17625">
        <v>400515</v>
      </c>
    </row>
    <row r="17626" spans="1:3" x14ac:dyDescent="0.3">
      <c r="A17626">
        <v>25580</v>
      </c>
      <c r="B17626" t="s">
        <v>4137</v>
      </c>
      <c r="C17626">
        <v>400515</v>
      </c>
    </row>
    <row r="17627" spans="1:3" x14ac:dyDescent="0.3">
      <c r="A17627">
        <v>25580</v>
      </c>
      <c r="B17627" t="s">
        <v>4137</v>
      </c>
      <c r="C17627">
        <v>400515</v>
      </c>
    </row>
    <row r="17628" spans="1:3" x14ac:dyDescent="0.3">
      <c r="A17628">
        <v>25580</v>
      </c>
      <c r="B17628" t="s">
        <v>4137</v>
      </c>
      <c r="C17628">
        <v>400515</v>
      </c>
    </row>
    <row r="17629" spans="1:3" x14ac:dyDescent="0.3">
      <c r="A17629">
        <v>25580</v>
      </c>
      <c r="B17629" t="s">
        <v>4137</v>
      </c>
      <c r="C17629">
        <v>400515</v>
      </c>
    </row>
    <row r="17630" spans="1:3" x14ac:dyDescent="0.3">
      <c r="A17630">
        <v>25580</v>
      </c>
      <c r="B17630" t="s">
        <v>4137</v>
      </c>
      <c r="C17630">
        <v>400515</v>
      </c>
    </row>
    <row r="17631" spans="1:3" x14ac:dyDescent="0.3">
      <c r="A17631">
        <v>25580</v>
      </c>
      <c r="B17631" t="s">
        <v>4137</v>
      </c>
      <c r="C17631">
        <v>400515</v>
      </c>
    </row>
    <row r="17632" spans="1:3" x14ac:dyDescent="0.3">
      <c r="A17632">
        <v>25580</v>
      </c>
      <c r="B17632" t="s">
        <v>4137</v>
      </c>
      <c r="C17632">
        <v>400515</v>
      </c>
    </row>
    <row r="17633" spans="1:3" x14ac:dyDescent="0.3">
      <c r="A17633">
        <v>25580</v>
      </c>
      <c r="B17633" t="s">
        <v>4137</v>
      </c>
      <c r="C17633">
        <v>400515</v>
      </c>
    </row>
    <row r="17634" spans="1:3" x14ac:dyDescent="0.3">
      <c r="A17634">
        <v>25580</v>
      </c>
      <c r="B17634" t="s">
        <v>4137</v>
      </c>
      <c r="C17634">
        <v>400515</v>
      </c>
    </row>
    <row r="17635" spans="1:3" x14ac:dyDescent="0.3">
      <c r="A17635">
        <v>25580</v>
      </c>
      <c r="B17635" t="s">
        <v>4137</v>
      </c>
      <c r="C17635">
        <v>400515</v>
      </c>
    </row>
    <row r="17636" spans="1:3" x14ac:dyDescent="0.3">
      <c r="A17636">
        <v>25580</v>
      </c>
      <c r="B17636" t="s">
        <v>4137</v>
      </c>
      <c r="C17636">
        <v>400515</v>
      </c>
    </row>
    <row r="17637" spans="1:3" x14ac:dyDescent="0.3">
      <c r="A17637">
        <v>25580</v>
      </c>
      <c r="B17637" t="s">
        <v>4137</v>
      </c>
      <c r="C17637">
        <v>400515</v>
      </c>
    </row>
    <row r="17638" spans="1:3" x14ac:dyDescent="0.3">
      <c r="A17638">
        <v>25580</v>
      </c>
      <c r="B17638" t="s">
        <v>4137</v>
      </c>
      <c r="C17638">
        <v>400515</v>
      </c>
    </row>
    <row r="17639" spans="1:3" x14ac:dyDescent="0.3">
      <c r="A17639">
        <v>25580</v>
      </c>
      <c r="B17639" t="s">
        <v>4137</v>
      </c>
      <c r="C17639">
        <v>400515</v>
      </c>
    </row>
    <row r="17640" spans="1:3" x14ac:dyDescent="0.3">
      <c r="A17640">
        <v>25580</v>
      </c>
      <c r="B17640" t="s">
        <v>4137</v>
      </c>
      <c r="C17640">
        <v>400515</v>
      </c>
    </row>
    <row r="17641" spans="1:3" x14ac:dyDescent="0.3">
      <c r="A17641">
        <v>25580</v>
      </c>
      <c r="B17641" t="s">
        <v>4137</v>
      </c>
      <c r="C17641">
        <v>400515</v>
      </c>
    </row>
    <row r="17642" spans="1:3" x14ac:dyDescent="0.3">
      <c r="A17642">
        <v>25580</v>
      </c>
      <c r="B17642" t="s">
        <v>4137</v>
      </c>
      <c r="C17642">
        <v>400515</v>
      </c>
    </row>
    <row r="17643" spans="1:3" x14ac:dyDescent="0.3">
      <c r="A17643">
        <v>25580</v>
      </c>
      <c r="B17643" t="s">
        <v>4137</v>
      </c>
      <c r="C17643">
        <v>400515</v>
      </c>
    </row>
    <row r="17644" spans="1:3" x14ac:dyDescent="0.3">
      <c r="A17644">
        <v>25580</v>
      </c>
      <c r="B17644" t="s">
        <v>4137</v>
      </c>
      <c r="C17644">
        <v>400515</v>
      </c>
    </row>
    <row r="17645" spans="1:3" x14ac:dyDescent="0.3">
      <c r="A17645">
        <v>25580</v>
      </c>
      <c r="B17645" t="s">
        <v>4137</v>
      </c>
      <c r="C17645">
        <v>400515</v>
      </c>
    </row>
    <row r="17646" spans="1:3" x14ac:dyDescent="0.3">
      <c r="A17646">
        <v>25580</v>
      </c>
      <c r="B17646" t="s">
        <v>4137</v>
      </c>
      <c r="C17646">
        <v>400515</v>
      </c>
    </row>
    <row r="17647" spans="1:3" x14ac:dyDescent="0.3">
      <c r="A17647">
        <v>25580</v>
      </c>
      <c r="B17647" t="s">
        <v>4137</v>
      </c>
      <c r="C17647">
        <v>400515</v>
      </c>
    </row>
    <row r="17648" spans="1:3" x14ac:dyDescent="0.3">
      <c r="A17648">
        <v>25580</v>
      </c>
      <c r="B17648" t="s">
        <v>4137</v>
      </c>
      <c r="C17648">
        <v>400515</v>
      </c>
    </row>
    <row r="17649" spans="1:3" x14ac:dyDescent="0.3">
      <c r="A17649">
        <v>25580</v>
      </c>
      <c r="B17649" t="s">
        <v>4137</v>
      </c>
      <c r="C17649">
        <v>400515</v>
      </c>
    </row>
    <row r="17650" spans="1:3" x14ac:dyDescent="0.3">
      <c r="A17650">
        <v>25580</v>
      </c>
      <c r="B17650" t="s">
        <v>4137</v>
      </c>
      <c r="C17650">
        <v>400515</v>
      </c>
    </row>
    <row r="17651" spans="1:3" x14ac:dyDescent="0.3">
      <c r="A17651">
        <v>25580</v>
      </c>
      <c r="B17651" t="s">
        <v>4137</v>
      </c>
      <c r="C17651">
        <v>400515</v>
      </c>
    </row>
    <row r="17652" spans="1:3" x14ac:dyDescent="0.3">
      <c r="A17652">
        <v>25580</v>
      </c>
      <c r="B17652" t="s">
        <v>4137</v>
      </c>
      <c r="C17652">
        <v>400515</v>
      </c>
    </row>
    <row r="17653" spans="1:3" x14ac:dyDescent="0.3">
      <c r="A17653">
        <v>25580</v>
      </c>
      <c r="B17653" t="s">
        <v>4137</v>
      </c>
      <c r="C17653">
        <v>400515</v>
      </c>
    </row>
    <row r="17654" spans="1:3" x14ac:dyDescent="0.3">
      <c r="A17654">
        <v>25580</v>
      </c>
      <c r="B17654" t="s">
        <v>4137</v>
      </c>
      <c r="C17654">
        <v>400515</v>
      </c>
    </row>
    <row r="17655" spans="1:3" x14ac:dyDescent="0.3">
      <c r="A17655">
        <v>25580</v>
      </c>
      <c r="B17655" t="s">
        <v>4137</v>
      </c>
      <c r="C17655">
        <v>400515</v>
      </c>
    </row>
    <row r="17656" spans="1:3" x14ac:dyDescent="0.3">
      <c r="A17656">
        <v>25580</v>
      </c>
      <c r="B17656" t="s">
        <v>4137</v>
      </c>
      <c r="C17656">
        <v>400515</v>
      </c>
    </row>
    <row r="17657" spans="1:3" x14ac:dyDescent="0.3">
      <c r="A17657">
        <v>25580</v>
      </c>
      <c r="B17657" t="s">
        <v>4137</v>
      </c>
      <c r="C17657">
        <v>400515</v>
      </c>
    </row>
    <row r="17658" spans="1:3" x14ac:dyDescent="0.3">
      <c r="A17658">
        <v>25580</v>
      </c>
      <c r="B17658" t="s">
        <v>4137</v>
      </c>
      <c r="C17658">
        <v>400515</v>
      </c>
    </row>
    <row r="17659" spans="1:3" x14ac:dyDescent="0.3">
      <c r="A17659">
        <v>25580</v>
      </c>
      <c r="B17659" t="s">
        <v>4137</v>
      </c>
      <c r="C17659">
        <v>400515</v>
      </c>
    </row>
    <row r="17660" spans="1:3" x14ac:dyDescent="0.3">
      <c r="A17660">
        <v>25580</v>
      </c>
      <c r="B17660" t="s">
        <v>4137</v>
      </c>
      <c r="C17660">
        <v>400515</v>
      </c>
    </row>
    <row r="17661" spans="1:3" x14ac:dyDescent="0.3">
      <c r="A17661">
        <v>25580</v>
      </c>
      <c r="B17661" t="s">
        <v>4137</v>
      </c>
      <c r="C17661">
        <v>400515</v>
      </c>
    </row>
    <row r="17662" spans="1:3" x14ac:dyDescent="0.3">
      <c r="A17662">
        <v>25580</v>
      </c>
      <c r="B17662" t="s">
        <v>4137</v>
      </c>
      <c r="C17662">
        <v>400515</v>
      </c>
    </row>
    <row r="17663" spans="1:3" x14ac:dyDescent="0.3">
      <c r="A17663">
        <v>25580</v>
      </c>
      <c r="B17663" t="s">
        <v>4137</v>
      </c>
      <c r="C17663">
        <v>400515</v>
      </c>
    </row>
    <row r="17664" spans="1:3" x14ac:dyDescent="0.3">
      <c r="A17664">
        <v>25580</v>
      </c>
      <c r="B17664" t="s">
        <v>4137</v>
      </c>
      <c r="C17664">
        <v>400515</v>
      </c>
    </row>
    <row r="17665" spans="1:3" x14ac:dyDescent="0.3">
      <c r="A17665">
        <v>25580</v>
      </c>
      <c r="B17665" t="s">
        <v>4137</v>
      </c>
      <c r="C17665">
        <v>400515</v>
      </c>
    </row>
    <row r="17666" spans="1:3" x14ac:dyDescent="0.3">
      <c r="A17666">
        <v>25580</v>
      </c>
      <c r="B17666" t="s">
        <v>4137</v>
      </c>
      <c r="C17666">
        <v>400515</v>
      </c>
    </row>
    <row r="17667" spans="1:3" x14ac:dyDescent="0.3">
      <c r="A17667">
        <v>25580</v>
      </c>
      <c r="B17667" t="s">
        <v>4137</v>
      </c>
      <c r="C17667">
        <v>400515</v>
      </c>
    </row>
    <row r="17668" spans="1:3" x14ac:dyDescent="0.3">
      <c r="A17668">
        <v>25580</v>
      </c>
      <c r="B17668" t="s">
        <v>4137</v>
      </c>
      <c r="C17668">
        <v>400515</v>
      </c>
    </row>
    <row r="17669" spans="1:3" x14ac:dyDescent="0.3">
      <c r="A17669">
        <v>25580</v>
      </c>
      <c r="B17669" t="s">
        <v>4137</v>
      </c>
      <c r="C17669">
        <v>400515</v>
      </c>
    </row>
    <row r="17670" spans="1:3" x14ac:dyDescent="0.3">
      <c r="A17670">
        <v>25580</v>
      </c>
      <c r="B17670" t="s">
        <v>4137</v>
      </c>
      <c r="C17670">
        <v>400515</v>
      </c>
    </row>
    <row r="17671" spans="1:3" x14ac:dyDescent="0.3">
      <c r="A17671">
        <v>25580</v>
      </c>
      <c r="B17671" t="s">
        <v>4137</v>
      </c>
      <c r="C17671">
        <v>400515</v>
      </c>
    </row>
    <row r="17672" spans="1:3" x14ac:dyDescent="0.3">
      <c r="A17672">
        <v>25580</v>
      </c>
      <c r="B17672" t="s">
        <v>4137</v>
      </c>
      <c r="C17672">
        <v>400515</v>
      </c>
    </row>
    <row r="17673" spans="1:3" x14ac:dyDescent="0.3">
      <c r="A17673">
        <v>25580</v>
      </c>
      <c r="B17673" t="s">
        <v>4137</v>
      </c>
      <c r="C17673">
        <v>400515</v>
      </c>
    </row>
    <row r="17674" spans="1:3" x14ac:dyDescent="0.3">
      <c r="A17674">
        <v>25580</v>
      </c>
      <c r="B17674" t="s">
        <v>4137</v>
      </c>
      <c r="C17674">
        <v>400515</v>
      </c>
    </row>
    <row r="17675" spans="1:3" x14ac:dyDescent="0.3">
      <c r="A17675">
        <v>25580</v>
      </c>
      <c r="B17675" t="s">
        <v>4137</v>
      </c>
      <c r="C17675">
        <v>400515</v>
      </c>
    </row>
    <row r="17676" spans="1:3" x14ac:dyDescent="0.3">
      <c r="A17676">
        <v>25580</v>
      </c>
      <c r="B17676" t="s">
        <v>4137</v>
      </c>
      <c r="C17676">
        <v>400515</v>
      </c>
    </row>
    <row r="17677" spans="1:3" x14ac:dyDescent="0.3">
      <c r="A17677">
        <v>25580</v>
      </c>
      <c r="B17677" t="s">
        <v>4137</v>
      </c>
      <c r="C17677">
        <v>400515</v>
      </c>
    </row>
    <row r="17678" spans="1:3" x14ac:dyDescent="0.3">
      <c r="A17678">
        <v>25580</v>
      </c>
      <c r="B17678" t="s">
        <v>4137</v>
      </c>
      <c r="C17678">
        <v>400515</v>
      </c>
    </row>
    <row r="17679" spans="1:3" x14ac:dyDescent="0.3">
      <c r="A17679">
        <v>25580</v>
      </c>
      <c r="B17679" t="s">
        <v>4137</v>
      </c>
      <c r="C17679">
        <v>400515</v>
      </c>
    </row>
    <row r="17680" spans="1:3" x14ac:dyDescent="0.3">
      <c r="A17680">
        <v>25580</v>
      </c>
      <c r="B17680" t="s">
        <v>4137</v>
      </c>
      <c r="C17680">
        <v>400515</v>
      </c>
    </row>
    <row r="17681" spans="1:3" x14ac:dyDescent="0.3">
      <c r="A17681">
        <v>25580</v>
      </c>
      <c r="B17681" t="s">
        <v>4137</v>
      </c>
      <c r="C17681">
        <v>400515</v>
      </c>
    </row>
    <row r="17682" spans="1:3" x14ac:dyDescent="0.3">
      <c r="A17682">
        <v>25580</v>
      </c>
      <c r="B17682" t="s">
        <v>4137</v>
      </c>
      <c r="C17682">
        <v>400515</v>
      </c>
    </row>
    <row r="17683" spans="1:3" x14ac:dyDescent="0.3">
      <c r="A17683">
        <v>25580</v>
      </c>
      <c r="B17683" t="s">
        <v>4137</v>
      </c>
      <c r="C17683">
        <v>400515</v>
      </c>
    </row>
    <row r="17684" spans="1:3" x14ac:dyDescent="0.3">
      <c r="A17684">
        <v>25580</v>
      </c>
      <c r="B17684" t="s">
        <v>4137</v>
      </c>
      <c r="C17684">
        <v>400515</v>
      </c>
    </row>
    <row r="17685" spans="1:3" x14ac:dyDescent="0.3">
      <c r="A17685">
        <v>25580</v>
      </c>
      <c r="B17685" t="s">
        <v>4137</v>
      </c>
      <c r="C17685">
        <v>400515</v>
      </c>
    </row>
    <row r="17686" spans="1:3" x14ac:dyDescent="0.3">
      <c r="A17686">
        <v>25580</v>
      </c>
      <c r="B17686" t="s">
        <v>4137</v>
      </c>
      <c r="C17686">
        <v>400515</v>
      </c>
    </row>
    <row r="17687" spans="1:3" x14ac:dyDescent="0.3">
      <c r="A17687">
        <v>25580</v>
      </c>
      <c r="B17687" t="s">
        <v>4137</v>
      </c>
      <c r="C17687">
        <v>400515</v>
      </c>
    </row>
    <row r="17688" spans="1:3" x14ac:dyDescent="0.3">
      <c r="A17688">
        <v>25580</v>
      </c>
      <c r="B17688" t="s">
        <v>4137</v>
      </c>
      <c r="C17688">
        <v>400515</v>
      </c>
    </row>
    <row r="17689" spans="1:3" x14ac:dyDescent="0.3">
      <c r="A17689">
        <v>25580</v>
      </c>
      <c r="B17689" t="s">
        <v>4137</v>
      </c>
      <c r="C17689">
        <v>400515</v>
      </c>
    </row>
    <row r="17690" spans="1:3" x14ac:dyDescent="0.3">
      <c r="A17690">
        <v>25580</v>
      </c>
      <c r="B17690" t="s">
        <v>4137</v>
      </c>
      <c r="C17690">
        <v>400515</v>
      </c>
    </row>
    <row r="17691" spans="1:3" x14ac:dyDescent="0.3">
      <c r="A17691">
        <v>25580</v>
      </c>
      <c r="B17691" t="s">
        <v>4137</v>
      </c>
      <c r="C17691">
        <v>400515</v>
      </c>
    </row>
    <row r="17692" spans="1:3" x14ac:dyDescent="0.3">
      <c r="A17692">
        <v>25580</v>
      </c>
      <c r="B17692" t="s">
        <v>4137</v>
      </c>
      <c r="C17692">
        <v>400515</v>
      </c>
    </row>
    <row r="17693" spans="1:3" x14ac:dyDescent="0.3">
      <c r="A17693">
        <v>25580</v>
      </c>
      <c r="B17693" t="s">
        <v>4137</v>
      </c>
      <c r="C17693">
        <v>400515</v>
      </c>
    </row>
    <row r="17694" spans="1:3" x14ac:dyDescent="0.3">
      <c r="A17694">
        <v>25580</v>
      </c>
      <c r="B17694" t="s">
        <v>4137</v>
      </c>
      <c r="C17694">
        <v>400515</v>
      </c>
    </row>
    <row r="17695" spans="1:3" x14ac:dyDescent="0.3">
      <c r="A17695">
        <v>25580</v>
      </c>
      <c r="B17695" t="s">
        <v>4137</v>
      </c>
      <c r="C17695">
        <v>400515</v>
      </c>
    </row>
    <row r="17696" spans="1:3" x14ac:dyDescent="0.3">
      <c r="A17696">
        <v>25580</v>
      </c>
      <c r="B17696" t="s">
        <v>4137</v>
      </c>
      <c r="C17696">
        <v>400515</v>
      </c>
    </row>
    <row r="17697" spans="1:3" x14ac:dyDescent="0.3">
      <c r="A17697">
        <v>25580</v>
      </c>
      <c r="B17697" t="s">
        <v>4137</v>
      </c>
      <c r="C17697">
        <v>400515</v>
      </c>
    </row>
    <row r="17698" spans="1:3" x14ac:dyDescent="0.3">
      <c r="A17698">
        <v>25580</v>
      </c>
      <c r="B17698" t="s">
        <v>4137</v>
      </c>
      <c r="C17698">
        <v>400515</v>
      </c>
    </row>
    <row r="17699" spans="1:3" x14ac:dyDescent="0.3">
      <c r="A17699">
        <v>25580</v>
      </c>
      <c r="B17699" t="s">
        <v>4137</v>
      </c>
      <c r="C17699">
        <v>400515</v>
      </c>
    </row>
    <row r="17700" spans="1:3" x14ac:dyDescent="0.3">
      <c r="A17700">
        <v>25580</v>
      </c>
      <c r="B17700" t="s">
        <v>4137</v>
      </c>
      <c r="C17700">
        <v>400515</v>
      </c>
    </row>
    <row r="17701" spans="1:3" x14ac:dyDescent="0.3">
      <c r="A17701">
        <v>25580</v>
      </c>
      <c r="B17701" t="s">
        <v>4137</v>
      </c>
      <c r="C17701">
        <v>400515</v>
      </c>
    </row>
    <row r="17702" spans="1:3" x14ac:dyDescent="0.3">
      <c r="A17702">
        <v>25580</v>
      </c>
      <c r="B17702" t="s">
        <v>4137</v>
      </c>
      <c r="C17702">
        <v>400515</v>
      </c>
    </row>
    <row r="17703" spans="1:3" x14ac:dyDescent="0.3">
      <c r="A17703">
        <v>25580</v>
      </c>
      <c r="B17703" t="s">
        <v>4137</v>
      </c>
      <c r="C17703">
        <v>400515</v>
      </c>
    </row>
    <row r="17704" spans="1:3" x14ac:dyDescent="0.3">
      <c r="A17704">
        <v>25580</v>
      </c>
      <c r="B17704" t="s">
        <v>4137</v>
      </c>
      <c r="C17704">
        <v>400515</v>
      </c>
    </row>
    <row r="17705" spans="1:3" x14ac:dyDescent="0.3">
      <c r="A17705">
        <v>25580</v>
      </c>
      <c r="B17705" t="s">
        <v>4137</v>
      </c>
      <c r="C17705">
        <v>400515</v>
      </c>
    </row>
    <row r="17706" spans="1:3" x14ac:dyDescent="0.3">
      <c r="A17706">
        <v>25580</v>
      </c>
      <c r="B17706" t="s">
        <v>4137</v>
      </c>
      <c r="C17706">
        <v>400515</v>
      </c>
    </row>
    <row r="17707" spans="1:3" x14ac:dyDescent="0.3">
      <c r="A17707">
        <v>25580</v>
      </c>
      <c r="B17707" t="s">
        <v>4137</v>
      </c>
      <c r="C17707">
        <v>400515</v>
      </c>
    </row>
    <row r="17708" spans="1:3" x14ac:dyDescent="0.3">
      <c r="A17708">
        <v>25580</v>
      </c>
      <c r="B17708" t="s">
        <v>4137</v>
      </c>
      <c r="C17708">
        <v>400515</v>
      </c>
    </row>
    <row r="17709" spans="1:3" x14ac:dyDescent="0.3">
      <c r="A17709">
        <v>25580</v>
      </c>
      <c r="B17709" t="s">
        <v>4137</v>
      </c>
      <c r="C17709">
        <v>400515</v>
      </c>
    </row>
    <row r="17710" spans="1:3" x14ac:dyDescent="0.3">
      <c r="A17710">
        <v>25580</v>
      </c>
      <c r="B17710" t="s">
        <v>4137</v>
      </c>
      <c r="C17710">
        <v>400515</v>
      </c>
    </row>
    <row r="17711" spans="1:3" x14ac:dyDescent="0.3">
      <c r="A17711">
        <v>25580</v>
      </c>
      <c r="B17711" t="s">
        <v>4137</v>
      </c>
      <c r="C17711">
        <v>400515</v>
      </c>
    </row>
    <row r="17712" spans="1:3" x14ac:dyDescent="0.3">
      <c r="A17712">
        <v>25580</v>
      </c>
      <c r="B17712" t="s">
        <v>4137</v>
      </c>
      <c r="C17712">
        <v>400515</v>
      </c>
    </row>
    <row r="17713" spans="1:3" x14ac:dyDescent="0.3">
      <c r="A17713">
        <v>25580</v>
      </c>
      <c r="B17713" t="s">
        <v>4137</v>
      </c>
      <c r="C17713">
        <v>400515</v>
      </c>
    </row>
    <row r="17714" spans="1:3" x14ac:dyDescent="0.3">
      <c r="A17714">
        <v>25580</v>
      </c>
      <c r="B17714" t="s">
        <v>4137</v>
      </c>
      <c r="C17714">
        <v>400515</v>
      </c>
    </row>
    <row r="17715" spans="1:3" x14ac:dyDescent="0.3">
      <c r="A17715">
        <v>25580</v>
      </c>
      <c r="B17715" t="s">
        <v>4137</v>
      </c>
      <c r="C17715">
        <v>400515</v>
      </c>
    </row>
    <row r="17716" spans="1:3" x14ac:dyDescent="0.3">
      <c r="A17716">
        <v>25580</v>
      </c>
      <c r="B17716" t="s">
        <v>4137</v>
      </c>
      <c r="C17716">
        <v>400515</v>
      </c>
    </row>
    <row r="17717" spans="1:3" x14ac:dyDescent="0.3">
      <c r="A17717">
        <v>25580</v>
      </c>
      <c r="B17717" t="s">
        <v>4137</v>
      </c>
      <c r="C17717">
        <v>400515</v>
      </c>
    </row>
    <row r="17718" spans="1:3" x14ac:dyDescent="0.3">
      <c r="A17718">
        <v>25580</v>
      </c>
      <c r="B17718" t="s">
        <v>4137</v>
      </c>
      <c r="C17718">
        <v>400515</v>
      </c>
    </row>
    <row r="17719" spans="1:3" x14ac:dyDescent="0.3">
      <c r="A17719">
        <v>25580</v>
      </c>
      <c r="B17719" t="s">
        <v>4137</v>
      </c>
      <c r="C17719">
        <v>400515</v>
      </c>
    </row>
    <row r="17720" spans="1:3" x14ac:dyDescent="0.3">
      <c r="A17720">
        <v>25580</v>
      </c>
      <c r="B17720" t="s">
        <v>4137</v>
      </c>
      <c r="C17720">
        <v>400515</v>
      </c>
    </row>
    <row r="17721" spans="1:3" x14ac:dyDescent="0.3">
      <c r="A17721">
        <v>25580</v>
      </c>
      <c r="B17721" t="s">
        <v>4137</v>
      </c>
      <c r="C17721">
        <v>400515</v>
      </c>
    </row>
    <row r="17722" spans="1:3" x14ac:dyDescent="0.3">
      <c r="A17722">
        <v>25580</v>
      </c>
      <c r="B17722" t="s">
        <v>4137</v>
      </c>
      <c r="C17722">
        <v>400515</v>
      </c>
    </row>
    <row r="17723" spans="1:3" x14ac:dyDescent="0.3">
      <c r="A17723">
        <v>25580</v>
      </c>
      <c r="B17723" t="s">
        <v>4137</v>
      </c>
      <c r="C17723">
        <v>400515</v>
      </c>
    </row>
    <row r="17724" spans="1:3" x14ac:dyDescent="0.3">
      <c r="A17724">
        <v>25580</v>
      </c>
      <c r="B17724" t="s">
        <v>4137</v>
      </c>
      <c r="C17724">
        <v>400515</v>
      </c>
    </row>
    <row r="17725" spans="1:3" x14ac:dyDescent="0.3">
      <c r="A17725">
        <v>25580</v>
      </c>
      <c r="B17725" t="s">
        <v>4137</v>
      </c>
      <c r="C17725">
        <v>400515</v>
      </c>
    </row>
    <row r="17726" spans="1:3" x14ac:dyDescent="0.3">
      <c r="A17726">
        <v>25581</v>
      </c>
      <c r="B17726" t="s">
        <v>4140</v>
      </c>
      <c r="C17726">
        <v>400515</v>
      </c>
    </row>
    <row r="17727" spans="1:3" x14ac:dyDescent="0.3">
      <c r="A17727">
        <v>25581</v>
      </c>
      <c r="B17727" t="s">
        <v>4140</v>
      </c>
      <c r="C17727">
        <v>400515</v>
      </c>
    </row>
    <row r="17728" spans="1:3" x14ac:dyDescent="0.3">
      <c r="A17728">
        <v>25581</v>
      </c>
      <c r="B17728" t="s">
        <v>4140</v>
      </c>
      <c r="C17728">
        <v>400515</v>
      </c>
    </row>
    <row r="17729" spans="1:3" x14ac:dyDescent="0.3">
      <c r="A17729">
        <v>25581</v>
      </c>
      <c r="B17729" t="s">
        <v>4140</v>
      </c>
      <c r="C17729">
        <v>400515</v>
      </c>
    </row>
    <row r="17730" spans="1:3" x14ac:dyDescent="0.3">
      <c r="A17730">
        <v>25581</v>
      </c>
      <c r="B17730" t="s">
        <v>4140</v>
      </c>
      <c r="C17730">
        <v>400515</v>
      </c>
    </row>
    <row r="17731" spans="1:3" x14ac:dyDescent="0.3">
      <c r="A17731">
        <v>25581</v>
      </c>
      <c r="B17731" t="s">
        <v>4140</v>
      </c>
      <c r="C17731">
        <v>400515</v>
      </c>
    </row>
    <row r="17732" spans="1:3" x14ac:dyDescent="0.3">
      <c r="A17732">
        <v>25581</v>
      </c>
      <c r="B17732" t="s">
        <v>4140</v>
      </c>
      <c r="C17732">
        <v>400515</v>
      </c>
    </row>
    <row r="17733" spans="1:3" x14ac:dyDescent="0.3">
      <c r="A17733">
        <v>25581</v>
      </c>
      <c r="B17733" t="s">
        <v>4140</v>
      </c>
      <c r="C17733">
        <v>400515</v>
      </c>
    </row>
    <row r="17734" spans="1:3" x14ac:dyDescent="0.3">
      <c r="A17734">
        <v>25581</v>
      </c>
      <c r="B17734" t="s">
        <v>4140</v>
      </c>
      <c r="C17734">
        <v>400515</v>
      </c>
    </row>
    <row r="17735" spans="1:3" x14ac:dyDescent="0.3">
      <c r="A17735">
        <v>25581</v>
      </c>
      <c r="B17735" t="s">
        <v>4140</v>
      </c>
      <c r="C17735">
        <v>400515</v>
      </c>
    </row>
    <row r="17736" spans="1:3" x14ac:dyDescent="0.3">
      <c r="A17736">
        <v>25581</v>
      </c>
      <c r="B17736" t="s">
        <v>4140</v>
      </c>
      <c r="C17736">
        <v>400515</v>
      </c>
    </row>
    <row r="17737" spans="1:3" x14ac:dyDescent="0.3">
      <c r="A17737">
        <v>25581</v>
      </c>
      <c r="B17737" t="s">
        <v>4140</v>
      </c>
      <c r="C17737">
        <v>400515</v>
      </c>
    </row>
    <row r="17738" spans="1:3" x14ac:dyDescent="0.3">
      <c r="A17738">
        <v>25581</v>
      </c>
      <c r="B17738" t="s">
        <v>4140</v>
      </c>
      <c r="C17738">
        <v>400515</v>
      </c>
    </row>
    <row r="17739" spans="1:3" x14ac:dyDescent="0.3">
      <c r="A17739">
        <v>25581</v>
      </c>
      <c r="B17739" t="s">
        <v>4140</v>
      </c>
      <c r="C17739">
        <v>400515</v>
      </c>
    </row>
    <row r="17740" spans="1:3" x14ac:dyDescent="0.3">
      <c r="A17740">
        <v>25581</v>
      </c>
      <c r="B17740" t="s">
        <v>4140</v>
      </c>
      <c r="C17740">
        <v>400515</v>
      </c>
    </row>
    <row r="17741" spans="1:3" x14ac:dyDescent="0.3">
      <c r="A17741">
        <v>25581</v>
      </c>
      <c r="B17741" t="s">
        <v>4140</v>
      </c>
      <c r="C17741">
        <v>400515</v>
      </c>
    </row>
    <row r="17742" spans="1:3" x14ac:dyDescent="0.3">
      <c r="A17742">
        <v>25581</v>
      </c>
      <c r="B17742" t="s">
        <v>4140</v>
      </c>
      <c r="C17742">
        <v>400515</v>
      </c>
    </row>
    <row r="17743" spans="1:3" x14ac:dyDescent="0.3">
      <c r="A17743">
        <v>25581</v>
      </c>
      <c r="B17743" t="s">
        <v>4140</v>
      </c>
      <c r="C17743">
        <v>400515</v>
      </c>
    </row>
    <row r="17744" spans="1:3" x14ac:dyDescent="0.3">
      <c r="A17744">
        <v>25581</v>
      </c>
      <c r="B17744" t="s">
        <v>4140</v>
      </c>
      <c r="C17744">
        <v>400515</v>
      </c>
    </row>
    <row r="17745" spans="1:3" x14ac:dyDescent="0.3">
      <c r="A17745">
        <v>25581</v>
      </c>
      <c r="B17745" t="s">
        <v>4140</v>
      </c>
      <c r="C17745">
        <v>400515</v>
      </c>
    </row>
    <row r="17746" spans="1:3" x14ac:dyDescent="0.3">
      <c r="A17746">
        <v>25581</v>
      </c>
      <c r="B17746" t="s">
        <v>4140</v>
      </c>
      <c r="C17746">
        <v>400515</v>
      </c>
    </row>
    <row r="17747" spans="1:3" x14ac:dyDescent="0.3">
      <c r="A17747">
        <v>25581</v>
      </c>
      <c r="B17747" t="s">
        <v>4140</v>
      </c>
      <c r="C17747">
        <v>400515</v>
      </c>
    </row>
    <row r="17748" spans="1:3" x14ac:dyDescent="0.3">
      <c r="A17748">
        <v>25581</v>
      </c>
      <c r="B17748" t="s">
        <v>4140</v>
      </c>
      <c r="C17748">
        <v>400515</v>
      </c>
    </row>
    <row r="17749" spans="1:3" x14ac:dyDescent="0.3">
      <c r="A17749">
        <v>25581</v>
      </c>
      <c r="B17749" t="s">
        <v>4140</v>
      </c>
      <c r="C17749">
        <v>400515</v>
      </c>
    </row>
    <row r="17750" spans="1:3" x14ac:dyDescent="0.3">
      <c r="A17750">
        <v>25581</v>
      </c>
      <c r="B17750" t="s">
        <v>4140</v>
      </c>
      <c r="C17750">
        <v>400515</v>
      </c>
    </row>
    <row r="17751" spans="1:3" x14ac:dyDescent="0.3">
      <c r="A17751">
        <v>25581</v>
      </c>
      <c r="B17751" t="s">
        <v>4140</v>
      </c>
      <c r="C17751">
        <v>400515</v>
      </c>
    </row>
    <row r="17752" spans="1:3" x14ac:dyDescent="0.3">
      <c r="A17752">
        <v>25581</v>
      </c>
      <c r="B17752" t="s">
        <v>4140</v>
      </c>
      <c r="C17752">
        <v>400515</v>
      </c>
    </row>
    <row r="17753" spans="1:3" x14ac:dyDescent="0.3">
      <c r="A17753">
        <v>25581</v>
      </c>
      <c r="B17753" t="s">
        <v>4140</v>
      </c>
      <c r="C17753">
        <v>400515</v>
      </c>
    </row>
    <row r="17754" spans="1:3" x14ac:dyDescent="0.3">
      <c r="A17754">
        <v>25581</v>
      </c>
      <c r="B17754" t="s">
        <v>4140</v>
      </c>
      <c r="C17754">
        <v>400515</v>
      </c>
    </row>
    <row r="17755" spans="1:3" x14ac:dyDescent="0.3">
      <c r="A17755">
        <v>25581</v>
      </c>
      <c r="B17755" t="s">
        <v>4140</v>
      </c>
      <c r="C17755">
        <v>400515</v>
      </c>
    </row>
    <row r="17756" spans="1:3" x14ac:dyDescent="0.3">
      <c r="A17756">
        <v>25581</v>
      </c>
      <c r="B17756" t="s">
        <v>4140</v>
      </c>
      <c r="C17756">
        <v>400515</v>
      </c>
    </row>
    <row r="17757" spans="1:3" x14ac:dyDescent="0.3">
      <c r="A17757">
        <v>25581</v>
      </c>
      <c r="B17757" t="s">
        <v>4140</v>
      </c>
      <c r="C17757">
        <v>400515</v>
      </c>
    </row>
    <row r="17758" spans="1:3" x14ac:dyDescent="0.3">
      <c r="A17758">
        <v>25581</v>
      </c>
      <c r="B17758" t="s">
        <v>4140</v>
      </c>
      <c r="C17758">
        <v>400515</v>
      </c>
    </row>
    <row r="17759" spans="1:3" x14ac:dyDescent="0.3">
      <c r="A17759">
        <v>25581</v>
      </c>
      <c r="B17759" t="s">
        <v>4140</v>
      </c>
      <c r="C17759">
        <v>400515</v>
      </c>
    </row>
    <row r="17760" spans="1:3" x14ac:dyDescent="0.3">
      <c r="A17760">
        <v>25581</v>
      </c>
      <c r="B17760" t="s">
        <v>4140</v>
      </c>
      <c r="C17760">
        <v>400515</v>
      </c>
    </row>
    <row r="17761" spans="1:3" x14ac:dyDescent="0.3">
      <c r="A17761">
        <v>25581</v>
      </c>
      <c r="B17761" t="s">
        <v>4140</v>
      </c>
      <c r="C17761">
        <v>400515</v>
      </c>
    </row>
    <row r="17762" spans="1:3" x14ac:dyDescent="0.3">
      <c r="A17762">
        <v>25581</v>
      </c>
      <c r="B17762" t="s">
        <v>4140</v>
      </c>
      <c r="C17762">
        <v>400515</v>
      </c>
    </row>
    <row r="17763" spans="1:3" x14ac:dyDescent="0.3">
      <c r="A17763">
        <v>25581</v>
      </c>
      <c r="B17763" t="s">
        <v>4140</v>
      </c>
      <c r="C17763">
        <v>400515</v>
      </c>
    </row>
    <row r="17764" spans="1:3" x14ac:dyDescent="0.3">
      <c r="A17764">
        <v>25581</v>
      </c>
      <c r="B17764" t="s">
        <v>4140</v>
      </c>
      <c r="C17764">
        <v>400515</v>
      </c>
    </row>
    <row r="17765" spans="1:3" x14ac:dyDescent="0.3">
      <c r="A17765">
        <v>25581</v>
      </c>
      <c r="B17765" t="s">
        <v>4140</v>
      </c>
      <c r="C17765">
        <v>400515</v>
      </c>
    </row>
    <row r="17766" spans="1:3" x14ac:dyDescent="0.3">
      <c r="A17766">
        <v>25581</v>
      </c>
      <c r="B17766" t="s">
        <v>4140</v>
      </c>
      <c r="C17766">
        <v>400515</v>
      </c>
    </row>
    <row r="17767" spans="1:3" x14ac:dyDescent="0.3">
      <c r="A17767">
        <v>25581</v>
      </c>
      <c r="B17767" t="s">
        <v>4140</v>
      </c>
      <c r="C17767">
        <v>400515</v>
      </c>
    </row>
    <row r="17768" spans="1:3" x14ac:dyDescent="0.3">
      <c r="A17768">
        <v>25581</v>
      </c>
      <c r="B17768" t="s">
        <v>4140</v>
      </c>
      <c r="C17768">
        <v>400515</v>
      </c>
    </row>
    <row r="17769" spans="1:3" x14ac:dyDescent="0.3">
      <c r="A17769">
        <v>25581</v>
      </c>
      <c r="B17769" t="s">
        <v>4140</v>
      </c>
      <c r="C17769">
        <v>400515</v>
      </c>
    </row>
    <row r="17770" spans="1:3" x14ac:dyDescent="0.3">
      <c r="A17770">
        <v>25581</v>
      </c>
      <c r="B17770" t="s">
        <v>4140</v>
      </c>
      <c r="C17770">
        <v>400515</v>
      </c>
    </row>
    <row r="17771" spans="1:3" x14ac:dyDescent="0.3">
      <c r="A17771">
        <v>25581</v>
      </c>
      <c r="B17771" t="s">
        <v>4140</v>
      </c>
      <c r="C17771">
        <v>400515</v>
      </c>
    </row>
    <row r="17772" spans="1:3" x14ac:dyDescent="0.3">
      <c r="A17772">
        <v>25581</v>
      </c>
      <c r="B17772" t="s">
        <v>4140</v>
      </c>
      <c r="C17772">
        <v>400515</v>
      </c>
    </row>
    <row r="17773" spans="1:3" x14ac:dyDescent="0.3">
      <c r="A17773">
        <v>25581</v>
      </c>
      <c r="B17773" t="s">
        <v>4140</v>
      </c>
      <c r="C17773">
        <v>400515</v>
      </c>
    </row>
    <row r="17774" spans="1:3" x14ac:dyDescent="0.3">
      <c r="A17774">
        <v>25581</v>
      </c>
      <c r="B17774" t="s">
        <v>4140</v>
      </c>
      <c r="C17774">
        <v>400515</v>
      </c>
    </row>
    <row r="17775" spans="1:3" x14ac:dyDescent="0.3">
      <c r="A17775">
        <v>25581</v>
      </c>
      <c r="B17775" t="s">
        <v>4140</v>
      </c>
      <c r="C17775">
        <v>400515</v>
      </c>
    </row>
    <row r="17776" spans="1:3" x14ac:dyDescent="0.3">
      <c r="A17776">
        <v>25581</v>
      </c>
      <c r="B17776" t="s">
        <v>4140</v>
      </c>
      <c r="C17776">
        <v>400515</v>
      </c>
    </row>
    <row r="17777" spans="1:3" x14ac:dyDescent="0.3">
      <c r="A17777">
        <v>25581</v>
      </c>
      <c r="B17777" t="s">
        <v>4140</v>
      </c>
      <c r="C17777">
        <v>400515</v>
      </c>
    </row>
    <row r="17778" spans="1:3" x14ac:dyDescent="0.3">
      <c r="A17778">
        <v>25581</v>
      </c>
      <c r="B17778" t="s">
        <v>4140</v>
      </c>
      <c r="C17778">
        <v>400515</v>
      </c>
    </row>
    <row r="17779" spans="1:3" x14ac:dyDescent="0.3">
      <c r="A17779">
        <v>25581</v>
      </c>
      <c r="B17779" t="s">
        <v>4140</v>
      </c>
      <c r="C17779">
        <v>400515</v>
      </c>
    </row>
    <row r="17780" spans="1:3" x14ac:dyDescent="0.3">
      <c r="A17780">
        <v>25581</v>
      </c>
      <c r="B17780" t="s">
        <v>4140</v>
      </c>
      <c r="C17780">
        <v>400515</v>
      </c>
    </row>
    <row r="17781" spans="1:3" x14ac:dyDescent="0.3">
      <c r="A17781">
        <v>25581</v>
      </c>
      <c r="B17781" t="s">
        <v>4140</v>
      </c>
      <c r="C17781">
        <v>400515</v>
      </c>
    </row>
    <row r="17782" spans="1:3" x14ac:dyDescent="0.3">
      <c r="A17782">
        <v>25581</v>
      </c>
      <c r="B17782" t="s">
        <v>4140</v>
      </c>
      <c r="C17782">
        <v>400515</v>
      </c>
    </row>
    <row r="17783" spans="1:3" x14ac:dyDescent="0.3">
      <c r="A17783">
        <v>25581</v>
      </c>
      <c r="B17783" t="s">
        <v>4140</v>
      </c>
      <c r="C17783">
        <v>400515</v>
      </c>
    </row>
    <row r="17784" spans="1:3" x14ac:dyDescent="0.3">
      <c r="A17784">
        <v>25581</v>
      </c>
      <c r="B17784" t="s">
        <v>4140</v>
      </c>
      <c r="C17784">
        <v>400515</v>
      </c>
    </row>
    <row r="17785" spans="1:3" x14ac:dyDescent="0.3">
      <c r="A17785">
        <v>25581</v>
      </c>
      <c r="B17785" t="s">
        <v>4140</v>
      </c>
      <c r="C17785">
        <v>400515</v>
      </c>
    </row>
    <row r="17786" spans="1:3" x14ac:dyDescent="0.3">
      <c r="A17786">
        <v>25581</v>
      </c>
      <c r="B17786" t="s">
        <v>4140</v>
      </c>
      <c r="C17786">
        <v>400515</v>
      </c>
    </row>
    <row r="17787" spans="1:3" x14ac:dyDescent="0.3">
      <c r="A17787">
        <v>25581</v>
      </c>
      <c r="B17787" t="s">
        <v>4140</v>
      </c>
      <c r="C17787">
        <v>400515</v>
      </c>
    </row>
    <row r="17788" spans="1:3" x14ac:dyDescent="0.3">
      <c r="A17788">
        <v>25581</v>
      </c>
      <c r="B17788" t="s">
        <v>4140</v>
      </c>
      <c r="C17788">
        <v>400515</v>
      </c>
    </row>
    <row r="17789" spans="1:3" x14ac:dyDescent="0.3">
      <c r="A17789">
        <v>25581</v>
      </c>
      <c r="B17789" t="s">
        <v>4140</v>
      </c>
      <c r="C17789">
        <v>400515</v>
      </c>
    </row>
    <row r="17790" spans="1:3" x14ac:dyDescent="0.3">
      <c r="A17790">
        <v>25581</v>
      </c>
      <c r="B17790" t="s">
        <v>4140</v>
      </c>
      <c r="C17790">
        <v>400515</v>
      </c>
    </row>
    <row r="17791" spans="1:3" x14ac:dyDescent="0.3">
      <c r="A17791">
        <v>25581</v>
      </c>
      <c r="B17791" t="s">
        <v>4140</v>
      </c>
      <c r="C17791">
        <v>400515</v>
      </c>
    </row>
    <row r="17792" spans="1:3" x14ac:dyDescent="0.3">
      <c r="A17792">
        <v>25582</v>
      </c>
      <c r="B17792" t="s">
        <v>4141</v>
      </c>
      <c r="C17792">
        <v>400515</v>
      </c>
    </row>
    <row r="17793" spans="1:3" x14ac:dyDescent="0.3">
      <c r="A17793">
        <v>25582</v>
      </c>
      <c r="B17793" t="s">
        <v>4141</v>
      </c>
      <c r="C17793">
        <v>400515</v>
      </c>
    </row>
    <row r="17794" spans="1:3" x14ac:dyDescent="0.3">
      <c r="A17794">
        <v>25582</v>
      </c>
      <c r="B17794" t="s">
        <v>4141</v>
      </c>
      <c r="C17794">
        <v>400515</v>
      </c>
    </row>
    <row r="17795" spans="1:3" x14ac:dyDescent="0.3">
      <c r="A17795">
        <v>25582</v>
      </c>
      <c r="B17795" t="s">
        <v>4141</v>
      </c>
      <c r="C17795">
        <v>400515</v>
      </c>
    </row>
    <row r="17796" spans="1:3" x14ac:dyDescent="0.3">
      <c r="A17796">
        <v>25582</v>
      </c>
      <c r="B17796" t="s">
        <v>4141</v>
      </c>
      <c r="C17796">
        <v>400515</v>
      </c>
    </row>
    <row r="17797" spans="1:3" x14ac:dyDescent="0.3">
      <c r="A17797">
        <v>25582</v>
      </c>
      <c r="B17797" t="s">
        <v>4141</v>
      </c>
      <c r="C17797">
        <v>400515</v>
      </c>
    </row>
    <row r="17798" spans="1:3" x14ac:dyDescent="0.3">
      <c r="A17798">
        <v>25582</v>
      </c>
      <c r="B17798" t="s">
        <v>4141</v>
      </c>
      <c r="C17798">
        <v>400515</v>
      </c>
    </row>
    <row r="17799" spans="1:3" x14ac:dyDescent="0.3">
      <c r="A17799">
        <v>25582</v>
      </c>
      <c r="B17799" t="s">
        <v>4141</v>
      </c>
      <c r="C17799">
        <v>400515</v>
      </c>
    </row>
    <row r="17800" spans="1:3" x14ac:dyDescent="0.3">
      <c r="A17800">
        <v>25582</v>
      </c>
      <c r="B17800" t="s">
        <v>4141</v>
      </c>
      <c r="C17800">
        <v>400515</v>
      </c>
    </row>
    <row r="17801" spans="1:3" x14ac:dyDescent="0.3">
      <c r="A17801">
        <v>25582</v>
      </c>
      <c r="B17801" t="s">
        <v>4141</v>
      </c>
      <c r="C17801">
        <v>400515</v>
      </c>
    </row>
    <row r="17802" spans="1:3" x14ac:dyDescent="0.3">
      <c r="A17802">
        <v>25582</v>
      </c>
      <c r="B17802" t="s">
        <v>4141</v>
      </c>
      <c r="C17802">
        <v>400515</v>
      </c>
    </row>
    <row r="17803" spans="1:3" x14ac:dyDescent="0.3">
      <c r="A17803">
        <v>25582</v>
      </c>
      <c r="B17803" t="s">
        <v>4141</v>
      </c>
      <c r="C17803">
        <v>400515</v>
      </c>
    </row>
    <row r="17804" spans="1:3" x14ac:dyDescent="0.3">
      <c r="A17804">
        <v>25582</v>
      </c>
      <c r="B17804" t="s">
        <v>4141</v>
      </c>
      <c r="C17804">
        <v>400515</v>
      </c>
    </row>
    <row r="17805" spans="1:3" x14ac:dyDescent="0.3">
      <c r="A17805">
        <v>25582</v>
      </c>
      <c r="B17805" t="s">
        <v>4141</v>
      </c>
      <c r="C17805">
        <v>400515</v>
      </c>
    </row>
    <row r="17806" spans="1:3" x14ac:dyDescent="0.3">
      <c r="A17806">
        <v>25582</v>
      </c>
      <c r="B17806" t="s">
        <v>4141</v>
      </c>
      <c r="C17806">
        <v>400515</v>
      </c>
    </row>
    <row r="17807" spans="1:3" x14ac:dyDescent="0.3">
      <c r="A17807">
        <v>25582</v>
      </c>
      <c r="B17807" t="s">
        <v>4141</v>
      </c>
      <c r="C17807">
        <v>400515</v>
      </c>
    </row>
    <row r="17808" spans="1:3" x14ac:dyDescent="0.3">
      <c r="A17808">
        <v>25582</v>
      </c>
      <c r="B17808" t="s">
        <v>4141</v>
      </c>
      <c r="C17808">
        <v>400515</v>
      </c>
    </row>
    <row r="17809" spans="1:3" x14ac:dyDescent="0.3">
      <c r="A17809">
        <v>25582</v>
      </c>
      <c r="B17809" t="s">
        <v>4141</v>
      </c>
      <c r="C17809">
        <v>400515</v>
      </c>
    </row>
    <row r="17810" spans="1:3" x14ac:dyDescent="0.3">
      <c r="A17810">
        <v>25582</v>
      </c>
      <c r="B17810" t="s">
        <v>4141</v>
      </c>
      <c r="C17810">
        <v>400515</v>
      </c>
    </row>
    <row r="17811" spans="1:3" x14ac:dyDescent="0.3">
      <c r="A17811">
        <v>25582</v>
      </c>
      <c r="B17811" t="s">
        <v>4141</v>
      </c>
      <c r="C17811">
        <v>400515</v>
      </c>
    </row>
    <row r="17812" spans="1:3" x14ac:dyDescent="0.3">
      <c r="A17812">
        <v>25582</v>
      </c>
      <c r="B17812" t="s">
        <v>4141</v>
      </c>
      <c r="C17812">
        <v>400515</v>
      </c>
    </row>
    <row r="17813" spans="1:3" x14ac:dyDescent="0.3">
      <c r="A17813">
        <v>25582</v>
      </c>
      <c r="B17813" t="s">
        <v>4141</v>
      </c>
      <c r="C17813">
        <v>400515</v>
      </c>
    </row>
    <row r="17814" spans="1:3" x14ac:dyDescent="0.3">
      <c r="A17814">
        <v>25582</v>
      </c>
      <c r="B17814" t="s">
        <v>4141</v>
      </c>
      <c r="C17814">
        <v>400515</v>
      </c>
    </row>
    <row r="17815" spans="1:3" x14ac:dyDescent="0.3">
      <c r="A17815">
        <v>25582</v>
      </c>
      <c r="B17815" t="s">
        <v>4141</v>
      </c>
      <c r="C17815">
        <v>400515</v>
      </c>
    </row>
    <row r="17816" spans="1:3" x14ac:dyDescent="0.3">
      <c r="A17816">
        <v>25582</v>
      </c>
      <c r="B17816" t="s">
        <v>4141</v>
      </c>
      <c r="C17816">
        <v>400515</v>
      </c>
    </row>
    <row r="17817" spans="1:3" x14ac:dyDescent="0.3">
      <c r="A17817">
        <v>25582</v>
      </c>
      <c r="B17817" t="s">
        <v>4141</v>
      </c>
      <c r="C17817">
        <v>400515</v>
      </c>
    </row>
    <row r="17818" spans="1:3" x14ac:dyDescent="0.3">
      <c r="A17818">
        <v>25582</v>
      </c>
      <c r="B17818" t="s">
        <v>4141</v>
      </c>
      <c r="C17818">
        <v>400515</v>
      </c>
    </row>
    <row r="17819" spans="1:3" x14ac:dyDescent="0.3">
      <c r="A17819">
        <v>25582</v>
      </c>
      <c r="B17819" t="s">
        <v>4141</v>
      </c>
      <c r="C17819">
        <v>400515</v>
      </c>
    </row>
    <row r="17820" spans="1:3" x14ac:dyDescent="0.3">
      <c r="A17820">
        <v>25582</v>
      </c>
      <c r="B17820" t="s">
        <v>4141</v>
      </c>
      <c r="C17820">
        <v>400515</v>
      </c>
    </row>
    <row r="17821" spans="1:3" x14ac:dyDescent="0.3">
      <c r="A17821">
        <v>25582</v>
      </c>
      <c r="B17821" t="s">
        <v>4141</v>
      </c>
      <c r="C17821">
        <v>400515</v>
      </c>
    </row>
    <row r="17822" spans="1:3" x14ac:dyDescent="0.3">
      <c r="A17822">
        <v>25582</v>
      </c>
      <c r="B17822" t="s">
        <v>4141</v>
      </c>
      <c r="C17822">
        <v>400515</v>
      </c>
    </row>
    <row r="17823" spans="1:3" x14ac:dyDescent="0.3">
      <c r="A17823">
        <v>25582</v>
      </c>
      <c r="B17823" t="s">
        <v>4141</v>
      </c>
      <c r="C17823">
        <v>400515</v>
      </c>
    </row>
    <row r="17824" spans="1:3" x14ac:dyDescent="0.3">
      <c r="A17824">
        <v>25582</v>
      </c>
      <c r="B17824" t="s">
        <v>4141</v>
      </c>
      <c r="C17824">
        <v>400515</v>
      </c>
    </row>
    <row r="17825" spans="1:3" x14ac:dyDescent="0.3">
      <c r="A17825">
        <v>25582</v>
      </c>
      <c r="B17825" t="s">
        <v>4141</v>
      </c>
      <c r="C17825">
        <v>400515</v>
      </c>
    </row>
    <row r="17826" spans="1:3" x14ac:dyDescent="0.3">
      <c r="A17826">
        <v>25582</v>
      </c>
      <c r="B17826" t="s">
        <v>4141</v>
      </c>
      <c r="C17826">
        <v>400515</v>
      </c>
    </row>
    <row r="17827" spans="1:3" x14ac:dyDescent="0.3">
      <c r="A17827">
        <v>25582</v>
      </c>
      <c r="B17827" t="s">
        <v>4141</v>
      </c>
      <c r="C17827">
        <v>400515</v>
      </c>
    </row>
    <row r="17828" spans="1:3" x14ac:dyDescent="0.3">
      <c r="A17828">
        <v>25582</v>
      </c>
      <c r="B17828" t="s">
        <v>4141</v>
      </c>
      <c r="C17828">
        <v>400515</v>
      </c>
    </row>
    <row r="17829" spans="1:3" x14ac:dyDescent="0.3">
      <c r="A17829">
        <v>25582</v>
      </c>
      <c r="B17829" t="s">
        <v>4141</v>
      </c>
      <c r="C17829">
        <v>400515</v>
      </c>
    </row>
    <row r="17830" spans="1:3" x14ac:dyDescent="0.3">
      <c r="A17830">
        <v>25582</v>
      </c>
      <c r="B17830" t="s">
        <v>4141</v>
      </c>
      <c r="C17830">
        <v>400515</v>
      </c>
    </row>
    <row r="17831" spans="1:3" x14ac:dyDescent="0.3">
      <c r="A17831">
        <v>25582</v>
      </c>
      <c r="B17831" t="s">
        <v>4141</v>
      </c>
      <c r="C17831">
        <v>400515</v>
      </c>
    </row>
    <row r="17832" spans="1:3" x14ac:dyDescent="0.3">
      <c r="A17832">
        <v>25582</v>
      </c>
      <c r="B17832" t="s">
        <v>4141</v>
      </c>
      <c r="C17832">
        <v>400515</v>
      </c>
    </row>
    <row r="17833" spans="1:3" x14ac:dyDescent="0.3">
      <c r="A17833">
        <v>25582</v>
      </c>
      <c r="B17833" t="s">
        <v>4141</v>
      </c>
      <c r="C17833">
        <v>400515</v>
      </c>
    </row>
    <row r="17834" spans="1:3" x14ac:dyDescent="0.3">
      <c r="A17834">
        <v>25582</v>
      </c>
      <c r="B17834" t="s">
        <v>4141</v>
      </c>
      <c r="C17834">
        <v>400515</v>
      </c>
    </row>
    <row r="17835" spans="1:3" x14ac:dyDescent="0.3">
      <c r="A17835">
        <v>25582</v>
      </c>
      <c r="B17835" t="s">
        <v>4141</v>
      </c>
      <c r="C17835">
        <v>400515</v>
      </c>
    </row>
    <row r="17836" spans="1:3" x14ac:dyDescent="0.3">
      <c r="A17836">
        <v>25582</v>
      </c>
      <c r="B17836" t="s">
        <v>4141</v>
      </c>
      <c r="C17836">
        <v>400515</v>
      </c>
    </row>
    <row r="17837" spans="1:3" x14ac:dyDescent="0.3">
      <c r="A17837">
        <v>25582</v>
      </c>
      <c r="B17837" t="s">
        <v>4141</v>
      </c>
      <c r="C17837">
        <v>400515</v>
      </c>
    </row>
    <row r="17838" spans="1:3" x14ac:dyDescent="0.3">
      <c r="A17838">
        <v>25582</v>
      </c>
      <c r="B17838" t="s">
        <v>4141</v>
      </c>
      <c r="C17838">
        <v>400515</v>
      </c>
    </row>
    <row r="17839" spans="1:3" x14ac:dyDescent="0.3">
      <c r="A17839">
        <v>25582</v>
      </c>
      <c r="B17839" t="s">
        <v>4141</v>
      </c>
      <c r="C17839">
        <v>400515</v>
      </c>
    </row>
    <row r="17840" spans="1:3" x14ac:dyDescent="0.3">
      <c r="A17840">
        <v>25582</v>
      </c>
      <c r="B17840" t="s">
        <v>4141</v>
      </c>
      <c r="C17840">
        <v>400515</v>
      </c>
    </row>
    <row r="17841" spans="1:3" x14ac:dyDescent="0.3">
      <c r="A17841">
        <v>25582</v>
      </c>
      <c r="B17841" t="s">
        <v>4141</v>
      </c>
      <c r="C17841">
        <v>400515</v>
      </c>
    </row>
    <row r="17842" spans="1:3" x14ac:dyDescent="0.3">
      <c r="A17842">
        <v>25582</v>
      </c>
      <c r="B17842" t="s">
        <v>4141</v>
      </c>
      <c r="C17842">
        <v>400515</v>
      </c>
    </row>
    <row r="17843" spans="1:3" x14ac:dyDescent="0.3">
      <c r="A17843">
        <v>25582</v>
      </c>
      <c r="B17843" t="s">
        <v>4141</v>
      </c>
      <c r="C17843">
        <v>400515</v>
      </c>
    </row>
    <row r="17844" spans="1:3" x14ac:dyDescent="0.3">
      <c r="A17844">
        <v>25582</v>
      </c>
      <c r="B17844" t="s">
        <v>4141</v>
      </c>
      <c r="C17844">
        <v>400515</v>
      </c>
    </row>
    <row r="17845" spans="1:3" x14ac:dyDescent="0.3">
      <c r="A17845">
        <v>25582</v>
      </c>
      <c r="B17845" t="s">
        <v>4141</v>
      </c>
      <c r="C17845">
        <v>400515</v>
      </c>
    </row>
    <row r="17846" spans="1:3" x14ac:dyDescent="0.3">
      <c r="A17846">
        <v>25582</v>
      </c>
      <c r="B17846" t="s">
        <v>4141</v>
      </c>
      <c r="C17846">
        <v>400515</v>
      </c>
    </row>
    <row r="17847" spans="1:3" x14ac:dyDescent="0.3">
      <c r="A17847">
        <v>25582</v>
      </c>
      <c r="B17847" t="s">
        <v>4141</v>
      </c>
      <c r="C17847">
        <v>400515</v>
      </c>
    </row>
    <row r="17848" spans="1:3" x14ac:dyDescent="0.3">
      <c r="A17848">
        <v>25582</v>
      </c>
      <c r="B17848" t="s">
        <v>4141</v>
      </c>
      <c r="C17848">
        <v>400515</v>
      </c>
    </row>
    <row r="17849" spans="1:3" x14ac:dyDescent="0.3">
      <c r="A17849">
        <v>25582</v>
      </c>
      <c r="B17849" t="s">
        <v>4141</v>
      </c>
      <c r="C17849">
        <v>400515</v>
      </c>
    </row>
    <row r="17850" spans="1:3" x14ac:dyDescent="0.3">
      <c r="A17850">
        <v>25582</v>
      </c>
      <c r="B17850" t="s">
        <v>4141</v>
      </c>
      <c r="C17850">
        <v>400515</v>
      </c>
    </row>
    <row r="17851" spans="1:3" x14ac:dyDescent="0.3">
      <c r="A17851">
        <v>25582</v>
      </c>
      <c r="B17851" t="s">
        <v>4141</v>
      </c>
      <c r="C17851">
        <v>400515</v>
      </c>
    </row>
    <row r="17852" spans="1:3" x14ac:dyDescent="0.3">
      <c r="A17852">
        <v>25582</v>
      </c>
      <c r="B17852" t="s">
        <v>4141</v>
      </c>
      <c r="C17852">
        <v>400515</v>
      </c>
    </row>
    <row r="17853" spans="1:3" x14ac:dyDescent="0.3">
      <c r="A17853">
        <v>25582</v>
      </c>
      <c r="B17853" t="s">
        <v>4141</v>
      </c>
      <c r="C17853">
        <v>400515</v>
      </c>
    </row>
    <row r="17854" spans="1:3" x14ac:dyDescent="0.3">
      <c r="A17854">
        <v>25582</v>
      </c>
      <c r="B17854" t="s">
        <v>4141</v>
      </c>
      <c r="C17854">
        <v>400515</v>
      </c>
    </row>
    <row r="17855" spans="1:3" x14ac:dyDescent="0.3">
      <c r="A17855">
        <v>25582</v>
      </c>
      <c r="B17855" t="s">
        <v>4141</v>
      </c>
      <c r="C17855">
        <v>400515</v>
      </c>
    </row>
    <row r="17856" spans="1:3" x14ac:dyDescent="0.3">
      <c r="A17856">
        <v>25582</v>
      </c>
      <c r="B17856" t="s">
        <v>4141</v>
      </c>
      <c r="C17856">
        <v>400515</v>
      </c>
    </row>
    <row r="17857" spans="1:3" x14ac:dyDescent="0.3">
      <c r="A17857">
        <v>25582</v>
      </c>
      <c r="B17857" t="s">
        <v>4141</v>
      </c>
      <c r="C17857">
        <v>400515</v>
      </c>
    </row>
    <row r="17858" spans="1:3" x14ac:dyDescent="0.3">
      <c r="A17858">
        <v>25582</v>
      </c>
      <c r="B17858" t="s">
        <v>4141</v>
      </c>
      <c r="C17858">
        <v>400515</v>
      </c>
    </row>
    <row r="17859" spans="1:3" x14ac:dyDescent="0.3">
      <c r="A17859">
        <v>25582</v>
      </c>
      <c r="B17859" t="s">
        <v>4141</v>
      </c>
      <c r="C17859">
        <v>400515</v>
      </c>
    </row>
    <row r="17860" spans="1:3" x14ac:dyDescent="0.3">
      <c r="A17860">
        <v>25582</v>
      </c>
      <c r="B17860" t="s">
        <v>4141</v>
      </c>
      <c r="C17860">
        <v>400515</v>
      </c>
    </row>
    <row r="17861" spans="1:3" x14ac:dyDescent="0.3">
      <c r="A17861">
        <v>25582</v>
      </c>
      <c r="B17861" t="s">
        <v>4141</v>
      </c>
      <c r="C17861">
        <v>400515</v>
      </c>
    </row>
    <row r="17862" spans="1:3" x14ac:dyDescent="0.3">
      <c r="A17862">
        <v>25582</v>
      </c>
      <c r="B17862" t="s">
        <v>4141</v>
      </c>
      <c r="C17862">
        <v>400515</v>
      </c>
    </row>
    <row r="17863" spans="1:3" x14ac:dyDescent="0.3">
      <c r="A17863">
        <v>25582</v>
      </c>
      <c r="B17863" t="s">
        <v>4141</v>
      </c>
      <c r="C17863">
        <v>400515</v>
      </c>
    </row>
    <row r="17864" spans="1:3" x14ac:dyDescent="0.3">
      <c r="A17864">
        <v>25582</v>
      </c>
      <c r="B17864" t="s">
        <v>4141</v>
      </c>
      <c r="C17864">
        <v>400515</v>
      </c>
    </row>
    <row r="17865" spans="1:3" x14ac:dyDescent="0.3">
      <c r="A17865">
        <v>25582</v>
      </c>
      <c r="B17865" t="s">
        <v>4141</v>
      </c>
      <c r="C17865">
        <v>400515</v>
      </c>
    </row>
    <row r="17866" spans="1:3" x14ac:dyDescent="0.3">
      <c r="A17866">
        <v>25582</v>
      </c>
      <c r="B17866" t="s">
        <v>4141</v>
      </c>
      <c r="C17866">
        <v>400515</v>
      </c>
    </row>
    <row r="17867" spans="1:3" x14ac:dyDescent="0.3">
      <c r="A17867">
        <v>25582</v>
      </c>
      <c r="B17867" t="s">
        <v>4141</v>
      </c>
      <c r="C17867">
        <v>400515</v>
      </c>
    </row>
    <row r="17868" spans="1:3" x14ac:dyDescent="0.3">
      <c r="A17868">
        <v>25582</v>
      </c>
      <c r="B17868" t="s">
        <v>4141</v>
      </c>
      <c r="C17868">
        <v>400515</v>
      </c>
    </row>
    <row r="17869" spans="1:3" x14ac:dyDescent="0.3">
      <c r="A17869">
        <v>25582</v>
      </c>
      <c r="B17869" t="s">
        <v>4141</v>
      </c>
      <c r="C17869">
        <v>400515</v>
      </c>
    </row>
    <row r="17870" spans="1:3" x14ac:dyDescent="0.3">
      <c r="A17870">
        <v>25582</v>
      </c>
      <c r="B17870" t="s">
        <v>4141</v>
      </c>
      <c r="C17870">
        <v>400515</v>
      </c>
    </row>
    <row r="17871" spans="1:3" x14ac:dyDescent="0.3">
      <c r="A17871">
        <v>25582</v>
      </c>
      <c r="B17871" t="s">
        <v>4141</v>
      </c>
      <c r="C17871">
        <v>400515</v>
      </c>
    </row>
    <row r="17872" spans="1:3" x14ac:dyDescent="0.3">
      <c r="A17872">
        <v>25582</v>
      </c>
      <c r="B17872" t="s">
        <v>4141</v>
      </c>
      <c r="C17872">
        <v>400515</v>
      </c>
    </row>
    <row r="17873" spans="1:3" x14ac:dyDescent="0.3">
      <c r="A17873">
        <v>25582</v>
      </c>
      <c r="B17873" t="s">
        <v>4141</v>
      </c>
      <c r="C17873">
        <v>400515</v>
      </c>
    </row>
    <row r="17874" spans="1:3" x14ac:dyDescent="0.3">
      <c r="A17874">
        <v>25582</v>
      </c>
      <c r="B17874" t="s">
        <v>4141</v>
      </c>
      <c r="C17874">
        <v>400515</v>
      </c>
    </row>
    <row r="17875" spans="1:3" x14ac:dyDescent="0.3">
      <c r="A17875">
        <v>25582</v>
      </c>
      <c r="B17875" t="s">
        <v>4141</v>
      </c>
      <c r="C17875">
        <v>400515</v>
      </c>
    </row>
    <row r="17876" spans="1:3" x14ac:dyDescent="0.3">
      <c r="A17876">
        <v>25583</v>
      </c>
      <c r="B17876" t="s">
        <v>4138</v>
      </c>
      <c r="C17876">
        <v>400515</v>
      </c>
    </row>
    <row r="17877" spans="1:3" x14ac:dyDescent="0.3">
      <c r="A17877">
        <v>25583</v>
      </c>
      <c r="B17877" t="s">
        <v>4138</v>
      </c>
      <c r="C17877">
        <v>400515</v>
      </c>
    </row>
    <row r="17878" spans="1:3" x14ac:dyDescent="0.3">
      <c r="A17878">
        <v>25583</v>
      </c>
      <c r="B17878" t="s">
        <v>4138</v>
      </c>
      <c r="C17878">
        <v>400515</v>
      </c>
    </row>
    <row r="17879" spans="1:3" x14ac:dyDescent="0.3">
      <c r="A17879">
        <v>25583</v>
      </c>
      <c r="B17879" t="s">
        <v>4138</v>
      </c>
      <c r="C17879">
        <v>400515</v>
      </c>
    </row>
    <row r="17880" spans="1:3" x14ac:dyDescent="0.3">
      <c r="A17880">
        <v>25583</v>
      </c>
      <c r="B17880" t="s">
        <v>4138</v>
      </c>
      <c r="C17880">
        <v>400515</v>
      </c>
    </row>
    <row r="17881" spans="1:3" x14ac:dyDescent="0.3">
      <c r="A17881">
        <v>25583</v>
      </c>
      <c r="B17881" t="s">
        <v>4138</v>
      </c>
      <c r="C17881">
        <v>400515</v>
      </c>
    </row>
    <row r="17882" spans="1:3" x14ac:dyDescent="0.3">
      <c r="A17882">
        <v>25583</v>
      </c>
      <c r="B17882" t="s">
        <v>4138</v>
      </c>
      <c r="C17882">
        <v>400515</v>
      </c>
    </row>
    <row r="17883" spans="1:3" x14ac:dyDescent="0.3">
      <c r="A17883">
        <v>25583</v>
      </c>
      <c r="B17883" t="s">
        <v>4138</v>
      </c>
      <c r="C17883">
        <v>400515</v>
      </c>
    </row>
    <row r="17884" spans="1:3" x14ac:dyDescent="0.3">
      <c r="A17884">
        <v>25583</v>
      </c>
      <c r="B17884" t="s">
        <v>4138</v>
      </c>
      <c r="C17884">
        <v>400515</v>
      </c>
    </row>
    <row r="17885" spans="1:3" x14ac:dyDescent="0.3">
      <c r="A17885">
        <v>25583</v>
      </c>
      <c r="B17885" t="s">
        <v>4138</v>
      </c>
      <c r="C17885">
        <v>400515</v>
      </c>
    </row>
    <row r="17886" spans="1:3" x14ac:dyDescent="0.3">
      <c r="A17886">
        <v>25583</v>
      </c>
      <c r="B17886" t="s">
        <v>4138</v>
      </c>
      <c r="C17886">
        <v>400515</v>
      </c>
    </row>
    <row r="17887" spans="1:3" x14ac:dyDescent="0.3">
      <c r="A17887">
        <v>25583</v>
      </c>
      <c r="B17887" t="s">
        <v>4138</v>
      </c>
      <c r="C17887">
        <v>400515</v>
      </c>
    </row>
    <row r="17888" spans="1:3" x14ac:dyDescent="0.3">
      <c r="A17888">
        <v>25583</v>
      </c>
      <c r="B17888" t="s">
        <v>4138</v>
      </c>
      <c r="C17888">
        <v>400515</v>
      </c>
    </row>
    <row r="17889" spans="1:3" x14ac:dyDescent="0.3">
      <c r="A17889">
        <v>25583</v>
      </c>
      <c r="B17889" t="s">
        <v>4138</v>
      </c>
      <c r="C17889">
        <v>400515</v>
      </c>
    </row>
    <row r="17890" spans="1:3" x14ac:dyDescent="0.3">
      <c r="A17890">
        <v>25583</v>
      </c>
      <c r="B17890" t="s">
        <v>4138</v>
      </c>
      <c r="C17890">
        <v>400515</v>
      </c>
    </row>
    <row r="17891" spans="1:3" x14ac:dyDescent="0.3">
      <c r="A17891">
        <v>25583</v>
      </c>
      <c r="B17891" t="s">
        <v>4138</v>
      </c>
      <c r="C17891">
        <v>400515</v>
      </c>
    </row>
    <row r="17892" spans="1:3" x14ac:dyDescent="0.3">
      <c r="A17892">
        <v>25583</v>
      </c>
      <c r="B17892" t="s">
        <v>4138</v>
      </c>
      <c r="C17892">
        <v>400515</v>
      </c>
    </row>
    <row r="17893" spans="1:3" x14ac:dyDescent="0.3">
      <c r="A17893">
        <v>25583</v>
      </c>
      <c r="B17893" t="s">
        <v>4138</v>
      </c>
      <c r="C17893">
        <v>400515</v>
      </c>
    </row>
    <row r="17894" spans="1:3" x14ac:dyDescent="0.3">
      <c r="A17894">
        <v>25583</v>
      </c>
      <c r="B17894" t="s">
        <v>4138</v>
      </c>
      <c r="C17894">
        <v>400515</v>
      </c>
    </row>
    <row r="17895" spans="1:3" x14ac:dyDescent="0.3">
      <c r="A17895">
        <v>25583</v>
      </c>
      <c r="B17895" t="s">
        <v>4138</v>
      </c>
      <c r="C17895">
        <v>400515</v>
      </c>
    </row>
    <row r="17896" spans="1:3" x14ac:dyDescent="0.3">
      <c r="A17896">
        <v>25583</v>
      </c>
      <c r="B17896" t="s">
        <v>4138</v>
      </c>
      <c r="C17896">
        <v>400515</v>
      </c>
    </row>
    <row r="17897" spans="1:3" x14ac:dyDescent="0.3">
      <c r="A17897">
        <v>25583</v>
      </c>
      <c r="B17897" t="s">
        <v>4138</v>
      </c>
      <c r="C17897">
        <v>400515</v>
      </c>
    </row>
    <row r="17898" spans="1:3" x14ac:dyDescent="0.3">
      <c r="A17898">
        <v>25583</v>
      </c>
      <c r="B17898" t="s">
        <v>4138</v>
      </c>
      <c r="C17898">
        <v>400515</v>
      </c>
    </row>
    <row r="17899" spans="1:3" x14ac:dyDescent="0.3">
      <c r="A17899">
        <v>25583</v>
      </c>
      <c r="B17899" t="s">
        <v>4138</v>
      </c>
      <c r="C17899">
        <v>400515</v>
      </c>
    </row>
    <row r="17900" spans="1:3" x14ac:dyDescent="0.3">
      <c r="A17900">
        <v>25583</v>
      </c>
      <c r="B17900" t="s">
        <v>4138</v>
      </c>
      <c r="C17900">
        <v>400515</v>
      </c>
    </row>
    <row r="17901" spans="1:3" x14ac:dyDescent="0.3">
      <c r="A17901">
        <v>25583</v>
      </c>
      <c r="B17901" t="s">
        <v>4138</v>
      </c>
      <c r="C17901">
        <v>400515</v>
      </c>
    </row>
    <row r="17902" spans="1:3" x14ac:dyDescent="0.3">
      <c r="A17902">
        <v>25583</v>
      </c>
      <c r="B17902" t="s">
        <v>4138</v>
      </c>
      <c r="C17902">
        <v>400515</v>
      </c>
    </row>
    <row r="17903" spans="1:3" x14ac:dyDescent="0.3">
      <c r="A17903">
        <v>25583</v>
      </c>
      <c r="B17903" t="s">
        <v>4138</v>
      </c>
      <c r="C17903">
        <v>400515</v>
      </c>
    </row>
    <row r="17904" spans="1:3" x14ac:dyDescent="0.3">
      <c r="A17904">
        <v>25583</v>
      </c>
      <c r="B17904" t="s">
        <v>4138</v>
      </c>
      <c r="C17904">
        <v>400515</v>
      </c>
    </row>
    <row r="17905" spans="1:3" x14ac:dyDescent="0.3">
      <c r="A17905">
        <v>25583</v>
      </c>
      <c r="B17905" t="s">
        <v>4138</v>
      </c>
      <c r="C17905">
        <v>400515</v>
      </c>
    </row>
    <row r="17906" spans="1:3" x14ac:dyDescent="0.3">
      <c r="A17906">
        <v>25583</v>
      </c>
      <c r="B17906" t="s">
        <v>4138</v>
      </c>
      <c r="C17906">
        <v>400515</v>
      </c>
    </row>
    <row r="17907" spans="1:3" x14ac:dyDescent="0.3">
      <c r="A17907">
        <v>25583</v>
      </c>
      <c r="B17907" t="s">
        <v>4138</v>
      </c>
      <c r="C17907">
        <v>400515</v>
      </c>
    </row>
    <row r="17908" spans="1:3" x14ac:dyDescent="0.3">
      <c r="A17908">
        <v>25583</v>
      </c>
      <c r="B17908" t="s">
        <v>4138</v>
      </c>
      <c r="C17908">
        <v>400515</v>
      </c>
    </row>
    <row r="17909" spans="1:3" x14ac:dyDescent="0.3">
      <c r="A17909">
        <v>25583</v>
      </c>
      <c r="B17909" t="s">
        <v>4138</v>
      </c>
      <c r="C17909">
        <v>400515</v>
      </c>
    </row>
    <row r="17910" spans="1:3" x14ac:dyDescent="0.3">
      <c r="A17910">
        <v>25583</v>
      </c>
      <c r="B17910" t="s">
        <v>4138</v>
      </c>
      <c r="C17910">
        <v>400515</v>
      </c>
    </row>
    <row r="17911" spans="1:3" x14ac:dyDescent="0.3">
      <c r="A17911">
        <v>25583</v>
      </c>
      <c r="B17911" t="s">
        <v>4138</v>
      </c>
      <c r="C17911">
        <v>400515</v>
      </c>
    </row>
    <row r="17912" spans="1:3" x14ac:dyDescent="0.3">
      <c r="A17912">
        <v>25583</v>
      </c>
      <c r="B17912" t="s">
        <v>4138</v>
      </c>
      <c r="C17912">
        <v>400515</v>
      </c>
    </row>
    <row r="17913" spans="1:3" x14ac:dyDescent="0.3">
      <c r="A17913">
        <v>25583</v>
      </c>
      <c r="B17913" t="s">
        <v>4138</v>
      </c>
      <c r="C17913">
        <v>400515</v>
      </c>
    </row>
    <row r="17914" spans="1:3" x14ac:dyDescent="0.3">
      <c r="A17914">
        <v>25583</v>
      </c>
      <c r="B17914" t="s">
        <v>4138</v>
      </c>
      <c r="C17914">
        <v>400515</v>
      </c>
    </row>
    <row r="17915" spans="1:3" x14ac:dyDescent="0.3">
      <c r="A17915">
        <v>25583</v>
      </c>
      <c r="B17915" t="s">
        <v>4138</v>
      </c>
      <c r="C17915">
        <v>400515</v>
      </c>
    </row>
    <row r="17916" spans="1:3" x14ac:dyDescent="0.3">
      <c r="A17916">
        <v>25583</v>
      </c>
      <c r="B17916" t="s">
        <v>4138</v>
      </c>
      <c r="C17916">
        <v>400515</v>
      </c>
    </row>
    <row r="17917" spans="1:3" x14ac:dyDescent="0.3">
      <c r="A17917">
        <v>25583</v>
      </c>
      <c r="B17917" t="s">
        <v>4138</v>
      </c>
      <c r="C17917">
        <v>400515</v>
      </c>
    </row>
    <row r="17918" spans="1:3" x14ac:dyDescent="0.3">
      <c r="A17918">
        <v>25583</v>
      </c>
      <c r="B17918" t="s">
        <v>4138</v>
      </c>
      <c r="C17918">
        <v>400515</v>
      </c>
    </row>
    <row r="17919" spans="1:3" x14ac:dyDescent="0.3">
      <c r="A17919">
        <v>25583</v>
      </c>
      <c r="B17919" t="s">
        <v>4138</v>
      </c>
      <c r="C17919">
        <v>400515</v>
      </c>
    </row>
    <row r="17920" spans="1:3" x14ac:dyDescent="0.3">
      <c r="A17920">
        <v>25583</v>
      </c>
      <c r="B17920" t="s">
        <v>4138</v>
      </c>
      <c r="C17920">
        <v>400515</v>
      </c>
    </row>
    <row r="17921" spans="1:3" x14ac:dyDescent="0.3">
      <c r="A17921">
        <v>25583</v>
      </c>
      <c r="B17921" t="s">
        <v>4138</v>
      </c>
      <c r="C17921">
        <v>400515</v>
      </c>
    </row>
    <row r="17922" spans="1:3" x14ac:dyDescent="0.3">
      <c r="A17922">
        <v>25583</v>
      </c>
      <c r="B17922" t="s">
        <v>4138</v>
      </c>
      <c r="C17922">
        <v>400515</v>
      </c>
    </row>
    <row r="17923" spans="1:3" x14ac:dyDescent="0.3">
      <c r="A17923">
        <v>25583</v>
      </c>
      <c r="B17923" t="s">
        <v>4138</v>
      </c>
      <c r="C17923">
        <v>400515</v>
      </c>
    </row>
    <row r="17924" spans="1:3" x14ac:dyDescent="0.3">
      <c r="A17924">
        <v>25583</v>
      </c>
      <c r="B17924" t="s">
        <v>4138</v>
      </c>
      <c r="C17924">
        <v>400515</v>
      </c>
    </row>
    <row r="17925" spans="1:3" x14ac:dyDescent="0.3">
      <c r="A17925">
        <v>25583</v>
      </c>
      <c r="B17925" t="s">
        <v>4138</v>
      </c>
      <c r="C17925">
        <v>400515</v>
      </c>
    </row>
    <row r="17926" spans="1:3" x14ac:dyDescent="0.3">
      <c r="A17926">
        <v>25583</v>
      </c>
      <c r="B17926" t="s">
        <v>4138</v>
      </c>
      <c r="C17926">
        <v>400515</v>
      </c>
    </row>
    <row r="17927" spans="1:3" x14ac:dyDescent="0.3">
      <c r="A17927">
        <v>25583</v>
      </c>
      <c r="B17927" t="s">
        <v>4138</v>
      </c>
      <c r="C17927">
        <v>400515</v>
      </c>
    </row>
    <row r="17928" spans="1:3" x14ac:dyDescent="0.3">
      <c r="A17928">
        <v>25583</v>
      </c>
      <c r="B17928" t="s">
        <v>4138</v>
      </c>
      <c r="C17928">
        <v>400515</v>
      </c>
    </row>
    <row r="17929" spans="1:3" x14ac:dyDescent="0.3">
      <c r="A17929">
        <v>25583</v>
      </c>
      <c r="B17929" t="s">
        <v>4138</v>
      </c>
      <c r="C17929">
        <v>400515</v>
      </c>
    </row>
    <row r="17930" spans="1:3" x14ac:dyDescent="0.3">
      <c r="A17930">
        <v>25583</v>
      </c>
      <c r="B17930" t="s">
        <v>4138</v>
      </c>
      <c r="C17930">
        <v>400515</v>
      </c>
    </row>
    <row r="17931" spans="1:3" x14ac:dyDescent="0.3">
      <c r="A17931">
        <v>25583</v>
      </c>
      <c r="B17931" t="s">
        <v>4138</v>
      </c>
      <c r="C17931">
        <v>400515</v>
      </c>
    </row>
    <row r="17932" spans="1:3" x14ac:dyDescent="0.3">
      <c r="A17932">
        <v>25583</v>
      </c>
      <c r="B17932" t="s">
        <v>4138</v>
      </c>
      <c r="C17932">
        <v>400515</v>
      </c>
    </row>
    <row r="17933" spans="1:3" x14ac:dyDescent="0.3">
      <c r="A17933">
        <v>25583</v>
      </c>
      <c r="B17933" t="s">
        <v>4138</v>
      </c>
      <c r="C17933">
        <v>400515</v>
      </c>
    </row>
    <row r="17934" spans="1:3" x14ac:dyDescent="0.3">
      <c r="A17934">
        <v>25583</v>
      </c>
      <c r="B17934" t="s">
        <v>4138</v>
      </c>
      <c r="C17934">
        <v>400515</v>
      </c>
    </row>
    <row r="17935" spans="1:3" x14ac:dyDescent="0.3">
      <c r="A17935">
        <v>25583</v>
      </c>
      <c r="B17935" t="s">
        <v>4138</v>
      </c>
      <c r="C17935">
        <v>400515</v>
      </c>
    </row>
    <row r="17936" spans="1:3" x14ac:dyDescent="0.3">
      <c r="A17936">
        <v>25583</v>
      </c>
      <c r="B17936" t="s">
        <v>4138</v>
      </c>
      <c r="C17936">
        <v>400515</v>
      </c>
    </row>
    <row r="17937" spans="1:3" x14ac:dyDescent="0.3">
      <c r="A17937">
        <v>25583</v>
      </c>
      <c r="B17937" t="s">
        <v>4138</v>
      </c>
      <c r="C17937">
        <v>400515</v>
      </c>
    </row>
    <row r="17938" spans="1:3" x14ac:dyDescent="0.3">
      <c r="A17938">
        <v>25583</v>
      </c>
      <c r="B17938" t="s">
        <v>4138</v>
      </c>
      <c r="C17938">
        <v>400515</v>
      </c>
    </row>
    <row r="17939" spans="1:3" x14ac:dyDescent="0.3">
      <c r="A17939">
        <v>25583</v>
      </c>
      <c r="B17939" t="s">
        <v>4138</v>
      </c>
      <c r="C17939">
        <v>400515</v>
      </c>
    </row>
    <row r="17940" spans="1:3" x14ac:dyDescent="0.3">
      <c r="A17940">
        <v>25583</v>
      </c>
      <c r="B17940" t="s">
        <v>4138</v>
      </c>
      <c r="C17940">
        <v>400515</v>
      </c>
    </row>
    <row r="17941" spans="1:3" x14ac:dyDescent="0.3">
      <c r="A17941">
        <v>25583</v>
      </c>
      <c r="B17941" t="s">
        <v>4138</v>
      </c>
      <c r="C17941">
        <v>400515</v>
      </c>
    </row>
    <row r="17942" spans="1:3" x14ac:dyDescent="0.3">
      <c r="A17942">
        <v>25583</v>
      </c>
      <c r="B17942" t="s">
        <v>4138</v>
      </c>
      <c r="C17942">
        <v>400515</v>
      </c>
    </row>
    <row r="17943" spans="1:3" x14ac:dyDescent="0.3">
      <c r="A17943">
        <v>25583</v>
      </c>
      <c r="B17943" t="s">
        <v>4138</v>
      </c>
      <c r="C17943">
        <v>400515</v>
      </c>
    </row>
    <row r="17944" spans="1:3" x14ac:dyDescent="0.3">
      <c r="A17944">
        <v>25583</v>
      </c>
      <c r="B17944" t="s">
        <v>4138</v>
      </c>
      <c r="C17944">
        <v>400515</v>
      </c>
    </row>
    <row r="17945" spans="1:3" x14ac:dyDescent="0.3">
      <c r="A17945">
        <v>25583</v>
      </c>
      <c r="B17945" t="s">
        <v>4138</v>
      </c>
      <c r="C17945">
        <v>400515</v>
      </c>
    </row>
    <row r="17946" spans="1:3" x14ac:dyDescent="0.3">
      <c r="A17946">
        <v>25583</v>
      </c>
      <c r="B17946" t="s">
        <v>4138</v>
      </c>
      <c r="C17946">
        <v>400515</v>
      </c>
    </row>
    <row r="17947" spans="1:3" x14ac:dyDescent="0.3">
      <c r="A17947">
        <v>25583</v>
      </c>
      <c r="B17947" t="s">
        <v>4138</v>
      </c>
      <c r="C17947">
        <v>400515</v>
      </c>
    </row>
    <row r="17948" spans="1:3" x14ac:dyDescent="0.3">
      <c r="A17948">
        <v>25583</v>
      </c>
      <c r="B17948" t="s">
        <v>4138</v>
      </c>
      <c r="C17948">
        <v>400515</v>
      </c>
    </row>
    <row r="17949" spans="1:3" x14ac:dyDescent="0.3">
      <c r="A17949">
        <v>25583</v>
      </c>
      <c r="B17949" t="s">
        <v>4138</v>
      </c>
      <c r="C17949">
        <v>400515</v>
      </c>
    </row>
    <row r="17950" spans="1:3" x14ac:dyDescent="0.3">
      <c r="A17950">
        <v>25583</v>
      </c>
      <c r="B17950" t="s">
        <v>4138</v>
      </c>
      <c r="C17950">
        <v>400515</v>
      </c>
    </row>
    <row r="17951" spans="1:3" x14ac:dyDescent="0.3">
      <c r="A17951">
        <v>25583</v>
      </c>
      <c r="B17951" t="s">
        <v>4138</v>
      </c>
      <c r="C17951">
        <v>400515</v>
      </c>
    </row>
    <row r="17952" spans="1:3" x14ac:dyDescent="0.3">
      <c r="A17952">
        <v>25583</v>
      </c>
      <c r="B17952" t="s">
        <v>4138</v>
      </c>
      <c r="C17952">
        <v>400515</v>
      </c>
    </row>
    <row r="17953" spans="1:3" x14ac:dyDescent="0.3">
      <c r="A17953">
        <v>25583</v>
      </c>
      <c r="B17953" t="s">
        <v>4138</v>
      </c>
      <c r="C17953">
        <v>400515</v>
      </c>
    </row>
    <row r="17954" spans="1:3" x14ac:dyDescent="0.3">
      <c r="A17954">
        <v>25583</v>
      </c>
      <c r="B17954" t="s">
        <v>4138</v>
      </c>
      <c r="C17954">
        <v>400515</v>
      </c>
    </row>
    <row r="17955" spans="1:3" x14ac:dyDescent="0.3">
      <c r="A17955">
        <v>25583</v>
      </c>
      <c r="B17955" t="s">
        <v>4138</v>
      </c>
      <c r="C17955">
        <v>400515</v>
      </c>
    </row>
    <row r="17956" spans="1:3" x14ac:dyDescent="0.3">
      <c r="A17956">
        <v>25583</v>
      </c>
      <c r="B17956" t="s">
        <v>4138</v>
      </c>
      <c r="C17956">
        <v>400515</v>
      </c>
    </row>
    <row r="17957" spans="1:3" x14ac:dyDescent="0.3">
      <c r="A17957">
        <v>25583</v>
      </c>
      <c r="B17957" t="s">
        <v>4138</v>
      </c>
      <c r="C17957">
        <v>400515</v>
      </c>
    </row>
    <row r="17958" spans="1:3" x14ac:dyDescent="0.3">
      <c r="A17958">
        <v>25583</v>
      </c>
      <c r="B17958" t="s">
        <v>4138</v>
      </c>
      <c r="C17958">
        <v>400515</v>
      </c>
    </row>
    <row r="17959" spans="1:3" x14ac:dyDescent="0.3">
      <c r="A17959">
        <v>25583</v>
      </c>
      <c r="B17959" t="s">
        <v>4138</v>
      </c>
      <c r="C17959">
        <v>400515</v>
      </c>
    </row>
    <row r="17960" spans="1:3" x14ac:dyDescent="0.3">
      <c r="A17960">
        <v>25583</v>
      </c>
      <c r="B17960" t="s">
        <v>4138</v>
      </c>
      <c r="C17960">
        <v>400515</v>
      </c>
    </row>
    <row r="17961" spans="1:3" x14ac:dyDescent="0.3">
      <c r="A17961">
        <v>25583</v>
      </c>
      <c r="B17961" t="s">
        <v>4138</v>
      </c>
      <c r="C17961">
        <v>400515</v>
      </c>
    </row>
    <row r="17962" spans="1:3" x14ac:dyDescent="0.3">
      <c r="A17962">
        <v>25583</v>
      </c>
      <c r="B17962" t="s">
        <v>4138</v>
      </c>
      <c r="C17962">
        <v>400515</v>
      </c>
    </row>
    <row r="17963" spans="1:3" x14ac:dyDescent="0.3">
      <c r="A17963">
        <v>25583</v>
      </c>
      <c r="B17963" t="s">
        <v>4138</v>
      </c>
      <c r="C17963">
        <v>400515</v>
      </c>
    </row>
    <row r="17964" spans="1:3" x14ac:dyDescent="0.3">
      <c r="A17964">
        <v>25584</v>
      </c>
      <c r="B17964" t="s">
        <v>4144</v>
      </c>
      <c r="C17964">
        <v>400515</v>
      </c>
    </row>
    <row r="17965" spans="1:3" x14ac:dyDescent="0.3">
      <c r="A17965">
        <v>25584</v>
      </c>
      <c r="B17965" t="s">
        <v>4144</v>
      </c>
      <c r="C17965">
        <v>400515</v>
      </c>
    </row>
    <row r="17966" spans="1:3" x14ac:dyDescent="0.3">
      <c r="A17966">
        <v>25584</v>
      </c>
      <c r="B17966" t="s">
        <v>4144</v>
      </c>
      <c r="C17966">
        <v>400515</v>
      </c>
    </row>
    <row r="17967" spans="1:3" x14ac:dyDescent="0.3">
      <c r="A17967">
        <v>25584</v>
      </c>
      <c r="B17967" t="s">
        <v>4144</v>
      </c>
      <c r="C17967">
        <v>400515</v>
      </c>
    </row>
    <row r="17968" spans="1:3" x14ac:dyDescent="0.3">
      <c r="A17968">
        <v>25584</v>
      </c>
      <c r="B17968" t="s">
        <v>4144</v>
      </c>
      <c r="C17968">
        <v>400515</v>
      </c>
    </row>
    <row r="17969" spans="1:3" x14ac:dyDescent="0.3">
      <c r="A17969">
        <v>25584</v>
      </c>
      <c r="B17969" t="s">
        <v>4144</v>
      </c>
      <c r="C17969">
        <v>400515</v>
      </c>
    </row>
    <row r="17970" spans="1:3" x14ac:dyDescent="0.3">
      <c r="A17970">
        <v>25584</v>
      </c>
      <c r="B17970" t="s">
        <v>4144</v>
      </c>
      <c r="C17970">
        <v>400515</v>
      </c>
    </row>
    <row r="17971" spans="1:3" x14ac:dyDescent="0.3">
      <c r="A17971">
        <v>25584</v>
      </c>
      <c r="B17971" t="s">
        <v>4144</v>
      </c>
      <c r="C17971">
        <v>400515</v>
      </c>
    </row>
    <row r="17972" spans="1:3" x14ac:dyDescent="0.3">
      <c r="A17972">
        <v>25584</v>
      </c>
      <c r="B17972" t="s">
        <v>4144</v>
      </c>
      <c r="C17972">
        <v>400515</v>
      </c>
    </row>
    <row r="17973" spans="1:3" x14ac:dyDescent="0.3">
      <c r="A17973">
        <v>25584</v>
      </c>
      <c r="B17973" t="s">
        <v>4144</v>
      </c>
      <c r="C17973">
        <v>400515</v>
      </c>
    </row>
    <row r="17974" spans="1:3" x14ac:dyDescent="0.3">
      <c r="A17974">
        <v>25584</v>
      </c>
      <c r="B17974" t="s">
        <v>4144</v>
      </c>
      <c r="C17974">
        <v>400515</v>
      </c>
    </row>
    <row r="17975" spans="1:3" x14ac:dyDescent="0.3">
      <c r="A17975">
        <v>25584</v>
      </c>
      <c r="B17975" t="s">
        <v>4144</v>
      </c>
      <c r="C17975">
        <v>400515</v>
      </c>
    </row>
    <row r="17976" spans="1:3" x14ac:dyDescent="0.3">
      <c r="A17976">
        <v>25584</v>
      </c>
      <c r="B17976" t="s">
        <v>4144</v>
      </c>
      <c r="C17976">
        <v>400515</v>
      </c>
    </row>
    <row r="17977" spans="1:3" x14ac:dyDescent="0.3">
      <c r="A17977">
        <v>25584</v>
      </c>
      <c r="B17977" t="s">
        <v>4144</v>
      </c>
      <c r="C17977">
        <v>400515</v>
      </c>
    </row>
    <row r="17978" spans="1:3" x14ac:dyDescent="0.3">
      <c r="A17978">
        <v>25584</v>
      </c>
      <c r="B17978" t="s">
        <v>4144</v>
      </c>
      <c r="C17978">
        <v>400515</v>
      </c>
    </row>
    <row r="17979" spans="1:3" x14ac:dyDescent="0.3">
      <c r="A17979">
        <v>25584</v>
      </c>
      <c r="B17979" t="s">
        <v>4144</v>
      </c>
      <c r="C17979">
        <v>400515</v>
      </c>
    </row>
    <row r="17980" spans="1:3" x14ac:dyDescent="0.3">
      <c r="A17980">
        <v>25584</v>
      </c>
      <c r="B17980" t="s">
        <v>4144</v>
      </c>
      <c r="C17980">
        <v>400515</v>
      </c>
    </row>
    <row r="17981" spans="1:3" x14ac:dyDescent="0.3">
      <c r="A17981">
        <v>25584</v>
      </c>
      <c r="B17981" t="s">
        <v>4144</v>
      </c>
      <c r="C17981">
        <v>400515</v>
      </c>
    </row>
    <row r="17982" spans="1:3" x14ac:dyDescent="0.3">
      <c r="A17982">
        <v>25584</v>
      </c>
      <c r="B17982" t="s">
        <v>4144</v>
      </c>
      <c r="C17982">
        <v>400515</v>
      </c>
    </row>
    <row r="17983" spans="1:3" x14ac:dyDescent="0.3">
      <c r="A17983">
        <v>25584</v>
      </c>
      <c r="B17983" t="s">
        <v>4144</v>
      </c>
      <c r="C17983">
        <v>400515</v>
      </c>
    </row>
    <row r="17984" spans="1:3" x14ac:dyDescent="0.3">
      <c r="A17984">
        <v>25584</v>
      </c>
      <c r="B17984" t="s">
        <v>4144</v>
      </c>
      <c r="C17984">
        <v>400515</v>
      </c>
    </row>
    <row r="17985" spans="1:3" x14ac:dyDescent="0.3">
      <c r="A17985">
        <v>25584</v>
      </c>
      <c r="B17985" t="s">
        <v>4144</v>
      </c>
      <c r="C17985">
        <v>400515</v>
      </c>
    </row>
    <row r="17986" spans="1:3" x14ac:dyDescent="0.3">
      <c r="A17986">
        <v>25584</v>
      </c>
      <c r="B17986" t="s">
        <v>4144</v>
      </c>
      <c r="C17986">
        <v>400515</v>
      </c>
    </row>
    <row r="17987" spans="1:3" x14ac:dyDescent="0.3">
      <c r="A17987">
        <v>25584</v>
      </c>
      <c r="B17987" t="s">
        <v>4144</v>
      </c>
      <c r="C17987">
        <v>400515</v>
      </c>
    </row>
    <row r="17988" spans="1:3" x14ac:dyDescent="0.3">
      <c r="A17988">
        <v>25584</v>
      </c>
      <c r="B17988" t="s">
        <v>4144</v>
      </c>
      <c r="C17988">
        <v>400515</v>
      </c>
    </row>
    <row r="17989" spans="1:3" x14ac:dyDescent="0.3">
      <c r="A17989">
        <v>25584</v>
      </c>
      <c r="B17989" t="s">
        <v>4144</v>
      </c>
      <c r="C17989">
        <v>400515</v>
      </c>
    </row>
    <row r="17990" spans="1:3" x14ac:dyDescent="0.3">
      <c r="A17990">
        <v>25584</v>
      </c>
      <c r="B17990" t="s">
        <v>4144</v>
      </c>
      <c r="C17990">
        <v>400515</v>
      </c>
    </row>
    <row r="17991" spans="1:3" x14ac:dyDescent="0.3">
      <c r="A17991">
        <v>25584</v>
      </c>
      <c r="B17991" t="s">
        <v>4144</v>
      </c>
      <c r="C17991">
        <v>400515</v>
      </c>
    </row>
    <row r="17992" spans="1:3" x14ac:dyDescent="0.3">
      <c r="A17992">
        <v>25584</v>
      </c>
      <c r="B17992" t="s">
        <v>4144</v>
      </c>
      <c r="C17992">
        <v>400515</v>
      </c>
    </row>
    <row r="17993" spans="1:3" x14ac:dyDescent="0.3">
      <c r="A17993">
        <v>25584</v>
      </c>
      <c r="B17993" t="s">
        <v>4144</v>
      </c>
      <c r="C17993">
        <v>400515</v>
      </c>
    </row>
    <row r="17994" spans="1:3" x14ac:dyDescent="0.3">
      <c r="A17994">
        <v>25584</v>
      </c>
      <c r="B17994" t="s">
        <v>4144</v>
      </c>
      <c r="C17994">
        <v>400515</v>
      </c>
    </row>
    <row r="17995" spans="1:3" x14ac:dyDescent="0.3">
      <c r="A17995">
        <v>25584</v>
      </c>
      <c r="B17995" t="s">
        <v>4144</v>
      </c>
      <c r="C17995">
        <v>400515</v>
      </c>
    </row>
    <row r="17996" spans="1:3" x14ac:dyDescent="0.3">
      <c r="A17996">
        <v>25584</v>
      </c>
      <c r="B17996" t="s">
        <v>4144</v>
      </c>
      <c r="C17996">
        <v>400515</v>
      </c>
    </row>
    <row r="17997" spans="1:3" x14ac:dyDescent="0.3">
      <c r="A17997">
        <v>25584</v>
      </c>
      <c r="B17997" t="s">
        <v>4144</v>
      </c>
      <c r="C17997">
        <v>400515</v>
      </c>
    </row>
    <row r="17998" spans="1:3" x14ac:dyDescent="0.3">
      <c r="A17998">
        <v>25584</v>
      </c>
      <c r="B17998" t="s">
        <v>4144</v>
      </c>
      <c r="C17998">
        <v>400515</v>
      </c>
    </row>
    <row r="17999" spans="1:3" x14ac:dyDescent="0.3">
      <c r="A17999">
        <v>25584</v>
      </c>
      <c r="B17999" t="s">
        <v>4144</v>
      </c>
      <c r="C17999">
        <v>400515</v>
      </c>
    </row>
    <row r="18000" spans="1:3" x14ac:dyDescent="0.3">
      <c r="A18000">
        <v>25584</v>
      </c>
      <c r="B18000" t="s">
        <v>4144</v>
      </c>
      <c r="C18000">
        <v>400515</v>
      </c>
    </row>
    <row r="18001" spans="1:3" x14ac:dyDescent="0.3">
      <c r="A18001">
        <v>25584</v>
      </c>
      <c r="B18001" t="s">
        <v>4144</v>
      </c>
      <c r="C18001">
        <v>400515</v>
      </c>
    </row>
    <row r="18002" spans="1:3" x14ac:dyDescent="0.3">
      <c r="A18002">
        <v>25584</v>
      </c>
      <c r="B18002" t="s">
        <v>4144</v>
      </c>
      <c r="C18002">
        <v>400515</v>
      </c>
    </row>
    <row r="18003" spans="1:3" x14ac:dyDescent="0.3">
      <c r="A18003">
        <v>25584</v>
      </c>
      <c r="B18003" t="s">
        <v>4144</v>
      </c>
      <c r="C18003">
        <v>400515</v>
      </c>
    </row>
    <row r="18004" spans="1:3" x14ac:dyDescent="0.3">
      <c r="A18004">
        <v>25584</v>
      </c>
      <c r="B18004" t="s">
        <v>4144</v>
      </c>
      <c r="C18004">
        <v>400515</v>
      </c>
    </row>
    <row r="18005" spans="1:3" x14ac:dyDescent="0.3">
      <c r="A18005">
        <v>25584</v>
      </c>
      <c r="B18005" t="s">
        <v>4144</v>
      </c>
      <c r="C18005">
        <v>400515</v>
      </c>
    </row>
    <row r="18006" spans="1:3" x14ac:dyDescent="0.3">
      <c r="A18006">
        <v>25584</v>
      </c>
      <c r="B18006" t="s">
        <v>4144</v>
      </c>
      <c r="C18006">
        <v>400515</v>
      </c>
    </row>
    <row r="18007" spans="1:3" x14ac:dyDescent="0.3">
      <c r="A18007">
        <v>25584</v>
      </c>
      <c r="B18007" t="s">
        <v>4144</v>
      </c>
      <c r="C18007">
        <v>400515</v>
      </c>
    </row>
    <row r="18008" spans="1:3" x14ac:dyDescent="0.3">
      <c r="A18008">
        <v>25584</v>
      </c>
      <c r="B18008" t="s">
        <v>4144</v>
      </c>
      <c r="C18008">
        <v>400515</v>
      </c>
    </row>
    <row r="18009" spans="1:3" x14ac:dyDescent="0.3">
      <c r="A18009">
        <v>25584</v>
      </c>
      <c r="B18009" t="s">
        <v>4144</v>
      </c>
      <c r="C18009">
        <v>400515</v>
      </c>
    </row>
    <row r="18010" spans="1:3" x14ac:dyDescent="0.3">
      <c r="A18010">
        <v>25584</v>
      </c>
      <c r="B18010" t="s">
        <v>4144</v>
      </c>
      <c r="C18010">
        <v>400515</v>
      </c>
    </row>
    <row r="18011" spans="1:3" x14ac:dyDescent="0.3">
      <c r="A18011">
        <v>25584</v>
      </c>
      <c r="B18011" t="s">
        <v>4144</v>
      </c>
      <c r="C18011">
        <v>400515</v>
      </c>
    </row>
    <row r="18012" spans="1:3" x14ac:dyDescent="0.3">
      <c r="A18012">
        <v>25584</v>
      </c>
      <c r="B18012" t="s">
        <v>4144</v>
      </c>
      <c r="C18012">
        <v>400515</v>
      </c>
    </row>
    <row r="18013" spans="1:3" x14ac:dyDescent="0.3">
      <c r="A18013">
        <v>25584</v>
      </c>
      <c r="B18013" t="s">
        <v>4144</v>
      </c>
      <c r="C18013">
        <v>400515</v>
      </c>
    </row>
    <row r="18014" spans="1:3" x14ac:dyDescent="0.3">
      <c r="A18014">
        <v>25584</v>
      </c>
      <c r="B18014" t="s">
        <v>4144</v>
      </c>
      <c r="C18014">
        <v>400515</v>
      </c>
    </row>
    <row r="18015" spans="1:3" x14ac:dyDescent="0.3">
      <c r="A18015">
        <v>25584</v>
      </c>
      <c r="B18015" t="s">
        <v>4144</v>
      </c>
      <c r="C18015">
        <v>400515</v>
      </c>
    </row>
    <row r="18016" spans="1:3" x14ac:dyDescent="0.3">
      <c r="A18016">
        <v>25584</v>
      </c>
      <c r="B18016" t="s">
        <v>4144</v>
      </c>
      <c r="C18016">
        <v>400515</v>
      </c>
    </row>
    <row r="18017" spans="1:3" x14ac:dyDescent="0.3">
      <c r="A18017">
        <v>25584</v>
      </c>
      <c r="B18017" t="s">
        <v>4144</v>
      </c>
      <c r="C18017">
        <v>400515</v>
      </c>
    </row>
    <row r="18018" spans="1:3" x14ac:dyDescent="0.3">
      <c r="A18018">
        <v>25584</v>
      </c>
      <c r="B18018" t="s">
        <v>4144</v>
      </c>
      <c r="C18018">
        <v>400515</v>
      </c>
    </row>
    <row r="18019" spans="1:3" x14ac:dyDescent="0.3">
      <c r="A18019">
        <v>25584</v>
      </c>
      <c r="B18019" t="s">
        <v>4144</v>
      </c>
      <c r="C18019">
        <v>400515</v>
      </c>
    </row>
    <row r="18020" spans="1:3" x14ac:dyDescent="0.3">
      <c r="A18020">
        <v>25584</v>
      </c>
      <c r="B18020" t="s">
        <v>4144</v>
      </c>
      <c r="C18020">
        <v>400515</v>
      </c>
    </row>
    <row r="18021" spans="1:3" x14ac:dyDescent="0.3">
      <c r="A18021">
        <v>25584</v>
      </c>
      <c r="B18021" t="s">
        <v>4144</v>
      </c>
      <c r="C18021">
        <v>400515</v>
      </c>
    </row>
    <row r="18022" spans="1:3" x14ac:dyDescent="0.3">
      <c r="A18022">
        <v>25584</v>
      </c>
      <c r="B18022" t="s">
        <v>4144</v>
      </c>
      <c r="C18022">
        <v>400515</v>
      </c>
    </row>
    <row r="18023" spans="1:3" x14ac:dyDescent="0.3">
      <c r="A18023">
        <v>25584</v>
      </c>
      <c r="B18023" t="s">
        <v>4144</v>
      </c>
      <c r="C18023">
        <v>400515</v>
      </c>
    </row>
    <row r="18024" spans="1:3" x14ac:dyDescent="0.3">
      <c r="A18024">
        <v>25584</v>
      </c>
      <c r="B18024" t="s">
        <v>4144</v>
      </c>
      <c r="C18024">
        <v>400515</v>
      </c>
    </row>
    <row r="18025" spans="1:3" x14ac:dyDescent="0.3">
      <c r="A18025">
        <v>25584</v>
      </c>
      <c r="B18025" t="s">
        <v>4144</v>
      </c>
      <c r="C18025">
        <v>400515</v>
      </c>
    </row>
    <row r="18026" spans="1:3" x14ac:dyDescent="0.3">
      <c r="A18026">
        <v>25584</v>
      </c>
      <c r="B18026" t="s">
        <v>4144</v>
      </c>
      <c r="C18026">
        <v>400515</v>
      </c>
    </row>
    <row r="18027" spans="1:3" x14ac:dyDescent="0.3">
      <c r="A18027">
        <v>25584</v>
      </c>
      <c r="B18027" t="s">
        <v>4144</v>
      </c>
      <c r="C18027">
        <v>400515</v>
      </c>
    </row>
    <row r="18028" spans="1:3" x14ac:dyDescent="0.3">
      <c r="A18028">
        <v>25584</v>
      </c>
      <c r="B18028" t="s">
        <v>4144</v>
      </c>
      <c r="C18028">
        <v>400515</v>
      </c>
    </row>
    <row r="18029" spans="1:3" x14ac:dyDescent="0.3">
      <c r="A18029">
        <v>25584</v>
      </c>
      <c r="B18029" t="s">
        <v>4144</v>
      </c>
      <c r="C18029">
        <v>400515</v>
      </c>
    </row>
    <row r="18030" spans="1:3" x14ac:dyDescent="0.3">
      <c r="A18030">
        <v>25584</v>
      </c>
      <c r="B18030" t="s">
        <v>4144</v>
      </c>
      <c r="C18030">
        <v>400515</v>
      </c>
    </row>
    <row r="18031" spans="1:3" x14ac:dyDescent="0.3">
      <c r="A18031">
        <v>25584</v>
      </c>
      <c r="B18031" t="s">
        <v>4144</v>
      </c>
      <c r="C18031">
        <v>400515</v>
      </c>
    </row>
    <row r="18032" spans="1:3" x14ac:dyDescent="0.3">
      <c r="A18032">
        <v>25584</v>
      </c>
      <c r="B18032" t="s">
        <v>4144</v>
      </c>
      <c r="C18032">
        <v>400515</v>
      </c>
    </row>
    <row r="18033" spans="1:3" x14ac:dyDescent="0.3">
      <c r="A18033">
        <v>25584</v>
      </c>
      <c r="B18033" t="s">
        <v>4144</v>
      </c>
      <c r="C18033">
        <v>400515</v>
      </c>
    </row>
    <row r="18034" spans="1:3" x14ac:dyDescent="0.3">
      <c r="A18034">
        <v>25584</v>
      </c>
      <c r="B18034" t="s">
        <v>4144</v>
      </c>
      <c r="C18034">
        <v>400515</v>
      </c>
    </row>
    <row r="18035" spans="1:3" x14ac:dyDescent="0.3">
      <c r="A18035">
        <v>25584</v>
      </c>
      <c r="B18035" t="s">
        <v>4144</v>
      </c>
      <c r="C18035">
        <v>400515</v>
      </c>
    </row>
    <row r="18036" spans="1:3" x14ac:dyDescent="0.3">
      <c r="A18036">
        <v>25584</v>
      </c>
      <c r="B18036" t="s">
        <v>4144</v>
      </c>
      <c r="C18036">
        <v>400515</v>
      </c>
    </row>
    <row r="18037" spans="1:3" x14ac:dyDescent="0.3">
      <c r="A18037">
        <v>25584</v>
      </c>
      <c r="B18037" t="s">
        <v>4144</v>
      </c>
      <c r="C18037">
        <v>400515</v>
      </c>
    </row>
    <row r="18038" spans="1:3" x14ac:dyDescent="0.3">
      <c r="A18038">
        <v>25584</v>
      </c>
      <c r="B18038" t="s">
        <v>4144</v>
      </c>
      <c r="C18038">
        <v>400515</v>
      </c>
    </row>
    <row r="18039" spans="1:3" x14ac:dyDescent="0.3">
      <c r="A18039">
        <v>25584</v>
      </c>
      <c r="B18039" t="s">
        <v>4144</v>
      </c>
      <c r="C18039">
        <v>400515</v>
      </c>
    </row>
    <row r="18040" spans="1:3" x14ac:dyDescent="0.3">
      <c r="A18040">
        <v>25584</v>
      </c>
      <c r="B18040" t="s">
        <v>4144</v>
      </c>
      <c r="C18040">
        <v>400515</v>
      </c>
    </row>
    <row r="18041" spans="1:3" x14ac:dyDescent="0.3">
      <c r="A18041">
        <v>25584</v>
      </c>
      <c r="B18041" t="s">
        <v>4144</v>
      </c>
      <c r="C18041">
        <v>400515</v>
      </c>
    </row>
    <row r="18042" spans="1:3" x14ac:dyDescent="0.3">
      <c r="A18042">
        <v>25584</v>
      </c>
      <c r="B18042" t="s">
        <v>4144</v>
      </c>
      <c r="C18042">
        <v>400515</v>
      </c>
    </row>
    <row r="18043" spans="1:3" x14ac:dyDescent="0.3">
      <c r="A18043">
        <v>25584</v>
      </c>
      <c r="B18043" t="s">
        <v>4144</v>
      </c>
      <c r="C18043">
        <v>400515</v>
      </c>
    </row>
    <row r="18044" spans="1:3" x14ac:dyDescent="0.3">
      <c r="A18044">
        <v>25584</v>
      </c>
      <c r="B18044" t="s">
        <v>4144</v>
      </c>
      <c r="C18044">
        <v>400515</v>
      </c>
    </row>
    <row r="18045" spans="1:3" x14ac:dyDescent="0.3">
      <c r="A18045">
        <v>25584</v>
      </c>
      <c r="B18045" t="s">
        <v>4144</v>
      </c>
      <c r="C18045">
        <v>400515</v>
      </c>
    </row>
    <row r="18046" spans="1:3" x14ac:dyDescent="0.3">
      <c r="A18046">
        <v>25584</v>
      </c>
      <c r="B18046" t="s">
        <v>4144</v>
      </c>
      <c r="C18046">
        <v>400515</v>
      </c>
    </row>
    <row r="18047" spans="1:3" x14ac:dyDescent="0.3">
      <c r="A18047">
        <v>25584</v>
      </c>
      <c r="B18047" t="s">
        <v>4144</v>
      </c>
      <c r="C18047">
        <v>400515</v>
      </c>
    </row>
    <row r="18048" spans="1:3" x14ac:dyDescent="0.3">
      <c r="A18048">
        <v>25585</v>
      </c>
      <c r="B18048" t="s">
        <v>4143</v>
      </c>
      <c r="C18048">
        <v>400515</v>
      </c>
    </row>
    <row r="18049" spans="1:3" x14ac:dyDescent="0.3">
      <c r="A18049">
        <v>25585</v>
      </c>
      <c r="B18049" t="s">
        <v>4143</v>
      </c>
      <c r="C18049">
        <v>400515</v>
      </c>
    </row>
    <row r="18050" spans="1:3" x14ac:dyDescent="0.3">
      <c r="A18050">
        <v>25585</v>
      </c>
      <c r="B18050" t="s">
        <v>4143</v>
      </c>
      <c r="C18050">
        <v>400515</v>
      </c>
    </row>
    <row r="18051" spans="1:3" x14ac:dyDescent="0.3">
      <c r="A18051">
        <v>25585</v>
      </c>
      <c r="B18051" t="s">
        <v>4143</v>
      </c>
      <c r="C18051">
        <v>400515</v>
      </c>
    </row>
    <row r="18052" spans="1:3" x14ac:dyDescent="0.3">
      <c r="A18052">
        <v>25585</v>
      </c>
      <c r="B18052" t="s">
        <v>4143</v>
      </c>
      <c r="C18052">
        <v>400515</v>
      </c>
    </row>
    <row r="18053" spans="1:3" x14ac:dyDescent="0.3">
      <c r="A18053">
        <v>25585</v>
      </c>
      <c r="B18053" t="s">
        <v>4143</v>
      </c>
      <c r="C18053">
        <v>400515</v>
      </c>
    </row>
    <row r="18054" spans="1:3" x14ac:dyDescent="0.3">
      <c r="A18054">
        <v>25585</v>
      </c>
      <c r="B18054" t="s">
        <v>4143</v>
      </c>
      <c r="C18054">
        <v>400515</v>
      </c>
    </row>
    <row r="18055" spans="1:3" x14ac:dyDescent="0.3">
      <c r="A18055">
        <v>25585</v>
      </c>
      <c r="B18055" t="s">
        <v>4143</v>
      </c>
      <c r="C18055">
        <v>400515</v>
      </c>
    </row>
    <row r="18056" spans="1:3" x14ac:dyDescent="0.3">
      <c r="A18056">
        <v>25585</v>
      </c>
      <c r="B18056" t="s">
        <v>4143</v>
      </c>
      <c r="C18056">
        <v>400515</v>
      </c>
    </row>
    <row r="18057" spans="1:3" x14ac:dyDescent="0.3">
      <c r="A18057">
        <v>25585</v>
      </c>
      <c r="B18057" t="s">
        <v>4143</v>
      </c>
      <c r="C18057">
        <v>400515</v>
      </c>
    </row>
    <row r="18058" spans="1:3" x14ac:dyDescent="0.3">
      <c r="A18058">
        <v>25585</v>
      </c>
      <c r="B18058" t="s">
        <v>4143</v>
      </c>
      <c r="C18058">
        <v>400515</v>
      </c>
    </row>
    <row r="18059" spans="1:3" x14ac:dyDescent="0.3">
      <c r="A18059">
        <v>25585</v>
      </c>
      <c r="B18059" t="s">
        <v>4143</v>
      </c>
      <c r="C18059">
        <v>400515</v>
      </c>
    </row>
    <row r="18060" spans="1:3" x14ac:dyDescent="0.3">
      <c r="A18060">
        <v>25585</v>
      </c>
      <c r="B18060" t="s">
        <v>4143</v>
      </c>
      <c r="C18060">
        <v>400515</v>
      </c>
    </row>
    <row r="18061" spans="1:3" x14ac:dyDescent="0.3">
      <c r="A18061">
        <v>25585</v>
      </c>
      <c r="B18061" t="s">
        <v>4143</v>
      </c>
      <c r="C18061">
        <v>400515</v>
      </c>
    </row>
    <row r="18062" spans="1:3" x14ac:dyDescent="0.3">
      <c r="A18062">
        <v>25585</v>
      </c>
      <c r="B18062" t="s">
        <v>4143</v>
      </c>
      <c r="C18062">
        <v>400515</v>
      </c>
    </row>
    <row r="18063" spans="1:3" x14ac:dyDescent="0.3">
      <c r="A18063">
        <v>25585</v>
      </c>
      <c r="B18063" t="s">
        <v>4143</v>
      </c>
      <c r="C18063">
        <v>400515</v>
      </c>
    </row>
    <row r="18064" spans="1:3" x14ac:dyDescent="0.3">
      <c r="A18064">
        <v>25585</v>
      </c>
      <c r="B18064" t="s">
        <v>4143</v>
      </c>
      <c r="C18064">
        <v>400515</v>
      </c>
    </row>
    <row r="18065" spans="1:3" x14ac:dyDescent="0.3">
      <c r="A18065">
        <v>25585</v>
      </c>
      <c r="B18065" t="s">
        <v>4143</v>
      </c>
      <c r="C18065">
        <v>400515</v>
      </c>
    </row>
    <row r="18066" spans="1:3" x14ac:dyDescent="0.3">
      <c r="A18066">
        <v>25585</v>
      </c>
      <c r="B18066" t="s">
        <v>4143</v>
      </c>
      <c r="C18066">
        <v>400515</v>
      </c>
    </row>
    <row r="18067" spans="1:3" x14ac:dyDescent="0.3">
      <c r="A18067">
        <v>25585</v>
      </c>
      <c r="B18067" t="s">
        <v>4143</v>
      </c>
      <c r="C18067">
        <v>400515</v>
      </c>
    </row>
    <row r="18068" spans="1:3" x14ac:dyDescent="0.3">
      <c r="A18068">
        <v>25585</v>
      </c>
      <c r="B18068" t="s">
        <v>4143</v>
      </c>
      <c r="C18068">
        <v>400515</v>
      </c>
    </row>
    <row r="18069" spans="1:3" x14ac:dyDescent="0.3">
      <c r="A18069">
        <v>25585</v>
      </c>
      <c r="B18069" t="s">
        <v>4143</v>
      </c>
      <c r="C18069">
        <v>400515</v>
      </c>
    </row>
    <row r="18070" spans="1:3" x14ac:dyDescent="0.3">
      <c r="A18070">
        <v>25585</v>
      </c>
      <c r="B18070" t="s">
        <v>4143</v>
      </c>
      <c r="C18070">
        <v>400515</v>
      </c>
    </row>
    <row r="18071" spans="1:3" x14ac:dyDescent="0.3">
      <c r="A18071">
        <v>25585</v>
      </c>
      <c r="B18071" t="s">
        <v>4143</v>
      </c>
      <c r="C18071">
        <v>400515</v>
      </c>
    </row>
    <row r="18072" spans="1:3" x14ac:dyDescent="0.3">
      <c r="A18072">
        <v>25585</v>
      </c>
      <c r="B18072" t="s">
        <v>4143</v>
      </c>
      <c r="C18072">
        <v>400515</v>
      </c>
    </row>
    <row r="18073" spans="1:3" x14ac:dyDescent="0.3">
      <c r="A18073">
        <v>25585</v>
      </c>
      <c r="B18073" t="s">
        <v>4143</v>
      </c>
      <c r="C18073">
        <v>400515</v>
      </c>
    </row>
    <row r="18074" spans="1:3" x14ac:dyDescent="0.3">
      <c r="A18074">
        <v>25585</v>
      </c>
      <c r="B18074" t="s">
        <v>4143</v>
      </c>
      <c r="C18074">
        <v>400515</v>
      </c>
    </row>
    <row r="18075" spans="1:3" x14ac:dyDescent="0.3">
      <c r="A18075">
        <v>25585</v>
      </c>
      <c r="B18075" t="s">
        <v>4143</v>
      </c>
      <c r="C18075">
        <v>400515</v>
      </c>
    </row>
    <row r="18076" spans="1:3" x14ac:dyDescent="0.3">
      <c r="A18076">
        <v>25585</v>
      </c>
      <c r="B18076" t="s">
        <v>4143</v>
      </c>
      <c r="C18076">
        <v>400515</v>
      </c>
    </row>
    <row r="18077" spans="1:3" x14ac:dyDescent="0.3">
      <c r="A18077">
        <v>25585</v>
      </c>
      <c r="B18077" t="s">
        <v>4143</v>
      </c>
      <c r="C18077">
        <v>400515</v>
      </c>
    </row>
    <row r="18078" spans="1:3" x14ac:dyDescent="0.3">
      <c r="A18078">
        <v>25585</v>
      </c>
      <c r="B18078" t="s">
        <v>4143</v>
      </c>
      <c r="C18078">
        <v>400515</v>
      </c>
    </row>
    <row r="18079" spans="1:3" x14ac:dyDescent="0.3">
      <c r="A18079">
        <v>25585</v>
      </c>
      <c r="B18079" t="s">
        <v>4143</v>
      </c>
      <c r="C18079">
        <v>400515</v>
      </c>
    </row>
    <row r="18080" spans="1:3" x14ac:dyDescent="0.3">
      <c r="A18080">
        <v>25585</v>
      </c>
      <c r="B18080" t="s">
        <v>4143</v>
      </c>
      <c r="C18080">
        <v>400515</v>
      </c>
    </row>
    <row r="18081" spans="1:3" x14ac:dyDescent="0.3">
      <c r="A18081">
        <v>25585</v>
      </c>
      <c r="B18081" t="s">
        <v>4143</v>
      </c>
      <c r="C18081">
        <v>400515</v>
      </c>
    </row>
    <row r="18082" spans="1:3" x14ac:dyDescent="0.3">
      <c r="A18082">
        <v>25585</v>
      </c>
      <c r="B18082" t="s">
        <v>4143</v>
      </c>
      <c r="C18082">
        <v>400515</v>
      </c>
    </row>
    <row r="18083" spans="1:3" x14ac:dyDescent="0.3">
      <c r="A18083">
        <v>25585</v>
      </c>
      <c r="B18083" t="s">
        <v>4143</v>
      </c>
      <c r="C18083">
        <v>400515</v>
      </c>
    </row>
    <row r="18084" spans="1:3" x14ac:dyDescent="0.3">
      <c r="A18084">
        <v>25585</v>
      </c>
      <c r="B18084" t="s">
        <v>4143</v>
      </c>
      <c r="C18084">
        <v>400515</v>
      </c>
    </row>
    <row r="18085" spans="1:3" x14ac:dyDescent="0.3">
      <c r="A18085">
        <v>25585</v>
      </c>
      <c r="B18085" t="s">
        <v>4143</v>
      </c>
      <c r="C18085">
        <v>400515</v>
      </c>
    </row>
    <row r="18086" spans="1:3" x14ac:dyDescent="0.3">
      <c r="A18086">
        <v>25585</v>
      </c>
      <c r="B18086" t="s">
        <v>4143</v>
      </c>
      <c r="C18086">
        <v>400515</v>
      </c>
    </row>
    <row r="18087" spans="1:3" x14ac:dyDescent="0.3">
      <c r="A18087">
        <v>25585</v>
      </c>
      <c r="B18087" t="s">
        <v>4143</v>
      </c>
      <c r="C18087">
        <v>400515</v>
      </c>
    </row>
    <row r="18088" spans="1:3" x14ac:dyDescent="0.3">
      <c r="A18088">
        <v>25585</v>
      </c>
      <c r="B18088" t="s">
        <v>4143</v>
      </c>
      <c r="C18088">
        <v>400515</v>
      </c>
    </row>
    <row r="18089" spans="1:3" x14ac:dyDescent="0.3">
      <c r="A18089">
        <v>25585</v>
      </c>
      <c r="B18089" t="s">
        <v>4143</v>
      </c>
      <c r="C18089">
        <v>400515</v>
      </c>
    </row>
    <row r="18090" spans="1:3" x14ac:dyDescent="0.3">
      <c r="A18090">
        <v>25585</v>
      </c>
      <c r="B18090" t="s">
        <v>4143</v>
      </c>
      <c r="C18090">
        <v>400515</v>
      </c>
    </row>
    <row r="18091" spans="1:3" x14ac:dyDescent="0.3">
      <c r="A18091">
        <v>25585</v>
      </c>
      <c r="B18091" t="s">
        <v>4143</v>
      </c>
      <c r="C18091">
        <v>400515</v>
      </c>
    </row>
    <row r="18092" spans="1:3" x14ac:dyDescent="0.3">
      <c r="A18092">
        <v>25585</v>
      </c>
      <c r="B18092" t="s">
        <v>4143</v>
      </c>
      <c r="C18092">
        <v>400515</v>
      </c>
    </row>
    <row r="18093" spans="1:3" x14ac:dyDescent="0.3">
      <c r="A18093">
        <v>25585</v>
      </c>
      <c r="B18093" t="s">
        <v>4143</v>
      </c>
      <c r="C18093">
        <v>400515</v>
      </c>
    </row>
    <row r="18094" spans="1:3" x14ac:dyDescent="0.3">
      <c r="A18094">
        <v>25585</v>
      </c>
      <c r="B18094" t="s">
        <v>4143</v>
      </c>
      <c r="C18094">
        <v>400515</v>
      </c>
    </row>
    <row r="18095" spans="1:3" x14ac:dyDescent="0.3">
      <c r="A18095">
        <v>25585</v>
      </c>
      <c r="B18095" t="s">
        <v>4143</v>
      </c>
      <c r="C18095">
        <v>400515</v>
      </c>
    </row>
    <row r="18096" spans="1:3" x14ac:dyDescent="0.3">
      <c r="A18096">
        <v>25585</v>
      </c>
      <c r="B18096" t="s">
        <v>4143</v>
      </c>
      <c r="C18096">
        <v>400515</v>
      </c>
    </row>
    <row r="18097" spans="1:3" x14ac:dyDescent="0.3">
      <c r="A18097">
        <v>25585</v>
      </c>
      <c r="B18097" t="s">
        <v>4143</v>
      </c>
      <c r="C18097">
        <v>400515</v>
      </c>
    </row>
    <row r="18098" spans="1:3" x14ac:dyDescent="0.3">
      <c r="A18098">
        <v>25585</v>
      </c>
      <c r="B18098" t="s">
        <v>4143</v>
      </c>
      <c r="C18098">
        <v>400515</v>
      </c>
    </row>
    <row r="18099" spans="1:3" x14ac:dyDescent="0.3">
      <c r="A18099">
        <v>25585</v>
      </c>
      <c r="B18099" t="s">
        <v>4143</v>
      </c>
      <c r="C18099">
        <v>400515</v>
      </c>
    </row>
    <row r="18100" spans="1:3" x14ac:dyDescent="0.3">
      <c r="A18100">
        <v>25585</v>
      </c>
      <c r="B18100" t="s">
        <v>4143</v>
      </c>
      <c r="C18100">
        <v>400515</v>
      </c>
    </row>
    <row r="18101" spans="1:3" x14ac:dyDescent="0.3">
      <c r="A18101">
        <v>25585</v>
      </c>
      <c r="B18101" t="s">
        <v>4143</v>
      </c>
      <c r="C18101">
        <v>400515</v>
      </c>
    </row>
    <row r="18102" spans="1:3" x14ac:dyDescent="0.3">
      <c r="A18102">
        <v>25585</v>
      </c>
      <c r="B18102" t="s">
        <v>4143</v>
      </c>
      <c r="C18102">
        <v>400515</v>
      </c>
    </row>
    <row r="18103" spans="1:3" x14ac:dyDescent="0.3">
      <c r="A18103">
        <v>25585</v>
      </c>
      <c r="B18103" t="s">
        <v>4143</v>
      </c>
      <c r="C18103">
        <v>400515</v>
      </c>
    </row>
    <row r="18104" spans="1:3" x14ac:dyDescent="0.3">
      <c r="A18104">
        <v>25585</v>
      </c>
      <c r="B18104" t="s">
        <v>4143</v>
      </c>
      <c r="C18104">
        <v>400515</v>
      </c>
    </row>
    <row r="18105" spans="1:3" x14ac:dyDescent="0.3">
      <c r="A18105">
        <v>25585</v>
      </c>
      <c r="B18105" t="s">
        <v>4143</v>
      </c>
      <c r="C18105">
        <v>400515</v>
      </c>
    </row>
    <row r="18106" spans="1:3" x14ac:dyDescent="0.3">
      <c r="A18106">
        <v>25585</v>
      </c>
      <c r="B18106" t="s">
        <v>4143</v>
      </c>
      <c r="C18106">
        <v>400515</v>
      </c>
    </row>
    <row r="18107" spans="1:3" x14ac:dyDescent="0.3">
      <c r="A18107">
        <v>25585</v>
      </c>
      <c r="B18107" t="s">
        <v>4143</v>
      </c>
      <c r="C18107">
        <v>400515</v>
      </c>
    </row>
    <row r="18108" spans="1:3" x14ac:dyDescent="0.3">
      <c r="A18108">
        <v>25585</v>
      </c>
      <c r="B18108" t="s">
        <v>4143</v>
      </c>
      <c r="C18108">
        <v>400515</v>
      </c>
    </row>
    <row r="18109" spans="1:3" x14ac:dyDescent="0.3">
      <c r="A18109">
        <v>25585</v>
      </c>
      <c r="B18109" t="s">
        <v>4143</v>
      </c>
      <c r="C18109">
        <v>400515</v>
      </c>
    </row>
    <row r="18110" spans="1:3" x14ac:dyDescent="0.3">
      <c r="A18110">
        <v>25585</v>
      </c>
      <c r="B18110" t="s">
        <v>4143</v>
      </c>
      <c r="C18110">
        <v>400515</v>
      </c>
    </row>
    <row r="18111" spans="1:3" x14ac:dyDescent="0.3">
      <c r="A18111">
        <v>25585</v>
      </c>
      <c r="B18111" t="s">
        <v>4143</v>
      </c>
      <c r="C18111">
        <v>400515</v>
      </c>
    </row>
    <row r="18112" spans="1:3" x14ac:dyDescent="0.3">
      <c r="A18112">
        <v>25585</v>
      </c>
      <c r="B18112" t="s">
        <v>4143</v>
      </c>
      <c r="C18112">
        <v>400515</v>
      </c>
    </row>
    <row r="18113" spans="1:3" x14ac:dyDescent="0.3">
      <c r="A18113">
        <v>25585</v>
      </c>
      <c r="B18113" t="s">
        <v>4143</v>
      </c>
      <c r="C18113">
        <v>400515</v>
      </c>
    </row>
    <row r="18114" spans="1:3" x14ac:dyDescent="0.3">
      <c r="A18114">
        <v>25585</v>
      </c>
      <c r="B18114" t="s">
        <v>4143</v>
      </c>
      <c r="C18114">
        <v>400515</v>
      </c>
    </row>
    <row r="18115" spans="1:3" x14ac:dyDescent="0.3">
      <c r="A18115">
        <v>25585</v>
      </c>
      <c r="B18115" t="s">
        <v>4143</v>
      </c>
      <c r="C18115">
        <v>400515</v>
      </c>
    </row>
    <row r="18116" spans="1:3" x14ac:dyDescent="0.3">
      <c r="A18116">
        <v>25585</v>
      </c>
      <c r="B18116" t="s">
        <v>4143</v>
      </c>
      <c r="C18116">
        <v>400515</v>
      </c>
    </row>
    <row r="18117" spans="1:3" x14ac:dyDescent="0.3">
      <c r="A18117">
        <v>25585</v>
      </c>
      <c r="B18117" t="s">
        <v>4143</v>
      </c>
      <c r="C18117">
        <v>400515</v>
      </c>
    </row>
    <row r="18118" spans="1:3" x14ac:dyDescent="0.3">
      <c r="A18118">
        <v>25585</v>
      </c>
      <c r="B18118" t="s">
        <v>4143</v>
      </c>
      <c r="C18118">
        <v>400515</v>
      </c>
    </row>
    <row r="18119" spans="1:3" x14ac:dyDescent="0.3">
      <c r="A18119">
        <v>25585</v>
      </c>
      <c r="B18119" t="s">
        <v>4143</v>
      </c>
      <c r="C18119">
        <v>400515</v>
      </c>
    </row>
    <row r="18120" spans="1:3" x14ac:dyDescent="0.3">
      <c r="A18120">
        <v>25585</v>
      </c>
      <c r="B18120" t="s">
        <v>4143</v>
      </c>
      <c r="C18120">
        <v>400515</v>
      </c>
    </row>
    <row r="18121" spans="1:3" x14ac:dyDescent="0.3">
      <c r="A18121">
        <v>25585</v>
      </c>
      <c r="B18121" t="s">
        <v>4143</v>
      </c>
      <c r="C18121">
        <v>400515</v>
      </c>
    </row>
    <row r="18122" spans="1:3" x14ac:dyDescent="0.3">
      <c r="A18122">
        <v>25585</v>
      </c>
      <c r="B18122" t="s">
        <v>4143</v>
      </c>
      <c r="C18122">
        <v>400515</v>
      </c>
    </row>
    <row r="18123" spans="1:3" x14ac:dyDescent="0.3">
      <c r="A18123">
        <v>25585</v>
      </c>
      <c r="B18123" t="s">
        <v>4143</v>
      </c>
      <c r="C18123">
        <v>400515</v>
      </c>
    </row>
    <row r="18124" spans="1:3" x14ac:dyDescent="0.3">
      <c r="A18124">
        <v>25585</v>
      </c>
      <c r="B18124" t="s">
        <v>4143</v>
      </c>
      <c r="C18124">
        <v>400515</v>
      </c>
    </row>
    <row r="18125" spans="1:3" x14ac:dyDescent="0.3">
      <c r="A18125">
        <v>25585</v>
      </c>
      <c r="B18125" t="s">
        <v>4143</v>
      </c>
      <c r="C18125">
        <v>400515</v>
      </c>
    </row>
    <row r="18126" spans="1:3" x14ac:dyDescent="0.3">
      <c r="A18126">
        <v>25585</v>
      </c>
      <c r="B18126" t="s">
        <v>4143</v>
      </c>
      <c r="C18126">
        <v>400515</v>
      </c>
    </row>
    <row r="18127" spans="1:3" x14ac:dyDescent="0.3">
      <c r="A18127">
        <v>25585</v>
      </c>
      <c r="B18127" t="s">
        <v>4143</v>
      </c>
      <c r="C18127">
        <v>400515</v>
      </c>
    </row>
    <row r="18128" spans="1:3" x14ac:dyDescent="0.3">
      <c r="A18128">
        <v>25585</v>
      </c>
      <c r="B18128" t="s">
        <v>4143</v>
      </c>
      <c r="C18128">
        <v>400515</v>
      </c>
    </row>
    <row r="18129" spans="1:3" x14ac:dyDescent="0.3">
      <c r="A18129">
        <v>25585</v>
      </c>
      <c r="B18129" t="s">
        <v>4143</v>
      </c>
      <c r="C18129">
        <v>400515</v>
      </c>
    </row>
    <row r="18130" spans="1:3" x14ac:dyDescent="0.3">
      <c r="A18130">
        <v>25585</v>
      </c>
      <c r="B18130" t="s">
        <v>4143</v>
      </c>
      <c r="C18130">
        <v>400515</v>
      </c>
    </row>
    <row r="18131" spans="1:3" x14ac:dyDescent="0.3">
      <c r="A18131">
        <v>25585</v>
      </c>
      <c r="B18131" t="s">
        <v>4143</v>
      </c>
      <c r="C18131">
        <v>400515</v>
      </c>
    </row>
    <row r="18132" spans="1:3" x14ac:dyDescent="0.3">
      <c r="A18132">
        <v>25585</v>
      </c>
      <c r="B18132" t="s">
        <v>4143</v>
      </c>
      <c r="C18132">
        <v>400515</v>
      </c>
    </row>
    <row r="18133" spans="1:3" x14ac:dyDescent="0.3">
      <c r="A18133">
        <v>25585</v>
      </c>
      <c r="B18133" t="s">
        <v>4143</v>
      </c>
      <c r="C18133">
        <v>400515</v>
      </c>
    </row>
    <row r="18134" spans="1:3" x14ac:dyDescent="0.3">
      <c r="A18134">
        <v>25585</v>
      </c>
      <c r="B18134" t="s">
        <v>4143</v>
      </c>
      <c r="C18134">
        <v>400515</v>
      </c>
    </row>
    <row r="18135" spans="1:3" x14ac:dyDescent="0.3">
      <c r="A18135">
        <v>25585</v>
      </c>
      <c r="B18135" t="s">
        <v>4143</v>
      </c>
      <c r="C18135">
        <v>400515</v>
      </c>
    </row>
    <row r="18136" spans="1:3" x14ac:dyDescent="0.3">
      <c r="A18136">
        <v>25585</v>
      </c>
      <c r="B18136" t="s">
        <v>4143</v>
      </c>
      <c r="C18136">
        <v>400515</v>
      </c>
    </row>
    <row r="18137" spans="1:3" x14ac:dyDescent="0.3">
      <c r="A18137">
        <v>25585</v>
      </c>
      <c r="B18137" t="s">
        <v>4143</v>
      </c>
      <c r="C18137">
        <v>400515</v>
      </c>
    </row>
    <row r="18138" spans="1:3" x14ac:dyDescent="0.3">
      <c r="A18138">
        <v>25585</v>
      </c>
      <c r="B18138" t="s">
        <v>4143</v>
      </c>
      <c r="C18138">
        <v>400515</v>
      </c>
    </row>
    <row r="18139" spans="1:3" x14ac:dyDescent="0.3">
      <c r="A18139">
        <v>25585</v>
      </c>
      <c r="B18139" t="s">
        <v>4143</v>
      </c>
      <c r="C18139">
        <v>400515</v>
      </c>
    </row>
    <row r="18140" spans="1:3" x14ac:dyDescent="0.3">
      <c r="A18140">
        <v>25585</v>
      </c>
      <c r="B18140" t="s">
        <v>4143</v>
      </c>
      <c r="C18140">
        <v>400515</v>
      </c>
    </row>
    <row r="18141" spans="1:3" x14ac:dyDescent="0.3">
      <c r="A18141">
        <v>25585</v>
      </c>
      <c r="B18141" t="s">
        <v>4143</v>
      </c>
      <c r="C18141">
        <v>400515</v>
      </c>
    </row>
    <row r="18142" spans="1:3" x14ac:dyDescent="0.3">
      <c r="A18142">
        <v>25585</v>
      </c>
      <c r="B18142" t="s">
        <v>4143</v>
      </c>
      <c r="C18142">
        <v>400515</v>
      </c>
    </row>
    <row r="18143" spans="1:3" x14ac:dyDescent="0.3">
      <c r="A18143">
        <v>25585</v>
      </c>
      <c r="B18143" t="s">
        <v>4143</v>
      </c>
      <c r="C18143">
        <v>400515</v>
      </c>
    </row>
    <row r="18144" spans="1:3" x14ac:dyDescent="0.3">
      <c r="A18144">
        <v>25585</v>
      </c>
      <c r="B18144" t="s">
        <v>4143</v>
      </c>
      <c r="C18144">
        <v>400515</v>
      </c>
    </row>
    <row r="18145" spans="1:3" x14ac:dyDescent="0.3">
      <c r="A18145">
        <v>25585</v>
      </c>
      <c r="B18145" t="s">
        <v>4143</v>
      </c>
      <c r="C18145">
        <v>400515</v>
      </c>
    </row>
    <row r="18146" spans="1:3" x14ac:dyDescent="0.3">
      <c r="A18146">
        <v>25585</v>
      </c>
      <c r="B18146" t="s">
        <v>4143</v>
      </c>
      <c r="C18146">
        <v>400515</v>
      </c>
    </row>
    <row r="18147" spans="1:3" x14ac:dyDescent="0.3">
      <c r="A18147">
        <v>25585</v>
      </c>
      <c r="B18147" t="s">
        <v>4143</v>
      </c>
      <c r="C18147">
        <v>400515</v>
      </c>
    </row>
    <row r="18148" spans="1:3" x14ac:dyDescent="0.3">
      <c r="A18148">
        <v>25587</v>
      </c>
      <c r="B18148" t="s">
        <v>4149</v>
      </c>
      <c r="C18148">
        <v>400520</v>
      </c>
    </row>
    <row r="18149" spans="1:3" x14ac:dyDescent="0.3">
      <c r="A18149">
        <v>25587</v>
      </c>
      <c r="B18149" t="s">
        <v>4149</v>
      </c>
      <c r="C18149">
        <v>400520</v>
      </c>
    </row>
    <row r="18150" spans="1:3" x14ac:dyDescent="0.3">
      <c r="A18150">
        <v>25587</v>
      </c>
      <c r="B18150" t="s">
        <v>4149</v>
      </c>
      <c r="C18150">
        <v>400520</v>
      </c>
    </row>
    <row r="18151" spans="1:3" x14ac:dyDescent="0.3">
      <c r="A18151">
        <v>25587</v>
      </c>
      <c r="B18151" t="s">
        <v>4149</v>
      </c>
      <c r="C18151">
        <v>400520</v>
      </c>
    </row>
    <row r="18152" spans="1:3" x14ac:dyDescent="0.3">
      <c r="A18152">
        <v>25587</v>
      </c>
      <c r="B18152" t="s">
        <v>4149</v>
      </c>
      <c r="C18152">
        <v>400520</v>
      </c>
    </row>
    <row r="18153" spans="1:3" x14ac:dyDescent="0.3">
      <c r="A18153">
        <v>25587</v>
      </c>
      <c r="B18153" t="s">
        <v>4149</v>
      </c>
      <c r="C18153">
        <v>400520</v>
      </c>
    </row>
    <row r="18154" spans="1:3" x14ac:dyDescent="0.3">
      <c r="A18154">
        <v>25587</v>
      </c>
      <c r="B18154" t="s">
        <v>4149</v>
      </c>
      <c r="C18154">
        <v>400520</v>
      </c>
    </row>
    <row r="18155" spans="1:3" x14ac:dyDescent="0.3">
      <c r="A18155">
        <v>25587</v>
      </c>
      <c r="B18155" t="s">
        <v>4149</v>
      </c>
      <c r="C18155">
        <v>400520</v>
      </c>
    </row>
    <row r="18156" spans="1:3" x14ac:dyDescent="0.3">
      <c r="A18156">
        <v>25587</v>
      </c>
      <c r="B18156" t="s">
        <v>4149</v>
      </c>
      <c r="C18156">
        <v>400520</v>
      </c>
    </row>
    <row r="18157" spans="1:3" x14ac:dyDescent="0.3">
      <c r="A18157">
        <v>25587</v>
      </c>
      <c r="B18157" t="s">
        <v>4149</v>
      </c>
      <c r="C18157">
        <v>400520</v>
      </c>
    </row>
    <row r="18158" spans="1:3" x14ac:dyDescent="0.3">
      <c r="A18158">
        <v>25587</v>
      </c>
      <c r="B18158" t="s">
        <v>4149</v>
      </c>
      <c r="C18158">
        <v>400520</v>
      </c>
    </row>
    <row r="18159" spans="1:3" x14ac:dyDescent="0.3">
      <c r="A18159">
        <v>25587</v>
      </c>
      <c r="B18159" t="s">
        <v>4149</v>
      </c>
      <c r="C18159">
        <v>400520</v>
      </c>
    </row>
    <row r="18160" spans="1:3" x14ac:dyDescent="0.3">
      <c r="A18160">
        <v>25587</v>
      </c>
      <c r="B18160" t="s">
        <v>4149</v>
      </c>
      <c r="C18160">
        <v>400520</v>
      </c>
    </row>
    <row r="18161" spans="1:3" x14ac:dyDescent="0.3">
      <c r="A18161">
        <v>25587</v>
      </c>
      <c r="B18161" t="s">
        <v>4149</v>
      </c>
      <c r="C18161">
        <v>400520</v>
      </c>
    </row>
    <row r="18162" spans="1:3" x14ac:dyDescent="0.3">
      <c r="A18162">
        <v>25587</v>
      </c>
      <c r="B18162" t="s">
        <v>4149</v>
      </c>
      <c r="C18162">
        <v>400520</v>
      </c>
    </row>
    <row r="18163" spans="1:3" x14ac:dyDescent="0.3">
      <c r="A18163">
        <v>25587</v>
      </c>
      <c r="B18163" t="s">
        <v>4149</v>
      </c>
      <c r="C18163">
        <v>400520</v>
      </c>
    </row>
    <row r="18164" spans="1:3" x14ac:dyDescent="0.3">
      <c r="A18164">
        <v>25587</v>
      </c>
      <c r="B18164" t="s">
        <v>4149</v>
      </c>
      <c r="C18164">
        <v>400520</v>
      </c>
    </row>
    <row r="18165" spans="1:3" x14ac:dyDescent="0.3">
      <c r="A18165">
        <v>25587</v>
      </c>
      <c r="B18165" t="s">
        <v>4149</v>
      </c>
      <c r="C18165">
        <v>400520</v>
      </c>
    </row>
    <row r="18166" spans="1:3" x14ac:dyDescent="0.3">
      <c r="A18166">
        <v>25587</v>
      </c>
      <c r="B18166" t="s">
        <v>4149</v>
      </c>
      <c r="C18166">
        <v>400520</v>
      </c>
    </row>
    <row r="18167" spans="1:3" x14ac:dyDescent="0.3">
      <c r="A18167">
        <v>25587</v>
      </c>
      <c r="B18167" t="s">
        <v>4149</v>
      </c>
      <c r="C18167">
        <v>400520</v>
      </c>
    </row>
    <row r="18168" spans="1:3" x14ac:dyDescent="0.3">
      <c r="A18168">
        <v>25587</v>
      </c>
      <c r="B18168" t="s">
        <v>4149</v>
      </c>
      <c r="C18168">
        <v>400520</v>
      </c>
    </row>
    <row r="18169" spans="1:3" x14ac:dyDescent="0.3">
      <c r="A18169">
        <v>25587</v>
      </c>
      <c r="B18169" t="s">
        <v>4149</v>
      </c>
      <c r="C18169">
        <v>400520</v>
      </c>
    </row>
    <row r="18170" spans="1:3" x14ac:dyDescent="0.3">
      <c r="A18170">
        <v>25587</v>
      </c>
      <c r="B18170" t="s">
        <v>4149</v>
      </c>
      <c r="C18170">
        <v>400520</v>
      </c>
    </row>
    <row r="18171" spans="1:3" x14ac:dyDescent="0.3">
      <c r="A18171">
        <v>25587</v>
      </c>
      <c r="B18171" t="s">
        <v>4149</v>
      </c>
      <c r="C18171">
        <v>400520</v>
      </c>
    </row>
    <row r="18172" spans="1:3" x14ac:dyDescent="0.3">
      <c r="A18172">
        <v>25587</v>
      </c>
      <c r="B18172" t="s">
        <v>4149</v>
      </c>
      <c r="C18172">
        <v>400520</v>
      </c>
    </row>
    <row r="18173" spans="1:3" x14ac:dyDescent="0.3">
      <c r="A18173">
        <v>25587</v>
      </c>
      <c r="B18173" t="s">
        <v>4149</v>
      </c>
      <c r="C18173">
        <v>400520</v>
      </c>
    </row>
    <row r="18174" spans="1:3" x14ac:dyDescent="0.3">
      <c r="A18174">
        <v>25587</v>
      </c>
      <c r="B18174" t="s">
        <v>4149</v>
      </c>
      <c r="C18174">
        <v>400520</v>
      </c>
    </row>
    <row r="18175" spans="1:3" x14ac:dyDescent="0.3">
      <c r="A18175">
        <v>25587</v>
      </c>
      <c r="B18175" t="s">
        <v>4149</v>
      </c>
      <c r="C18175">
        <v>400520</v>
      </c>
    </row>
    <row r="18176" spans="1:3" x14ac:dyDescent="0.3">
      <c r="A18176">
        <v>25587</v>
      </c>
      <c r="B18176" t="s">
        <v>4149</v>
      </c>
      <c r="C18176">
        <v>400520</v>
      </c>
    </row>
    <row r="18177" spans="1:3" x14ac:dyDescent="0.3">
      <c r="A18177">
        <v>25587</v>
      </c>
      <c r="B18177" t="s">
        <v>4149</v>
      </c>
      <c r="C18177">
        <v>400520</v>
      </c>
    </row>
    <row r="18178" spans="1:3" x14ac:dyDescent="0.3">
      <c r="A18178">
        <v>25587</v>
      </c>
      <c r="B18178" t="s">
        <v>4149</v>
      </c>
      <c r="C18178">
        <v>400520</v>
      </c>
    </row>
    <row r="18179" spans="1:3" x14ac:dyDescent="0.3">
      <c r="A18179">
        <v>25587</v>
      </c>
      <c r="B18179" t="s">
        <v>4149</v>
      </c>
      <c r="C18179">
        <v>400520</v>
      </c>
    </row>
    <row r="18180" spans="1:3" x14ac:dyDescent="0.3">
      <c r="A18180">
        <v>25587</v>
      </c>
      <c r="B18180" t="s">
        <v>4149</v>
      </c>
      <c r="C18180">
        <v>400520</v>
      </c>
    </row>
    <row r="18181" spans="1:3" x14ac:dyDescent="0.3">
      <c r="A18181">
        <v>25587</v>
      </c>
      <c r="B18181" t="s">
        <v>4149</v>
      </c>
      <c r="C18181">
        <v>400520</v>
      </c>
    </row>
    <row r="18182" spans="1:3" x14ac:dyDescent="0.3">
      <c r="A18182">
        <v>25587</v>
      </c>
      <c r="B18182" t="s">
        <v>4149</v>
      </c>
      <c r="C18182">
        <v>400520</v>
      </c>
    </row>
    <row r="18183" spans="1:3" x14ac:dyDescent="0.3">
      <c r="A18183">
        <v>25587</v>
      </c>
      <c r="B18183" t="s">
        <v>4149</v>
      </c>
      <c r="C18183">
        <v>400520</v>
      </c>
    </row>
    <row r="18184" spans="1:3" x14ac:dyDescent="0.3">
      <c r="A18184">
        <v>25587</v>
      </c>
      <c r="B18184" t="s">
        <v>4149</v>
      </c>
      <c r="C18184">
        <v>400520</v>
      </c>
    </row>
    <row r="18185" spans="1:3" x14ac:dyDescent="0.3">
      <c r="A18185">
        <v>25587</v>
      </c>
      <c r="B18185" t="s">
        <v>4149</v>
      </c>
      <c r="C18185">
        <v>400520</v>
      </c>
    </row>
    <row r="18186" spans="1:3" x14ac:dyDescent="0.3">
      <c r="A18186">
        <v>25587</v>
      </c>
      <c r="B18186" t="s">
        <v>4149</v>
      </c>
      <c r="C18186">
        <v>400520</v>
      </c>
    </row>
    <row r="18187" spans="1:3" x14ac:dyDescent="0.3">
      <c r="A18187">
        <v>25587</v>
      </c>
      <c r="B18187" t="s">
        <v>4149</v>
      </c>
      <c r="C18187">
        <v>400520</v>
      </c>
    </row>
    <row r="18188" spans="1:3" x14ac:dyDescent="0.3">
      <c r="A18188">
        <v>25587</v>
      </c>
      <c r="B18188" t="s">
        <v>4149</v>
      </c>
      <c r="C18188">
        <v>400520</v>
      </c>
    </row>
    <row r="18189" spans="1:3" x14ac:dyDescent="0.3">
      <c r="A18189">
        <v>25587</v>
      </c>
      <c r="B18189" t="s">
        <v>4149</v>
      </c>
      <c r="C18189">
        <v>400520</v>
      </c>
    </row>
    <row r="18190" spans="1:3" x14ac:dyDescent="0.3">
      <c r="A18190">
        <v>25587</v>
      </c>
      <c r="B18190" t="s">
        <v>4149</v>
      </c>
      <c r="C18190">
        <v>400520</v>
      </c>
    </row>
    <row r="18191" spans="1:3" x14ac:dyDescent="0.3">
      <c r="A18191">
        <v>25587</v>
      </c>
      <c r="B18191" t="s">
        <v>4149</v>
      </c>
      <c r="C18191">
        <v>400520</v>
      </c>
    </row>
    <row r="18192" spans="1:3" x14ac:dyDescent="0.3">
      <c r="A18192">
        <v>25587</v>
      </c>
      <c r="B18192" t="s">
        <v>4149</v>
      </c>
      <c r="C18192">
        <v>400520</v>
      </c>
    </row>
    <row r="18193" spans="1:3" x14ac:dyDescent="0.3">
      <c r="A18193">
        <v>25587</v>
      </c>
      <c r="B18193" t="s">
        <v>4149</v>
      </c>
      <c r="C18193">
        <v>400520</v>
      </c>
    </row>
    <row r="18194" spans="1:3" x14ac:dyDescent="0.3">
      <c r="A18194">
        <v>25587</v>
      </c>
      <c r="B18194" t="s">
        <v>4149</v>
      </c>
      <c r="C18194">
        <v>400520</v>
      </c>
    </row>
    <row r="18195" spans="1:3" x14ac:dyDescent="0.3">
      <c r="A18195">
        <v>25587</v>
      </c>
      <c r="B18195" t="s">
        <v>4149</v>
      </c>
      <c r="C18195">
        <v>400520</v>
      </c>
    </row>
    <row r="18196" spans="1:3" x14ac:dyDescent="0.3">
      <c r="A18196">
        <v>25587</v>
      </c>
      <c r="B18196" t="s">
        <v>4149</v>
      </c>
      <c r="C18196">
        <v>400520</v>
      </c>
    </row>
    <row r="18197" spans="1:3" x14ac:dyDescent="0.3">
      <c r="A18197">
        <v>25587</v>
      </c>
      <c r="B18197" t="s">
        <v>4149</v>
      </c>
      <c r="C18197">
        <v>400520</v>
      </c>
    </row>
    <row r="18198" spans="1:3" x14ac:dyDescent="0.3">
      <c r="A18198">
        <v>25587</v>
      </c>
      <c r="B18198" t="s">
        <v>4149</v>
      </c>
      <c r="C18198">
        <v>400520</v>
      </c>
    </row>
    <row r="18199" spans="1:3" x14ac:dyDescent="0.3">
      <c r="A18199">
        <v>25587</v>
      </c>
      <c r="B18199" t="s">
        <v>4149</v>
      </c>
      <c r="C18199">
        <v>400520</v>
      </c>
    </row>
    <row r="18200" spans="1:3" x14ac:dyDescent="0.3">
      <c r="A18200">
        <v>25587</v>
      </c>
      <c r="B18200" t="s">
        <v>4149</v>
      </c>
      <c r="C18200">
        <v>400520</v>
      </c>
    </row>
    <row r="18201" spans="1:3" x14ac:dyDescent="0.3">
      <c r="A18201">
        <v>25587</v>
      </c>
      <c r="B18201" t="s">
        <v>4149</v>
      </c>
      <c r="C18201">
        <v>400520</v>
      </c>
    </row>
    <row r="18202" spans="1:3" x14ac:dyDescent="0.3">
      <c r="A18202">
        <v>25644</v>
      </c>
      <c r="B18202" t="s">
        <v>4909</v>
      </c>
      <c r="C18202">
        <v>101560</v>
      </c>
    </row>
    <row r="18203" spans="1:3" x14ac:dyDescent="0.3">
      <c r="A18203">
        <v>25644</v>
      </c>
      <c r="B18203" t="s">
        <v>4909</v>
      </c>
      <c r="C18203">
        <v>101560</v>
      </c>
    </row>
    <row r="18204" spans="1:3" x14ac:dyDescent="0.3">
      <c r="A18204">
        <v>25644</v>
      </c>
      <c r="B18204" t="s">
        <v>4909</v>
      </c>
      <c r="C18204">
        <v>101560</v>
      </c>
    </row>
    <row r="18205" spans="1:3" x14ac:dyDescent="0.3">
      <c r="A18205">
        <v>25646</v>
      </c>
      <c r="B18205" t="s">
        <v>3603</v>
      </c>
      <c r="C18205">
        <v>101560</v>
      </c>
    </row>
    <row r="18206" spans="1:3" x14ac:dyDescent="0.3">
      <c r="A18206">
        <v>25646</v>
      </c>
      <c r="B18206" t="s">
        <v>3603</v>
      </c>
      <c r="C18206">
        <v>101560</v>
      </c>
    </row>
    <row r="18207" spans="1:3" x14ac:dyDescent="0.3">
      <c r="A18207">
        <v>25646</v>
      </c>
      <c r="B18207" t="s">
        <v>3603</v>
      </c>
      <c r="C18207">
        <v>101560</v>
      </c>
    </row>
    <row r="18208" spans="1:3" x14ac:dyDescent="0.3">
      <c r="A18208">
        <v>25872</v>
      </c>
      <c r="B18208" t="s">
        <v>3640</v>
      </c>
      <c r="C18208">
        <v>5030005</v>
      </c>
    </row>
    <row r="18209" spans="1:3" x14ac:dyDescent="0.3">
      <c r="A18209">
        <v>25872</v>
      </c>
      <c r="B18209" t="s">
        <v>3640</v>
      </c>
      <c r="C18209">
        <v>5030005</v>
      </c>
    </row>
    <row r="18210" spans="1:3" x14ac:dyDescent="0.3">
      <c r="A18210">
        <v>25872</v>
      </c>
      <c r="B18210" t="s">
        <v>3640</v>
      </c>
      <c r="C18210">
        <v>5030005</v>
      </c>
    </row>
    <row r="18211" spans="1:3" x14ac:dyDescent="0.3">
      <c r="A18211">
        <v>25893</v>
      </c>
      <c r="B18211" t="s">
        <v>3616</v>
      </c>
      <c r="C18211">
        <v>101505</v>
      </c>
    </row>
    <row r="18212" spans="1:3" x14ac:dyDescent="0.3">
      <c r="A18212">
        <v>25893</v>
      </c>
      <c r="B18212" t="s">
        <v>3616</v>
      </c>
      <c r="C18212">
        <v>101505</v>
      </c>
    </row>
    <row r="18213" spans="1:3" x14ac:dyDescent="0.3">
      <c r="A18213">
        <v>25893</v>
      </c>
      <c r="B18213" t="s">
        <v>3616</v>
      </c>
      <c r="C18213">
        <v>101505</v>
      </c>
    </row>
    <row r="18214" spans="1:3" x14ac:dyDescent="0.3">
      <c r="A18214">
        <v>25894</v>
      </c>
      <c r="B18214" t="s">
        <v>5155</v>
      </c>
      <c r="C18214">
        <v>101505</v>
      </c>
    </row>
    <row r="18215" spans="1:3" x14ac:dyDescent="0.3">
      <c r="A18215">
        <v>25894</v>
      </c>
      <c r="B18215" t="s">
        <v>5155</v>
      </c>
      <c r="C18215">
        <v>101505</v>
      </c>
    </row>
    <row r="18216" spans="1:3" x14ac:dyDescent="0.3">
      <c r="A18216">
        <v>25894</v>
      </c>
      <c r="B18216" t="s">
        <v>5155</v>
      </c>
      <c r="C18216">
        <v>101505</v>
      </c>
    </row>
    <row r="18217" spans="1:3" x14ac:dyDescent="0.3">
      <c r="A18217">
        <v>25896</v>
      </c>
      <c r="B18217" t="s">
        <v>5643</v>
      </c>
      <c r="C18217">
        <v>101505</v>
      </c>
    </row>
    <row r="18218" spans="1:3" x14ac:dyDescent="0.3">
      <c r="A18218">
        <v>25896</v>
      </c>
      <c r="B18218" t="s">
        <v>5643</v>
      </c>
      <c r="C18218">
        <v>101505</v>
      </c>
    </row>
    <row r="18219" spans="1:3" x14ac:dyDescent="0.3">
      <c r="A18219">
        <v>25896</v>
      </c>
      <c r="B18219" t="s">
        <v>5643</v>
      </c>
      <c r="C18219">
        <v>101505</v>
      </c>
    </row>
    <row r="18220" spans="1:3" x14ac:dyDescent="0.3">
      <c r="A18220">
        <v>25897</v>
      </c>
      <c r="B18220" t="s">
        <v>3617</v>
      </c>
      <c r="C18220">
        <v>101505</v>
      </c>
    </row>
    <row r="18221" spans="1:3" x14ac:dyDescent="0.3">
      <c r="A18221">
        <v>25897</v>
      </c>
      <c r="B18221" t="s">
        <v>3617</v>
      </c>
      <c r="C18221">
        <v>101505</v>
      </c>
    </row>
    <row r="18222" spans="1:3" x14ac:dyDescent="0.3">
      <c r="A18222">
        <v>25897</v>
      </c>
      <c r="B18222" t="s">
        <v>3617</v>
      </c>
      <c r="C18222">
        <v>101505</v>
      </c>
    </row>
    <row r="18223" spans="1:3" x14ac:dyDescent="0.3">
      <c r="A18223">
        <v>25898</v>
      </c>
      <c r="B18223" t="s">
        <v>3618</v>
      </c>
      <c r="C18223">
        <v>101505</v>
      </c>
    </row>
    <row r="18224" spans="1:3" x14ac:dyDescent="0.3">
      <c r="A18224">
        <v>25898</v>
      </c>
      <c r="B18224" t="s">
        <v>3618</v>
      </c>
      <c r="C18224">
        <v>101505</v>
      </c>
    </row>
    <row r="18225" spans="1:3" x14ac:dyDescent="0.3">
      <c r="A18225">
        <v>25898</v>
      </c>
      <c r="B18225" t="s">
        <v>3618</v>
      </c>
      <c r="C18225">
        <v>101505</v>
      </c>
    </row>
    <row r="18226" spans="1:3" x14ac:dyDescent="0.3">
      <c r="A18226">
        <v>25900</v>
      </c>
      <c r="B18226" t="s">
        <v>3619</v>
      </c>
      <c r="C18226">
        <v>101505</v>
      </c>
    </row>
    <row r="18227" spans="1:3" x14ac:dyDescent="0.3">
      <c r="A18227">
        <v>25900</v>
      </c>
      <c r="B18227" t="s">
        <v>3619</v>
      </c>
      <c r="C18227">
        <v>101505</v>
      </c>
    </row>
    <row r="18228" spans="1:3" x14ac:dyDescent="0.3">
      <c r="A18228">
        <v>25900</v>
      </c>
      <c r="B18228" t="s">
        <v>3619</v>
      </c>
      <c r="C18228">
        <v>101505</v>
      </c>
    </row>
    <row r="18229" spans="1:3" x14ac:dyDescent="0.3">
      <c r="A18229">
        <v>25904</v>
      </c>
      <c r="B18229" t="s">
        <v>5988</v>
      </c>
      <c r="C18229">
        <v>101505</v>
      </c>
    </row>
    <row r="18230" spans="1:3" x14ac:dyDescent="0.3">
      <c r="A18230">
        <v>25904</v>
      </c>
      <c r="B18230" t="s">
        <v>5988</v>
      </c>
      <c r="C18230">
        <v>101505</v>
      </c>
    </row>
    <row r="18231" spans="1:3" x14ac:dyDescent="0.3">
      <c r="A18231">
        <v>25948</v>
      </c>
      <c r="B18231" t="s">
        <v>4923</v>
      </c>
      <c r="C18231">
        <v>101510</v>
      </c>
    </row>
    <row r="18232" spans="1:3" x14ac:dyDescent="0.3">
      <c r="A18232">
        <v>25948</v>
      </c>
      <c r="B18232" t="s">
        <v>4923</v>
      </c>
      <c r="C18232">
        <v>101510</v>
      </c>
    </row>
    <row r="18233" spans="1:3" x14ac:dyDescent="0.3">
      <c r="A18233">
        <v>25965</v>
      </c>
      <c r="B18233" t="s">
        <v>6280</v>
      </c>
      <c r="C18233">
        <v>101560</v>
      </c>
    </row>
    <row r="18234" spans="1:3" x14ac:dyDescent="0.3">
      <c r="A18234">
        <v>25965</v>
      </c>
      <c r="B18234" t="s">
        <v>6280</v>
      </c>
      <c r="C18234">
        <v>101560</v>
      </c>
    </row>
    <row r="18235" spans="1:3" x14ac:dyDescent="0.3">
      <c r="A18235">
        <v>25993</v>
      </c>
      <c r="B18235" t="s">
        <v>4924</v>
      </c>
      <c r="C18235">
        <v>4070004</v>
      </c>
    </row>
    <row r="18236" spans="1:3" x14ac:dyDescent="0.3">
      <c r="A18236">
        <v>25993</v>
      </c>
      <c r="B18236" t="s">
        <v>4924</v>
      </c>
      <c r="C18236">
        <v>4070004</v>
      </c>
    </row>
    <row r="18237" spans="1:3" x14ac:dyDescent="0.3">
      <c r="A18237">
        <v>25993</v>
      </c>
      <c r="B18237" t="s">
        <v>4924</v>
      </c>
      <c r="C18237">
        <v>4070004</v>
      </c>
    </row>
    <row r="18238" spans="1:3" x14ac:dyDescent="0.3">
      <c r="A18238">
        <v>25994</v>
      </c>
      <c r="B18238" t="s">
        <v>4830</v>
      </c>
      <c r="C18238">
        <v>4070004</v>
      </c>
    </row>
    <row r="18239" spans="1:3" x14ac:dyDescent="0.3">
      <c r="A18239">
        <v>25994</v>
      </c>
      <c r="B18239" t="s">
        <v>4830</v>
      </c>
      <c r="C18239">
        <v>4070004</v>
      </c>
    </row>
    <row r="18240" spans="1:3" x14ac:dyDescent="0.3">
      <c r="A18240">
        <v>25994</v>
      </c>
      <c r="B18240" t="s">
        <v>4830</v>
      </c>
      <c r="C18240">
        <v>4070004</v>
      </c>
    </row>
    <row r="18241" spans="1:3" x14ac:dyDescent="0.3">
      <c r="A18241">
        <v>25995</v>
      </c>
      <c r="B18241" t="s">
        <v>4925</v>
      </c>
      <c r="C18241">
        <v>4070004</v>
      </c>
    </row>
    <row r="18242" spans="1:3" x14ac:dyDescent="0.3">
      <c r="A18242">
        <v>25995</v>
      </c>
      <c r="B18242" t="s">
        <v>4925</v>
      </c>
      <c r="C18242">
        <v>4070004</v>
      </c>
    </row>
    <row r="18243" spans="1:3" x14ac:dyDescent="0.3">
      <c r="A18243">
        <v>25995</v>
      </c>
      <c r="B18243" t="s">
        <v>4925</v>
      </c>
      <c r="C18243">
        <v>4070004</v>
      </c>
    </row>
    <row r="18244" spans="1:3" x14ac:dyDescent="0.3">
      <c r="A18244">
        <v>26112</v>
      </c>
      <c r="B18244" t="s">
        <v>4334</v>
      </c>
      <c r="C18244">
        <v>502005</v>
      </c>
    </row>
    <row r="18245" spans="1:3" x14ac:dyDescent="0.3">
      <c r="A18245">
        <v>26112</v>
      </c>
      <c r="B18245" t="s">
        <v>4334</v>
      </c>
      <c r="C18245">
        <v>502005</v>
      </c>
    </row>
    <row r="18246" spans="1:3" x14ac:dyDescent="0.3">
      <c r="A18246">
        <v>26112</v>
      </c>
      <c r="B18246" t="s">
        <v>4334</v>
      </c>
      <c r="C18246">
        <v>502005</v>
      </c>
    </row>
    <row r="18247" spans="1:3" x14ac:dyDescent="0.3">
      <c r="A18247">
        <v>26122</v>
      </c>
      <c r="B18247" t="s">
        <v>4337</v>
      </c>
      <c r="C18247">
        <v>502005</v>
      </c>
    </row>
    <row r="18248" spans="1:3" x14ac:dyDescent="0.3">
      <c r="A18248">
        <v>26122</v>
      </c>
      <c r="B18248" t="s">
        <v>4337</v>
      </c>
      <c r="C18248">
        <v>502005</v>
      </c>
    </row>
    <row r="18249" spans="1:3" x14ac:dyDescent="0.3">
      <c r="A18249">
        <v>26133</v>
      </c>
      <c r="B18249" t="s">
        <v>4336</v>
      </c>
      <c r="C18249">
        <v>502005</v>
      </c>
    </row>
    <row r="18250" spans="1:3" x14ac:dyDescent="0.3">
      <c r="A18250">
        <v>26133</v>
      </c>
      <c r="B18250" t="s">
        <v>4336</v>
      </c>
      <c r="C18250">
        <v>502005</v>
      </c>
    </row>
    <row r="18251" spans="1:3" x14ac:dyDescent="0.3">
      <c r="A18251">
        <v>26213</v>
      </c>
      <c r="B18251" t="s">
        <v>2921</v>
      </c>
      <c r="C18251">
        <v>902015</v>
      </c>
    </row>
    <row r="18252" spans="1:3" x14ac:dyDescent="0.3">
      <c r="A18252">
        <v>26213</v>
      </c>
      <c r="B18252" t="s">
        <v>2921</v>
      </c>
      <c r="C18252">
        <v>902015</v>
      </c>
    </row>
    <row r="18253" spans="1:3" x14ac:dyDescent="0.3">
      <c r="A18253">
        <v>26213</v>
      </c>
      <c r="B18253" t="s">
        <v>2921</v>
      </c>
      <c r="C18253">
        <v>902015</v>
      </c>
    </row>
    <row r="18254" spans="1:3" x14ac:dyDescent="0.3">
      <c r="A18254">
        <v>26213</v>
      </c>
      <c r="B18254" t="s">
        <v>2921</v>
      </c>
      <c r="C18254">
        <v>902015</v>
      </c>
    </row>
    <row r="18255" spans="1:3" x14ac:dyDescent="0.3">
      <c r="A18255">
        <v>26271</v>
      </c>
      <c r="B18255" t="s">
        <v>2922</v>
      </c>
      <c r="C18255">
        <v>902015</v>
      </c>
    </row>
    <row r="18256" spans="1:3" x14ac:dyDescent="0.3">
      <c r="A18256">
        <v>26271</v>
      </c>
      <c r="B18256" t="s">
        <v>2922</v>
      </c>
      <c r="C18256">
        <v>902015</v>
      </c>
    </row>
    <row r="18257" spans="1:3" x14ac:dyDescent="0.3">
      <c r="A18257">
        <v>26271</v>
      </c>
      <c r="B18257" t="s">
        <v>2922</v>
      </c>
      <c r="C18257">
        <v>902015</v>
      </c>
    </row>
    <row r="18258" spans="1:3" x14ac:dyDescent="0.3">
      <c r="A18258">
        <v>26271</v>
      </c>
      <c r="B18258" t="s">
        <v>2922</v>
      </c>
      <c r="C18258">
        <v>902015</v>
      </c>
    </row>
    <row r="18259" spans="1:3" x14ac:dyDescent="0.3">
      <c r="A18259">
        <v>26450</v>
      </c>
      <c r="B18259" t="s">
        <v>2609</v>
      </c>
      <c r="C18259">
        <v>802005</v>
      </c>
    </row>
    <row r="18260" spans="1:3" x14ac:dyDescent="0.3">
      <c r="A18260">
        <v>26450</v>
      </c>
      <c r="B18260" t="s">
        <v>2609</v>
      </c>
      <c r="C18260">
        <v>802005</v>
      </c>
    </row>
    <row r="18261" spans="1:3" x14ac:dyDescent="0.3">
      <c r="A18261">
        <v>26450</v>
      </c>
      <c r="B18261" t="s">
        <v>2609</v>
      </c>
      <c r="C18261">
        <v>802005</v>
      </c>
    </row>
    <row r="18262" spans="1:3" x14ac:dyDescent="0.3">
      <c r="A18262">
        <v>26450</v>
      </c>
      <c r="B18262" t="s">
        <v>2609</v>
      </c>
      <c r="C18262">
        <v>802005</v>
      </c>
    </row>
    <row r="18263" spans="1:3" x14ac:dyDescent="0.3">
      <c r="A18263">
        <v>26654</v>
      </c>
      <c r="B18263" t="s">
        <v>6303</v>
      </c>
      <c r="C18263">
        <v>300505</v>
      </c>
    </row>
    <row r="18264" spans="1:3" x14ac:dyDescent="0.3">
      <c r="A18264">
        <v>26654</v>
      </c>
      <c r="B18264" t="s">
        <v>6303</v>
      </c>
      <c r="C18264">
        <v>300505</v>
      </c>
    </row>
    <row r="18265" spans="1:3" x14ac:dyDescent="0.3">
      <c r="A18265">
        <v>26654</v>
      </c>
      <c r="B18265" t="s">
        <v>6303</v>
      </c>
      <c r="C18265">
        <v>300505</v>
      </c>
    </row>
    <row r="18266" spans="1:3" x14ac:dyDescent="0.3">
      <c r="A18266">
        <v>26654</v>
      </c>
      <c r="B18266" t="s">
        <v>6303</v>
      </c>
      <c r="C18266">
        <v>300505</v>
      </c>
    </row>
    <row r="18267" spans="1:3" x14ac:dyDescent="0.3">
      <c r="A18267">
        <v>26718</v>
      </c>
      <c r="B18267" t="s">
        <v>3649</v>
      </c>
      <c r="C18267">
        <v>902505</v>
      </c>
    </row>
    <row r="18268" spans="1:3" x14ac:dyDescent="0.3">
      <c r="A18268">
        <v>26718</v>
      </c>
      <c r="B18268" t="s">
        <v>3649</v>
      </c>
      <c r="C18268">
        <v>902505</v>
      </c>
    </row>
    <row r="18269" spans="1:3" x14ac:dyDescent="0.3">
      <c r="A18269">
        <v>26718</v>
      </c>
      <c r="B18269" t="s">
        <v>3649</v>
      </c>
      <c r="C18269">
        <v>902505</v>
      </c>
    </row>
    <row r="18270" spans="1:3" x14ac:dyDescent="0.3">
      <c r="A18270">
        <v>26718</v>
      </c>
      <c r="B18270" t="s">
        <v>3649</v>
      </c>
      <c r="C18270">
        <v>902505</v>
      </c>
    </row>
    <row r="18271" spans="1:3" x14ac:dyDescent="0.3">
      <c r="A18271">
        <v>26718</v>
      </c>
      <c r="B18271" t="s">
        <v>3649</v>
      </c>
      <c r="C18271">
        <v>902505</v>
      </c>
    </row>
    <row r="18272" spans="1:3" x14ac:dyDescent="0.3">
      <c r="A18272">
        <v>26720</v>
      </c>
      <c r="B18272" t="s">
        <v>3650</v>
      </c>
      <c r="C18272">
        <v>902505</v>
      </c>
    </row>
    <row r="18273" spans="1:3" x14ac:dyDescent="0.3">
      <c r="A18273">
        <v>26720</v>
      </c>
      <c r="B18273" t="s">
        <v>3650</v>
      </c>
      <c r="C18273">
        <v>902505</v>
      </c>
    </row>
    <row r="18274" spans="1:3" x14ac:dyDescent="0.3">
      <c r="A18274">
        <v>26720</v>
      </c>
      <c r="B18274" t="s">
        <v>3650</v>
      </c>
      <c r="C18274">
        <v>902505</v>
      </c>
    </row>
    <row r="18275" spans="1:3" x14ac:dyDescent="0.3">
      <c r="A18275">
        <v>26721</v>
      </c>
      <c r="B18275" t="s">
        <v>5165</v>
      </c>
      <c r="C18275">
        <v>902505</v>
      </c>
    </row>
    <row r="18276" spans="1:3" x14ac:dyDescent="0.3">
      <c r="A18276">
        <v>26721</v>
      </c>
      <c r="B18276" t="s">
        <v>5165</v>
      </c>
      <c r="C18276">
        <v>902505</v>
      </c>
    </row>
    <row r="18277" spans="1:3" x14ac:dyDescent="0.3">
      <c r="A18277">
        <v>26721</v>
      </c>
      <c r="B18277" t="s">
        <v>5165</v>
      </c>
      <c r="C18277">
        <v>902505</v>
      </c>
    </row>
    <row r="18278" spans="1:3" x14ac:dyDescent="0.3">
      <c r="A18278">
        <v>26722</v>
      </c>
      <c r="B18278" t="s">
        <v>3653</v>
      </c>
      <c r="C18278">
        <v>902505</v>
      </c>
    </row>
    <row r="18279" spans="1:3" x14ac:dyDescent="0.3">
      <c r="A18279">
        <v>26722</v>
      </c>
      <c r="B18279" t="s">
        <v>3653</v>
      </c>
      <c r="C18279">
        <v>902505</v>
      </c>
    </row>
    <row r="18280" spans="1:3" x14ac:dyDescent="0.3">
      <c r="A18280">
        <v>26722</v>
      </c>
      <c r="B18280" t="s">
        <v>3653</v>
      </c>
      <c r="C18280">
        <v>902505</v>
      </c>
    </row>
    <row r="18281" spans="1:3" x14ac:dyDescent="0.3">
      <c r="A18281">
        <v>26723</v>
      </c>
      <c r="B18281" t="s">
        <v>5166</v>
      </c>
      <c r="C18281">
        <v>902505</v>
      </c>
    </row>
    <row r="18282" spans="1:3" x14ac:dyDescent="0.3">
      <c r="A18282">
        <v>26723</v>
      </c>
      <c r="B18282" t="s">
        <v>5166</v>
      </c>
      <c r="C18282">
        <v>902505</v>
      </c>
    </row>
    <row r="18283" spans="1:3" x14ac:dyDescent="0.3">
      <c r="A18283">
        <v>26723</v>
      </c>
      <c r="B18283" t="s">
        <v>5166</v>
      </c>
      <c r="C18283">
        <v>902505</v>
      </c>
    </row>
    <row r="18284" spans="1:3" x14ac:dyDescent="0.3">
      <c r="A18284">
        <v>26723</v>
      </c>
      <c r="B18284" t="s">
        <v>5166</v>
      </c>
      <c r="C18284">
        <v>902505</v>
      </c>
    </row>
    <row r="18285" spans="1:3" x14ac:dyDescent="0.3">
      <c r="A18285">
        <v>26726</v>
      </c>
      <c r="B18285" t="s">
        <v>3651</v>
      </c>
      <c r="C18285">
        <v>902505</v>
      </c>
    </row>
    <row r="18286" spans="1:3" x14ac:dyDescent="0.3">
      <c r="A18286">
        <v>26726</v>
      </c>
      <c r="B18286" t="s">
        <v>3651</v>
      </c>
      <c r="C18286">
        <v>902505</v>
      </c>
    </row>
    <row r="18287" spans="1:3" x14ac:dyDescent="0.3">
      <c r="A18287">
        <v>26726</v>
      </c>
      <c r="B18287" t="s">
        <v>3651</v>
      </c>
      <c r="C18287">
        <v>902505</v>
      </c>
    </row>
    <row r="18288" spans="1:3" x14ac:dyDescent="0.3">
      <c r="A18288">
        <v>26767</v>
      </c>
      <c r="B18288" t="s">
        <v>5989</v>
      </c>
      <c r="C18288">
        <v>201520</v>
      </c>
    </row>
    <row r="18289" spans="1:3" x14ac:dyDescent="0.3">
      <c r="A18289">
        <v>26767</v>
      </c>
      <c r="B18289" t="s">
        <v>5989</v>
      </c>
      <c r="C18289">
        <v>201520</v>
      </c>
    </row>
    <row r="18290" spans="1:3" x14ac:dyDescent="0.3">
      <c r="A18290">
        <v>26767</v>
      </c>
      <c r="B18290" t="s">
        <v>5989</v>
      </c>
      <c r="C18290">
        <v>201520</v>
      </c>
    </row>
    <row r="18291" spans="1:3" x14ac:dyDescent="0.3">
      <c r="A18291">
        <v>26768</v>
      </c>
      <c r="B18291" t="s">
        <v>4050</v>
      </c>
      <c r="C18291">
        <v>201520</v>
      </c>
    </row>
    <row r="18292" spans="1:3" x14ac:dyDescent="0.3">
      <c r="A18292">
        <v>26768</v>
      </c>
      <c r="B18292" t="s">
        <v>4050</v>
      </c>
      <c r="C18292">
        <v>201520</v>
      </c>
    </row>
    <row r="18293" spans="1:3" x14ac:dyDescent="0.3">
      <c r="A18293">
        <v>26768</v>
      </c>
      <c r="B18293" t="s">
        <v>4050</v>
      </c>
      <c r="C18293">
        <v>201520</v>
      </c>
    </row>
    <row r="18294" spans="1:3" x14ac:dyDescent="0.3">
      <c r="A18294">
        <v>26769</v>
      </c>
      <c r="B18294" t="s">
        <v>5234</v>
      </c>
      <c r="C18294">
        <v>201520</v>
      </c>
    </row>
    <row r="18295" spans="1:3" x14ac:dyDescent="0.3">
      <c r="A18295">
        <v>26769</v>
      </c>
      <c r="B18295" t="s">
        <v>5234</v>
      </c>
      <c r="C18295">
        <v>201520</v>
      </c>
    </row>
    <row r="18296" spans="1:3" x14ac:dyDescent="0.3">
      <c r="A18296">
        <v>26769</v>
      </c>
      <c r="B18296" t="s">
        <v>5234</v>
      </c>
      <c r="C18296">
        <v>201520</v>
      </c>
    </row>
    <row r="18297" spans="1:3" x14ac:dyDescent="0.3">
      <c r="A18297">
        <v>26776</v>
      </c>
      <c r="B18297" t="s">
        <v>4051</v>
      </c>
      <c r="C18297">
        <v>201520</v>
      </c>
    </row>
    <row r="18298" spans="1:3" x14ac:dyDescent="0.3">
      <c r="A18298">
        <v>26776</v>
      </c>
      <c r="B18298" t="s">
        <v>4051</v>
      </c>
      <c r="C18298">
        <v>201520</v>
      </c>
    </row>
    <row r="18299" spans="1:3" x14ac:dyDescent="0.3">
      <c r="A18299">
        <v>26776</v>
      </c>
      <c r="B18299" t="s">
        <v>4051</v>
      </c>
      <c r="C18299">
        <v>201520</v>
      </c>
    </row>
    <row r="18300" spans="1:3" x14ac:dyDescent="0.3">
      <c r="A18300">
        <v>26778</v>
      </c>
      <c r="B18300" t="s">
        <v>5990</v>
      </c>
      <c r="C18300">
        <v>201520</v>
      </c>
    </row>
    <row r="18301" spans="1:3" x14ac:dyDescent="0.3">
      <c r="A18301">
        <v>26778</v>
      </c>
      <c r="B18301" t="s">
        <v>5990</v>
      </c>
      <c r="C18301">
        <v>201520</v>
      </c>
    </row>
    <row r="18302" spans="1:3" x14ac:dyDescent="0.3">
      <c r="A18302">
        <v>26778</v>
      </c>
      <c r="B18302" t="s">
        <v>5990</v>
      </c>
      <c r="C18302">
        <v>201520</v>
      </c>
    </row>
    <row r="18303" spans="1:3" x14ac:dyDescent="0.3">
      <c r="A18303">
        <v>26780</v>
      </c>
      <c r="B18303" t="s">
        <v>5207</v>
      </c>
      <c r="C18303">
        <v>201505</v>
      </c>
    </row>
    <row r="18304" spans="1:3" x14ac:dyDescent="0.3">
      <c r="A18304">
        <v>26780</v>
      </c>
      <c r="B18304" t="s">
        <v>5207</v>
      </c>
      <c r="C18304">
        <v>201505</v>
      </c>
    </row>
    <row r="18305" spans="1:3" x14ac:dyDescent="0.3">
      <c r="A18305">
        <v>26780</v>
      </c>
      <c r="B18305" t="s">
        <v>5207</v>
      </c>
      <c r="C18305">
        <v>201505</v>
      </c>
    </row>
    <row r="18306" spans="1:3" x14ac:dyDescent="0.3">
      <c r="A18306">
        <v>26784</v>
      </c>
      <c r="B18306" t="s">
        <v>4031</v>
      </c>
      <c r="C18306">
        <v>201505</v>
      </c>
    </row>
    <row r="18307" spans="1:3" x14ac:dyDescent="0.3">
      <c r="A18307">
        <v>26784</v>
      </c>
      <c r="B18307" t="s">
        <v>4031</v>
      </c>
      <c r="C18307">
        <v>201505</v>
      </c>
    </row>
    <row r="18308" spans="1:3" x14ac:dyDescent="0.3">
      <c r="A18308">
        <v>26784</v>
      </c>
      <c r="B18308" t="s">
        <v>4031</v>
      </c>
      <c r="C18308">
        <v>201505</v>
      </c>
    </row>
    <row r="18309" spans="1:3" x14ac:dyDescent="0.3">
      <c r="A18309">
        <v>26785</v>
      </c>
      <c r="B18309" t="s">
        <v>5208</v>
      </c>
      <c r="C18309">
        <v>201505</v>
      </c>
    </row>
    <row r="18310" spans="1:3" x14ac:dyDescent="0.3">
      <c r="A18310">
        <v>26785</v>
      </c>
      <c r="B18310" t="s">
        <v>5208</v>
      </c>
      <c r="C18310">
        <v>201505</v>
      </c>
    </row>
    <row r="18311" spans="1:3" x14ac:dyDescent="0.3">
      <c r="A18311">
        <v>26785</v>
      </c>
      <c r="B18311" t="s">
        <v>5208</v>
      </c>
      <c r="C18311">
        <v>201505</v>
      </c>
    </row>
    <row r="18312" spans="1:3" x14ac:dyDescent="0.3">
      <c r="A18312">
        <v>26786</v>
      </c>
      <c r="B18312" t="s">
        <v>5209</v>
      </c>
      <c r="C18312">
        <v>201505</v>
      </c>
    </row>
    <row r="18313" spans="1:3" x14ac:dyDescent="0.3">
      <c r="A18313">
        <v>26786</v>
      </c>
      <c r="B18313" t="s">
        <v>5209</v>
      </c>
      <c r="C18313">
        <v>201505</v>
      </c>
    </row>
    <row r="18314" spans="1:3" x14ac:dyDescent="0.3">
      <c r="A18314">
        <v>26786</v>
      </c>
      <c r="B18314" t="s">
        <v>5209</v>
      </c>
      <c r="C18314">
        <v>201505</v>
      </c>
    </row>
    <row r="18315" spans="1:3" x14ac:dyDescent="0.3">
      <c r="A18315">
        <v>26787</v>
      </c>
      <c r="B18315" t="s">
        <v>5210</v>
      </c>
      <c r="C18315">
        <v>201505</v>
      </c>
    </row>
    <row r="18316" spans="1:3" x14ac:dyDescent="0.3">
      <c r="A18316">
        <v>26787</v>
      </c>
      <c r="B18316" t="s">
        <v>5210</v>
      </c>
      <c r="C18316">
        <v>201505</v>
      </c>
    </row>
    <row r="18317" spans="1:3" x14ac:dyDescent="0.3">
      <c r="A18317">
        <v>26787</v>
      </c>
      <c r="B18317" t="s">
        <v>5210</v>
      </c>
      <c r="C18317">
        <v>201505</v>
      </c>
    </row>
    <row r="18318" spans="1:3" x14ac:dyDescent="0.3">
      <c r="A18318">
        <v>26788</v>
      </c>
      <c r="B18318" t="s">
        <v>5655</v>
      </c>
      <c r="C18318">
        <v>201505</v>
      </c>
    </row>
    <row r="18319" spans="1:3" x14ac:dyDescent="0.3">
      <c r="A18319">
        <v>26788</v>
      </c>
      <c r="B18319" t="s">
        <v>5655</v>
      </c>
      <c r="C18319">
        <v>201505</v>
      </c>
    </row>
    <row r="18320" spans="1:3" x14ac:dyDescent="0.3">
      <c r="A18320">
        <v>26788</v>
      </c>
      <c r="B18320" t="s">
        <v>5655</v>
      </c>
      <c r="C18320">
        <v>201505</v>
      </c>
    </row>
    <row r="18321" spans="1:3" x14ac:dyDescent="0.3">
      <c r="A18321">
        <v>26789</v>
      </c>
      <c r="B18321" t="s">
        <v>5211</v>
      </c>
      <c r="C18321">
        <v>201505</v>
      </c>
    </row>
    <row r="18322" spans="1:3" x14ac:dyDescent="0.3">
      <c r="A18322">
        <v>26789</v>
      </c>
      <c r="B18322" t="s">
        <v>5211</v>
      </c>
      <c r="C18322">
        <v>201505</v>
      </c>
    </row>
    <row r="18323" spans="1:3" x14ac:dyDescent="0.3">
      <c r="A18323">
        <v>26789</v>
      </c>
      <c r="B18323" t="s">
        <v>5211</v>
      </c>
      <c r="C18323">
        <v>201505</v>
      </c>
    </row>
    <row r="18324" spans="1:3" x14ac:dyDescent="0.3">
      <c r="A18324">
        <v>26792</v>
      </c>
      <c r="B18324" t="s">
        <v>5212</v>
      </c>
      <c r="C18324">
        <v>201505</v>
      </c>
    </row>
    <row r="18325" spans="1:3" x14ac:dyDescent="0.3">
      <c r="A18325">
        <v>26792</v>
      </c>
      <c r="B18325" t="s">
        <v>5212</v>
      </c>
      <c r="C18325">
        <v>201505</v>
      </c>
    </row>
    <row r="18326" spans="1:3" x14ac:dyDescent="0.3">
      <c r="A18326">
        <v>26792</v>
      </c>
      <c r="B18326" t="s">
        <v>5212</v>
      </c>
      <c r="C18326">
        <v>201505</v>
      </c>
    </row>
    <row r="18327" spans="1:3" x14ac:dyDescent="0.3">
      <c r="A18327">
        <v>26793</v>
      </c>
      <c r="B18327" t="s">
        <v>5213</v>
      </c>
      <c r="C18327">
        <v>201505</v>
      </c>
    </row>
    <row r="18328" spans="1:3" x14ac:dyDescent="0.3">
      <c r="A18328">
        <v>26793</v>
      </c>
      <c r="B18328" t="s">
        <v>5213</v>
      </c>
      <c r="C18328">
        <v>201505</v>
      </c>
    </row>
    <row r="18329" spans="1:3" x14ac:dyDescent="0.3">
      <c r="A18329">
        <v>26793</v>
      </c>
      <c r="B18329" t="s">
        <v>5213</v>
      </c>
      <c r="C18329">
        <v>201505</v>
      </c>
    </row>
    <row r="18330" spans="1:3" x14ac:dyDescent="0.3">
      <c r="A18330">
        <v>26794</v>
      </c>
      <c r="B18330" t="s">
        <v>5214</v>
      </c>
      <c r="C18330">
        <v>201505</v>
      </c>
    </row>
    <row r="18331" spans="1:3" x14ac:dyDescent="0.3">
      <c r="A18331">
        <v>26794</v>
      </c>
      <c r="B18331" t="s">
        <v>5214</v>
      </c>
      <c r="C18331">
        <v>201505</v>
      </c>
    </row>
    <row r="18332" spans="1:3" x14ac:dyDescent="0.3">
      <c r="A18332">
        <v>26794</v>
      </c>
      <c r="B18332" t="s">
        <v>5214</v>
      </c>
      <c r="C18332">
        <v>201505</v>
      </c>
    </row>
    <row r="18333" spans="1:3" x14ac:dyDescent="0.3">
      <c r="A18333">
        <v>26795</v>
      </c>
      <c r="B18333" t="s">
        <v>4022</v>
      </c>
      <c r="C18333">
        <v>201505</v>
      </c>
    </row>
    <row r="18334" spans="1:3" x14ac:dyDescent="0.3">
      <c r="A18334">
        <v>26795</v>
      </c>
      <c r="B18334" t="s">
        <v>4022</v>
      </c>
      <c r="C18334">
        <v>201505</v>
      </c>
    </row>
    <row r="18335" spans="1:3" x14ac:dyDescent="0.3">
      <c r="A18335">
        <v>26795</v>
      </c>
      <c r="B18335" t="s">
        <v>4022</v>
      </c>
      <c r="C18335">
        <v>201505</v>
      </c>
    </row>
    <row r="18336" spans="1:3" x14ac:dyDescent="0.3">
      <c r="A18336">
        <v>26795</v>
      </c>
      <c r="B18336" t="s">
        <v>4022</v>
      </c>
      <c r="C18336">
        <v>201505</v>
      </c>
    </row>
    <row r="18337" spans="1:3" x14ac:dyDescent="0.3">
      <c r="A18337">
        <v>26801</v>
      </c>
      <c r="B18337" t="s">
        <v>6152</v>
      </c>
      <c r="C18337">
        <v>201515</v>
      </c>
    </row>
    <row r="18338" spans="1:3" x14ac:dyDescent="0.3">
      <c r="A18338">
        <v>26801</v>
      </c>
      <c r="B18338" t="s">
        <v>6152</v>
      </c>
      <c r="C18338">
        <v>201515</v>
      </c>
    </row>
    <row r="18339" spans="1:3" x14ac:dyDescent="0.3">
      <c r="A18339">
        <v>26801</v>
      </c>
      <c r="B18339" t="s">
        <v>6152</v>
      </c>
      <c r="C18339">
        <v>201515</v>
      </c>
    </row>
    <row r="18340" spans="1:3" x14ac:dyDescent="0.3">
      <c r="A18340">
        <v>26895</v>
      </c>
      <c r="B18340" t="s">
        <v>4004</v>
      </c>
      <c r="C18340">
        <v>201550</v>
      </c>
    </row>
    <row r="18341" spans="1:3" x14ac:dyDescent="0.3">
      <c r="A18341">
        <v>26895</v>
      </c>
      <c r="B18341" t="s">
        <v>4004</v>
      </c>
      <c r="C18341">
        <v>201550</v>
      </c>
    </row>
    <row r="18342" spans="1:3" x14ac:dyDescent="0.3">
      <c r="A18342">
        <v>26895</v>
      </c>
      <c r="B18342" t="s">
        <v>4004</v>
      </c>
      <c r="C18342">
        <v>201550</v>
      </c>
    </row>
    <row r="18343" spans="1:3" x14ac:dyDescent="0.3">
      <c r="A18343">
        <v>26895</v>
      </c>
      <c r="B18343" t="s">
        <v>4004</v>
      </c>
      <c r="C18343">
        <v>201550</v>
      </c>
    </row>
    <row r="18344" spans="1:3" x14ac:dyDescent="0.3">
      <c r="A18344">
        <v>26947</v>
      </c>
      <c r="B18344" t="s">
        <v>4083</v>
      </c>
      <c r="C18344">
        <v>200595</v>
      </c>
    </row>
    <row r="18345" spans="1:3" x14ac:dyDescent="0.3">
      <c r="A18345">
        <v>26947</v>
      </c>
      <c r="B18345" t="s">
        <v>4083</v>
      </c>
      <c r="C18345">
        <v>200595</v>
      </c>
    </row>
    <row r="18346" spans="1:3" x14ac:dyDescent="0.3">
      <c r="A18346">
        <v>26947</v>
      </c>
      <c r="B18346" t="s">
        <v>4083</v>
      </c>
      <c r="C18346">
        <v>200595</v>
      </c>
    </row>
    <row r="18347" spans="1:3" x14ac:dyDescent="0.3">
      <c r="A18347">
        <v>27006</v>
      </c>
      <c r="B18347" t="s">
        <v>4084</v>
      </c>
      <c r="C18347">
        <v>200595</v>
      </c>
    </row>
    <row r="18348" spans="1:3" x14ac:dyDescent="0.3">
      <c r="A18348">
        <v>27006</v>
      </c>
      <c r="B18348" t="s">
        <v>4084</v>
      </c>
      <c r="C18348">
        <v>200595</v>
      </c>
    </row>
    <row r="18349" spans="1:3" x14ac:dyDescent="0.3">
      <c r="A18349">
        <v>27006</v>
      </c>
      <c r="B18349" t="s">
        <v>4084</v>
      </c>
      <c r="C18349">
        <v>200595</v>
      </c>
    </row>
    <row r="18350" spans="1:3" x14ac:dyDescent="0.3">
      <c r="A18350">
        <v>27007</v>
      </c>
      <c r="B18350" t="s">
        <v>4085</v>
      </c>
      <c r="C18350">
        <v>200595</v>
      </c>
    </row>
    <row r="18351" spans="1:3" x14ac:dyDescent="0.3">
      <c r="A18351">
        <v>27007</v>
      </c>
      <c r="B18351" t="s">
        <v>4085</v>
      </c>
      <c r="C18351">
        <v>200595</v>
      </c>
    </row>
    <row r="18352" spans="1:3" x14ac:dyDescent="0.3">
      <c r="A18352">
        <v>27007</v>
      </c>
      <c r="B18352" t="s">
        <v>4085</v>
      </c>
      <c r="C18352">
        <v>200595</v>
      </c>
    </row>
    <row r="18353" spans="1:3" x14ac:dyDescent="0.3">
      <c r="A18353">
        <v>27012</v>
      </c>
      <c r="B18353" t="s">
        <v>3986</v>
      </c>
      <c r="C18353">
        <v>201560</v>
      </c>
    </row>
    <row r="18354" spans="1:3" x14ac:dyDescent="0.3">
      <c r="A18354">
        <v>27012</v>
      </c>
      <c r="B18354" t="s">
        <v>3986</v>
      </c>
      <c r="C18354">
        <v>201560</v>
      </c>
    </row>
    <row r="18355" spans="1:3" x14ac:dyDescent="0.3">
      <c r="A18355">
        <v>27012</v>
      </c>
      <c r="B18355" t="s">
        <v>3986</v>
      </c>
      <c r="C18355">
        <v>201560</v>
      </c>
    </row>
    <row r="18356" spans="1:3" x14ac:dyDescent="0.3">
      <c r="A18356">
        <v>27012</v>
      </c>
      <c r="B18356" t="s">
        <v>3986</v>
      </c>
      <c r="C18356">
        <v>201560</v>
      </c>
    </row>
    <row r="18357" spans="1:3" x14ac:dyDescent="0.3">
      <c r="A18357">
        <v>27012</v>
      </c>
      <c r="B18357" t="s">
        <v>3986</v>
      </c>
      <c r="C18357">
        <v>201560</v>
      </c>
    </row>
    <row r="18358" spans="1:3" x14ac:dyDescent="0.3">
      <c r="A18358">
        <v>27012</v>
      </c>
      <c r="B18358" t="s">
        <v>3986</v>
      </c>
      <c r="C18358">
        <v>201560</v>
      </c>
    </row>
    <row r="18359" spans="1:3" x14ac:dyDescent="0.3">
      <c r="A18359">
        <v>27013</v>
      </c>
      <c r="B18359" t="s">
        <v>3987</v>
      </c>
      <c r="C18359">
        <v>201560</v>
      </c>
    </row>
    <row r="18360" spans="1:3" x14ac:dyDescent="0.3">
      <c r="A18360">
        <v>27013</v>
      </c>
      <c r="B18360" t="s">
        <v>3987</v>
      </c>
      <c r="C18360">
        <v>201560</v>
      </c>
    </row>
    <row r="18361" spans="1:3" x14ac:dyDescent="0.3">
      <c r="A18361">
        <v>27013</v>
      </c>
      <c r="B18361" t="s">
        <v>3987</v>
      </c>
      <c r="C18361">
        <v>201560</v>
      </c>
    </row>
    <row r="18362" spans="1:3" x14ac:dyDescent="0.3">
      <c r="A18362">
        <v>27013</v>
      </c>
      <c r="B18362" t="s">
        <v>3987</v>
      </c>
      <c r="C18362">
        <v>201560</v>
      </c>
    </row>
    <row r="18363" spans="1:3" x14ac:dyDescent="0.3">
      <c r="A18363">
        <v>27013</v>
      </c>
      <c r="B18363" t="s">
        <v>3987</v>
      </c>
      <c r="C18363">
        <v>201560</v>
      </c>
    </row>
    <row r="18364" spans="1:3" x14ac:dyDescent="0.3">
      <c r="A18364">
        <v>27013</v>
      </c>
      <c r="B18364" t="s">
        <v>3987</v>
      </c>
      <c r="C18364">
        <v>201560</v>
      </c>
    </row>
    <row r="18365" spans="1:3" x14ac:dyDescent="0.3">
      <c r="A18365">
        <v>27013</v>
      </c>
      <c r="B18365" t="s">
        <v>3987</v>
      </c>
      <c r="C18365">
        <v>201560</v>
      </c>
    </row>
    <row r="18366" spans="1:3" x14ac:dyDescent="0.3">
      <c r="A18366">
        <v>27015</v>
      </c>
      <c r="B18366" t="s">
        <v>5991</v>
      </c>
      <c r="C18366">
        <v>201560</v>
      </c>
    </row>
    <row r="18367" spans="1:3" x14ac:dyDescent="0.3">
      <c r="A18367">
        <v>27015</v>
      </c>
      <c r="B18367" t="s">
        <v>5991</v>
      </c>
      <c r="C18367">
        <v>201560</v>
      </c>
    </row>
    <row r="18368" spans="1:3" x14ac:dyDescent="0.3">
      <c r="A18368">
        <v>27015</v>
      </c>
      <c r="B18368" t="s">
        <v>5991</v>
      </c>
      <c r="C18368">
        <v>201560</v>
      </c>
    </row>
    <row r="18369" spans="1:3" x14ac:dyDescent="0.3">
      <c r="A18369">
        <v>27015</v>
      </c>
      <c r="B18369" t="s">
        <v>5991</v>
      </c>
      <c r="C18369">
        <v>201560</v>
      </c>
    </row>
    <row r="18370" spans="1:3" x14ac:dyDescent="0.3">
      <c r="A18370">
        <v>27015</v>
      </c>
      <c r="B18370" t="s">
        <v>5991</v>
      </c>
      <c r="C18370">
        <v>201560</v>
      </c>
    </row>
    <row r="18371" spans="1:3" x14ac:dyDescent="0.3">
      <c r="A18371">
        <v>27015</v>
      </c>
      <c r="B18371" t="s">
        <v>5991</v>
      </c>
      <c r="C18371">
        <v>201560</v>
      </c>
    </row>
    <row r="18372" spans="1:3" x14ac:dyDescent="0.3">
      <c r="A18372">
        <v>27024</v>
      </c>
      <c r="B18372" t="s">
        <v>3988</v>
      </c>
      <c r="C18372">
        <v>201560</v>
      </c>
    </row>
    <row r="18373" spans="1:3" x14ac:dyDescent="0.3">
      <c r="A18373">
        <v>27024</v>
      </c>
      <c r="B18373" t="s">
        <v>3988</v>
      </c>
      <c r="C18373">
        <v>201560</v>
      </c>
    </row>
    <row r="18374" spans="1:3" x14ac:dyDescent="0.3">
      <c r="A18374">
        <v>27024</v>
      </c>
      <c r="B18374" t="s">
        <v>3988</v>
      </c>
      <c r="C18374">
        <v>201560</v>
      </c>
    </row>
    <row r="18375" spans="1:3" x14ac:dyDescent="0.3">
      <c r="A18375">
        <v>27024</v>
      </c>
      <c r="B18375" t="s">
        <v>3988</v>
      </c>
      <c r="C18375">
        <v>201560</v>
      </c>
    </row>
    <row r="18376" spans="1:3" x14ac:dyDescent="0.3">
      <c r="A18376">
        <v>27024</v>
      </c>
      <c r="B18376" t="s">
        <v>3988</v>
      </c>
      <c r="C18376">
        <v>201560</v>
      </c>
    </row>
    <row r="18377" spans="1:3" x14ac:dyDescent="0.3">
      <c r="A18377">
        <v>27025</v>
      </c>
      <c r="B18377" t="s">
        <v>3989</v>
      </c>
      <c r="C18377">
        <v>201560</v>
      </c>
    </row>
    <row r="18378" spans="1:3" x14ac:dyDescent="0.3">
      <c r="A18378">
        <v>27025</v>
      </c>
      <c r="B18378" t="s">
        <v>3989</v>
      </c>
      <c r="C18378">
        <v>201560</v>
      </c>
    </row>
    <row r="18379" spans="1:3" x14ac:dyDescent="0.3">
      <c r="A18379">
        <v>27025</v>
      </c>
      <c r="B18379" t="s">
        <v>3989</v>
      </c>
      <c r="C18379">
        <v>201560</v>
      </c>
    </row>
    <row r="18380" spans="1:3" x14ac:dyDescent="0.3">
      <c r="A18380">
        <v>27025</v>
      </c>
      <c r="B18380" t="s">
        <v>3989</v>
      </c>
      <c r="C18380">
        <v>201560</v>
      </c>
    </row>
    <row r="18381" spans="1:3" x14ac:dyDescent="0.3">
      <c r="A18381">
        <v>27025</v>
      </c>
      <c r="B18381" t="s">
        <v>3989</v>
      </c>
      <c r="C18381">
        <v>201560</v>
      </c>
    </row>
    <row r="18382" spans="1:3" x14ac:dyDescent="0.3">
      <c r="A18382">
        <v>27025</v>
      </c>
      <c r="B18382" t="s">
        <v>3989</v>
      </c>
      <c r="C18382">
        <v>201560</v>
      </c>
    </row>
    <row r="18383" spans="1:3" x14ac:dyDescent="0.3">
      <c r="A18383">
        <v>27060</v>
      </c>
      <c r="B18383" t="s">
        <v>6622</v>
      </c>
      <c r="C18383">
        <v>201540</v>
      </c>
    </row>
    <row r="18384" spans="1:3" x14ac:dyDescent="0.3">
      <c r="A18384">
        <v>27060</v>
      </c>
      <c r="B18384" t="s">
        <v>6622</v>
      </c>
      <c r="C18384">
        <v>201540</v>
      </c>
    </row>
    <row r="18385" spans="1:3" x14ac:dyDescent="0.3">
      <c r="A18385">
        <v>27060</v>
      </c>
      <c r="B18385" t="s">
        <v>6622</v>
      </c>
      <c r="C18385">
        <v>201540</v>
      </c>
    </row>
    <row r="18386" spans="1:3" x14ac:dyDescent="0.3">
      <c r="A18386">
        <v>27062</v>
      </c>
      <c r="B18386" t="s">
        <v>6623</v>
      </c>
      <c r="C18386">
        <v>201540</v>
      </c>
    </row>
    <row r="18387" spans="1:3" x14ac:dyDescent="0.3">
      <c r="A18387">
        <v>27062</v>
      </c>
      <c r="B18387" t="s">
        <v>6623</v>
      </c>
      <c r="C18387">
        <v>201540</v>
      </c>
    </row>
    <row r="18388" spans="1:3" x14ac:dyDescent="0.3">
      <c r="A18388">
        <v>27062</v>
      </c>
      <c r="B18388" t="s">
        <v>6623</v>
      </c>
      <c r="C18388">
        <v>201540</v>
      </c>
    </row>
    <row r="18389" spans="1:3" x14ac:dyDescent="0.3">
      <c r="A18389">
        <v>27068</v>
      </c>
      <c r="B18389" t="s">
        <v>6624</v>
      </c>
      <c r="C18389">
        <v>201540</v>
      </c>
    </row>
    <row r="18390" spans="1:3" x14ac:dyDescent="0.3">
      <c r="A18390">
        <v>27068</v>
      </c>
      <c r="B18390" t="s">
        <v>6624</v>
      </c>
      <c r="C18390">
        <v>201540</v>
      </c>
    </row>
    <row r="18391" spans="1:3" x14ac:dyDescent="0.3">
      <c r="A18391">
        <v>27068</v>
      </c>
      <c r="B18391" t="s">
        <v>6624</v>
      </c>
      <c r="C18391">
        <v>201540</v>
      </c>
    </row>
    <row r="18392" spans="1:3" x14ac:dyDescent="0.3">
      <c r="A18392">
        <v>27068</v>
      </c>
      <c r="B18392" t="s">
        <v>6624</v>
      </c>
      <c r="C18392">
        <v>201540</v>
      </c>
    </row>
    <row r="18393" spans="1:3" x14ac:dyDescent="0.3">
      <c r="A18393">
        <v>27069</v>
      </c>
      <c r="B18393" t="s">
        <v>6625</v>
      </c>
      <c r="C18393">
        <v>201540</v>
      </c>
    </row>
    <row r="18394" spans="1:3" x14ac:dyDescent="0.3">
      <c r="A18394">
        <v>27069</v>
      </c>
      <c r="B18394" t="s">
        <v>6625</v>
      </c>
      <c r="C18394">
        <v>201540</v>
      </c>
    </row>
    <row r="18395" spans="1:3" x14ac:dyDescent="0.3">
      <c r="A18395">
        <v>27069</v>
      </c>
      <c r="B18395" t="s">
        <v>6625</v>
      </c>
      <c r="C18395">
        <v>201540</v>
      </c>
    </row>
    <row r="18396" spans="1:3" x14ac:dyDescent="0.3">
      <c r="A18396">
        <v>27070</v>
      </c>
      <c r="B18396" t="s">
        <v>6626</v>
      </c>
      <c r="C18396">
        <v>201540</v>
      </c>
    </row>
    <row r="18397" spans="1:3" x14ac:dyDescent="0.3">
      <c r="A18397">
        <v>27070</v>
      </c>
      <c r="B18397" t="s">
        <v>6626</v>
      </c>
      <c r="C18397">
        <v>201540</v>
      </c>
    </row>
    <row r="18398" spans="1:3" x14ac:dyDescent="0.3">
      <c r="A18398">
        <v>27070</v>
      </c>
      <c r="B18398" t="s">
        <v>6626</v>
      </c>
      <c r="C18398">
        <v>201540</v>
      </c>
    </row>
    <row r="18399" spans="1:3" x14ac:dyDescent="0.3">
      <c r="A18399">
        <v>27071</v>
      </c>
      <c r="B18399" t="s">
        <v>6627</v>
      </c>
      <c r="C18399">
        <v>201540</v>
      </c>
    </row>
    <row r="18400" spans="1:3" x14ac:dyDescent="0.3">
      <c r="A18400">
        <v>27071</v>
      </c>
      <c r="B18400" t="s">
        <v>6627</v>
      </c>
      <c r="C18400">
        <v>201540</v>
      </c>
    </row>
    <row r="18401" spans="1:3" x14ac:dyDescent="0.3">
      <c r="A18401">
        <v>27071</v>
      </c>
      <c r="B18401" t="s">
        <v>6627</v>
      </c>
      <c r="C18401">
        <v>201540</v>
      </c>
    </row>
    <row r="18402" spans="1:3" x14ac:dyDescent="0.3">
      <c r="A18402">
        <v>27072</v>
      </c>
      <c r="B18402" t="s">
        <v>6628</v>
      </c>
      <c r="C18402">
        <v>201540</v>
      </c>
    </row>
    <row r="18403" spans="1:3" x14ac:dyDescent="0.3">
      <c r="A18403">
        <v>27072</v>
      </c>
      <c r="B18403" t="s">
        <v>6628</v>
      </c>
      <c r="C18403">
        <v>201540</v>
      </c>
    </row>
    <row r="18404" spans="1:3" x14ac:dyDescent="0.3">
      <c r="A18404">
        <v>27072</v>
      </c>
      <c r="B18404" t="s">
        <v>6628</v>
      </c>
      <c r="C18404">
        <v>201540</v>
      </c>
    </row>
    <row r="18405" spans="1:3" x14ac:dyDescent="0.3">
      <c r="A18405">
        <v>27073</v>
      </c>
      <c r="B18405" t="s">
        <v>6629</v>
      </c>
      <c r="C18405">
        <v>201540</v>
      </c>
    </row>
    <row r="18406" spans="1:3" x14ac:dyDescent="0.3">
      <c r="A18406">
        <v>27073</v>
      </c>
      <c r="B18406" t="s">
        <v>6629</v>
      </c>
      <c r="C18406">
        <v>201540</v>
      </c>
    </row>
    <row r="18407" spans="1:3" x14ac:dyDescent="0.3">
      <c r="A18407">
        <v>27073</v>
      </c>
      <c r="B18407" t="s">
        <v>6629</v>
      </c>
      <c r="C18407">
        <v>201540</v>
      </c>
    </row>
    <row r="18408" spans="1:3" x14ac:dyDescent="0.3">
      <c r="A18408">
        <v>27073</v>
      </c>
      <c r="B18408" t="s">
        <v>6629</v>
      </c>
      <c r="C18408">
        <v>201540</v>
      </c>
    </row>
    <row r="18409" spans="1:3" x14ac:dyDescent="0.3">
      <c r="A18409">
        <v>27074</v>
      </c>
      <c r="B18409" t="s">
        <v>6630</v>
      </c>
      <c r="C18409">
        <v>201540</v>
      </c>
    </row>
    <row r="18410" spans="1:3" x14ac:dyDescent="0.3">
      <c r="A18410">
        <v>27074</v>
      </c>
      <c r="B18410" t="s">
        <v>6630</v>
      </c>
      <c r="C18410">
        <v>201540</v>
      </c>
    </row>
    <row r="18411" spans="1:3" x14ac:dyDescent="0.3">
      <c r="A18411">
        <v>27074</v>
      </c>
      <c r="B18411" t="s">
        <v>6630</v>
      </c>
      <c r="C18411">
        <v>201540</v>
      </c>
    </row>
    <row r="18412" spans="1:3" x14ac:dyDescent="0.3">
      <c r="A18412">
        <v>27077</v>
      </c>
      <c r="B18412" t="s">
        <v>6631</v>
      </c>
      <c r="C18412">
        <v>201540</v>
      </c>
    </row>
    <row r="18413" spans="1:3" x14ac:dyDescent="0.3">
      <c r="A18413">
        <v>27077</v>
      </c>
      <c r="B18413" t="s">
        <v>6631</v>
      </c>
      <c r="C18413">
        <v>201540</v>
      </c>
    </row>
    <row r="18414" spans="1:3" x14ac:dyDescent="0.3">
      <c r="A18414">
        <v>27077</v>
      </c>
      <c r="B18414" t="s">
        <v>6631</v>
      </c>
      <c r="C18414">
        <v>201540</v>
      </c>
    </row>
    <row r="18415" spans="1:3" x14ac:dyDescent="0.3">
      <c r="A18415">
        <v>27082</v>
      </c>
      <c r="B18415" t="s">
        <v>6632</v>
      </c>
      <c r="C18415">
        <v>201540</v>
      </c>
    </row>
    <row r="18416" spans="1:3" x14ac:dyDescent="0.3">
      <c r="A18416">
        <v>27082</v>
      </c>
      <c r="B18416" t="s">
        <v>6632</v>
      </c>
      <c r="C18416">
        <v>201540</v>
      </c>
    </row>
    <row r="18417" spans="1:3" x14ac:dyDescent="0.3">
      <c r="A18417">
        <v>27082</v>
      </c>
      <c r="B18417" t="s">
        <v>6632</v>
      </c>
      <c r="C18417">
        <v>201540</v>
      </c>
    </row>
    <row r="18418" spans="1:3" x14ac:dyDescent="0.3">
      <c r="A18418">
        <v>27137</v>
      </c>
      <c r="B18418" t="s">
        <v>5687</v>
      </c>
      <c r="C18418">
        <v>200524</v>
      </c>
    </row>
    <row r="18419" spans="1:3" x14ac:dyDescent="0.3">
      <c r="A18419">
        <v>27137</v>
      </c>
      <c r="B18419" t="s">
        <v>5687</v>
      </c>
      <c r="C18419">
        <v>200524</v>
      </c>
    </row>
    <row r="18420" spans="1:3" x14ac:dyDescent="0.3">
      <c r="A18420">
        <v>27137</v>
      </c>
      <c r="B18420" t="s">
        <v>5687</v>
      </c>
      <c r="C18420">
        <v>200524</v>
      </c>
    </row>
    <row r="18421" spans="1:3" x14ac:dyDescent="0.3">
      <c r="A18421">
        <v>27137</v>
      </c>
      <c r="B18421" t="s">
        <v>5687</v>
      </c>
      <c r="C18421">
        <v>200524</v>
      </c>
    </row>
    <row r="18422" spans="1:3" x14ac:dyDescent="0.3">
      <c r="A18422">
        <v>27228</v>
      </c>
      <c r="B18422" t="s">
        <v>4237</v>
      </c>
      <c r="C18422">
        <v>200524</v>
      </c>
    </row>
    <row r="18423" spans="1:3" x14ac:dyDescent="0.3">
      <c r="A18423">
        <v>27228</v>
      </c>
      <c r="B18423" t="s">
        <v>4237</v>
      </c>
      <c r="C18423">
        <v>200524</v>
      </c>
    </row>
    <row r="18424" spans="1:3" x14ac:dyDescent="0.3">
      <c r="A18424">
        <v>27228</v>
      </c>
      <c r="B18424" t="s">
        <v>4237</v>
      </c>
      <c r="C18424">
        <v>200524</v>
      </c>
    </row>
    <row r="18425" spans="1:3" x14ac:dyDescent="0.3">
      <c r="A18425">
        <v>27232</v>
      </c>
      <c r="B18425" t="s">
        <v>2023</v>
      </c>
      <c r="C18425">
        <v>200524</v>
      </c>
    </row>
    <row r="18426" spans="1:3" x14ac:dyDescent="0.3">
      <c r="A18426">
        <v>27232</v>
      </c>
      <c r="B18426" t="s">
        <v>2023</v>
      </c>
      <c r="C18426">
        <v>200524</v>
      </c>
    </row>
    <row r="18427" spans="1:3" x14ac:dyDescent="0.3">
      <c r="A18427">
        <v>27232</v>
      </c>
      <c r="B18427" t="s">
        <v>2023</v>
      </c>
      <c r="C18427">
        <v>200524</v>
      </c>
    </row>
    <row r="18428" spans="1:3" x14ac:dyDescent="0.3">
      <c r="A18428">
        <v>27232</v>
      </c>
      <c r="B18428" t="s">
        <v>2023</v>
      </c>
      <c r="C18428">
        <v>200524</v>
      </c>
    </row>
    <row r="18429" spans="1:3" x14ac:dyDescent="0.3">
      <c r="A18429">
        <v>27232</v>
      </c>
      <c r="B18429" t="s">
        <v>2023</v>
      </c>
      <c r="C18429">
        <v>200524</v>
      </c>
    </row>
    <row r="18430" spans="1:3" x14ac:dyDescent="0.3">
      <c r="A18430">
        <v>27277</v>
      </c>
      <c r="B18430" t="s">
        <v>4076</v>
      </c>
      <c r="C18430">
        <v>200530</v>
      </c>
    </row>
    <row r="18431" spans="1:3" x14ac:dyDescent="0.3">
      <c r="A18431">
        <v>27277</v>
      </c>
      <c r="B18431" t="s">
        <v>4076</v>
      </c>
      <c r="C18431">
        <v>200530</v>
      </c>
    </row>
    <row r="18432" spans="1:3" x14ac:dyDescent="0.3">
      <c r="A18432">
        <v>27277</v>
      </c>
      <c r="B18432" t="s">
        <v>4076</v>
      </c>
      <c r="C18432">
        <v>200530</v>
      </c>
    </row>
    <row r="18433" spans="1:3" x14ac:dyDescent="0.3">
      <c r="A18433">
        <v>27277</v>
      </c>
      <c r="B18433" t="s">
        <v>4076</v>
      </c>
      <c r="C18433">
        <v>200530</v>
      </c>
    </row>
    <row r="18434" spans="1:3" x14ac:dyDescent="0.3">
      <c r="A18434">
        <v>27277</v>
      </c>
      <c r="B18434" t="s">
        <v>4076</v>
      </c>
      <c r="C18434">
        <v>200530</v>
      </c>
    </row>
    <row r="18435" spans="1:3" x14ac:dyDescent="0.3">
      <c r="A18435">
        <v>27302</v>
      </c>
      <c r="B18435" t="s">
        <v>5249</v>
      </c>
      <c r="C18435">
        <v>200530</v>
      </c>
    </row>
    <row r="18436" spans="1:3" x14ac:dyDescent="0.3">
      <c r="A18436">
        <v>27302</v>
      </c>
      <c r="B18436" t="s">
        <v>5249</v>
      </c>
      <c r="C18436">
        <v>200530</v>
      </c>
    </row>
    <row r="18437" spans="1:3" x14ac:dyDescent="0.3">
      <c r="A18437">
        <v>27302</v>
      </c>
      <c r="B18437" t="s">
        <v>5249</v>
      </c>
      <c r="C18437">
        <v>200530</v>
      </c>
    </row>
    <row r="18438" spans="1:3" x14ac:dyDescent="0.3">
      <c r="A18438">
        <v>27311</v>
      </c>
      <c r="B18438" t="s">
        <v>4090</v>
      </c>
      <c r="C18438">
        <v>200535</v>
      </c>
    </row>
    <row r="18439" spans="1:3" x14ac:dyDescent="0.3">
      <c r="A18439">
        <v>27311</v>
      </c>
      <c r="B18439" t="s">
        <v>4090</v>
      </c>
      <c r="C18439">
        <v>200535</v>
      </c>
    </row>
    <row r="18440" spans="1:3" x14ac:dyDescent="0.3">
      <c r="A18440">
        <v>27311</v>
      </c>
      <c r="B18440" t="s">
        <v>4090</v>
      </c>
      <c r="C18440">
        <v>200535</v>
      </c>
    </row>
    <row r="18441" spans="1:3" x14ac:dyDescent="0.3">
      <c r="A18441">
        <v>27311</v>
      </c>
      <c r="B18441" t="s">
        <v>4090</v>
      </c>
      <c r="C18441">
        <v>200535</v>
      </c>
    </row>
    <row r="18442" spans="1:3" x14ac:dyDescent="0.3">
      <c r="A18442">
        <v>27347</v>
      </c>
      <c r="B18442" t="s">
        <v>4086</v>
      </c>
      <c r="C18442">
        <v>200525</v>
      </c>
    </row>
    <row r="18443" spans="1:3" x14ac:dyDescent="0.3">
      <c r="A18443">
        <v>27347</v>
      </c>
      <c r="B18443" t="s">
        <v>4086</v>
      </c>
      <c r="C18443">
        <v>200525</v>
      </c>
    </row>
    <row r="18444" spans="1:3" x14ac:dyDescent="0.3">
      <c r="A18444">
        <v>27347</v>
      </c>
      <c r="B18444" t="s">
        <v>4086</v>
      </c>
      <c r="C18444">
        <v>200525</v>
      </c>
    </row>
    <row r="18445" spans="1:3" x14ac:dyDescent="0.3">
      <c r="A18445">
        <v>27347</v>
      </c>
      <c r="B18445" t="s">
        <v>4086</v>
      </c>
      <c r="C18445">
        <v>200525</v>
      </c>
    </row>
    <row r="18446" spans="1:3" x14ac:dyDescent="0.3">
      <c r="A18446">
        <v>27362</v>
      </c>
      <c r="B18446" t="s">
        <v>4068</v>
      </c>
      <c r="C18446">
        <v>200530</v>
      </c>
    </row>
    <row r="18447" spans="1:3" x14ac:dyDescent="0.3">
      <c r="A18447">
        <v>27362</v>
      </c>
      <c r="B18447" t="s">
        <v>4068</v>
      </c>
      <c r="C18447">
        <v>200530</v>
      </c>
    </row>
    <row r="18448" spans="1:3" x14ac:dyDescent="0.3">
      <c r="A18448">
        <v>27362</v>
      </c>
      <c r="B18448" t="s">
        <v>4068</v>
      </c>
      <c r="C18448">
        <v>200530</v>
      </c>
    </row>
    <row r="18449" spans="1:3" x14ac:dyDescent="0.3">
      <c r="A18449">
        <v>27362</v>
      </c>
      <c r="B18449" t="s">
        <v>4068</v>
      </c>
      <c r="C18449">
        <v>200530</v>
      </c>
    </row>
    <row r="18450" spans="1:3" x14ac:dyDescent="0.3">
      <c r="A18450">
        <v>27363</v>
      </c>
      <c r="B18450" t="s">
        <v>4077</v>
      </c>
      <c r="C18450">
        <v>200530</v>
      </c>
    </row>
    <row r="18451" spans="1:3" x14ac:dyDescent="0.3">
      <c r="A18451">
        <v>27363</v>
      </c>
      <c r="B18451" t="s">
        <v>4077</v>
      </c>
      <c r="C18451">
        <v>200530</v>
      </c>
    </row>
    <row r="18452" spans="1:3" x14ac:dyDescent="0.3">
      <c r="A18452">
        <v>27363</v>
      </c>
      <c r="B18452" t="s">
        <v>4077</v>
      </c>
      <c r="C18452">
        <v>200530</v>
      </c>
    </row>
    <row r="18453" spans="1:3" x14ac:dyDescent="0.3">
      <c r="A18453">
        <v>27367</v>
      </c>
      <c r="B18453" t="s">
        <v>4071</v>
      </c>
      <c r="C18453">
        <v>200530</v>
      </c>
    </row>
    <row r="18454" spans="1:3" x14ac:dyDescent="0.3">
      <c r="A18454">
        <v>27367</v>
      </c>
      <c r="B18454" t="s">
        <v>4071</v>
      </c>
      <c r="C18454">
        <v>200530</v>
      </c>
    </row>
    <row r="18455" spans="1:3" x14ac:dyDescent="0.3">
      <c r="A18455">
        <v>27367</v>
      </c>
      <c r="B18455" t="s">
        <v>4071</v>
      </c>
      <c r="C18455">
        <v>200530</v>
      </c>
    </row>
    <row r="18456" spans="1:3" x14ac:dyDescent="0.3">
      <c r="A18456">
        <v>27367</v>
      </c>
      <c r="B18456" t="s">
        <v>4071</v>
      </c>
      <c r="C18456">
        <v>200530</v>
      </c>
    </row>
    <row r="18457" spans="1:3" x14ac:dyDescent="0.3">
      <c r="A18457">
        <v>27367</v>
      </c>
      <c r="B18457" t="s">
        <v>4071</v>
      </c>
      <c r="C18457">
        <v>200530</v>
      </c>
    </row>
    <row r="18458" spans="1:3" x14ac:dyDescent="0.3">
      <c r="A18458">
        <v>27367</v>
      </c>
      <c r="B18458" t="s">
        <v>4071</v>
      </c>
      <c r="C18458">
        <v>200530</v>
      </c>
    </row>
    <row r="18459" spans="1:3" x14ac:dyDescent="0.3">
      <c r="A18459">
        <v>27373</v>
      </c>
      <c r="B18459" t="s">
        <v>4101</v>
      </c>
      <c r="C18459">
        <v>200505</v>
      </c>
    </row>
    <row r="18460" spans="1:3" x14ac:dyDescent="0.3">
      <c r="A18460">
        <v>27373</v>
      </c>
      <c r="B18460" t="s">
        <v>4101</v>
      </c>
      <c r="C18460">
        <v>200505</v>
      </c>
    </row>
    <row r="18461" spans="1:3" x14ac:dyDescent="0.3">
      <c r="A18461">
        <v>27373</v>
      </c>
      <c r="B18461" t="s">
        <v>4101</v>
      </c>
      <c r="C18461">
        <v>200505</v>
      </c>
    </row>
    <row r="18462" spans="1:3" x14ac:dyDescent="0.3">
      <c r="A18462">
        <v>27378</v>
      </c>
      <c r="B18462" t="s">
        <v>4091</v>
      </c>
      <c r="C18462">
        <v>200535</v>
      </c>
    </row>
    <row r="18463" spans="1:3" x14ac:dyDescent="0.3">
      <c r="A18463">
        <v>27378</v>
      </c>
      <c r="B18463" t="s">
        <v>4091</v>
      </c>
      <c r="C18463">
        <v>200535</v>
      </c>
    </row>
    <row r="18464" spans="1:3" x14ac:dyDescent="0.3">
      <c r="A18464">
        <v>27378</v>
      </c>
      <c r="B18464" t="s">
        <v>4091</v>
      </c>
      <c r="C18464">
        <v>200535</v>
      </c>
    </row>
    <row r="18465" spans="1:3" x14ac:dyDescent="0.3">
      <c r="A18465">
        <v>27378</v>
      </c>
      <c r="B18465" t="s">
        <v>4091</v>
      </c>
      <c r="C18465">
        <v>200535</v>
      </c>
    </row>
    <row r="18466" spans="1:3" x14ac:dyDescent="0.3">
      <c r="A18466">
        <v>27379</v>
      </c>
      <c r="B18466" t="s">
        <v>4092</v>
      </c>
      <c r="C18466">
        <v>200535</v>
      </c>
    </row>
    <row r="18467" spans="1:3" x14ac:dyDescent="0.3">
      <c r="A18467">
        <v>27379</v>
      </c>
      <c r="B18467" t="s">
        <v>4092</v>
      </c>
      <c r="C18467">
        <v>200535</v>
      </c>
    </row>
    <row r="18468" spans="1:3" x14ac:dyDescent="0.3">
      <c r="A18468">
        <v>27379</v>
      </c>
      <c r="B18468" t="s">
        <v>4092</v>
      </c>
      <c r="C18468">
        <v>200535</v>
      </c>
    </row>
    <row r="18469" spans="1:3" x14ac:dyDescent="0.3">
      <c r="A18469">
        <v>27379</v>
      </c>
      <c r="B18469" t="s">
        <v>4092</v>
      </c>
      <c r="C18469">
        <v>200535</v>
      </c>
    </row>
    <row r="18470" spans="1:3" x14ac:dyDescent="0.3">
      <c r="A18470">
        <v>27380</v>
      </c>
      <c r="B18470" t="s">
        <v>4093</v>
      </c>
      <c r="C18470">
        <v>200535</v>
      </c>
    </row>
    <row r="18471" spans="1:3" x14ac:dyDescent="0.3">
      <c r="A18471">
        <v>27380</v>
      </c>
      <c r="B18471" t="s">
        <v>4093</v>
      </c>
      <c r="C18471">
        <v>200535</v>
      </c>
    </row>
    <row r="18472" spans="1:3" x14ac:dyDescent="0.3">
      <c r="A18472">
        <v>27380</v>
      </c>
      <c r="B18472" t="s">
        <v>4093</v>
      </c>
      <c r="C18472">
        <v>200535</v>
      </c>
    </row>
    <row r="18473" spans="1:3" x14ac:dyDescent="0.3">
      <c r="A18473">
        <v>27380</v>
      </c>
      <c r="B18473" t="s">
        <v>4093</v>
      </c>
      <c r="C18473">
        <v>200535</v>
      </c>
    </row>
    <row r="18474" spans="1:3" x14ac:dyDescent="0.3">
      <c r="A18474">
        <v>27420</v>
      </c>
      <c r="B18474" t="s">
        <v>4002</v>
      </c>
      <c r="C18474">
        <v>201535</v>
      </c>
    </row>
    <row r="18475" spans="1:3" x14ac:dyDescent="0.3">
      <c r="A18475">
        <v>27420</v>
      </c>
      <c r="B18475" t="s">
        <v>4002</v>
      </c>
      <c r="C18475">
        <v>201535</v>
      </c>
    </row>
    <row r="18476" spans="1:3" x14ac:dyDescent="0.3">
      <c r="A18476">
        <v>27420</v>
      </c>
      <c r="B18476" t="s">
        <v>4002</v>
      </c>
      <c r="C18476">
        <v>201535</v>
      </c>
    </row>
    <row r="18477" spans="1:3" x14ac:dyDescent="0.3">
      <c r="A18477">
        <v>27421</v>
      </c>
      <c r="B18477" t="s">
        <v>3999</v>
      </c>
      <c r="C18477">
        <v>201535</v>
      </c>
    </row>
    <row r="18478" spans="1:3" x14ac:dyDescent="0.3">
      <c r="A18478">
        <v>27421</v>
      </c>
      <c r="B18478" t="s">
        <v>3999</v>
      </c>
      <c r="C18478">
        <v>201535</v>
      </c>
    </row>
    <row r="18479" spans="1:3" x14ac:dyDescent="0.3">
      <c r="A18479">
        <v>27421</v>
      </c>
      <c r="B18479" t="s">
        <v>3999</v>
      </c>
      <c r="C18479">
        <v>201535</v>
      </c>
    </row>
    <row r="18480" spans="1:3" x14ac:dyDescent="0.3">
      <c r="A18480">
        <v>27468</v>
      </c>
      <c r="B18480" t="s">
        <v>5257</v>
      </c>
      <c r="C18480">
        <v>200522</v>
      </c>
    </row>
    <row r="18481" spans="1:3" x14ac:dyDescent="0.3">
      <c r="A18481">
        <v>27468</v>
      </c>
      <c r="B18481" t="s">
        <v>5257</v>
      </c>
      <c r="C18481">
        <v>200522</v>
      </c>
    </row>
    <row r="18482" spans="1:3" x14ac:dyDescent="0.3">
      <c r="A18482">
        <v>27468</v>
      </c>
      <c r="B18482" t="s">
        <v>5257</v>
      </c>
      <c r="C18482">
        <v>200522</v>
      </c>
    </row>
    <row r="18483" spans="1:3" x14ac:dyDescent="0.3">
      <c r="A18483">
        <v>27468</v>
      </c>
      <c r="B18483" t="s">
        <v>5257</v>
      </c>
      <c r="C18483">
        <v>200522</v>
      </c>
    </row>
    <row r="18484" spans="1:3" x14ac:dyDescent="0.3">
      <c r="A18484">
        <v>27664</v>
      </c>
      <c r="B18484" t="s">
        <v>4108</v>
      </c>
      <c r="C18484">
        <v>200522</v>
      </c>
    </row>
    <row r="18485" spans="1:3" x14ac:dyDescent="0.3">
      <c r="A18485">
        <v>27664</v>
      </c>
      <c r="B18485" t="s">
        <v>4108</v>
      </c>
      <c r="C18485">
        <v>200522</v>
      </c>
    </row>
    <row r="18486" spans="1:3" x14ac:dyDescent="0.3">
      <c r="A18486">
        <v>27664</v>
      </c>
      <c r="B18486" t="s">
        <v>4108</v>
      </c>
      <c r="C18486">
        <v>200522</v>
      </c>
    </row>
    <row r="18487" spans="1:3" x14ac:dyDescent="0.3">
      <c r="A18487">
        <v>27664</v>
      </c>
      <c r="B18487" t="s">
        <v>4108</v>
      </c>
      <c r="C18487">
        <v>200522</v>
      </c>
    </row>
    <row r="18488" spans="1:3" x14ac:dyDescent="0.3">
      <c r="A18488">
        <v>27665</v>
      </c>
      <c r="B18488" t="s">
        <v>179</v>
      </c>
      <c r="C18488">
        <v>200522</v>
      </c>
    </row>
    <row r="18489" spans="1:3" x14ac:dyDescent="0.3">
      <c r="A18489">
        <v>27665</v>
      </c>
      <c r="B18489" t="s">
        <v>179</v>
      </c>
      <c r="C18489">
        <v>200522</v>
      </c>
    </row>
    <row r="18490" spans="1:3" x14ac:dyDescent="0.3">
      <c r="A18490">
        <v>27665</v>
      </c>
      <c r="B18490" t="s">
        <v>179</v>
      </c>
      <c r="C18490">
        <v>200522</v>
      </c>
    </row>
    <row r="18491" spans="1:3" x14ac:dyDescent="0.3">
      <c r="A18491">
        <v>27665</v>
      </c>
      <c r="B18491" t="s">
        <v>179</v>
      </c>
      <c r="C18491">
        <v>200522</v>
      </c>
    </row>
    <row r="18492" spans="1:3" x14ac:dyDescent="0.3">
      <c r="A18492">
        <v>27666</v>
      </c>
      <c r="B18492" t="s">
        <v>4104</v>
      </c>
      <c r="C18492">
        <v>200522</v>
      </c>
    </row>
    <row r="18493" spans="1:3" x14ac:dyDescent="0.3">
      <c r="A18493">
        <v>27666</v>
      </c>
      <c r="B18493" t="s">
        <v>4104</v>
      </c>
      <c r="C18493">
        <v>200522</v>
      </c>
    </row>
    <row r="18494" spans="1:3" x14ac:dyDescent="0.3">
      <c r="A18494">
        <v>27666</v>
      </c>
      <c r="B18494" t="s">
        <v>4104</v>
      </c>
      <c r="C18494">
        <v>200522</v>
      </c>
    </row>
    <row r="18495" spans="1:3" x14ac:dyDescent="0.3">
      <c r="A18495">
        <v>27667</v>
      </c>
      <c r="B18495" t="s">
        <v>4107</v>
      </c>
      <c r="C18495">
        <v>200522</v>
      </c>
    </row>
    <row r="18496" spans="1:3" x14ac:dyDescent="0.3">
      <c r="A18496">
        <v>27667</v>
      </c>
      <c r="B18496" t="s">
        <v>4107</v>
      </c>
      <c r="C18496">
        <v>200522</v>
      </c>
    </row>
    <row r="18497" spans="1:3" x14ac:dyDescent="0.3">
      <c r="A18497">
        <v>27667</v>
      </c>
      <c r="B18497" t="s">
        <v>4107</v>
      </c>
      <c r="C18497">
        <v>200522</v>
      </c>
    </row>
    <row r="18498" spans="1:3" x14ac:dyDescent="0.3">
      <c r="A18498">
        <v>27667</v>
      </c>
      <c r="B18498" t="s">
        <v>4107</v>
      </c>
      <c r="C18498">
        <v>200522</v>
      </c>
    </row>
    <row r="18499" spans="1:3" x14ac:dyDescent="0.3">
      <c r="A18499">
        <v>27667</v>
      </c>
      <c r="B18499" t="s">
        <v>4107</v>
      </c>
      <c r="C18499">
        <v>200522</v>
      </c>
    </row>
    <row r="18500" spans="1:3" x14ac:dyDescent="0.3">
      <c r="A18500">
        <v>27667</v>
      </c>
      <c r="B18500" t="s">
        <v>4107</v>
      </c>
      <c r="C18500">
        <v>200522</v>
      </c>
    </row>
    <row r="18501" spans="1:3" x14ac:dyDescent="0.3">
      <c r="A18501">
        <v>27670</v>
      </c>
      <c r="B18501" t="s">
        <v>3281</v>
      </c>
      <c r="C18501">
        <v>101005</v>
      </c>
    </row>
    <row r="18502" spans="1:3" x14ac:dyDescent="0.3">
      <c r="A18502">
        <v>27670</v>
      </c>
      <c r="B18502" t="s">
        <v>3281</v>
      </c>
      <c r="C18502">
        <v>101005</v>
      </c>
    </row>
    <row r="18503" spans="1:3" x14ac:dyDescent="0.3">
      <c r="A18503">
        <v>27670</v>
      </c>
      <c r="B18503" t="s">
        <v>3281</v>
      </c>
      <c r="C18503">
        <v>101005</v>
      </c>
    </row>
    <row r="18504" spans="1:3" x14ac:dyDescent="0.3">
      <c r="A18504">
        <v>27670</v>
      </c>
      <c r="B18504" t="s">
        <v>3281</v>
      </c>
      <c r="C18504">
        <v>101005</v>
      </c>
    </row>
    <row r="18505" spans="1:3" x14ac:dyDescent="0.3">
      <c r="A18505">
        <v>27671</v>
      </c>
      <c r="B18505" t="s">
        <v>3289</v>
      </c>
      <c r="C18505">
        <v>101005</v>
      </c>
    </row>
    <row r="18506" spans="1:3" x14ac:dyDescent="0.3">
      <c r="A18506">
        <v>27671</v>
      </c>
      <c r="B18506" t="s">
        <v>3289</v>
      </c>
      <c r="C18506">
        <v>101005</v>
      </c>
    </row>
    <row r="18507" spans="1:3" x14ac:dyDescent="0.3">
      <c r="A18507">
        <v>27671</v>
      </c>
      <c r="B18507" t="s">
        <v>3289</v>
      </c>
      <c r="C18507">
        <v>101005</v>
      </c>
    </row>
    <row r="18508" spans="1:3" x14ac:dyDescent="0.3">
      <c r="A18508">
        <v>27672</v>
      </c>
      <c r="B18508" t="s">
        <v>3277</v>
      </c>
      <c r="C18508">
        <v>101005</v>
      </c>
    </row>
    <row r="18509" spans="1:3" x14ac:dyDescent="0.3">
      <c r="A18509">
        <v>27672</v>
      </c>
      <c r="B18509" t="s">
        <v>3277</v>
      </c>
      <c r="C18509">
        <v>101005</v>
      </c>
    </row>
    <row r="18510" spans="1:3" x14ac:dyDescent="0.3">
      <c r="A18510">
        <v>27672</v>
      </c>
      <c r="B18510" t="s">
        <v>3277</v>
      </c>
      <c r="C18510">
        <v>101005</v>
      </c>
    </row>
    <row r="18511" spans="1:3" x14ac:dyDescent="0.3">
      <c r="A18511">
        <v>27672</v>
      </c>
      <c r="B18511" t="s">
        <v>3277</v>
      </c>
      <c r="C18511">
        <v>101005</v>
      </c>
    </row>
    <row r="18512" spans="1:3" x14ac:dyDescent="0.3">
      <c r="A18512">
        <v>27673</v>
      </c>
      <c r="B18512" t="s">
        <v>3280</v>
      </c>
      <c r="C18512">
        <v>101005</v>
      </c>
    </row>
    <row r="18513" spans="1:3" x14ac:dyDescent="0.3">
      <c r="A18513">
        <v>27673</v>
      </c>
      <c r="B18513" t="s">
        <v>3280</v>
      </c>
      <c r="C18513">
        <v>101005</v>
      </c>
    </row>
    <row r="18514" spans="1:3" x14ac:dyDescent="0.3">
      <c r="A18514">
        <v>27673</v>
      </c>
      <c r="B18514" t="s">
        <v>3280</v>
      </c>
      <c r="C18514">
        <v>101005</v>
      </c>
    </row>
    <row r="18515" spans="1:3" x14ac:dyDescent="0.3">
      <c r="A18515">
        <v>27674</v>
      </c>
      <c r="B18515" t="s">
        <v>3276</v>
      </c>
      <c r="C18515">
        <v>101005</v>
      </c>
    </row>
    <row r="18516" spans="1:3" x14ac:dyDescent="0.3">
      <c r="A18516">
        <v>27674</v>
      </c>
      <c r="B18516" t="s">
        <v>3276</v>
      </c>
      <c r="C18516">
        <v>101005</v>
      </c>
    </row>
    <row r="18517" spans="1:3" x14ac:dyDescent="0.3">
      <c r="A18517">
        <v>27674</v>
      </c>
      <c r="B18517" t="s">
        <v>3276</v>
      </c>
      <c r="C18517">
        <v>101005</v>
      </c>
    </row>
    <row r="18518" spans="1:3" x14ac:dyDescent="0.3">
      <c r="A18518">
        <v>27674</v>
      </c>
      <c r="B18518" t="s">
        <v>3276</v>
      </c>
      <c r="C18518">
        <v>101005</v>
      </c>
    </row>
    <row r="18519" spans="1:3" x14ac:dyDescent="0.3">
      <c r="A18519">
        <v>27675</v>
      </c>
      <c r="B18519" t="s">
        <v>3278</v>
      </c>
      <c r="C18519">
        <v>101005</v>
      </c>
    </row>
    <row r="18520" spans="1:3" x14ac:dyDescent="0.3">
      <c r="A18520">
        <v>27675</v>
      </c>
      <c r="B18520" t="s">
        <v>3278</v>
      </c>
      <c r="C18520">
        <v>101005</v>
      </c>
    </row>
    <row r="18521" spans="1:3" x14ac:dyDescent="0.3">
      <c r="A18521">
        <v>27675</v>
      </c>
      <c r="B18521" t="s">
        <v>3278</v>
      </c>
      <c r="C18521">
        <v>101005</v>
      </c>
    </row>
    <row r="18522" spans="1:3" x14ac:dyDescent="0.3">
      <c r="A18522">
        <v>27676</v>
      </c>
      <c r="B18522" t="s">
        <v>3272</v>
      </c>
      <c r="C18522">
        <v>101005</v>
      </c>
    </row>
    <row r="18523" spans="1:3" x14ac:dyDescent="0.3">
      <c r="A18523">
        <v>27676</v>
      </c>
      <c r="B18523" t="s">
        <v>3272</v>
      </c>
      <c r="C18523">
        <v>101005</v>
      </c>
    </row>
    <row r="18524" spans="1:3" x14ac:dyDescent="0.3">
      <c r="A18524">
        <v>27676</v>
      </c>
      <c r="B18524" t="s">
        <v>3272</v>
      </c>
      <c r="C18524">
        <v>101005</v>
      </c>
    </row>
    <row r="18525" spans="1:3" x14ac:dyDescent="0.3">
      <c r="A18525">
        <v>27676</v>
      </c>
      <c r="B18525" t="s">
        <v>3272</v>
      </c>
      <c r="C18525">
        <v>101005</v>
      </c>
    </row>
    <row r="18526" spans="1:3" x14ac:dyDescent="0.3">
      <c r="A18526">
        <v>27677</v>
      </c>
      <c r="B18526" t="s">
        <v>3275</v>
      </c>
      <c r="C18526">
        <v>101005</v>
      </c>
    </row>
    <row r="18527" spans="1:3" x14ac:dyDescent="0.3">
      <c r="A18527">
        <v>27677</v>
      </c>
      <c r="B18527" t="s">
        <v>3275</v>
      </c>
      <c r="C18527">
        <v>101005</v>
      </c>
    </row>
    <row r="18528" spans="1:3" x14ac:dyDescent="0.3">
      <c r="A18528">
        <v>27677</v>
      </c>
      <c r="B18528" t="s">
        <v>3275</v>
      </c>
      <c r="C18528">
        <v>101005</v>
      </c>
    </row>
    <row r="18529" spans="1:3" x14ac:dyDescent="0.3">
      <c r="A18529">
        <v>27678</v>
      </c>
      <c r="B18529" t="s">
        <v>3285</v>
      </c>
      <c r="C18529">
        <v>101005</v>
      </c>
    </row>
    <row r="18530" spans="1:3" x14ac:dyDescent="0.3">
      <c r="A18530">
        <v>27678</v>
      </c>
      <c r="B18530" t="s">
        <v>3285</v>
      </c>
      <c r="C18530">
        <v>101005</v>
      </c>
    </row>
    <row r="18531" spans="1:3" x14ac:dyDescent="0.3">
      <c r="A18531">
        <v>27678</v>
      </c>
      <c r="B18531" t="s">
        <v>3285</v>
      </c>
      <c r="C18531">
        <v>101005</v>
      </c>
    </row>
    <row r="18532" spans="1:3" x14ac:dyDescent="0.3">
      <c r="A18532">
        <v>27678</v>
      </c>
      <c r="B18532" t="s">
        <v>3285</v>
      </c>
      <c r="C18532">
        <v>101005</v>
      </c>
    </row>
    <row r="18533" spans="1:3" x14ac:dyDescent="0.3">
      <c r="A18533">
        <v>27679</v>
      </c>
      <c r="B18533" t="s">
        <v>5143</v>
      </c>
      <c r="C18533">
        <v>101005</v>
      </c>
    </row>
    <row r="18534" spans="1:3" x14ac:dyDescent="0.3">
      <c r="A18534">
        <v>27679</v>
      </c>
      <c r="B18534" t="s">
        <v>5143</v>
      </c>
      <c r="C18534">
        <v>101005</v>
      </c>
    </row>
    <row r="18535" spans="1:3" x14ac:dyDescent="0.3">
      <c r="A18535">
        <v>27679</v>
      </c>
      <c r="B18535" t="s">
        <v>5143</v>
      </c>
      <c r="C18535">
        <v>101005</v>
      </c>
    </row>
    <row r="18536" spans="1:3" x14ac:dyDescent="0.3">
      <c r="A18536">
        <v>27679</v>
      </c>
      <c r="B18536" t="s">
        <v>5143</v>
      </c>
      <c r="C18536">
        <v>101005</v>
      </c>
    </row>
    <row r="18537" spans="1:3" x14ac:dyDescent="0.3">
      <c r="A18537">
        <v>27681</v>
      </c>
      <c r="B18537" t="s">
        <v>3300</v>
      </c>
      <c r="C18537">
        <v>101005</v>
      </c>
    </row>
    <row r="18538" spans="1:3" x14ac:dyDescent="0.3">
      <c r="A18538">
        <v>27681</v>
      </c>
      <c r="B18538" t="s">
        <v>3300</v>
      </c>
      <c r="C18538">
        <v>101005</v>
      </c>
    </row>
    <row r="18539" spans="1:3" x14ac:dyDescent="0.3">
      <c r="A18539">
        <v>27681</v>
      </c>
      <c r="B18539" t="s">
        <v>3300</v>
      </c>
      <c r="C18539">
        <v>101005</v>
      </c>
    </row>
    <row r="18540" spans="1:3" x14ac:dyDescent="0.3">
      <c r="A18540">
        <v>27681</v>
      </c>
      <c r="B18540" t="s">
        <v>3300</v>
      </c>
      <c r="C18540">
        <v>101005</v>
      </c>
    </row>
    <row r="18541" spans="1:3" x14ac:dyDescent="0.3">
      <c r="A18541">
        <v>27682</v>
      </c>
      <c r="B18541" t="s">
        <v>5992</v>
      </c>
      <c r="C18541">
        <v>101005</v>
      </c>
    </row>
    <row r="18542" spans="1:3" x14ac:dyDescent="0.3">
      <c r="A18542">
        <v>27682</v>
      </c>
      <c r="B18542" t="s">
        <v>5992</v>
      </c>
      <c r="C18542">
        <v>101005</v>
      </c>
    </row>
    <row r="18543" spans="1:3" x14ac:dyDescent="0.3">
      <c r="A18543">
        <v>27682</v>
      </c>
      <c r="B18543" t="s">
        <v>5992</v>
      </c>
      <c r="C18543">
        <v>101005</v>
      </c>
    </row>
    <row r="18544" spans="1:3" x14ac:dyDescent="0.3">
      <c r="A18544">
        <v>27683</v>
      </c>
      <c r="B18544" t="s">
        <v>3291</v>
      </c>
      <c r="C18544">
        <v>101005</v>
      </c>
    </row>
    <row r="18545" spans="1:3" x14ac:dyDescent="0.3">
      <c r="A18545">
        <v>27683</v>
      </c>
      <c r="B18545" t="s">
        <v>3291</v>
      </c>
      <c r="C18545">
        <v>101005</v>
      </c>
    </row>
    <row r="18546" spans="1:3" x14ac:dyDescent="0.3">
      <c r="A18546">
        <v>27683</v>
      </c>
      <c r="B18546" t="s">
        <v>3291</v>
      </c>
      <c r="C18546">
        <v>101005</v>
      </c>
    </row>
    <row r="18547" spans="1:3" x14ac:dyDescent="0.3">
      <c r="A18547">
        <v>27683</v>
      </c>
      <c r="B18547" t="s">
        <v>3291</v>
      </c>
      <c r="C18547">
        <v>101005</v>
      </c>
    </row>
    <row r="18548" spans="1:3" x14ac:dyDescent="0.3">
      <c r="A18548">
        <v>27684</v>
      </c>
      <c r="B18548" t="s">
        <v>3282</v>
      </c>
      <c r="C18548">
        <v>101005</v>
      </c>
    </row>
    <row r="18549" spans="1:3" x14ac:dyDescent="0.3">
      <c r="A18549">
        <v>27684</v>
      </c>
      <c r="B18549" t="s">
        <v>3282</v>
      </c>
      <c r="C18549">
        <v>101005</v>
      </c>
    </row>
    <row r="18550" spans="1:3" x14ac:dyDescent="0.3">
      <c r="A18550">
        <v>27684</v>
      </c>
      <c r="B18550" t="s">
        <v>3282</v>
      </c>
      <c r="C18550">
        <v>101005</v>
      </c>
    </row>
    <row r="18551" spans="1:3" x14ac:dyDescent="0.3">
      <c r="A18551">
        <v>27684</v>
      </c>
      <c r="B18551" t="s">
        <v>3282</v>
      </c>
      <c r="C18551">
        <v>101005</v>
      </c>
    </row>
    <row r="18552" spans="1:3" x14ac:dyDescent="0.3">
      <c r="A18552">
        <v>27689</v>
      </c>
      <c r="B18552" t="s">
        <v>3283</v>
      </c>
      <c r="C18552">
        <v>101005</v>
      </c>
    </row>
    <row r="18553" spans="1:3" x14ac:dyDescent="0.3">
      <c r="A18553">
        <v>27689</v>
      </c>
      <c r="B18553" t="s">
        <v>3283</v>
      </c>
      <c r="C18553">
        <v>101005</v>
      </c>
    </row>
    <row r="18554" spans="1:3" x14ac:dyDescent="0.3">
      <c r="A18554">
        <v>27689</v>
      </c>
      <c r="B18554" t="s">
        <v>3283</v>
      </c>
      <c r="C18554">
        <v>101005</v>
      </c>
    </row>
    <row r="18555" spans="1:3" x14ac:dyDescent="0.3">
      <c r="A18555">
        <v>27689</v>
      </c>
      <c r="B18555" t="s">
        <v>3283</v>
      </c>
      <c r="C18555">
        <v>101005</v>
      </c>
    </row>
    <row r="18556" spans="1:3" x14ac:dyDescent="0.3">
      <c r="A18556">
        <v>27691</v>
      </c>
      <c r="B18556" t="s">
        <v>3293</v>
      </c>
      <c r="C18556">
        <v>101005</v>
      </c>
    </row>
    <row r="18557" spans="1:3" x14ac:dyDescent="0.3">
      <c r="A18557">
        <v>27691</v>
      </c>
      <c r="B18557" t="s">
        <v>3293</v>
      </c>
      <c r="C18557">
        <v>101005</v>
      </c>
    </row>
    <row r="18558" spans="1:3" x14ac:dyDescent="0.3">
      <c r="A18558">
        <v>27691</v>
      </c>
      <c r="B18558" t="s">
        <v>3293</v>
      </c>
      <c r="C18558">
        <v>101005</v>
      </c>
    </row>
    <row r="18559" spans="1:3" x14ac:dyDescent="0.3">
      <c r="A18559">
        <v>27691</v>
      </c>
      <c r="B18559" t="s">
        <v>3293</v>
      </c>
      <c r="C18559">
        <v>101005</v>
      </c>
    </row>
    <row r="18560" spans="1:3" x14ac:dyDescent="0.3">
      <c r="A18560">
        <v>27691</v>
      </c>
      <c r="B18560" t="s">
        <v>3293</v>
      </c>
      <c r="C18560">
        <v>101005</v>
      </c>
    </row>
    <row r="18561" spans="1:3" x14ac:dyDescent="0.3">
      <c r="A18561">
        <v>27692</v>
      </c>
      <c r="B18561" t="s">
        <v>3286</v>
      </c>
      <c r="C18561">
        <v>101005</v>
      </c>
    </row>
    <row r="18562" spans="1:3" x14ac:dyDescent="0.3">
      <c r="A18562">
        <v>27692</v>
      </c>
      <c r="B18562" t="s">
        <v>3286</v>
      </c>
      <c r="C18562">
        <v>101005</v>
      </c>
    </row>
    <row r="18563" spans="1:3" x14ac:dyDescent="0.3">
      <c r="A18563">
        <v>27692</v>
      </c>
      <c r="B18563" t="s">
        <v>3286</v>
      </c>
      <c r="C18563">
        <v>101005</v>
      </c>
    </row>
    <row r="18564" spans="1:3" x14ac:dyDescent="0.3">
      <c r="A18564">
        <v>27692</v>
      </c>
      <c r="B18564" t="s">
        <v>3286</v>
      </c>
      <c r="C18564">
        <v>101005</v>
      </c>
    </row>
    <row r="18565" spans="1:3" x14ac:dyDescent="0.3">
      <c r="A18565">
        <v>27693</v>
      </c>
      <c r="B18565" t="s">
        <v>3301</v>
      </c>
      <c r="C18565">
        <v>4040009</v>
      </c>
    </row>
    <row r="18566" spans="1:3" x14ac:dyDescent="0.3">
      <c r="A18566">
        <v>27693</v>
      </c>
      <c r="B18566" t="s">
        <v>3301</v>
      </c>
      <c r="C18566">
        <v>4040009</v>
      </c>
    </row>
    <row r="18567" spans="1:3" x14ac:dyDescent="0.3">
      <c r="A18567">
        <v>27693</v>
      </c>
      <c r="B18567" t="s">
        <v>3301</v>
      </c>
      <c r="C18567">
        <v>4040009</v>
      </c>
    </row>
    <row r="18568" spans="1:3" x14ac:dyDescent="0.3">
      <c r="A18568">
        <v>27693</v>
      </c>
      <c r="B18568" t="s">
        <v>3301</v>
      </c>
      <c r="C18568">
        <v>4040009</v>
      </c>
    </row>
    <row r="18569" spans="1:3" x14ac:dyDescent="0.3">
      <c r="A18569">
        <v>27694</v>
      </c>
      <c r="B18569" t="s">
        <v>3284</v>
      </c>
      <c r="C18569">
        <v>4040009</v>
      </c>
    </row>
    <row r="18570" spans="1:3" x14ac:dyDescent="0.3">
      <c r="A18570">
        <v>27694</v>
      </c>
      <c r="B18570" t="s">
        <v>3284</v>
      </c>
      <c r="C18570">
        <v>4040009</v>
      </c>
    </row>
    <row r="18571" spans="1:3" x14ac:dyDescent="0.3">
      <c r="A18571">
        <v>27694</v>
      </c>
      <c r="B18571" t="s">
        <v>3284</v>
      </c>
      <c r="C18571">
        <v>4040009</v>
      </c>
    </row>
    <row r="18572" spans="1:3" x14ac:dyDescent="0.3">
      <c r="A18572">
        <v>27694</v>
      </c>
      <c r="B18572" t="s">
        <v>3284</v>
      </c>
      <c r="C18572">
        <v>4040009</v>
      </c>
    </row>
    <row r="18573" spans="1:3" x14ac:dyDescent="0.3">
      <c r="A18573">
        <v>27695</v>
      </c>
      <c r="B18573" t="s">
        <v>3302</v>
      </c>
      <c r="C18573">
        <v>4040009</v>
      </c>
    </row>
    <row r="18574" spans="1:3" x14ac:dyDescent="0.3">
      <c r="A18574">
        <v>27695</v>
      </c>
      <c r="B18574" t="s">
        <v>3302</v>
      </c>
      <c r="C18574">
        <v>4040009</v>
      </c>
    </row>
    <row r="18575" spans="1:3" x14ac:dyDescent="0.3">
      <c r="A18575">
        <v>27695</v>
      </c>
      <c r="B18575" t="s">
        <v>3302</v>
      </c>
      <c r="C18575">
        <v>4040009</v>
      </c>
    </row>
    <row r="18576" spans="1:3" x14ac:dyDescent="0.3">
      <c r="A18576">
        <v>27695</v>
      </c>
      <c r="B18576" t="s">
        <v>3302</v>
      </c>
      <c r="C18576">
        <v>4040009</v>
      </c>
    </row>
    <row r="18577" spans="1:3" x14ac:dyDescent="0.3">
      <c r="A18577">
        <v>27699</v>
      </c>
      <c r="B18577" t="s">
        <v>3303</v>
      </c>
      <c r="C18577">
        <v>4040009</v>
      </c>
    </row>
    <row r="18578" spans="1:3" x14ac:dyDescent="0.3">
      <c r="A18578">
        <v>27699</v>
      </c>
      <c r="B18578" t="s">
        <v>3303</v>
      </c>
      <c r="C18578">
        <v>4040009</v>
      </c>
    </row>
    <row r="18579" spans="1:3" x14ac:dyDescent="0.3">
      <c r="A18579">
        <v>27699</v>
      </c>
      <c r="B18579" t="s">
        <v>3303</v>
      </c>
      <c r="C18579">
        <v>4040009</v>
      </c>
    </row>
    <row r="18580" spans="1:3" x14ac:dyDescent="0.3">
      <c r="A18580">
        <v>27699</v>
      </c>
      <c r="B18580" t="s">
        <v>3303</v>
      </c>
      <c r="C18580">
        <v>4040009</v>
      </c>
    </row>
    <row r="18581" spans="1:3" x14ac:dyDescent="0.3">
      <c r="A18581">
        <v>27700</v>
      </c>
      <c r="B18581" t="s">
        <v>3287</v>
      </c>
      <c r="C18581">
        <v>4040009</v>
      </c>
    </row>
    <row r="18582" spans="1:3" x14ac:dyDescent="0.3">
      <c r="A18582">
        <v>27700</v>
      </c>
      <c r="B18582" t="s">
        <v>3287</v>
      </c>
      <c r="C18582">
        <v>4040009</v>
      </c>
    </row>
    <row r="18583" spans="1:3" x14ac:dyDescent="0.3">
      <c r="A18583">
        <v>27700</v>
      </c>
      <c r="B18583" t="s">
        <v>3287</v>
      </c>
      <c r="C18583">
        <v>4040009</v>
      </c>
    </row>
    <row r="18584" spans="1:3" x14ac:dyDescent="0.3">
      <c r="A18584">
        <v>27700</v>
      </c>
      <c r="B18584" t="s">
        <v>3287</v>
      </c>
      <c r="C18584">
        <v>4040009</v>
      </c>
    </row>
    <row r="18585" spans="1:3" x14ac:dyDescent="0.3">
      <c r="A18585">
        <v>27701</v>
      </c>
      <c r="B18585" t="s">
        <v>3292</v>
      </c>
      <c r="C18585">
        <v>4040009</v>
      </c>
    </row>
    <row r="18586" spans="1:3" x14ac:dyDescent="0.3">
      <c r="A18586">
        <v>27701</v>
      </c>
      <c r="B18586" t="s">
        <v>3292</v>
      </c>
      <c r="C18586">
        <v>4040009</v>
      </c>
    </row>
    <row r="18587" spans="1:3" x14ac:dyDescent="0.3">
      <c r="A18587">
        <v>27701</v>
      </c>
      <c r="B18587" t="s">
        <v>3292</v>
      </c>
      <c r="C18587">
        <v>4040009</v>
      </c>
    </row>
    <row r="18588" spans="1:3" x14ac:dyDescent="0.3">
      <c r="A18588">
        <v>27701</v>
      </c>
      <c r="B18588" t="s">
        <v>3292</v>
      </c>
      <c r="C18588">
        <v>4040009</v>
      </c>
    </row>
    <row r="18589" spans="1:3" x14ac:dyDescent="0.3">
      <c r="A18589">
        <v>27702</v>
      </c>
      <c r="B18589" t="s">
        <v>3304</v>
      </c>
      <c r="C18589">
        <v>4040009</v>
      </c>
    </row>
    <row r="18590" spans="1:3" x14ac:dyDescent="0.3">
      <c r="A18590">
        <v>27702</v>
      </c>
      <c r="B18590" t="s">
        <v>3304</v>
      </c>
      <c r="C18590">
        <v>4040009</v>
      </c>
    </row>
    <row r="18591" spans="1:3" x14ac:dyDescent="0.3">
      <c r="A18591">
        <v>27702</v>
      </c>
      <c r="B18591" t="s">
        <v>3304</v>
      </c>
      <c r="C18591">
        <v>4040009</v>
      </c>
    </row>
    <row r="18592" spans="1:3" x14ac:dyDescent="0.3">
      <c r="A18592">
        <v>27702</v>
      </c>
      <c r="B18592" t="s">
        <v>3304</v>
      </c>
      <c r="C18592">
        <v>4040009</v>
      </c>
    </row>
    <row r="18593" spans="1:3" x14ac:dyDescent="0.3">
      <c r="A18593">
        <v>27704</v>
      </c>
      <c r="B18593" t="s">
        <v>3499</v>
      </c>
      <c r="C18593">
        <v>101011</v>
      </c>
    </row>
    <row r="18594" spans="1:3" x14ac:dyDescent="0.3">
      <c r="A18594">
        <v>27704</v>
      </c>
      <c r="B18594" t="s">
        <v>3499</v>
      </c>
      <c r="C18594">
        <v>101011</v>
      </c>
    </row>
    <row r="18595" spans="1:3" x14ac:dyDescent="0.3">
      <c r="A18595">
        <v>27704</v>
      </c>
      <c r="B18595" t="s">
        <v>3499</v>
      </c>
      <c r="C18595">
        <v>101011</v>
      </c>
    </row>
    <row r="18596" spans="1:3" x14ac:dyDescent="0.3">
      <c r="A18596">
        <v>27704</v>
      </c>
      <c r="B18596" t="s">
        <v>3499</v>
      </c>
      <c r="C18596">
        <v>101011</v>
      </c>
    </row>
    <row r="18597" spans="1:3" x14ac:dyDescent="0.3">
      <c r="A18597">
        <v>27707</v>
      </c>
      <c r="B18597" t="s">
        <v>5147</v>
      </c>
      <c r="C18597">
        <v>101012</v>
      </c>
    </row>
    <row r="18598" spans="1:3" x14ac:dyDescent="0.3">
      <c r="A18598">
        <v>27707</v>
      </c>
      <c r="B18598" t="s">
        <v>5147</v>
      </c>
      <c r="C18598">
        <v>101012</v>
      </c>
    </row>
    <row r="18599" spans="1:3" x14ac:dyDescent="0.3">
      <c r="A18599">
        <v>27707</v>
      </c>
      <c r="B18599" t="s">
        <v>5147</v>
      </c>
      <c r="C18599">
        <v>101012</v>
      </c>
    </row>
    <row r="18600" spans="1:3" x14ac:dyDescent="0.3">
      <c r="A18600">
        <v>27707</v>
      </c>
      <c r="B18600" t="s">
        <v>5147</v>
      </c>
      <c r="C18600">
        <v>101012</v>
      </c>
    </row>
    <row r="18601" spans="1:3" x14ac:dyDescent="0.3">
      <c r="A18601">
        <v>27708</v>
      </c>
      <c r="B18601" t="s">
        <v>3500</v>
      </c>
      <c r="C18601">
        <v>101012</v>
      </c>
    </row>
    <row r="18602" spans="1:3" x14ac:dyDescent="0.3">
      <c r="A18602">
        <v>27708</v>
      </c>
      <c r="B18602" t="s">
        <v>3500</v>
      </c>
      <c r="C18602">
        <v>101012</v>
      </c>
    </row>
    <row r="18603" spans="1:3" x14ac:dyDescent="0.3">
      <c r="A18603">
        <v>27708</v>
      </c>
      <c r="B18603" t="s">
        <v>3500</v>
      </c>
      <c r="C18603">
        <v>101012</v>
      </c>
    </row>
    <row r="18604" spans="1:3" x14ac:dyDescent="0.3">
      <c r="A18604">
        <v>27708</v>
      </c>
      <c r="B18604" t="s">
        <v>3500</v>
      </c>
      <c r="C18604">
        <v>101012</v>
      </c>
    </row>
    <row r="18605" spans="1:3" x14ac:dyDescent="0.3">
      <c r="A18605">
        <v>27714</v>
      </c>
      <c r="B18605" t="s">
        <v>4259</v>
      </c>
      <c r="C18605">
        <v>501020</v>
      </c>
    </row>
    <row r="18606" spans="1:3" x14ac:dyDescent="0.3">
      <c r="A18606">
        <v>27714</v>
      </c>
      <c r="B18606" t="s">
        <v>4259</v>
      </c>
      <c r="C18606">
        <v>501020</v>
      </c>
    </row>
    <row r="18607" spans="1:3" x14ac:dyDescent="0.3">
      <c r="A18607">
        <v>27714</v>
      </c>
      <c r="B18607" t="s">
        <v>4259</v>
      </c>
      <c r="C18607">
        <v>501020</v>
      </c>
    </row>
    <row r="18608" spans="1:3" x14ac:dyDescent="0.3">
      <c r="A18608">
        <v>27714</v>
      </c>
      <c r="B18608" t="s">
        <v>4259</v>
      </c>
      <c r="C18608">
        <v>501020</v>
      </c>
    </row>
    <row r="18609" spans="1:3" x14ac:dyDescent="0.3">
      <c r="A18609">
        <v>27715</v>
      </c>
      <c r="B18609" t="s">
        <v>4260</v>
      </c>
      <c r="C18609">
        <v>501020</v>
      </c>
    </row>
    <row r="18610" spans="1:3" x14ac:dyDescent="0.3">
      <c r="A18610">
        <v>27715</v>
      </c>
      <c r="B18610" t="s">
        <v>4260</v>
      </c>
      <c r="C18610">
        <v>501020</v>
      </c>
    </row>
    <row r="18611" spans="1:3" x14ac:dyDescent="0.3">
      <c r="A18611">
        <v>27715</v>
      </c>
      <c r="B18611" t="s">
        <v>4260</v>
      </c>
      <c r="C18611">
        <v>501020</v>
      </c>
    </row>
    <row r="18612" spans="1:3" x14ac:dyDescent="0.3">
      <c r="A18612">
        <v>27715</v>
      </c>
      <c r="B18612" t="s">
        <v>4260</v>
      </c>
      <c r="C18612">
        <v>501020</v>
      </c>
    </row>
    <row r="18613" spans="1:3" x14ac:dyDescent="0.3">
      <c r="A18613">
        <v>27715</v>
      </c>
      <c r="B18613" t="s">
        <v>4260</v>
      </c>
      <c r="C18613">
        <v>501020</v>
      </c>
    </row>
    <row r="18614" spans="1:3" x14ac:dyDescent="0.3">
      <c r="A18614">
        <v>27717</v>
      </c>
      <c r="B18614" t="s">
        <v>4261</v>
      </c>
      <c r="C18614">
        <v>501020</v>
      </c>
    </row>
    <row r="18615" spans="1:3" x14ac:dyDescent="0.3">
      <c r="A18615">
        <v>27717</v>
      </c>
      <c r="B18615" t="s">
        <v>4261</v>
      </c>
      <c r="C18615">
        <v>501020</v>
      </c>
    </row>
    <row r="18616" spans="1:3" x14ac:dyDescent="0.3">
      <c r="A18616">
        <v>27717</v>
      </c>
      <c r="B18616" t="s">
        <v>4261</v>
      </c>
      <c r="C18616">
        <v>501020</v>
      </c>
    </row>
    <row r="18617" spans="1:3" x14ac:dyDescent="0.3">
      <c r="A18617">
        <v>27718</v>
      </c>
      <c r="B18617" t="s">
        <v>4262</v>
      </c>
      <c r="C18617">
        <v>501020</v>
      </c>
    </row>
    <row r="18618" spans="1:3" x14ac:dyDescent="0.3">
      <c r="A18618">
        <v>27718</v>
      </c>
      <c r="B18618" t="s">
        <v>4262</v>
      </c>
      <c r="C18618">
        <v>501020</v>
      </c>
    </row>
    <row r="18619" spans="1:3" x14ac:dyDescent="0.3">
      <c r="A18619">
        <v>27718</v>
      </c>
      <c r="B18619" t="s">
        <v>4262</v>
      </c>
      <c r="C18619">
        <v>501020</v>
      </c>
    </row>
    <row r="18620" spans="1:3" x14ac:dyDescent="0.3">
      <c r="A18620">
        <v>27723</v>
      </c>
      <c r="B18620" t="s">
        <v>4248</v>
      </c>
      <c r="C18620">
        <v>501005</v>
      </c>
    </row>
    <row r="18621" spans="1:3" x14ac:dyDescent="0.3">
      <c r="A18621">
        <v>27723</v>
      </c>
      <c r="B18621" t="s">
        <v>4248</v>
      </c>
      <c r="C18621">
        <v>501005</v>
      </c>
    </row>
    <row r="18622" spans="1:3" x14ac:dyDescent="0.3">
      <c r="A18622">
        <v>27723</v>
      </c>
      <c r="B18622" t="s">
        <v>4248</v>
      </c>
      <c r="C18622">
        <v>501005</v>
      </c>
    </row>
    <row r="18623" spans="1:3" x14ac:dyDescent="0.3">
      <c r="A18623">
        <v>27734</v>
      </c>
      <c r="B18623" t="s">
        <v>4275</v>
      </c>
      <c r="C18623">
        <v>501505</v>
      </c>
    </row>
    <row r="18624" spans="1:3" x14ac:dyDescent="0.3">
      <c r="A18624">
        <v>27734</v>
      </c>
      <c r="B18624" t="s">
        <v>4275</v>
      </c>
      <c r="C18624">
        <v>501505</v>
      </c>
    </row>
    <row r="18625" spans="1:3" x14ac:dyDescent="0.3">
      <c r="A18625">
        <v>27734</v>
      </c>
      <c r="B18625" t="s">
        <v>4275</v>
      </c>
      <c r="C18625">
        <v>501505</v>
      </c>
    </row>
    <row r="18626" spans="1:3" x14ac:dyDescent="0.3">
      <c r="A18626">
        <v>27740</v>
      </c>
      <c r="B18626" t="s">
        <v>4276</v>
      </c>
      <c r="C18626">
        <v>501505</v>
      </c>
    </row>
    <row r="18627" spans="1:3" x14ac:dyDescent="0.3">
      <c r="A18627">
        <v>27740</v>
      </c>
      <c r="B18627" t="s">
        <v>4276</v>
      </c>
      <c r="C18627">
        <v>501505</v>
      </c>
    </row>
    <row r="18628" spans="1:3" x14ac:dyDescent="0.3">
      <c r="A18628">
        <v>27740</v>
      </c>
      <c r="B18628" t="s">
        <v>4276</v>
      </c>
      <c r="C18628">
        <v>501505</v>
      </c>
    </row>
    <row r="18629" spans="1:3" x14ac:dyDescent="0.3">
      <c r="A18629">
        <v>27742</v>
      </c>
      <c r="B18629" t="s">
        <v>4277</v>
      </c>
      <c r="C18629">
        <v>501505</v>
      </c>
    </row>
    <row r="18630" spans="1:3" x14ac:dyDescent="0.3">
      <c r="A18630">
        <v>27742</v>
      </c>
      <c r="B18630" t="s">
        <v>4277</v>
      </c>
      <c r="C18630">
        <v>501505</v>
      </c>
    </row>
    <row r="18631" spans="1:3" x14ac:dyDescent="0.3">
      <c r="A18631">
        <v>27742</v>
      </c>
      <c r="B18631" t="s">
        <v>4277</v>
      </c>
      <c r="C18631">
        <v>501505</v>
      </c>
    </row>
    <row r="18632" spans="1:3" x14ac:dyDescent="0.3">
      <c r="A18632">
        <v>27751</v>
      </c>
      <c r="B18632" t="s">
        <v>4273</v>
      </c>
      <c r="C18632">
        <v>501505</v>
      </c>
    </row>
    <row r="18633" spans="1:3" x14ac:dyDescent="0.3">
      <c r="A18633">
        <v>27751</v>
      </c>
      <c r="B18633" t="s">
        <v>4273</v>
      </c>
      <c r="C18633">
        <v>501505</v>
      </c>
    </row>
    <row r="18634" spans="1:3" x14ac:dyDescent="0.3">
      <c r="A18634">
        <v>27751</v>
      </c>
      <c r="B18634" t="s">
        <v>4273</v>
      </c>
      <c r="C18634">
        <v>501505</v>
      </c>
    </row>
    <row r="18635" spans="1:3" x14ac:dyDescent="0.3">
      <c r="A18635">
        <v>27751</v>
      </c>
      <c r="B18635" t="s">
        <v>4273</v>
      </c>
      <c r="C18635">
        <v>501505</v>
      </c>
    </row>
    <row r="18636" spans="1:3" x14ac:dyDescent="0.3">
      <c r="A18636">
        <v>27752</v>
      </c>
      <c r="B18636" t="s">
        <v>5284</v>
      </c>
      <c r="C18636">
        <v>501505</v>
      </c>
    </row>
    <row r="18637" spans="1:3" x14ac:dyDescent="0.3">
      <c r="A18637">
        <v>27752</v>
      </c>
      <c r="B18637" t="s">
        <v>5284</v>
      </c>
      <c r="C18637">
        <v>501505</v>
      </c>
    </row>
    <row r="18638" spans="1:3" x14ac:dyDescent="0.3">
      <c r="A18638">
        <v>27752</v>
      </c>
      <c r="B18638" t="s">
        <v>5284</v>
      </c>
      <c r="C18638">
        <v>501505</v>
      </c>
    </row>
    <row r="18639" spans="1:3" x14ac:dyDescent="0.3">
      <c r="A18639">
        <v>27752</v>
      </c>
      <c r="B18639" t="s">
        <v>5284</v>
      </c>
      <c r="C18639">
        <v>501505</v>
      </c>
    </row>
    <row r="18640" spans="1:3" x14ac:dyDescent="0.3">
      <c r="A18640">
        <v>27753</v>
      </c>
      <c r="B18640" t="s">
        <v>4274</v>
      </c>
      <c r="C18640">
        <v>501505</v>
      </c>
    </row>
    <row r="18641" spans="1:3" x14ac:dyDescent="0.3">
      <c r="A18641">
        <v>27753</v>
      </c>
      <c r="B18641" t="s">
        <v>4274</v>
      </c>
      <c r="C18641">
        <v>501505</v>
      </c>
    </row>
    <row r="18642" spans="1:3" x14ac:dyDescent="0.3">
      <c r="A18642">
        <v>27753</v>
      </c>
      <c r="B18642" t="s">
        <v>4274</v>
      </c>
      <c r="C18642">
        <v>501505</v>
      </c>
    </row>
    <row r="18643" spans="1:3" x14ac:dyDescent="0.3">
      <c r="A18643">
        <v>27753</v>
      </c>
      <c r="B18643" t="s">
        <v>4274</v>
      </c>
      <c r="C18643">
        <v>501505</v>
      </c>
    </row>
    <row r="18644" spans="1:3" x14ac:dyDescent="0.3">
      <c r="A18644">
        <v>28283</v>
      </c>
      <c r="B18644" t="s">
        <v>2638</v>
      </c>
      <c r="C18644">
        <v>901515</v>
      </c>
    </row>
    <row r="18645" spans="1:3" x14ac:dyDescent="0.3">
      <c r="A18645">
        <v>28283</v>
      </c>
      <c r="B18645" t="s">
        <v>2638</v>
      </c>
      <c r="C18645">
        <v>901515</v>
      </c>
    </row>
    <row r="18646" spans="1:3" x14ac:dyDescent="0.3">
      <c r="A18646">
        <v>28283</v>
      </c>
      <c r="B18646" t="s">
        <v>2638</v>
      </c>
      <c r="C18646">
        <v>901515</v>
      </c>
    </row>
    <row r="18647" spans="1:3" x14ac:dyDescent="0.3">
      <c r="A18647">
        <v>28290</v>
      </c>
      <c r="B18647" t="s">
        <v>5043</v>
      </c>
      <c r="C18647">
        <v>800520</v>
      </c>
    </row>
    <row r="18648" spans="1:3" x14ac:dyDescent="0.3">
      <c r="A18648">
        <v>28290</v>
      </c>
      <c r="B18648" t="s">
        <v>5043</v>
      </c>
      <c r="C18648">
        <v>800520</v>
      </c>
    </row>
    <row r="18649" spans="1:3" x14ac:dyDescent="0.3">
      <c r="A18649">
        <v>28290</v>
      </c>
      <c r="B18649" t="s">
        <v>5043</v>
      </c>
      <c r="C18649">
        <v>800520</v>
      </c>
    </row>
    <row r="18650" spans="1:3" x14ac:dyDescent="0.3">
      <c r="A18650">
        <v>28290</v>
      </c>
      <c r="B18650" t="s">
        <v>5043</v>
      </c>
      <c r="C18650">
        <v>800520</v>
      </c>
    </row>
    <row r="18651" spans="1:3" x14ac:dyDescent="0.3">
      <c r="A18651">
        <v>28305</v>
      </c>
      <c r="B18651" t="s">
        <v>2923</v>
      </c>
      <c r="C18651">
        <v>902015</v>
      </c>
    </row>
    <row r="18652" spans="1:3" x14ac:dyDescent="0.3">
      <c r="A18652">
        <v>28305</v>
      </c>
      <c r="B18652" t="s">
        <v>2923</v>
      </c>
      <c r="C18652">
        <v>902015</v>
      </c>
    </row>
    <row r="18653" spans="1:3" x14ac:dyDescent="0.3">
      <c r="A18653">
        <v>28305</v>
      </c>
      <c r="B18653" t="s">
        <v>2923</v>
      </c>
      <c r="C18653">
        <v>902015</v>
      </c>
    </row>
    <row r="18654" spans="1:3" x14ac:dyDescent="0.3">
      <c r="A18654">
        <v>28305</v>
      </c>
      <c r="B18654" t="s">
        <v>2923</v>
      </c>
      <c r="C18654">
        <v>902015</v>
      </c>
    </row>
    <row r="18655" spans="1:3" x14ac:dyDescent="0.3">
      <c r="A18655">
        <v>28321</v>
      </c>
      <c r="B18655" t="s">
        <v>2620</v>
      </c>
      <c r="C18655">
        <v>901025</v>
      </c>
    </row>
    <row r="18656" spans="1:3" x14ac:dyDescent="0.3">
      <c r="A18656">
        <v>28321</v>
      </c>
      <c r="B18656" t="s">
        <v>2620</v>
      </c>
      <c r="C18656">
        <v>901025</v>
      </c>
    </row>
    <row r="18657" spans="1:3" x14ac:dyDescent="0.3">
      <c r="A18657">
        <v>28321</v>
      </c>
      <c r="B18657" t="s">
        <v>2620</v>
      </c>
      <c r="C18657">
        <v>901025</v>
      </c>
    </row>
    <row r="18658" spans="1:3" x14ac:dyDescent="0.3">
      <c r="A18658">
        <v>28321</v>
      </c>
      <c r="B18658" t="s">
        <v>2620</v>
      </c>
      <c r="C18658">
        <v>901025</v>
      </c>
    </row>
    <row r="18659" spans="1:3" x14ac:dyDescent="0.3">
      <c r="A18659">
        <v>28399</v>
      </c>
      <c r="B18659" t="s">
        <v>386</v>
      </c>
      <c r="C18659">
        <v>902020</v>
      </c>
    </row>
    <row r="18660" spans="1:3" x14ac:dyDescent="0.3">
      <c r="A18660">
        <v>28399</v>
      </c>
      <c r="B18660" t="s">
        <v>386</v>
      </c>
      <c r="C18660">
        <v>902020</v>
      </c>
    </row>
    <row r="18661" spans="1:3" x14ac:dyDescent="0.3">
      <c r="A18661">
        <v>28399</v>
      </c>
      <c r="B18661" t="s">
        <v>386</v>
      </c>
      <c r="C18661">
        <v>902020</v>
      </c>
    </row>
    <row r="18662" spans="1:3" x14ac:dyDescent="0.3">
      <c r="A18662">
        <v>28462</v>
      </c>
      <c r="B18662" t="s">
        <v>2941</v>
      </c>
      <c r="C18662">
        <v>902025</v>
      </c>
    </row>
    <row r="18663" spans="1:3" x14ac:dyDescent="0.3">
      <c r="A18663">
        <v>28462</v>
      </c>
      <c r="B18663" t="s">
        <v>2941</v>
      </c>
      <c r="C18663">
        <v>902025</v>
      </c>
    </row>
    <row r="18664" spans="1:3" x14ac:dyDescent="0.3">
      <c r="A18664">
        <v>28462</v>
      </c>
      <c r="B18664" t="s">
        <v>2941</v>
      </c>
      <c r="C18664">
        <v>902025</v>
      </c>
    </row>
    <row r="18665" spans="1:3" x14ac:dyDescent="0.3">
      <c r="A18665">
        <v>28468</v>
      </c>
      <c r="B18665" t="s">
        <v>387</v>
      </c>
      <c r="C18665">
        <v>902020</v>
      </c>
    </row>
    <row r="18666" spans="1:3" x14ac:dyDescent="0.3">
      <c r="A18666">
        <v>28468</v>
      </c>
      <c r="B18666" t="s">
        <v>387</v>
      </c>
      <c r="C18666">
        <v>902020</v>
      </c>
    </row>
    <row r="18667" spans="1:3" x14ac:dyDescent="0.3">
      <c r="A18667">
        <v>28468</v>
      </c>
      <c r="B18667" t="s">
        <v>387</v>
      </c>
      <c r="C18667">
        <v>902020</v>
      </c>
    </row>
    <row r="18668" spans="1:3" x14ac:dyDescent="0.3">
      <c r="A18668">
        <v>28474</v>
      </c>
      <c r="B18668" t="s">
        <v>389</v>
      </c>
      <c r="C18668">
        <v>902020</v>
      </c>
    </row>
    <row r="18669" spans="1:3" x14ac:dyDescent="0.3">
      <c r="A18669">
        <v>28474</v>
      </c>
      <c r="B18669" t="s">
        <v>389</v>
      </c>
      <c r="C18669">
        <v>902020</v>
      </c>
    </row>
    <row r="18670" spans="1:3" x14ac:dyDescent="0.3">
      <c r="A18670">
        <v>28474</v>
      </c>
      <c r="B18670" t="s">
        <v>389</v>
      </c>
      <c r="C18670">
        <v>902020</v>
      </c>
    </row>
    <row r="18671" spans="1:3" x14ac:dyDescent="0.3">
      <c r="A18671">
        <v>28474</v>
      </c>
      <c r="B18671" t="s">
        <v>389</v>
      </c>
      <c r="C18671">
        <v>902020</v>
      </c>
    </row>
    <row r="18672" spans="1:3" x14ac:dyDescent="0.3">
      <c r="A18672">
        <v>28476</v>
      </c>
      <c r="B18672" t="s">
        <v>3642</v>
      </c>
      <c r="C18672">
        <v>900555</v>
      </c>
    </row>
    <row r="18673" spans="1:3" x14ac:dyDescent="0.3">
      <c r="A18673">
        <v>28476</v>
      </c>
      <c r="B18673" t="s">
        <v>3642</v>
      </c>
      <c r="C18673">
        <v>900555</v>
      </c>
    </row>
    <row r="18674" spans="1:3" x14ac:dyDescent="0.3">
      <c r="A18674">
        <v>28476</v>
      </c>
      <c r="B18674" t="s">
        <v>3642</v>
      </c>
      <c r="C18674">
        <v>900555</v>
      </c>
    </row>
    <row r="18675" spans="1:3" x14ac:dyDescent="0.3">
      <c r="A18675">
        <v>28476</v>
      </c>
      <c r="B18675" t="s">
        <v>3642</v>
      </c>
      <c r="C18675">
        <v>900555</v>
      </c>
    </row>
    <row r="18676" spans="1:3" x14ac:dyDescent="0.3">
      <c r="A18676">
        <v>28476</v>
      </c>
      <c r="B18676" t="s">
        <v>3642</v>
      </c>
      <c r="C18676">
        <v>900555</v>
      </c>
    </row>
    <row r="18677" spans="1:3" x14ac:dyDescent="0.3">
      <c r="A18677">
        <v>28479</v>
      </c>
      <c r="B18677" t="s">
        <v>390</v>
      </c>
      <c r="C18677">
        <v>902020</v>
      </c>
    </row>
    <row r="18678" spans="1:3" x14ac:dyDescent="0.3">
      <c r="A18678">
        <v>28479</v>
      </c>
      <c r="B18678" t="s">
        <v>390</v>
      </c>
      <c r="C18678">
        <v>902020</v>
      </c>
    </row>
    <row r="18679" spans="1:3" x14ac:dyDescent="0.3">
      <c r="A18679">
        <v>28479</v>
      </c>
      <c r="B18679" t="s">
        <v>390</v>
      </c>
      <c r="C18679">
        <v>902020</v>
      </c>
    </row>
    <row r="18680" spans="1:3" x14ac:dyDescent="0.3">
      <c r="A18680">
        <v>29272</v>
      </c>
      <c r="B18680" t="s">
        <v>4335</v>
      </c>
      <c r="C18680">
        <v>502005</v>
      </c>
    </row>
    <row r="18681" spans="1:3" x14ac:dyDescent="0.3">
      <c r="A18681">
        <v>29272</v>
      </c>
      <c r="B18681" t="s">
        <v>4335</v>
      </c>
      <c r="C18681">
        <v>502005</v>
      </c>
    </row>
    <row r="18682" spans="1:3" x14ac:dyDescent="0.3">
      <c r="A18682">
        <v>29272</v>
      </c>
      <c r="B18682" t="s">
        <v>4335</v>
      </c>
      <c r="C18682">
        <v>502005</v>
      </c>
    </row>
    <row r="18683" spans="1:3" x14ac:dyDescent="0.3">
      <c r="A18683">
        <v>29272</v>
      </c>
      <c r="B18683" t="s">
        <v>4335</v>
      </c>
      <c r="C18683">
        <v>502005</v>
      </c>
    </row>
    <row r="18684" spans="1:3" x14ac:dyDescent="0.3">
      <c r="A18684">
        <v>29274</v>
      </c>
      <c r="B18684" t="s">
        <v>3967</v>
      </c>
      <c r="C18684">
        <v>901005</v>
      </c>
    </row>
    <row r="18685" spans="1:3" x14ac:dyDescent="0.3">
      <c r="A18685">
        <v>29274</v>
      </c>
      <c r="B18685" t="s">
        <v>3967</v>
      </c>
      <c r="C18685">
        <v>901005</v>
      </c>
    </row>
    <row r="18686" spans="1:3" x14ac:dyDescent="0.3">
      <c r="A18686">
        <v>29274</v>
      </c>
      <c r="B18686" t="s">
        <v>3967</v>
      </c>
      <c r="C18686">
        <v>901005</v>
      </c>
    </row>
    <row r="18687" spans="1:3" x14ac:dyDescent="0.3">
      <c r="A18687">
        <v>29274</v>
      </c>
      <c r="B18687" t="s">
        <v>3967</v>
      </c>
      <c r="C18687">
        <v>901005</v>
      </c>
    </row>
    <row r="18688" spans="1:3" x14ac:dyDescent="0.3">
      <c r="A18688">
        <v>29274</v>
      </c>
      <c r="B18688" t="s">
        <v>3967</v>
      </c>
      <c r="C18688">
        <v>901005</v>
      </c>
    </row>
    <row r="18689" spans="1:3" x14ac:dyDescent="0.3">
      <c r="A18689">
        <v>29275</v>
      </c>
      <c r="B18689" t="s">
        <v>3960</v>
      </c>
      <c r="C18689">
        <v>901005</v>
      </c>
    </row>
    <row r="18690" spans="1:3" x14ac:dyDescent="0.3">
      <c r="A18690">
        <v>29275</v>
      </c>
      <c r="B18690" t="s">
        <v>3960</v>
      </c>
      <c r="C18690">
        <v>901005</v>
      </c>
    </row>
    <row r="18691" spans="1:3" x14ac:dyDescent="0.3">
      <c r="A18691">
        <v>29275</v>
      </c>
      <c r="B18691" t="s">
        <v>3960</v>
      </c>
      <c r="C18691">
        <v>901005</v>
      </c>
    </row>
    <row r="18692" spans="1:3" x14ac:dyDescent="0.3">
      <c r="A18692">
        <v>29275</v>
      </c>
      <c r="B18692" t="s">
        <v>3960</v>
      </c>
      <c r="C18692">
        <v>901005</v>
      </c>
    </row>
    <row r="18693" spans="1:3" x14ac:dyDescent="0.3">
      <c r="A18693">
        <v>29275</v>
      </c>
      <c r="B18693" t="s">
        <v>3960</v>
      </c>
      <c r="C18693">
        <v>901005</v>
      </c>
    </row>
    <row r="18694" spans="1:3" x14ac:dyDescent="0.3">
      <c r="A18694">
        <v>29276</v>
      </c>
      <c r="B18694" t="s">
        <v>3953</v>
      </c>
      <c r="C18694">
        <v>901005</v>
      </c>
    </row>
    <row r="18695" spans="1:3" x14ac:dyDescent="0.3">
      <c r="A18695">
        <v>29276</v>
      </c>
      <c r="B18695" t="s">
        <v>3953</v>
      </c>
      <c r="C18695">
        <v>901005</v>
      </c>
    </row>
    <row r="18696" spans="1:3" x14ac:dyDescent="0.3">
      <c r="A18696">
        <v>29276</v>
      </c>
      <c r="B18696" t="s">
        <v>3953</v>
      </c>
      <c r="C18696">
        <v>901005</v>
      </c>
    </row>
    <row r="18697" spans="1:3" x14ac:dyDescent="0.3">
      <c r="A18697">
        <v>29276</v>
      </c>
      <c r="B18697" t="s">
        <v>3953</v>
      </c>
      <c r="C18697">
        <v>901005</v>
      </c>
    </row>
    <row r="18698" spans="1:3" x14ac:dyDescent="0.3">
      <c r="A18698">
        <v>29276</v>
      </c>
      <c r="B18698" t="s">
        <v>3953</v>
      </c>
      <c r="C18698">
        <v>901005</v>
      </c>
    </row>
    <row r="18699" spans="1:3" x14ac:dyDescent="0.3">
      <c r="A18699">
        <v>29277</v>
      </c>
      <c r="B18699" t="s">
        <v>3937</v>
      </c>
      <c r="C18699">
        <v>901005</v>
      </c>
    </row>
    <row r="18700" spans="1:3" x14ac:dyDescent="0.3">
      <c r="A18700">
        <v>29277</v>
      </c>
      <c r="B18700" t="s">
        <v>3937</v>
      </c>
      <c r="C18700">
        <v>901005</v>
      </c>
    </row>
    <row r="18701" spans="1:3" x14ac:dyDescent="0.3">
      <c r="A18701">
        <v>29277</v>
      </c>
      <c r="B18701" t="s">
        <v>3937</v>
      </c>
      <c r="C18701">
        <v>901005</v>
      </c>
    </row>
    <row r="18702" spans="1:3" x14ac:dyDescent="0.3">
      <c r="A18702">
        <v>29277</v>
      </c>
      <c r="B18702" t="s">
        <v>3937</v>
      </c>
      <c r="C18702">
        <v>901005</v>
      </c>
    </row>
    <row r="18703" spans="1:3" x14ac:dyDescent="0.3">
      <c r="A18703">
        <v>29277</v>
      </c>
      <c r="B18703" t="s">
        <v>3937</v>
      </c>
      <c r="C18703">
        <v>901005</v>
      </c>
    </row>
    <row r="18704" spans="1:3" x14ac:dyDescent="0.3">
      <c r="A18704">
        <v>29278</v>
      </c>
      <c r="B18704" t="s">
        <v>3966</v>
      </c>
      <c r="C18704">
        <v>901005</v>
      </c>
    </row>
    <row r="18705" spans="1:3" x14ac:dyDescent="0.3">
      <c r="A18705">
        <v>29278</v>
      </c>
      <c r="B18705" t="s">
        <v>3966</v>
      </c>
      <c r="C18705">
        <v>901005</v>
      </c>
    </row>
    <row r="18706" spans="1:3" x14ac:dyDescent="0.3">
      <c r="A18706">
        <v>29278</v>
      </c>
      <c r="B18706" t="s">
        <v>3966</v>
      </c>
      <c r="C18706">
        <v>901005</v>
      </c>
    </row>
    <row r="18707" spans="1:3" x14ac:dyDescent="0.3">
      <c r="A18707">
        <v>29278</v>
      </c>
      <c r="B18707" t="s">
        <v>3966</v>
      </c>
      <c r="C18707">
        <v>901005</v>
      </c>
    </row>
    <row r="18708" spans="1:3" x14ac:dyDescent="0.3">
      <c r="A18708">
        <v>29278</v>
      </c>
      <c r="B18708" t="s">
        <v>3966</v>
      </c>
      <c r="C18708">
        <v>901005</v>
      </c>
    </row>
    <row r="18709" spans="1:3" x14ac:dyDescent="0.3">
      <c r="A18709">
        <v>29279</v>
      </c>
      <c r="B18709" t="s">
        <v>3961</v>
      </c>
      <c r="C18709">
        <v>901005</v>
      </c>
    </row>
    <row r="18710" spans="1:3" x14ac:dyDescent="0.3">
      <c r="A18710">
        <v>29279</v>
      </c>
      <c r="B18710" t="s">
        <v>3961</v>
      </c>
      <c r="C18710">
        <v>901005</v>
      </c>
    </row>
    <row r="18711" spans="1:3" x14ac:dyDescent="0.3">
      <c r="A18711">
        <v>29279</v>
      </c>
      <c r="B18711" t="s">
        <v>3961</v>
      </c>
      <c r="C18711">
        <v>901005</v>
      </c>
    </row>
    <row r="18712" spans="1:3" x14ac:dyDescent="0.3">
      <c r="A18712">
        <v>29279</v>
      </c>
      <c r="B18712" t="s">
        <v>3961</v>
      </c>
      <c r="C18712">
        <v>901005</v>
      </c>
    </row>
    <row r="18713" spans="1:3" x14ac:dyDescent="0.3">
      <c r="A18713">
        <v>29279</v>
      </c>
      <c r="B18713" t="s">
        <v>3961</v>
      </c>
      <c r="C18713">
        <v>901005</v>
      </c>
    </row>
    <row r="18714" spans="1:3" x14ac:dyDescent="0.3">
      <c r="A18714">
        <v>29280</v>
      </c>
      <c r="B18714" t="s">
        <v>3955</v>
      </c>
      <c r="C18714">
        <v>901005</v>
      </c>
    </row>
    <row r="18715" spans="1:3" x14ac:dyDescent="0.3">
      <c r="A18715">
        <v>29280</v>
      </c>
      <c r="B18715" t="s">
        <v>3955</v>
      </c>
      <c r="C18715">
        <v>901005</v>
      </c>
    </row>
    <row r="18716" spans="1:3" x14ac:dyDescent="0.3">
      <c r="A18716">
        <v>29280</v>
      </c>
      <c r="B18716" t="s">
        <v>3955</v>
      </c>
      <c r="C18716">
        <v>901005</v>
      </c>
    </row>
    <row r="18717" spans="1:3" x14ac:dyDescent="0.3">
      <c r="A18717">
        <v>29280</v>
      </c>
      <c r="B18717" t="s">
        <v>3955</v>
      </c>
      <c r="C18717">
        <v>901005</v>
      </c>
    </row>
    <row r="18718" spans="1:3" x14ac:dyDescent="0.3">
      <c r="A18718">
        <v>29280</v>
      </c>
      <c r="B18718" t="s">
        <v>3955</v>
      </c>
      <c r="C18718">
        <v>901005</v>
      </c>
    </row>
    <row r="18719" spans="1:3" x14ac:dyDescent="0.3">
      <c r="A18719">
        <v>29281</v>
      </c>
      <c r="B18719" t="s">
        <v>3941</v>
      </c>
      <c r="C18719">
        <v>901005</v>
      </c>
    </row>
    <row r="18720" spans="1:3" x14ac:dyDescent="0.3">
      <c r="A18720">
        <v>29281</v>
      </c>
      <c r="B18720" t="s">
        <v>3941</v>
      </c>
      <c r="C18720">
        <v>901005</v>
      </c>
    </row>
    <row r="18721" spans="1:3" x14ac:dyDescent="0.3">
      <c r="A18721">
        <v>29281</v>
      </c>
      <c r="B18721" t="s">
        <v>3941</v>
      </c>
      <c r="C18721">
        <v>901005</v>
      </c>
    </row>
    <row r="18722" spans="1:3" x14ac:dyDescent="0.3">
      <c r="A18722">
        <v>29281</v>
      </c>
      <c r="B18722" t="s">
        <v>3941</v>
      </c>
      <c r="C18722">
        <v>901005</v>
      </c>
    </row>
    <row r="18723" spans="1:3" x14ac:dyDescent="0.3">
      <c r="A18723">
        <v>29281</v>
      </c>
      <c r="B18723" t="s">
        <v>3941</v>
      </c>
      <c r="C18723">
        <v>901005</v>
      </c>
    </row>
    <row r="18724" spans="1:3" x14ac:dyDescent="0.3">
      <c r="A18724">
        <v>29282</v>
      </c>
      <c r="B18724" t="s">
        <v>3945</v>
      </c>
      <c r="C18724">
        <v>901005</v>
      </c>
    </row>
    <row r="18725" spans="1:3" x14ac:dyDescent="0.3">
      <c r="A18725">
        <v>29282</v>
      </c>
      <c r="B18725" t="s">
        <v>3945</v>
      </c>
      <c r="C18725">
        <v>901005</v>
      </c>
    </row>
    <row r="18726" spans="1:3" x14ac:dyDescent="0.3">
      <c r="A18726">
        <v>29282</v>
      </c>
      <c r="B18726" t="s">
        <v>3945</v>
      </c>
      <c r="C18726">
        <v>901005</v>
      </c>
    </row>
    <row r="18727" spans="1:3" x14ac:dyDescent="0.3">
      <c r="A18727">
        <v>29282</v>
      </c>
      <c r="B18727" t="s">
        <v>3945</v>
      </c>
      <c r="C18727">
        <v>901005</v>
      </c>
    </row>
    <row r="18728" spans="1:3" x14ac:dyDescent="0.3">
      <c r="A18728">
        <v>29282</v>
      </c>
      <c r="B18728" t="s">
        <v>3945</v>
      </c>
      <c r="C18728">
        <v>901005</v>
      </c>
    </row>
    <row r="18729" spans="1:3" x14ac:dyDescent="0.3">
      <c r="A18729">
        <v>29282</v>
      </c>
      <c r="B18729" t="s">
        <v>3945</v>
      </c>
      <c r="C18729">
        <v>901005</v>
      </c>
    </row>
    <row r="18730" spans="1:3" x14ac:dyDescent="0.3">
      <c r="A18730">
        <v>29283</v>
      </c>
      <c r="B18730" t="s">
        <v>3942</v>
      </c>
      <c r="C18730">
        <v>901005</v>
      </c>
    </row>
    <row r="18731" spans="1:3" x14ac:dyDescent="0.3">
      <c r="A18731">
        <v>29283</v>
      </c>
      <c r="B18731" t="s">
        <v>3942</v>
      </c>
      <c r="C18731">
        <v>901005</v>
      </c>
    </row>
    <row r="18732" spans="1:3" x14ac:dyDescent="0.3">
      <c r="A18732">
        <v>29283</v>
      </c>
      <c r="B18732" t="s">
        <v>3942</v>
      </c>
      <c r="C18732">
        <v>901005</v>
      </c>
    </row>
    <row r="18733" spans="1:3" x14ac:dyDescent="0.3">
      <c r="A18733">
        <v>29283</v>
      </c>
      <c r="B18733" t="s">
        <v>3942</v>
      </c>
      <c r="C18733">
        <v>901005</v>
      </c>
    </row>
    <row r="18734" spans="1:3" x14ac:dyDescent="0.3">
      <c r="A18734">
        <v>29283</v>
      </c>
      <c r="B18734" t="s">
        <v>3942</v>
      </c>
      <c r="C18734">
        <v>901005</v>
      </c>
    </row>
    <row r="18735" spans="1:3" x14ac:dyDescent="0.3">
      <c r="A18735">
        <v>29284</v>
      </c>
      <c r="B18735" t="s">
        <v>3944</v>
      </c>
      <c r="C18735">
        <v>901005</v>
      </c>
    </row>
    <row r="18736" spans="1:3" x14ac:dyDescent="0.3">
      <c r="A18736">
        <v>29284</v>
      </c>
      <c r="B18736" t="s">
        <v>3944</v>
      </c>
      <c r="C18736">
        <v>901005</v>
      </c>
    </row>
    <row r="18737" spans="1:3" x14ac:dyDescent="0.3">
      <c r="A18737">
        <v>29284</v>
      </c>
      <c r="B18737" t="s">
        <v>3944</v>
      </c>
      <c r="C18737">
        <v>901005</v>
      </c>
    </row>
    <row r="18738" spans="1:3" x14ac:dyDescent="0.3">
      <c r="A18738">
        <v>29284</v>
      </c>
      <c r="B18738" t="s">
        <v>3944</v>
      </c>
      <c r="C18738">
        <v>901005</v>
      </c>
    </row>
    <row r="18739" spans="1:3" x14ac:dyDescent="0.3">
      <c r="A18739">
        <v>29284</v>
      </c>
      <c r="B18739" t="s">
        <v>3944</v>
      </c>
      <c r="C18739">
        <v>901005</v>
      </c>
    </row>
    <row r="18740" spans="1:3" x14ac:dyDescent="0.3">
      <c r="A18740">
        <v>29284</v>
      </c>
      <c r="B18740" t="s">
        <v>3944</v>
      </c>
      <c r="C18740">
        <v>901005</v>
      </c>
    </row>
    <row r="18741" spans="1:3" x14ac:dyDescent="0.3">
      <c r="A18741">
        <v>29285</v>
      </c>
      <c r="B18741" t="s">
        <v>3933</v>
      </c>
      <c r="C18741">
        <v>901005</v>
      </c>
    </row>
    <row r="18742" spans="1:3" x14ac:dyDescent="0.3">
      <c r="A18742">
        <v>29285</v>
      </c>
      <c r="B18742" t="s">
        <v>3933</v>
      </c>
      <c r="C18742">
        <v>901005</v>
      </c>
    </row>
    <row r="18743" spans="1:3" x14ac:dyDescent="0.3">
      <c r="A18743">
        <v>29285</v>
      </c>
      <c r="B18743" t="s">
        <v>3933</v>
      </c>
      <c r="C18743">
        <v>901005</v>
      </c>
    </row>
    <row r="18744" spans="1:3" x14ac:dyDescent="0.3">
      <c r="A18744">
        <v>29285</v>
      </c>
      <c r="B18744" t="s">
        <v>3933</v>
      </c>
      <c r="C18744">
        <v>901005</v>
      </c>
    </row>
    <row r="18745" spans="1:3" x14ac:dyDescent="0.3">
      <c r="A18745">
        <v>29285</v>
      </c>
      <c r="B18745" t="s">
        <v>3933</v>
      </c>
      <c r="C18745">
        <v>901005</v>
      </c>
    </row>
    <row r="18746" spans="1:3" x14ac:dyDescent="0.3">
      <c r="A18746">
        <v>29286</v>
      </c>
      <c r="B18746" t="s">
        <v>3962</v>
      </c>
      <c r="C18746">
        <v>901005</v>
      </c>
    </row>
    <row r="18747" spans="1:3" x14ac:dyDescent="0.3">
      <c r="A18747">
        <v>29286</v>
      </c>
      <c r="B18747" t="s">
        <v>3962</v>
      </c>
      <c r="C18747">
        <v>901005</v>
      </c>
    </row>
    <row r="18748" spans="1:3" x14ac:dyDescent="0.3">
      <c r="A18748">
        <v>29286</v>
      </c>
      <c r="B18748" t="s">
        <v>3962</v>
      </c>
      <c r="C18748">
        <v>901005</v>
      </c>
    </row>
    <row r="18749" spans="1:3" x14ac:dyDescent="0.3">
      <c r="A18749">
        <v>29286</v>
      </c>
      <c r="B18749" t="s">
        <v>3962</v>
      </c>
      <c r="C18749">
        <v>901005</v>
      </c>
    </row>
    <row r="18750" spans="1:3" x14ac:dyDescent="0.3">
      <c r="A18750">
        <v>29286</v>
      </c>
      <c r="B18750" t="s">
        <v>3962</v>
      </c>
      <c r="C18750">
        <v>901005</v>
      </c>
    </row>
    <row r="18751" spans="1:3" x14ac:dyDescent="0.3">
      <c r="A18751">
        <v>29287</v>
      </c>
      <c r="B18751" t="s">
        <v>3958</v>
      </c>
      <c r="C18751">
        <v>901005</v>
      </c>
    </row>
    <row r="18752" spans="1:3" x14ac:dyDescent="0.3">
      <c r="A18752">
        <v>29287</v>
      </c>
      <c r="B18752" t="s">
        <v>3958</v>
      </c>
      <c r="C18752">
        <v>901005</v>
      </c>
    </row>
    <row r="18753" spans="1:3" x14ac:dyDescent="0.3">
      <c r="A18753">
        <v>29287</v>
      </c>
      <c r="B18753" t="s">
        <v>3958</v>
      </c>
      <c r="C18753">
        <v>901005</v>
      </c>
    </row>
    <row r="18754" spans="1:3" x14ac:dyDescent="0.3">
      <c r="A18754">
        <v>29287</v>
      </c>
      <c r="B18754" t="s">
        <v>3958</v>
      </c>
      <c r="C18754">
        <v>901005</v>
      </c>
    </row>
    <row r="18755" spans="1:3" x14ac:dyDescent="0.3">
      <c r="A18755">
        <v>29287</v>
      </c>
      <c r="B18755" t="s">
        <v>3958</v>
      </c>
      <c r="C18755">
        <v>901005</v>
      </c>
    </row>
    <row r="18756" spans="1:3" x14ac:dyDescent="0.3">
      <c r="A18756">
        <v>29288</v>
      </c>
      <c r="B18756" t="s">
        <v>3970</v>
      </c>
      <c r="C18756">
        <v>901005</v>
      </c>
    </row>
    <row r="18757" spans="1:3" x14ac:dyDescent="0.3">
      <c r="A18757">
        <v>29288</v>
      </c>
      <c r="B18757" t="s">
        <v>3970</v>
      </c>
      <c r="C18757">
        <v>901005</v>
      </c>
    </row>
    <row r="18758" spans="1:3" x14ac:dyDescent="0.3">
      <c r="A18758">
        <v>29288</v>
      </c>
      <c r="B18758" t="s">
        <v>3970</v>
      </c>
      <c r="C18758">
        <v>901005</v>
      </c>
    </row>
    <row r="18759" spans="1:3" x14ac:dyDescent="0.3">
      <c r="A18759">
        <v>29288</v>
      </c>
      <c r="B18759" t="s">
        <v>3970</v>
      </c>
      <c r="C18759">
        <v>901005</v>
      </c>
    </row>
    <row r="18760" spans="1:3" x14ac:dyDescent="0.3">
      <c r="A18760">
        <v>29288</v>
      </c>
      <c r="B18760" t="s">
        <v>3970</v>
      </c>
      <c r="C18760">
        <v>901005</v>
      </c>
    </row>
    <row r="18761" spans="1:3" x14ac:dyDescent="0.3">
      <c r="A18761">
        <v>29289</v>
      </c>
      <c r="B18761" t="s">
        <v>3971</v>
      </c>
      <c r="C18761">
        <v>901005</v>
      </c>
    </row>
    <row r="18762" spans="1:3" x14ac:dyDescent="0.3">
      <c r="A18762">
        <v>29289</v>
      </c>
      <c r="B18762" t="s">
        <v>3971</v>
      </c>
      <c r="C18762">
        <v>901005</v>
      </c>
    </row>
    <row r="18763" spans="1:3" x14ac:dyDescent="0.3">
      <c r="A18763">
        <v>29289</v>
      </c>
      <c r="B18763" t="s">
        <v>3971</v>
      </c>
      <c r="C18763">
        <v>901005</v>
      </c>
    </row>
    <row r="18764" spans="1:3" x14ac:dyDescent="0.3">
      <c r="A18764">
        <v>29289</v>
      </c>
      <c r="B18764" t="s">
        <v>3971</v>
      </c>
      <c r="C18764">
        <v>901005</v>
      </c>
    </row>
    <row r="18765" spans="1:3" x14ac:dyDescent="0.3">
      <c r="A18765">
        <v>29289</v>
      </c>
      <c r="B18765" t="s">
        <v>3971</v>
      </c>
      <c r="C18765">
        <v>901005</v>
      </c>
    </row>
    <row r="18766" spans="1:3" x14ac:dyDescent="0.3">
      <c r="A18766">
        <v>29290</v>
      </c>
      <c r="B18766" t="s">
        <v>5190</v>
      </c>
      <c r="C18766">
        <v>901005</v>
      </c>
    </row>
    <row r="18767" spans="1:3" x14ac:dyDescent="0.3">
      <c r="A18767">
        <v>29290</v>
      </c>
      <c r="B18767" t="s">
        <v>5190</v>
      </c>
      <c r="C18767">
        <v>901005</v>
      </c>
    </row>
    <row r="18768" spans="1:3" x14ac:dyDescent="0.3">
      <c r="A18768">
        <v>29290</v>
      </c>
      <c r="B18768" t="s">
        <v>5190</v>
      </c>
      <c r="C18768">
        <v>901005</v>
      </c>
    </row>
    <row r="18769" spans="1:3" x14ac:dyDescent="0.3">
      <c r="A18769">
        <v>29290</v>
      </c>
      <c r="B18769" t="s">
        <v>5190</v>
      </c>
      <c r="C18769">
        <v>901005</v>
      </c>
    </row>
    <row r="18770" spans="1:3" x14ac:dyDescent="0.3">
      <c r="A18770">
        <v>29290</v>
      </c>
      <c r="B18770" t="s">
        <v>5190</v>
      </c>
      <c r="C18770">
        <v>901005</v>
      </c>
    </row>
    <row r="18771" spans="1:3" x14ac:dyDescent="0.3">
      <c r="A18771">
        <v>29291</v>
      </c>
      <c r="B18771" t="s">
        <v>3959</v>
      </c>
      <c r="C18771">
        <v>901005</v>
      </c>
    </row>
    <row r="18772" spans="1:3" x14ac:dyDescent="0.3">
      <c r="A18772">
        <v>29291</v>
      </c>
      <c r="B18772" t="s">
        <v>3959</v>
      </c>
      <c r="C18772">
        <v>901005</v>
      </c>
    </row>
    <row r="18773" spans="1:3" x14ac:dyDescent="0.3">
      <c r="A18773">
        <v>29291</v>
      </c>
      <c r="B18773" t="s">
        <v>3959</v>
      </c>
      <c r="C18773">
        <v>901005</v>
      </c>
    </row>
    <row r="18774" spans="1:3" x14ac:dyDescent="0.3">
      <c r="A18774">
        <v>29291</v>
      </c>
      <c r="B18774" t="s">
        <v>3959</v>
      </c>
      <c r="C18774">
        <v>901005</v>
      </c>
    </row>
    <row r="18775" spans="1:3" x14ac:dyDescent="0.3">
      <c r="A18775">
        <v>29291</v>
      </c>
      <c r="B18775" t="s">
        <v>3959</v>
      </c>
      <c r="C18775">
        <v>901005</v>
      </c>
    </row>
    <row r="18776" spans="1:3" x14ac:dyDescent="0.3">
      <c r="A18776">
        <v>29292</v>
      </c>
      <c r="B18776" t="s">
        <v>3950</v>
      </c>
      <c r="C18776">
        <v>901005</v>
      </c>
    </row>
    <row r="18777" spans="1:3" x14ac:dyDescent="0.3">
      <c r="A18777">
        <v>29292</v>
      </c>
      <c r="B18777" t="s">
        <v>3950</v>
      </c>
      <c r="C18777">
        <v>901005</v>
      </c>
    </row>
    <row r="18778" spans="1:3" x14ac:dyDescent="0.3">
      <c r="A18778">
        <v>29292</v>
      </c>
      <c r="B18778" t="s">
        <v>3950</v>
      </c>
      <c r="C18778">
        <v>901005</v>
      </c>
    </row>
    <row r="18779" spans="1:3" x14ac:dyDescent="0.3">
      <c r="A18779">
        <v>29292</v>
      </c>
      <c r="B18779" t="s">
        <v>3950</v>
      </c>
      <c r="C18779">
        <v>901005</v>
      </c>
    </row>
    <row r="18780" spans="1:3" x14ac:dyDescent="0.3">
      <c r="A18780">
        <v>29292</v>
      </c>
      <c r="B18780" t="s">
        <v>3950</v>
      </c>
      <c r="C18780">
        <v>901005</v>
      </c>
    </row>
    <row r="18781" spans="1:3" x14ac:dyDescent="0.3">
      <c r="A18781">
        <v>29293</v>
      </c>
      <c r="B18781" t="s">
        <v>3954</v>
      </c>
      <c r="C18781">
        <v>901005</v>
      </c>
    </row>
    <row r="18782" spans="1:3" x14ac:dyDescent="0.3">
      <c r="A18782">
        <v>29293</v>
      </c>
      <c r="B18782" t="s">
        <v>3954</v>
      </c>
      <c r="C18782">
        <v>901005</v>
      </c>
    </row>
    <row r="18783" spans="1:3" x14ac:dyDescent="0.3">
      <c r="A18783">
        <v>29293</v>
      </c>
      <c r="B18783" t="s">
        <v>3954</v>
      </c>
      <c r="C18783">
        <v>901005</v>
      </c>
    </row>
    <row r="18784" spans="1:3" x14ac:dyDescent="0.3">
      <c r="A18784">
        <v>29293</v>
      </c>
      <c r="B18784" t="s">
        <v>3954</v>
      </c>
      <c r="C18784">
        <v>901005</v>
      </c>
    </row>
    <row r="18785" spans="1:3" x14ac:dyDescent="0.3">
      <c r="A18785">
        <v>29293</v>
      </c>
      <c r="B18785" t="s">
        <v>3954</v>
      </c>
      <c r="C18785">
        <v>901005</v>
      </c>
    </row>
    <row r="18786" spans="1:3" x14ac:dyDescent="0.3">
      <c r="A18786">
        <v>29294</v>
      </c>
      <c r="B18786" t="s">
        <v>3943</v>
      </c>
      <c r="C18786">
        <v>901005</v>
      </c>
    </row>
    <row r="18787" spans="1:3" x14ac:dyDescent="0.3">
      <c r="A18787">
        <v>29294</v>
      </c>
      <c r="B18787" t="s">
        <v>3943</v>
      </c>
      <c r="C18787">
        <v>901005</v>
      </c>
    </row>
    <row r="18788" spans="1:3" x14ac:dyDescent="0.3">
      <c r="A18788">
        <v>29294</v>
      </c>
      <c r="B18788" t="s">
        <v>3943</v>
      </c>
      <c r="C18788">
        <v>901005</v>
      </c>
    </row>
    <row r="18789" spans="1:3" x14ac:dyDescent="0.3">
      <c r="A18789">
        <v>29294</v>
      </c>
      <c r="B18789" t="s">
        <v>3943</v>
      </c>
      <c r="C18789">
        <v>901005</v>
      </c>
    </row>
    <row r="18790" spans="1:3" x14ac:dyDescent="0.3">
      <c r="A18790">
        <v>29294</v>
      </c>
      <c r="B18790" t="s">
        <v>3943</v>
      </c>
      <c r="C18790">
        <v>901005</v>
      </c>
    </row>
    <row r="18791" spans="1:3" x14ac:dyDescent="0.3">
      <c r="A18791">
        <v>29294</v>
      </c>
      <c r="B18791" t="s">
        <v>3943</v>
      </c>
      <c r="C18791">
        <v>901005</v>
      </c>
    </row>
    <row r="18792" spans="1:3" x14ac:dyDescent="0.3">
      <c r="A18792">
        <v>29302</v>
      </c>
      <c r="B18792" t="s">
        <v>1531</v>
      </c>
      <c r="C18792">
        <v>901005</v>
      </c>
    </row>
    <row r="18793" spans="1:3" x14ac:dyDescent="0.3">
      <c r="A18793">
        <v>29302</v>
      </c>
      <c r="B18793" t="s">
        <v>1531</v>
      </c>
      <c r="C18793">
        <v>901005</v>
      </c>
    </row>
    <row r="18794" spans="1:3" x14ac:dyDescent="0.3">
      <c r="A18794">
        <v>29302</v>
      </c>
      <c r="B18794" t="s">
        <v>1531</v>
      </c>
      <c r="C18794">
        <v>901005</v>
      </c>
    </row>
    <row r="18795" spans="1:3" x14ac:dyDescent="0.3">
      <c r="A18795">
        <v>29302</v>
      </c>
      <c r="B18795" t="s">
        <v>1531</v>
      </c>
      <c r="C18795">
        <v>901005</v>
      </c>
    </row>
    <row r="18796" spans="1:3" x14ac:dyDescent="0.3">
      <c r="A18796">
        <v>29303</v>
      </c>
      <c r="B18796" t="s">
        <v>3964</v>
      </c>
      <c r="C18796">
        <v>901005</v>
      </c>
    </row>
    <row r="18797" spans="1:3" x14ac:dyDescent="0.3">
      <c r="A18797">
        <v>29303</v>
      </c>
      <c r="B18797" t="s">
        <v>3964</v>
      </c>
      <c r="C18797">
        <v>901005</v>
      </c>
    </row>
    <row r="18798" spans="1:3" x14ac:dyDescent="0.3">
      <c r="A18798">
        <v>29303</v>
      </c>
      <c r="B18798" t="s">
        <v>3964</v>
      </c>
      <c r="C18798">
        <v>901005</v>
      </c>
    </row>
    <row r="18799" spans="1:3" x14ac:dyDescent="0.3">
      <c r="A18799">
        <v>29303</v>
      </c>
      <c r="B18799" t="s">
        <v>3964</v>
      </c>
      <c r="C18799">
        <v>901005</v>
      </c>
    </row>
    <row r="18800" spans="1:3" x14ac:dyDescent="0.3">
      <c r="A18800">
        <v>29303</v>
      </c>
      <c r="B18800" t="s">
        <v>3964</v>
      </c>
      <c r="C18800">
        <v>901005</v>
      </c>
    </row>
    <row r="18801" spans="1:3" x14ac:dyDescent="0.3">
      <c r="A18801">
        <v>29304</v>
      </c>
      <c r="B18801" t="s">
        <v>3972</v>
      </c>
      <c r="C18801">
        <v>901005</v>
      </c>
    </row>
    <row r="18802" spans="1:3" x14ac:dyDescent="0.3">
      <c r="A18802">
        <v>29304</v>
      </c>
      <c r="B18802" t="s">
        <v>3972</v>
      </c>
      <c r="C18802">
        <v>901005</v>
      </c>
    </row>
    <row r="18803" spans="1:3" x14ac:dyDescent="0.3">
      <c r="A18803">
        <v>29304</v>
      </c>
      <c r="B18803" t="s">
        <v>3972</v>
      </c>
      <c r="C18803">
        <v>901005</v>
      </c>
    </row>
    <row r="18804" spans="1:3" x14ac:dyDescent="0.3">
      <c r="A18804">
        <v>29304</v>
      </c>
      <c r="B18804" t="s">
        <v>3972</v>
      </c>
      <c r="C18804">
        <v>901005</v>
      </c>
    </row>
    <row r="18805" spans="1:3" x14ac:dyDescent="0.3">
      <c r="A18805">
        <v>29304</v>
      </c>
      <c r="B18805" t="s">
        <v>3972</v>
      </c>
      <c r="C18805">
        <v>901005</v>
      </c>
    </row>
    <row r="18806" spans="1:3" x14ac:dyDescent="0.3">
      <c r="A18806">
        <v>29305</v>
      </c>
      <c r="B18806" t="s">
        <v>3973</v>
      </c>
      <c r="C18806">
        <v>901005</v>
      </c>
    </row>
    <row r="18807" spans="1:3" x14ac:dyDescent="0.3">
      <c r="A18807">
        <v>29305</v>
      </c>
      <c r="B18807" t="s">
        <v>3973</v>
      </c>
      <c r="C18807">
        <v>901005</v>
      </c>
    </row>
    <row r="18808" spans="1:3" x14ac:dyDescent="0.3">
      <c r="A18808">
        <v>29305</v>
      </c>
      <c r="B18808" t="s">
        <v>3973</v>
      </c>
      <c r="C18808">
        <v>901005</v>
      </c>
    </row>
    <row r="18809" spans="1:3" x14ac:dyDescent="0.3">
      <c r="A18809">
        <v>29305</v>
      </c>
      <c r="B18809" t="s">
        <v>3973</v>
      </c>
      <c r="C18809">
        <v>901005</v>
      </c>
    </row>
    <row r="18810" spans="1:3" x14ac:dyDescent="0.3">
      <c r="A18810">
        <v>29305</v>
      </c>
      <c r="B18810" t="s">
        <v>3973</v>
      </c>
      <c r="C18810">
        <v>901005</v>
      </c>
    </row>
    <row r="18811" spans="1:3" x14ac:dyDescent="0.3">
      <c r="A18811">
        <v>29305</v>
      </c>
      <c r="B18811" t="s">
        <v>3973</v>
      </c>
      <c r="C18811">
        <v>901005</v>
      </c>
    </row>
    <row r="18812" spans="1:3" x14ac:dyDescent="0.3">
      <c r="A18812">
        <v>29306</v>
      </c>
      <c r="B18812" t="s">
        <v>3974</v>
      </c>
      <c r="C18812">
        <v>901005</v>
      </c>
    </row>
    <row r="18813" spans="1:3" x14ac:dyDescent="0.3">
      <c r="A18813">
        <v>29306</v>
      </c>
      <c r="B18813" t="s">
        <v>3974</v>
      </c>
      <c r="C18813">
        <v>901005</v>
      </c>
    </row>
    <row r="18814" spans="1:3" x14ac:dyDescent="0.3">
      <c r="A18814">
        <v>29306</v>
      </c>
      <c r="B18814" t="s">
        <v>3974</v>
      </c>
      <c r="C18814">
        <v>901005</v>
      </c>
    </row>
    <row r="18815" spans="1:3" x14ac:dyDescent="0.3">
      <c r="A18815">
        <v>29306</v>
      </c>
      <c r="B18815" t="s">
        <v>3974</v>
      </c>
      <c r="C18815">
        <v>901005</v>
      </c>
    </row>
    <row r="18816" spans="1:3" x14ac:dyDescent="0.3">
      <c r="A18816">
        <v>29306</v>
      </c>
      <c r="B18816" t="s">
        <v>3974</v>
      </c>
      <c r="C18816">
        <v>901005</v>
      </c>
    </row>
    <row r="18817" spans="1:3" x14ac:dyDescent="0.3">
      <c r="A18817">
        <v>29307</v>
      </c>
      <c r="B18817" t="s">
        <v>3975</v>
      </c>
      <c r="C18817">
        <v>901005</v>
      </c>
    </row>
    <row r="18818" spans="1:3" x14ac:dyDescent="0.3">
      <c r="A18818">
        <v>29307</v>
      </c>
      <c r="B18818" t="s">
        <v>3975</v>
      </c>
      <c r="C18818">
        <v>901005</v>
      </c>
    </row>
    <row r="18819" spans="1:3" x14ac:dyDescent="0.3">
      <c r="A18819">
        <v>29307</v>
      </c>
      <c r="B18819" t="s">
        <v>3975</v>
      </c>
      <c r="C18819">
        <v>901005</v>
      </c>
    </row>
    <row r="18820" spans="1:3" x14ac:dyDescent="0.3">
      <c r="A18820">
        <v>29307</v>
      </c>
      <c r="B18820" t="s">
        <v>3975</v>
      </c>
      <c r="C18820">
        <v>901005</v>
      </c>
    </row>
    <row r="18821" spans="1:3" x14ac:dyDescent="0.3">
      <c r="A18821">
        <v>29307</v>
      </c>
      <c r="B18821" t="s">
        <v>3975</v>
      </c>
      <c r="C18821">
        <v>901005</v>
      </c>
    </row>
    <row r="18822" spans="1:3" x14ac:dyDescent="0.3">
      <c r="A18822">
        <v>29308</v>
      </c>
      <c r="B18822" t="s">
        <v>5191</v>
      </c>
      <c r="C18822">
        <v>901005</v>
      </c>
    </row>
    <row r="18823" spans="1:3" x14ac:dyDescent="0.3">
      <c r="A18823">
        <v>29308</v>
      </c>
      <c r="B18823" t="s">
        <v>5191</v>
      </c>
      <c r="C18823">
        <v>901005</v>
      </c>
    </row>
    <row r="18824" spans="1:3" x14ac:dyDescent="0.3">
      <c r="A18824">
        <v>29308</v>
      </c>
      <c r="B18824" t="s">
        <v>5191</v>
      </c>
      <c r="C18824">
        <v>901005</v>
      </c>
    </row>
    <row r="18825" spans="1:3" x14ac:dyDescent="0.3">
      <c r="A18825">
        <v>29308</v>
      </c>
      <c r="B18825" t="s">
        <v>5191</v>
      </c>
      <c r="C18825">
        <v>901005</v>
      </c>
    </row>
    <row r="18826" spans="1:3" x14ac:dyDescent="0.3">
      <c r="A18826">
        <v>29308</v>
      </c>
      <c r="B18826" t="s">
        <v>5191</v>
      </c>
      <c r="C18826">
        <v>901005</v>
      </c>
    </row>
    <row r="18827" spans="1:3" x14ac:dyDescent="0.3">
      <c r="A18827">
        <v>29308</v>
      </c>
      <c r="B18827" t="s">
        <v>5191</v>
      </c>
      <c r="C18827">
        <v>901005</v>
      </c>
    </row>
    <row r="18828" spans="1:3" x14ac:dyDescent="0.3">
      <c r="A18828">
        <v>29309</v>
      </c>
      <c r="B18828" t="s">
        <v>3963</v>
      </c>
      <c r="C18828">
        <v>901005</v>
      </c>
    </row>
    <row r="18829" spans="1:3" x14ac:dyDescent="0.3">
      <c r="A18829">
        <v>29309</v>
      </c>
      <c r="B18829" t="s">
        <v>3963</v>
      </c>
      <c r="C18829">
        <v>901005</v>
      </c>
    </row>
    <row r="18830" spans="1:3" x14ac:dyDescent="0.3">
      <c r="A18830">
        <v>29309</v>
      </c>
      <c r="B18830" t="s">
        <v>3963</v>
      </c>
      <c r="C18830">
        <v>901005</v>
      </c>
    </row>
    <row r="18831" spans="1:3" x14ac:dyDescent="0.3">
      <c r="A18831">
        <v>29309</v>
      </c>
      <c r="B18831" t="s">
        <v>3963</v>
      </c>
      <c r="C18831">
        <v>901005</v>
      </c>
    </row>
    <row r="18832" spans="1:3" x14ac:dyDescent="0.3">
      <c r="A18832">
        <v>29309</v>
      </c>
      <c r="B18832" t="s">
        <v>3963</v>
      </c>
      <c r="C18832">
        <v>901005</v>
      </c>
    </row>
    <row r="18833" spans="1:3" x14ac:dyDescent="0.3">
      <c r="A18833">
        <v>29309</v>
      </c>
      <c r="B18833" t="s">
        <v>3963</v>
      </c>
      <c r="C18833">
        <v>901005</v>
      </c>
    </row>
    <row r="18834" spans="1:3" x14ac:dyDescent="0.3">
      <c r="A18834">
        <v>29309</v>
      </c>
      <c r="B18834" t="s">
        <v>3963</v>
      </c>
      <c r="C18834">
        <v>901005</v>
      </c>
    </row>
    <row r="18835" spans="1:3" x14ac:dyDescent="0.3">
      <c r="A18835">
        <v>29310</v>
      </c>
      <c r="B18835" t="s">
        <v>3976</v>
      </c>
      <c r="C18835">
        <v>901005</v>
      </c>
    </row>
    <row r="18836" spans="1:3" x14ac:dyDescent="0.3">
      <c r="A18836">
        <v>29310</v>
      </c>
      <c r="B18836" t="s">
        <v>3976</v>
      </c>
      <c r="C18836">
        <v>901005</v>
      </c>
    </row>
    <row r="18837" spans="1:3" x14ac:dyDescent="0.3">
      <c r="A18837">
        <v>29310</v>
      </c>
      <c r="B18837" t="s">
        <v>3976</v>
      </c>
      <c r="C18837">
        <v>901005</v>
      </c>
    </row>
    <row r="18838" spans="1:3" x14ac:dyDescent="0.3">
      <c r="A18838">
        <v>29310</v>
      </c>
      <c r="B18838" t="s">
        <v>3976</v>
      </c>
      <c r="C18838">
        <v>901005</v>
      </c>
    </row>
    <row r="18839" spans="1:3" x14ac:dyDescent="0.3">
      <c r="A18839">
        <v>29311</v>
      </c>
      <c r="B18839" t="s">
        <v>3948</v>
      </c>
      <c r="C18839">
        <v>901005</v>
      </c>
    </row>
    <row r="18840" spans="1:3" x14ac:dyDescent="0.3">
      <c r="A18840">
        <v>29311</v>
      </c>
      <c r="B18840" t="s">
        <v>3948</v>
      </c>
      <c r="C18840">
        <v>901005</v>
      </c>
    </row>
    <row r="18841" spans="1:3" x14ac:dyDescent="0.3">
      <c r="A18841">
        <v>29311</v>
      </c>
      <c r="B18841" t="s">
        <v>3948</v>
      </c>
      <c r="C18841">
        <v>901005</v>
      </c>
    </row>
    <row r="18842" spans="1:3" x14ac:dyDescent="0.3">
      <c r="A18842">
        <v>29311</v>
      </c>
      <c r="B18842" t="s">
        <v>3948</v>
      </c>
      <c r="C18842">
        <v>901005</v>
      </c>
    </row>
    <row r="18843" spans="1:3" x14ac:dyDescent="0.3">
      <c r="A18843">
        <v>29311</v>
      </c>
      <c r="B18843" t="s">
        <v>3948</v>
      </c>
      <c r="C18843">
        <v>901005</v>
      </c>
    </row>
    <row r="18844" spans="1:3" x14ac:dyDescent="0.3">
      <c r="A18844">
        <v>29312</v>
      </c>
      <c r="B18844" t="s">
        <v>3965</v>
      </c>
      <c r="C18844">
        <v>901005</v>
      </c>
    </row>
    <row r="18845" spans="1:3" x14ac:dyDescent="0.3">
      <c r="A18845">
        <v>29312</v>
      </c>
      <c r="B18845" t="s">
        <v>3965</v>
      </c>
      <c r="C18845">
        <v>901005</v>
      </c>
    </row>
    <row r="18846" spans="1:3" x14ac:dyDescent="0.3">
      <c r="A18846">
        <v>29312</v>
      </c>
      <c r="B18846" t="s">
        <v>3965</v>
      </c>
      <c r="C18846">
        <v>901005</v>
      </c>
    </row>
    <row r="18847" spans="1:3" x14ac:dyDescent="0.3">
      <c r="A18847">
        <v>29312</v>
      </c>
      <c r="B18847" t="s">
        <v>3965</v>
      </c>
      <c r="C18847">
        <v>901005</v>
      </c>
    </row>
    <row r="18848" spans="1:3" x14ac:dyDescent="0.3">
      <c r="A18848">
        <v>29312</v>
      </c>
      <c r="B18848" t="s">
        <v>3965</v>
      </c>
      <c r="C18848">
        <v>901005</v>
      </c>
    </row>
    <row r="18849" spans="1:3" x14ac:dyDescent="0.3">
      <c r="A18849">
        <v>29313</v>
      </c>
      <c r="B18849" t="s">
        <v>3969</v>
      </c>
      <c r="C18849">
        <v>901005</v>
      </c>
    </row>
    <row r="18850" spans="1:3" x14ac:dyDescent="0.3">
      <c r="A18850">
        <v>29313</v>
      </c>
      <c r="B18850" t="s">
        <v>3969</v>
      </c>
      <c r="C18850">
        <v>901005</v>
      </c>
    </row>
    <row r="18851" spans="1:3" x14ac:dyDescent="0.3">
      <c r="A18851">
        <v>29313</v>
      </c>
      <c r="B18851" t="s">
        <v>3969</v>
      </c>
      <c r="C18851">
        <v>901005</v>
      </c>
    </row>
    <row r="18852" spans="1:3" x14ac:dyDescent="0.3">
      <c r="A18852">
        <v>29313</v>
      </c>
      <c r="B18852" t="s">
        <v>3969</v>
      </c>
      <c r="C18852">
        <v>901005</v>
      </c>
    </row>
    <row r="18853" spans="1:3" x14ac:dyDescent="0.3">
      <c r="A18853">
        <v>29313</v>
      </c>
      <c r="B18853" t="s">
        <v>3969</v>
      </c>
      <c r="C18853">
        <v>901005</v>
      </c>
    </row>
    <row r="18854" spans="1:3" x14ac:dyDescent="0.3">
      <c r="A18854">
        <v>29313</v>
      </c>
      <c r="B18854" t="s">
        <v>3969</v>
      </c>
      <c r="C18854">
        <v>901005</v>
      </c>
    </row>
    <row r="18855" spans="1:3" x14ac:dyDescent="0.3">
      <c r="A18855">
        <v>29314</v>
      </c>
      <c r="B18855" t="s">
        <v>151</v>
      </c>
      <c r="C18855">
        <v>901005</v>
      </c>
    </row>
    <row r="18856" spans="1:3" x14ac:dyDescent="0.3">
      <c r="A18856">
        <v>29314</v>
      </c>
      <c r="B18856" t="s">
        <v>151</v>
      </c>
      <c r="C18856">
        <v>901005</v>
      </c>
    </row>
    <row r="18857" spans="1:3" x14ac:dyDescent="0.3">
      <c r="A18857">
        <v>29314</v>
      </c>
      <c r="B18857" t="s">
        <v>151</v>
      </c>
      <c r="C18857">
        <v>901005</v>
      </c>
    </row>
    <row r="18858" spans="1:3" x14ac:dyDescent="0.3">
      <c r="A18858">
        <v>29314</v>
      </c>
      <c r="B18858" t="s">
        <v>151</v>
      </c>
      <c r="C18858">
        <v>901005</v>
      </c>
    </row>
    <row r="18859" spans="1:3" x14ac:dyDescent="0.3">
      <c r="A18859">
        <v>29314</v>
      </c>
      <c r="B18859" t="s">
        <v>151</v>
      </c>
      <c r="C18859">
        <v>901005</v>
      </c>
    </row>
    <row r="18860" spans="1:3" x14ac:dyDescent="0.3">
      <c r="A18860">
        <v>29315</v>
      </c>
      <c r="B18860" t="s">
        <v>3977</v>
      </c>
      <c r="C18860">
        <v>901005</v>
      </c>
    </row>
    <row r="18861" spans="1:3" x14ac:dyDescent="0.3">
      <c r="A18861">
        <v>29315</v>
      </c>
      <c r="B18861" t="s">
        <v>3977</v>
      </c>
      <c r="C18861">
        <v>901005</v>
      </c>
    </row>
    <row r="18862" spans="1:3" x14ac:dyDescent="0.3">
      <c r="A18862">
        <v>29315</v>
      </c>
      <c r="B18862" t="s">
        <v>3977</v>
      </c>
      <c r="C18862">
        <v>901005</v>
      </c>
    </row>
    <row r="18863" spans="1:3" x14ac:dyDescent="0.3">
      <c r="A18863">
        <v>29315</v>
      </c>
      <c r="B18863" t="s">
        <v>3977</v>
      </c>
      <c r="C18863">
        <v>901005</v>
      </c>
    </row>
    <row r="18864" spans="1:3" x14ac:dyDescent="0.3">
      <c r="A18864">
        <v>29315</v>
      </c>
      <c r="B18864" t="s">
        <v>3977</v>
      </c>
      <c r="C18864">
        <v>901005</v>
      </c>
    </row>
    <row r="18865" spans="1:3" x14ac:dyDescent="0.3">
      <c r="A18865">
        <v>29315</v>
      </c>
      <c r="B18865" t="s">
        <v>3977</v>
      </c>
      <c r="C18865">
        <v>901005</v>
      </c>
    </row>
    <row r="18866" spans="1:3" x14ac:dyDescent="0.3">
      <c r="A18866">
        <v>29319</v>
      </c>
      <c r="B18866" t="s">
        <v>3968</v>
      </c>
      <c r="C18866">
        <v>901005</v>
      </c>
    </row>
    <row r="18867" spans="1:3" x14ac:dyDescent="0.3">
      <c r="A18867">
        <v>29319</v>
      </c>
      <c r="B18867" t="s">
        <v>3968</v>
      </c>
      <c r="C18867">
        <v>901005</v>
      </c>
    </row>
    <row r="18868" spans="1:3" x14ac:dyDescent="0.3">
      <c r="A18868">
        <v>29319</v>
      </c>
      <c r="B18868" t="s">
        <v>3968</v>
      </c>
      <c r="C18868">
        <v>901005</v>
      </c>
    </row>
    <row r="18869" spans="1:3" x14ac:dyDescent="0.3">
      <c r="A18869">
        <v>29319</v>
      </c>
      <c r="B18869" t="s">
        <v>3968</v>
      </c>
      <c r="C18869">
        <v>901005</v>
      </c>
    </row>
    <row r="18870" spans="1:3" x14ac:dyDescent="0.3">
      <c r="A18870">
        <v>29319</v>
      </c>
      <c r="B18870" t="s">
        <v>3968</v>
      </c>
      <c r="C18870">
        <v>901005</v>
      </c>
    </row>
    <row r="18871" spans="1:3" x14ac:dyDescent="0.3">
      <c r="A18871">
        <v>29321</v>
      </c>
      <c r="B18871" t="s">
        <v>4400</v>
      </c>
      <c r="C18871">
        <v>402045</v>
      </c>
    </row>
    <row r="18872" spans="1:3" x14ac:dyDescent="0.3">
      <c r="A18872">
        <v>29321</v>
      </c>
      <c r="B18872" t="s">
        <v>4400</v>
      </c>
      <c r="C18872">
        <v>402045</v>
      </c>
    </row>
    <row r="18873" spans="1:3" x14ac:dyDescent="0.3">
      <c r="A18873">
        <v>29321</v>
      </c>
      <c r="B18873" t="s">
        <v>4400</v>
      </c>
      <c r="C18873">
        <v>402045</v>
      </c>
    </row>
    <row r="18874" spans="1:3" x14ac:dyDescent="0.3">
      <c r="A18874">
        <v>29321</v>
      </c>
      <c r="B18874" t="s">
        <v>4400</v>
      </c>
      <c r="C18874">
        <v>402045</v>
      </c>
    </row>
    <row r="18875" spans="1:3" x14ac:dyDescent="0.3">
      <c r="A18875">
        <v>29322</v>
      </c>
      <c r="B18875" t="s">
        <v>4395</v>
      </c>
      <c r="C18875">
        <v>402045</v>
      </c>
    </row>
    <row r="18876" spans="1:3" x14ac:dyDescent="0.3">
      <c r="A18876">
        <v>29322</v>
      </c>
      <c r="B18876" t="s">
        <v>4395</v>
      </c>
      <c r="C18876">
        <v>402045</v>
      </c>
    </row>
    <row r="18877" spans="1:3" x14ac:dyDescent="0.3">
      <c r="A18877">
        <v>29322</v>
      </c>
      <c r="B18877" t="s">
        <v>4395</v>
      </c>
      <c r="C18877">
        <v>402045</v>
      </c>
    </row>
    <row r="18878" spans="1:3" x14ac:dyDescent="0.3">
      <c r="A18878">
        <v>29322</v>
      </c>
      <c r="B18878" t="s">
        <v>4395</v>
      </c>
      <c r="C18878">
        <v>402045</v>
      </c>
    </row>
    <row r="18879" spans="1:3" x14ac:dyDescent="0.3">
      <c r="A18879">
        <v>29375</v>
      </c>
      <c r="B18879" t="s">
        <v>3956</v>
      </c>
      <c r="C18879">
        <v>901005</v>
      </c>
    </row>
    <row r="18880" spans="1:3" x14ac:dyDescent="0.3">
      <c r="A18880">
        <v>29375</v>
      </c>
      <c r="B18880" t="s">
        <v>3956</v>
      </c>
      <c r="C18880">
        <v>901005</v>
      </c>
    </row>
    <row r="18881" spans="1:3" x14ac:dyDescent="0.3">
      <c r="A18881">
        <v>29375</v>
      </c>
      <c r="B18881" t="s">
        <v>3956</v>
      </c>
      <c r="C18881">
        <v>901005</v>
      </c>
    </row>
    <row r="18882" spans="1:3" x14ac:dyDescent="0.3">
      <c r="A18882">
        <v>29375</v>
      </c>
      <c r="B18882" t="s">
        <v>3956</v>
      </c>
      <c r="C18882">
        <v>901005</v>
      </c>
    </row>
    <row r="18883" spans="1:3" x14ac:dyDescent="0.3">
      <c r="A18883">
        <v>29375</v>
      </c>
      <c r="B18883" t="s">
        <v>3956</v>
      </c>
      <c r="C18883">
        <v>901005</v>
      </c>
    </row>
    <row r="18884" spans="1:3" x14ac:dyDescent="0.3">
      <c r="A18884">
        <v>29380</v>
      </c>
      <c r="B18884" t="s">
        <v>4406</v>
      </c>
      <c r="C18884">
        <v>402045</v>
      </c>
    </row>
    <row r="18885" spans="1:3" x14ac:dyDescent="0.3">
      <c r="A18885">
        <v>29380</v>
      </c>
      <c r="B18885" t="s">
        <v>4406</v>
      </c>
      <c r="C18885">
        <v>402045</v>
      </c>
    </row>
    <row r="18886" spans="1:3" x14ac:dyDescent="0.3">
      <c r="A18886">
        <v>29380</v>
      </c>
      <c r="B18886" t="s">
        <v>4406</v>
      </c>
      <c r="C18886">
        <v>402045</v>
      </c>
    </row>
    <row r="18887" spans="1:3" x14ac:dyDescent="0.3">
      <c r="A18887">
        <v>29380</v>
      </c>
      <c r="B18887" t="s">
        <v>4406</v>
      </c>
      <c r="C18887">
        <v>402045</v>
      </c>
    </row>
    <row r="18888" spans="1:3" x14ac:dyDescent="0.3">
      <c r="A18888">
        <v>29380</v>
      </c>
      <c r="B18888" t="s">
        <v>4406</v>
      </c>
      <c r="C18888">
        <v>402045</v>
      </c>
    </row>
    <row r="18889" spans="1:3" x14ac:dyDescent="0.3">
      <c r="A18889">
        <v>29393</v>
      </c>
      <c r="B18889" t="s">
        <v>4411</v>
      </c>
      <c r="C18889">
        <v>402045</v>
      </c>
    </row>
    <row r="18890" spans="1:3" x14ac:dyDescent="0.3">
      <c r="A18890">
        <v>29393</v>
      </c>
      <c r="B18890" t="s">
        <v>4411</v>
      </c>
      <c r="C18890">
        <v>402045</v>
      </c>
    </row>
    <row r="18891" spans="1:3" x14ac:dyDescent="0.3">
      <c r="A18891">
        <v>29393</v>
      </c>
      <c r="B18891" t="s">
        <v>4411</v>
      </c>
      <c r="C18891">
        <v>402045</v>
      </c>
    </row>
    <row r="18892" spans="1:3" x14ac:dyDescent="0.3">
      <c r="A18892">
        <v>29393</v>
      </c>
      <c r="B18892" t="s">
        <v>4411</v>
      </c>
      <c r="C18892">
        <v>402045</v>
      </c>
    </row>
    <row r="18893" spans="1:3" x14ac:dyDescent="0.3">
      <c r="A18893">
        <v>29396</v>
      </c>
      <c r="B18893" t="s">
        <v>4397</v>
      </c>
      <c r="C18893">
        <v>402045</v>
      </c>
    </row>
    <row r="18894" spans="1:3" x14ac:dyDescent="0.3">
      <c r="A18894">
        <v>29396</v>
      </c>
      <c r="B18894" t="s">
        <v>4397</v>
      </c>
      <c r="C18894">
        <v>402045</v>
      </c>
    </row>
    <row r="18895" spans="1:3" x14ac:dyDescent="0.3">
      <c r="A18895">
        <v>29396</v>
      </c>
      <c r="B18895" t="s">
        <v>4397</v>
      </c>
      <c r="C18895">
        <v>402045</v>
      </c>
    </row>
    <row r="18896" spans="1:3" x14ac:dyDescent="0.3">
      <c r="A18896">
        <v>29396</v>
      </c>
      <c r="B18896" t="s">
        <v>4397</v>
      </c>
      <c r="C18896">
        <v>402045</v>
      </c>
    </row>
    <row r="18897" spans="1:3" x14ac:dyDescent="0.3">
      <c r="A18897">
        <v>29399</v>
      </c>
      <c r="B18897" t="s">
        <v>5707</v>
      </c>
      <c r="C18897">
        <v>402045</v>
      </c>
    </row>
    <row r="18898" spans="1:3" x14ac:dyDescent="0.3">
      <c r="A18898">
        <v>29399</v>
      </c>
      <c r="B18898" t="s">
        <v>5707</v>
      </c>
      <c r="C18898">
        <v>402045</v>
      </c>
    </row>
    <row r="18899" spans="1:3" x14ac:dyDescent="0.3">
      <c r="A18899">
        <v>29399</v>
      </c>
      <c r="B18899" t="s">
        <v>5707</v>
      </c>
      <c r="C18899">
        <v>402045</v>
      </c>
    </row>
    <row r="18900" spans="1:3" x14ac:dyDescent="0.3">
      <c r="A18900">
        <v>29399</v>
      </c>
      <c r="B18900" t="s">
        <v>5707</v>
      </c>
      <c r="C18900">
        <v>402045</v>
      </c>
    </row>
    <row r="18901" spans="1:3" x14ac:dyDescent="0.3">
      <c r="A18901">
        <v>29400</v>
      </c>
      <c r="B18901" t="s">
        <v>5315</v>
      </c>
      <c r="C18901">
        <v>402045</v>
      </c>
    </row>
    <row r="18902" spans="1:3" x14ac:dyDescent="0.3">
      <c r="A18902">
        <v>29400</v>
      </c>
      <c r="B18902" t="s">
        <v>5315</v>
      </c>
      <c r="C18902">
        <v>402045</v>
      </c>
    </row>
    <row r="18903" spans="1:3" x14ac:dyDescent="0.3">
      <c r="A18903">
        <v>29400</v>
      </c>
      <c r="B18903" t="s">
        <v>5315</v>
      </c>
      <c r="C18903">
        <v>402045</v>
      </c>
    </row>
    <row r="18904" spans="1:3" x14ac:dyDescent="0.3">
      <c r="A18904">
        <v>29400</v>
      </c>
      <c r="B18904" t="s">
        <v>5315</v>
      </c>
      <c r="C18904">
        <v>402045</v>
      </c>
    </row>
    <row r="18905" spans="1:3" x14ac:dyDescent="0.3">
      <c r="A18905">
        <v>29406</v>
      </c>
      <c r="B18905" t="s">
        <v>4407</v>
      </c>
      <c r="C18905">
        <v>402045</v>
      </c>
    </row>
    <row r="18906" spans="1:3" x14ac:dyDescent="0.3">
      <c r="A18906">
        <v>29406</v>
      </c>
      <c r="B18906" t="s">
        <v>4407</v>
      </c>
      <c r="C18906">
        <v>402045</v>
      </c>
    </row>
    <row r="18907" spans="1:3" x14ac:dyDescent="0.3">
      <c r="A18907">
        <v>29406</v>
      </c>
      <c r="B18907" t="s">
        <v>4407</v>
      </c>
      <c r="C18907">
        <v>402045</v>
      </c>
    </row>
    <row r="18908" spans="1:3" x14ac:dyDescent="0.3">
      <c r="A18908">
        <v>29406</v>
      </c>
      <c r="B18908" t="s">
        <v>4407</v>
      </c>
      <c r="C18908">
        <v>402045</v>
      </c>
    </row>
    <row r="18909" spans="1:3" x14ac:dyDescent="0.3">
      <c r="A18909">
        <v>29411</v>
      </c>
      <c r="B18909" t="s">
        <v>5314</v>
      </c>
      <c r="C18909">
        <v>402045</v>
      </c>
    </row>
    <row r="18910" spans="1:3" x14ac:dyDescent="0.3">
      <c r="A18910">
        <v>29411</v>
      </c>
      <c r="B18910" t="s">
        <v>5314</v>
      </c>
      <c r="C18910">
        <v>402045</v>
      </c>
    </row>
    <row r="18911" spans="1:3" x14ac:dyDescent="0.3">
      <c r="A18911">
        <v>29411</v>
      </c>
      <c r="B18911" t="s">
        <v>5314</v>
      </c>
      <c r="C18911">
        <v>402045</v>
      </c>
    </row>
    <row r="18912" spans="1:3" x14ac:dyDescent="0.3">
      <c r="A18912">
        <v>29411</v>
      </c>
      <c r="B18912" t="s">
        <v>5314</v>
      </c>
      <c r="C18912">
        <v>402045</v>
      </c>
    </row>
    <row r="18913" spans="1:3" x14ac:dyDescent="0.3">
      <c r="A18913">
        <v>29416</v>
      </c>
      <c r="B18913" t="s">
        <v>4415</v>
      </c>
      <c r="C18913">
        <v>402045</v>
      </c>
    </row>
    <row r="18914" spans="1:3" x14ac:dyDescent="0.3">
      <c r="A18914">
        <v>29416</v>
      </c>
      <c r="B18914" t="s">
        <v>4415</v>
      </c>
      <c r="C18914">
        <v>402045</v>
      </c>
    </row>
    <row r="18915" spans="1:3" x14ac:dyDescent="0.3">
      <c r="A18915">
        <v>29416</v>
      </c>
      <c r="B18915" t="s">
        <v>4415</v>
      </c>
      <c r="C18915">
        <v>402045</v>
      </c>
    </row>
    <row r="18916" spans="1:3" x14ac:dyDescent="0.3">
      <c r="A18916">
        <v>29416</v>
      </c>
      <c r="B18916" t="s">
        <v>4415</v>
      </c>
      <c r="C18916">
        <v>402045</v>
      </c>
    </row>
    <row r="18917" spans="1:3" x14ac:dyDescent="0.3">
      <c r="A18917">
        <v>29420</v>
      </c>
      <c r="B18917" t="s">
        <v>4401</v>
      </c>
      <c r="C18917">
        <v>402045</v>
      </c>
    </row>
    <row r="18918" spans="1:3" x14ac:dyDescent="0.3">
      <c r="A18918">
        <v>29420</v>
      </c>
      <c r="B18918" t="s">
        <v>4401</v>
      </c>
      <c r="C18918">
        <v>402045</v>
      </c>
    </row>
    <row r="18919" spans="1:3" x14ac:dyDescent="0.3">
      <c r="A18919">
        <v>29420</v>
      </c>
      <c r="B18919" t="s">
        <v>4401</v>
      </c>
      <c r="C18919">
        <v>402045</v>
      </c>
    </row>
    <row r="18920" spans="1:3" x14ac:dyDescent="0.3">
      <c r="A18920">
        <v>29420</v>
      </c>
      <c r="B18920" t="s">
        <v>4401</v>
      </c>
      <c r="C18920">
        <v>402045</v>
      </c>
    </row>
    <row r="18921" spans="1:3" x14ac:dyDescent="0.3">
      <c r="A18921">
        <v>29420</v>
      </c>
      <c r="B18921" t="s">
        <v>4401</v>
      </c>
      <c r="C18921">
        <v>402045</v>
      </c>
    </row>
    <row r="18922" spans="1:3" x14ac:dyDescent="0.3">
      <c r="A18922">
        <v>29422</v>
      </c>
      <c r="B18922" t="s">
        <v>4414</v>
      </c>
      <c r="C18922">
        <v>402045</v>
      </c>
    </row>
    <row r="18923" spans="1:3" x14ac:dyDescent="0.3">
      <c r="A18923">
        <v>29422</v>
      </c>
      <c r="B18923" t="s">
        <v>4414</v>
      </c>
      <c r="C18923">
        <v>402045</v>
      </c>
    </row>
    <row r="18924" spans="1:3" x14ac:dyDescent="0.3">
      <c r="A18924">
        <v>29422</v>
      </c>
      <c r="B18924" t="s">
        <v>4414</v>
      </c>
      <c r="C18924">
        <v>402045</v>
      </c>
    </row>
    <row r="18925" spans="1:3" x14ac:dyDescent="0.3">
      <c r="A18925">
        <v>29422</v>
      </c>
      <c r="B18925" t="s">
        <v>4414</v>
      </c>
      <c r="C18925">
        <v>402045</v>
      </c>
    </row>
    <row r="18926" spans="1:3" x14ac:dyDescent="0.3">
      <c r="A18926">
        <v>29424</v>
      </c>
      <c r="B18926" t="s">
        <v>5310</v>
      </c>
      <c r="C18926">
        <v>402045</v>
      </c>
    </row>
    <row r="18927" spans="1:3" x14ac:dyDescent="0.3">
      <c r="A18927">
        <v>29424</v>
      </c>
      <c r="B18927" t="s">
        <v>5310</v>
      </c>
      <c r="C18927">
        <v>402045</v>
      </c>
    </row>
    <row r="18928" spans="1:3" x14ac:dyDescent="0.3">
      <c r="A18928">
        <v>29424</v>
      </c>
      <c r="B18928" t="s">
        <v>5310</v>
      </c>
      <c r="C18928">
        <v>402045</v>
      </c>
    </row>
    <row r="18929" spans="1:3" x14ac:dyDescent="0.3">
      <c r="A18929">
        <v>29424</v>
      </c>
      <c r="B18929" t="s">
        <v>5310</v>
      </c>
      <c r="C18929">
        <v>402045</v>
      </c>
    </row>
    <row r="18930" spans="1:3" x14ac:dyDescent="0.3">
      <c r="A18930">
        <v>29424</v>
      </c>
      <c r="B18930" t="s">
        <v>5310</v>
      </c>
      <c r="C18930">
        <v>402045</v>
      </c>
    </row>
    <row r="18931" spans="1:3" x14ac:dyDescent="0.3">
      <c r="A18931">
        <v>29424</v>
      </c>
      <c r="B18931" t="s">
        <v>5310</v>
      </c>
      <c r="C18931">
        <v>402045</v>
      </c>
    </row>
    <row r="18932" spans="1:3" x14ac:dyDescent="0.3">
      <c r="A18932">
        <v>29441</v>
      </c>
      <c r="B18932" t="s">
        <v>3978</v>
      </c>
      <c r="C18932">
        <v>901005</v>
      </c>
    </row>
    <row r="18933" spans="1:3" x14ac:dyDescent="0.3">
      <c r="A18933">
        <v>29441</v>
      </c>
      <c r="B18933" t="s">
        <v>3978</v>
      </c>
      <c r="C18933">
        <v>901005</v>
      </c>
    </row>
    <row r="18934" spans="1:3" x14ac:dyDescent="0.3">
      <c r="A18934">
        <v>29441</v>
      </c>
      <c r="B18934" t="s">
        <v>3978</v>
      </c>
      <c r="C18934">
        <v>901005</v>
      </c>
    </row>
    <row r="18935" spans="1:3" x14ac:dyDescent="0.3">
      <c r="A18935">
        <v>29441</v>
      </c>
      <c r="B18935" t="s">
        <v>3978</v>
      </c>
      <c r="C18935">
        <v>901005</v>
      </c>
    </row>
    <row r="18936" spans="1:3" x14ac:dyDescent="0.3">
      <c r="A18936">
        <v>29441</v>
      </c>
      <c r="B18936" t="s">
        <v>3978</v>
      </c>
      <c r="C18936">
        <v>901005</v>
      </c>
    </row>
    <row r="18937" spans="1:3" x14ac:dyDescent="0.3">
      <c r="A18937">
        <v>29442</v>
      </c>
      <c r="B18937" t="s">
        <v>4408</v>
      </c>
      <c r="C18937">
        <v>402045</v>
      </c>
    </row>
    <row r="18938" spans="1:3" x14ac:dyDescent="0.3">
      <c r="A18938">
        <v>29442</v>
      </c>
      <c r="B18938" t="s">
        <v>4408</v>
      </c>
      <c r="C18938">
        <v>402045</v>
      </c>
    </row>
    <row r="18939" spans="1:3" x14ac:dyDescent="0.3">
      <c r="A18939">
        <v>29442</v>
      </c>
      <c r="B18939" t="s">
        <v>4408</v>
      </c>
      <c r="C18939">
        <v>402045</v>
      </c>
    </row>
    <row r="18940" spans="1:3" x14ac:dyDescent="0.3">
      <c r="A18940">
        <v>29447</v>
      </c>
      <c r="B18940" t="s">
        <v>3979</v>
      </c>
      <c r="C18940">
        <v>901005</v>
      </c>
    </row>
    <row r="18941" spans="1:3" x14ac:dyDescent="0.3">
      <c r="A18941">
        <v>29447</v>
      </c>
      <c r="B18941" t="s">
        <v>3979</v>
      </c>
      <c r="C18941">
        <v>901005</v>
      </c>
    </row>
    <row r="18942" spans="1:3" x14ac:dyDescent="0.3">
      <c r="A18942">
        <v>29447</v>
      </c>
      <c r="B18942" t="s">
        <v>3979</v>
      </c>
      <c r="C18942">
        <v>901005</v>
      </c>
    </row>
    <row r="18943" spans="1:3" x14ac:dyDescent="0.3">
      <c r="A18943">
        <v>29447</v>
      </c>
      <c r="B18943" t="s">
        <v>3979</v>
      </c>
      <c r="C18943">
        <v>901005</v>
      </c>
    </row>
    <row r="18944" spans="1:3" x14ac:dyDescent="0.3">
      <c r="A18944">
        <v>29447</v>
      </c>
      <c r="B18944" t="s">
        <v>3979</v>
      </c>
      <c r="C18944">
        <v>901005</v>
      </c>
    </row>
    <row r="18945" spans="1:3" x14ac:dyDescent="0.3">
      <c r="A18945">
        <v>29451</v>
      </c>
      <c r="B18945" t="s">
        <v>5313</v>
      </c>
      <c r="C18945">
        <v>402045</v>
      </c>
    </row>
    <row r="18946" spans="1:3" x14ac:dyDescent="0.3">
      <c r="A18946">
        <v>29451</v>
      </c>
      <c r="B18946" t="s">
        <v>5313</v>
      </c>
      <c r="C18946">
        <v>402045</v>
      </c>
    </row>
    <row r="18947" spans="1:3" x14ac:dyDescent="0.3">
      <c r="A18947">
        <v>29451</v>
      </c>
      <c r="B18947" t="s">
        <v>5313</v>
      </c>
      <c r="C18947">
        <v>402045</v>
      </c>
    </row>
    <row r="18948" spans="1:3" x14ac:dyDescent="0.3">
      <c r="A18948">
        <v>29451</v>
      </c>
      <c r="B18948" t="s">
        <v>5313</v>
      </c>
      <c r="C18948">
        <v>402045</v>
      </c>
    </row>
    <row r="18949" spans="1:3" x14ac:dyDescent="0.3">
      <c r="A18949">
        <v>29453</v>
      </c>
      <c r="B18949" t="s">
        <v>5307</v>
      </c>
      <c r="C18949">
        <v>402045</v>
      </c>
    </row>
    <row r="18950" spans="1:3" x14ac:dyDescent="0.3">
      <c r="A18950">
        <v>29453</v>
      </c>
      <c r="B18950" t="s">
        <v>5307</v>
      </c>
      <c r="C18950">
        <v>402045</v>
      </c>
    </row>
    <row r="18951" spans="1:3" x14ac:dyDescent="0.3">
      <c r="A18951">
        <v>29453</v>
      </c>
      <c r="B18951" t="s">
        <v>5307</v>
      </c>
      <c r="C18951">
        <v>402045</v>
      </c>
    </row>
    <row r="18952" spans="1:3" x14ac:dyDescent="0.3">
      <c r="A18952">
        <v>29453</v>
      </c>
      <c r="B18952" t="s">
        <v>5307</v>
      </c>
      <c r="C18952">
        <v>402045</v>
      </c>
    </row>
    <row r="18953" spans="1:3" x14ac:dyDescent="0.3">
      <c r="A18953">
        <v>29476</v>
      </c>
      <c r="B18953" t="s">
        <v>3832</v>
      </c>
      <c r="C18953">
        <v>901020</v>
      </c>
    </row>
    <row r="18954" spans="1:3" x14ac:dyDescent="0.3">
      <c r="A18954">
        <v>29476</v>
      </c>
      <c r="B18954" t="s">
        <v>3832</v>
      </c>
      <c r="C18954">
        <v>901020</v>
      </c>
    </row>
    <row r="18955" spans="1:3" x14ac:dyDescent="0.3">
      <c r="A18955">
        <v>29476</v>
      </c>
      <c r="B18955" t="s">
        <v>3832</v>
      </c>
      <c r="C18955">
        <v>901020</v>
      </c>
    </row>
    <row r="18956" spans="1:3" x14ac:dyDescent="0.3">
      <c r="A18956">
        <v>29476</v>
      </c>
      <c r="B18956" t="s">
        <v>3832</v>
      </c>
      <c r="C18956">
        <v>901020</v>
      </c>
    </row>
    <row r="18957" spans="1:3" x14ac:dyDescent="0.3">
      <c r="A18957">
        <v>29476</v>
      </c>
      <c r="B18957" t="s">
        <v>3832</v>
      </c>
      <c r="C18957">
        <v>901020</v>
      </c>
    </row>
    <row r="18958" spans="1:3" x14ac:dyDescent="0.3">
      <c r="A18958">
        <v>29477</v>
      </c>
      <c r="B18958" t="s">
        <v>3833</v>
      </c>
      <c r="C18958">
        <v>901020</v>
      </c>
    </row>
    <row r="18959" spans="1:3" x14ac:dyDescent="0.3">
      <c r="A18959">
        <v>29477</v>
      </c>
      <c r="B18959" t="s">
        <v>3833</v>
      </c>
      <c r="C18959">
        <v>901020</v>
      </c>
    </row>
    <row r="18960" spans="1:3" x14ac:dyDescent="0.3">
      <c r="A18960">
        <v>29477</v>
      </c>
      <c r="B18960" t="s">
        <v>3833</v>
      </c>
      <c r="C18960">
        <v>901020</v>
      </c>
    </row>
    <row r="18961" spans="1:3" x14ac:dyDescent="0.3">
      <c r="A18961">
        <v>29477</v>
      </c>
      <c r="B18961" t="s">
        <v>3833</v>
      </c>
      <c r="C18961">
        <v>901020</v>
      </c>
    </row>
    <row r="18962" spans="1:3" x14ac:dyDescent="0.3">
      <c r="A18962">
        <v>29477</v>
      </c>
      <c r="B18962" t="s">
        <v>3833</v>
      </c>
      <c r="C18962">
        <v>901020</v>
      </c>
    </row>
    <row r="18963" spans="1:3" x14ac:dyDescent="0.3">
      <c r="A18963">
        <v>29478</v>
      </c>
      <c r="B18963" t="s">
        <v>3834</v>
      </c>
      <c r="C18963">
        <v>901020</v>
      </c>
    </row>
    <row r="18964" spans="1:3" x14ac:dyDescent="0.3">
      <c r="A18964">
        <v>29478</v>
      </c>
      <c r="B18964" t="s">
        <v>3834</v>
      </c>
      <c r="C18964">
        <v>901020</v>
      </c>
    </row>
    <row r="18965" spans="1:3" x14ac:dyDescent="0.3">
      <c r="A18965">
        <v>29478</v>
      </c>
      <c r="B18965" t="s">
        <v>3834</v>
      </c>
      <c r="C18965">
        <v>901020</v>
      </c>
    </row>
    <row r="18966" spans="1:3" x14ac:dyDescent="0.3">
      <c r="A18966">
        <v>29478</v>
      </c>
      <c r="B18966" t="s">
        <v>3834</v>
      </c>
      <c r="C18966">
        <v>901020</v>
      </c>
    </row>
    <row r="18967" spans="1:3" x14ac:dyDescent="0.3">
      <c r="A18967">
        <v>29478</v>
      </c>
      <c r="B18967" t="s">
        <v>3834</v>
      </c>
      <c r="C18967">
        <v>901020</v>
      </c>
    </row>
    <row r="18968" spans="1:3" x14ac:dyDescent="0.3">
      <c r="A18968">
        <v>29478</v>
      </c>
      <c r="B18968" t="s">
        <v>3834</v>
      </c>
      <c r="C18968">
        <v>901020</v>
      </c>
    </row>
    <row r="18969" spans="1:3" x14ac:dyDescent="0.3">
      <c r="A18969">
        <v>29479</v>
      </c>
      <c r="B18969" t="s">
        <v>3835</v>
      </c>
      <c r="C18969">
        <v>901020</v>
      </c>
    </row>
    <row r="18970" spans="1:3" x14ac:dyDescent="0.3">
      <c r="A18970">
        <v>29479</v>
      </c>
      <c r="B18970" t="s">
        <v>3835</v>
      </c>
      <c r="C18970">
        <v>901020</v>
      </c>
    </row>
    <row r="18971" spans="1:3" x14ac:dyDescent="0.3">
      <c r="A18971">
        <v>29479</v>
      </c>
      <c r="B18971" t="s">
        <v>3835</v>
      </c>
      <c r="C18971">
        <v>901020</v>
      </c>
    </row>
    <row r="18972" spans="1:3" x14ac:dyDescent="0.3">
      <c r="A18972">
        <v>29479</v>
      </c>
      <c r="B18972" t="s">
        <v>3835</v>
      </c>
      <c r="C18972">
        <v>901020</v>
      </c>
    </row>
    <row r="18973" spans="1:3" x14ac:dyDescent="0.3">
      <c r="A18973">
        <v>29480</v>
      </c>
      <c r="B18973" t="s">
        <v>3836</v>
      </c>
      <c r="C18973">
        <v>901020</v>
      </c>
    </row>
    <row r="18974" spans="1:3" x14ac:dyDescent="0.3">
      <c r="A18974">
        <v>29480</v>
      </c>
      <c r="B18974" t="s">
        <v>3836</v>
      </c>
      <c r="C18974">
        <v>901020</v>
      </c>
    </row>
    <row r="18975" spans="1:3" x14ac:dyDescent="0.3">
      <c r="A18975">
        <v>29480</v>
      </c>
      <c r="B18975" t="s">
        <v>3836</v>
      </c>
      <c r="C18975">
        <v>901020</v>
      </c>
    </row>
    <row r="18976" spans="1:3" x14ac:dyDescent="0.3">
      <c r="A18976">
        <v>29480</v>
      </c>
      <c r="B18976" t="s">
        <v>3836</v>
      </c>
      <c r="C18976">
        <v>901020</v>
      </c>
    </row>
    <row r="18977" spans="1:3" x14ac:dyDescent="0.3">
      <c r="A18977">
        <v>29480</v>
      </c>
      <c r="B18977" t="s">
        <v>3836</v>
      </c>
      <c r="C18977">
        <v>901020</v>
      </c>
    </row>
    <row r="18978" spans="1:3" x14ac:dyDescent="0.3">
      <c r="A18978">
        <v>29487</v>
      </c>
      <c r="B18978" t="s">
        <v>3837</v>
      </c>
      <c r="C18978">
        <v>901020</v>
      </c>
    </row>
    <row r="18979" spans="1:3" x14ac:dyDescent="0.3">
      <c r="A18979">
        <v>29487</v>
      </c>
      <c r="B18979" t="s">
        <v>3837</v>
      </c>
      <c r="C18979">
        <v>901020</v>
      </c>
    </row>
    <row r="18980" spans="1:3" x14ac:dyDescent="0.3">
      <c r="A18980">
        <v>29487</v>
      </c>
      <c r="B18980" t="s">
        <v>3837</v>
      </c>
      <c r="C18980">
        <v>901020</v>
      </c>
    </row>
    <row r="18981" spans="1:3" x14ac:dyDescent="0.3">
      <c r="A18981">
        <v>29487</v>
      </c>
      <c r="B18981" t="s">
        <v>3837</v>
      </c>
      <c r="C18981">
        <v>901020</v>
      </c>
    </row>
    <row r="18982" spans="1:3" x14ac:dyDescent="0.3">
      <c r="A18982">
        <v>29487</v>
      </c>
      <c r="B18982" t="s">
        <v>3837</v>
      </c>
      <c r="C18982">
        <v>901020</v>
      </c>
    </row>
    <row r="18983" spans="1:3" x14ac:dyDescent="0.3">
      <c r="A18983">
        <v>29487</v>
      </c>
      <c r="B18983" t="s">
        <v>3837</v>
      </c>
      <c r="C18983">
        <v>901020</v>
      </c>
    </row>
    <row r="18984" spans="1:3" x14ac:dyDescent="0.3">
      <c r="A18984">
        <v>29487</v>
      </c>
      <c r="B18984" t="s">
        <v>3837</v>
      </c>
      <c r="C18984">
        <v>901020</v>
      </c>
    </row>
    <row r="18985" spans="1:3" x14ac:dyDescent="0.3">
      <c r="A18985">
        <v>29487</v>
      </c>
      <c r="B18985" t="s">
        <v>3837</v>
      </c>
      <c r="C18985">
        <v>901020</v>
      </c>
    </row>
    <row r="18986" spans="1:3" x14ac:dyDescent="0.3">
      <c r="A18986">
        <v>29488</v>
      </c>
      <c r="B18986" t="s">
        <v>3838</v>
      </c>
      <c r="C18986">
        <v>901020</v>
      </c>
    </row>
    <row r="18987" spans="1:3" x14ac:dyDescent="0.3">
      <c r="A18987">
        <v>29488</v>
      </c>
      <c r="B18987" t="s">
        <v>3838</v>
      </c>
      <c r="C18987">
        <v>901020</v>
      </c>
    </row>
    <row r="18988" spans="1:3" x14ac:dyDescent="0.3">
      <c r="A18988">
        <v>29488</v>
      </c>
      <c r="B18988" t="s">
        <v>3838</v>
      </c>
      <c r="C18988">
        <v>901020</v>
      </c>
    </row>
    <row r="18989" spans="1:3" x14ac:dyDescent="0.3">
      <c r="A18989">
        <v>29488</v>
      </c>
      <c r="B18989" t="s">
        <v>3838</v>
      </c>
      <c r="C18989">
        <v>901020</v>
      </c>
    </row>
    <row r="18990" spans="1:3" x14ac:dyDescent="0.3">
      <c r="A18990">
        <v>29488</v>
      </c>
      <c r="B18990" t="s">
        <v>3838</v>
      </c>
      <c r="C18990">
        <v>901020</v>
      </c>
    </row>
    <row r="18991" spans="1:3" x14ac:dyDescent="0.3">
      <c r="A18991">
        <v>29488</v>
      </c>
      <c r="B18991" t="s">
        <v>3838</v>
      </c>
      <c r="C18991">
        <v>901020</v>
      </c>
    </row>
    <row r="18992" spans="1:3" x14ac:dyDescent="0.3">
      <c r="A18992">
        <v>29489</v>
      </c>
      <c r="B18992" t="s">
        <v>3839</v>
      </c>
      <c r="C18992">
        <v>901020</v>
      </c>
    </row>
    <row r="18993" spans="1:3" x14ac:dyDescent="0.3">
      <c r="A18993">
        <v>29489</v>
      </c>
      <c r="B18993" t="s">
        <v>3839</v>
      </c>
      <c r="C18993">
        <v>901020</v>
      </c>
    </row>
    <row r="18994" spans="1:3" x14ac:dyDescent="0.3">
      <c r="A18994">
        <v>29489</v>
      </c>
      <c r="B18994" t="s">
        <v>3839</v>
      </c>
      <c r="C18994">
        <v>901020</v>
      </c>
    </row>
    <row r="18995" spans="1:3" x14ac:dyDescent="0.3">
      <c r="A18995">
        <v>29489</v>
      </c>
      <c r="B18995" t="s">
        <v>3839</v>
      </c>
      <c r="C18995">
        <v>901020</v>
      </c>
    </row>
    <row r="18996" spans="1:3" x14ac:dyDescent="0.3">
      <c r="A18996">
        <v>29489</v>
      </c>
      <c r="B18996" t="s">
        <v>3839</v>
      </c>
      <c r="C18996">
        <v>901020</v>
      </c>
    </row>
    <row r="18997" spans="1:3" x14ac:dyDescent="0.3">
      <c r="A18997">
        <v>29489</v>
      </c>
      <c r="B18997" t="s">
        <v>3839</v>
      </c>
      <c r="C18997">
        <v>901020</v>
      </c>
    </row>
    <row r="18998" spans="1:3" x14ac:dyDescent="0.3">
      <c r="A18998">
        <v>29493</v>
      </c>
      <c r="B18998" t="s">
        <v>3840</v>
      </c>
      <c r="C18998">
        <v>901020</v>
      </c>
    </row>
    <row r="18999" spans="1:3" x14ac:dyDescent="0.3">
      <c r="A18999">
        <v>29493</v>
      </c>
      <c r="B18999" t="s">
        <v>3840</v>
      </c>
      <c r="C18999">
        <v>901020</v>
      </c>
    </row>
    <row r="19000" spans="1:3" x14ac:dyDescent="0.3">
      <c r="A19000">
        <v>29493</v>
      </c>
      <c r="B19000" t="s">
        <v>3840</v>
      </c>
      <c r="C19000">
        <v>901020</v>
      </c>
    </row>
    <row r="19001" spans="1:3" x14ac:dyDescent="0.3">
      <c r="A19001">
        <v>29493</v>
      </c>
      <c r="B19001" t="s">
        <v>3840</v>
      </c>
      <c r="C19001">
        <v>901020</v>
      </c>
    </row>
    <row r="19002" spans="1:3" x14ac:dyDescent="0.3">
      <c r="A19002">
        <v>29493</v>
      </c>
      <c r="B19002" t="s">
        <v>3840</v>
      </c>
      <c r="C19002">
        <v>901020</v>
      </c>
    </row>
    <row r="19003" spans="1:3" x14ac:dyDescent="0.3">
      <c r="A19003">
        <v>29493</v>
      </c>
      <c r="B19003" t="s">
        <v>3840</v>
      </c>
      <c r="C19003">
        <v>901020</v>
      </c>
    </row>
    <row r="19004" spans="1:3" x14ac:dyDescent="0.3">
      <c r="A19004">
        <v>29493</v>
      </c>
      <c r="B19004" t="s">
        <v>3840</v>
      </c>
      <c r="C19004">
        <v>901020</v>
      </c>
    </row>
    <row r="19005" spans="1:3" x14ac:dyDescent="0.3">
      <c r="A19005">
        <v>29494</v>
      </c>
      <c r="B19005" t="s">
        <v>3841</v>
      </c>
      <c r="C19005">
        <v>901020</v>
      </c>
    </row>
    <row r="19006" spans="1:3" x14ac:dyDescent="0.3">
      <c r="A19006">
        <v>29494</v>
      </c>
      <c r="B19006" t="s">
        <v>3841</v>
      </c>
      <c r="C19006">
        <v>901020</v>
      </c>
    </row>
    <row r="19007" spans="1:3" x14ac:dyDescent="0.3">
      <c r="A19007">
        <v>29494</v>
      </c>
      <c r="B19007" t="s">
        <v>3841</v>
      </c>
      <c r="C19007">
        <v>901020</v>
      </c>
    </row>
    <row r="19008" spans="1:3" x14ac:dyDescent="0.3">
      <c r="A19008">
        <v>29494</v>
      </c>
      <c r="B19008" t="s">
        <v>3841</v>
      </c>
      <c r="C19008">
        <v>901020</v>
      </c>
    </row>
    <row r="19009" spans="1:3" x14ac:dyDescent="0.3">
      <c r="A19009">
        <v>29494</v>
      </c>
      <c r="B19009" t="s">
        <v>3841</v>
      </c>
      <c r="C19009">
        <v>901020</v>
      </c>
    </row>
    <row r="19010" spans="1:3" x14ac:dyDescent="0.3">
      <c r="A19010">
        <v>29495</v>
      </c>
      <c r="B19010" t="s">
        <v>3842</v>
      </c>
      <c r="C19010">
        <v>901020</v>
      </c>
    </row>
    <row r="19011" spans="1:3" x14ac:dyDescent="0.3">
      <c r="A19011">
        <v>29495</v>
      </c>
      <c r="B19011" t="s">
        <v>3842</v>
      </c>
      <c r="C19011">
        <v>901020</v>
      </c>
    </row>
    <row r="19012" spans="1:3" x14ac:dyDescent="0.3">
      <c r="A19012">
        <v>29495</v>
      </c>
      <c r="B19012" t="s">
        <v>3842</v>
      </c>
      <c r="C19012">
        <v>901020</v>
      </c>
    </row>
    <row r="19013" spans="1:3" x14ac:dyDescent="0.3">
      <c r="A19013">
        <v>29495</v>
      </c>
      <c r="B19013" t="s">
        <v>3842</v>
      </c>
      <c r="C19013">
        <v>901020</v>
      </c>
    </row>
    <row r="19014" spans="1:3" x14ac:dyDescent="0.3">
      <c r="A19014">
        <v>29495</v>
      </c>
      <c r="B19014" t="s">
        <v>3842</v>
      </c>
      <c r="C19014">
        <v>901020</v>
      </c>
    </row>
    <row r="19015" spans="1:3" x14ac:dyDescent="0.3">
      <c r="A19015">
        <v>29495</v>
      </c>
      <c r="B19015" t="s">
        <v>3842</v>
      </c>
      <c r="C19015">
        <v>901020</v>
      </c>
    </row>
    <row r="19016" spans="1:3" x14ac:dyDescent="0.3">
      <c r="A19016">
        <v>29496</v>
      </c>
      <c r="B19016" t="s">
        <v>3843</v>
      </c>
      <c r="C19016">
        <v>901020</v>
      </c>
    </row>
    <row r="19017" spans="1:3" x14ac:dyDescent="0.3">
      <c r="A19017">
        <v>29496</v>
      </c>
      <c r="B19017" t="s">
        <v>3843</v>
      </c>
      <c r="C19017">
        <v>901020</v>
      </c>
    </row>
    <row r="19018" spans="1:3" x14ac:dyDescent="0.3">
      <c r="A19018">
        <v>29496</v>
      </c>
      <c r="B19018" t="s">
        <v>3843</v>
      </c>
      <c r="C19018">
        <v>901020</v>
      </c>
    </row>
    <row r="19019" spans="1:3" x14ac:dyDescent="0.3">
      <c r="A19019">
        <v>29496</v>
      </c>
      <c r="B19019" t="s">
        <v>3843</v>
      </c>
      <c r="C19019">
        <v>901020</v>
      </c>
    </row>
    <row r="19020" spans="1:3" x14ac:dyDescent="0.3">
      <c r="A19020">
        <v>29496</v>
      </c>
      <c r="B19020" t="s">
        <v>3843</v>
      </c>
      <c r="C19020">
        <v>901020</v>
      </c>
    </row>
    <row r="19021" spans="1:3" x14ac:dyDescent="0.3">
      <c r="A19021">
        <v>29496</v>
      </c>
      <c r="B19021" t="s">
        <v>3843</v>
      </c>
      <c r="C19021">
        <v>901020</v>
      </c>
    </row>
    <row r="19022" spans="1:3" x14ac:dyDescent="0.3">
      <c r="A19022">
        <v>29497</v>
      </c>
      <c r="B19022" t="s">
        <v>3844</v>
      </c>
      <c r="C19022">
        <v>901020</v>
      </c>
    </row>
    <row r="19023" spans="1:3" x14ac:dyDescent="0.3">
      <c r="A19023">
        <v>29497</v>
      </c>
      <c r="B19023" t="s">
        <v>3844</v>
      </c>
      <c r="C19023">
        <v>901020</v>
      </c>
    </row>
    <row r="19024" spans="1:3" x14ac:dyDescent="0.3">
      <c r="A19024">
        <v>29497</v>
      </c>
      <c r="B19024" t="s">
        <v>3844</v>
      </c>
      <c r="C19024">
        <v>901020</v>
      </c>
    </row>
    <row r="19025" spans="1:3" x14ac:dyDescent="0.3">
      <c r="A19025">
        <v>29497</v>
      </c>
      <c r="B19025" t="s">
        <v>3844</v>
      </c>
      <c r="C19025">
        <v>901020</v>
      </c>
    </row>
    <row r="19026" spans="1:3" x14ac:dyDescent="0.3">
      <c r="A19026">
        <v>29497</v>
      </c>
      <c r="B19026" t="s">
        <v>3844</v>
      </c>
      <c r="C19026">
        <v>901020</v>
      </c>
    </row>
    <row r="19027" spans="1:3" x14ac:dyDescent="0.3">
      <c r="A19027">
        <v>29497</v>
      </c>
      <c r="B19027" t="s">
        <v>3844</v>
      </c>
      <c r="C19027">
        <v>901020</v>
      </c>
    </row>
    <row r="19028" spans="1:3" x14ac:dyDescent="0.3">
      <c r="A19028">
        <v>29500</v>
      </c>
      <c r="B19028" t="s">
        <v>3845</v>
      </c>
      <c r="C19028">
        <v>901020</v>
      </c>
    </row>
    <row r="19029" spans="1:3" x14ac:dyDescent="0.3">
      <c r="A19029">
        <v>29500</v>
      </c>
      <c r="B19029" t="s">
        <v>3845</v>
      </c>
      <c r="C19029">
        <v>901020</v>
      </c>
    </row>
    <row r="19030" spans="1:3" x14ac:dyDescent="0.3">
      <c r="A19030">
        <v>29500</v>
      </c>
      <c r="B19030" t="s">
        <v>3845</v>
      </c>
      <c r="C19030">
        <v>901020</v>
      </c>
    </row>
    <row r="19031" spans="1:3" x14ac:dyDescent="0.3">
      <c r="A19031">
        <v>29500</v>
      </c>
      <c r="B19031" t="s">
        <v>3845</v>
      </c>
      <c r="C19031">
        <v>901020</v>
      </c>
    </row>
    <row r="19032" spans="1:3" x14ac:dyDescent="0.3">
      <c r="A19032">
        <v>29500</v>
      </c>
      <c r="B19032" t="s">
        <v>3845</v>
      </c>
      <c r="C19032">
        <v>901020</v>
      </c>
    </row>
    <row r="19033" spans="1:3" x14ac:dyDescent="0.3">
      <c r="A19033">
        <v>29500</v>
      </c>
      <c r="B19033" t="s">
        <v>3845</v>
      </c>
      <c r="C19033">
        <v>901020</v>
      </c>
    </row>
    <row r="19034" spans="1:3" x14ac:dyDescent="0.3">
      <c r="A19034">
        <v>29501</v>
      </c>
      <c r="B19034" t="s">
        <v>3846</v>
      </c>
      <c r="C19034">
        <v>901020</v>
      </c>
    </row>
    <row r="19035" spans="1:3" x14ac:dyDescent="0.3">
      <c r="A19035">
        <v>29501</v>
      </c>
      <c r="B19035" t="s">
        <v>3846</v>
      </c>
      <c r="C19035">
        <v>901020</v>
      </c>
    </row>
    <row r="19036" spans="1:3" x14ac:dyDescent="0.3">
      <c r="A19036">
        <v>29501</v>
      </c>
      <c r="B19036" t="s">
        <v>3846</v>
      </c>
      <c r="C19036">
        <v>901020</v>
      </c>
    </row>
    <row r="19037" spans="1:3" x14ac:dyDescent="0.3">
      <c r="A19037">
        <v>29501</v>
      </c>
      <c r="B19037" t="s">
        <v>3846</v>
      </c>
      <c r="C19037">
        <v>901020</v>
      </c>
    </row>
    <row r="19038" spans="1:3" x14ac:dyDescent="0.3">
      <c r="A19038">
        <v>29501</v>
      </c>
      <c r="B19038" t="s">
        <v>3846</v>
      </c>
      <c r="C19038">
        <v>901020</v>
      </c>
    </row>
    <row r="19039" spans="1:3" x14ac:dyDescent="0.3">
      <c r="A19039">
        <v>29501</v>
      </c>
      <c r="B19039" t="s">
        <v>3846</v>
      </c>
      <c r="C19039">
        <v>901020</v>
      </c>
    </row>
    <row r="19040" spans="1:3" x14ac:dyDescent="0.3">
      <c r="A19040">
        <v>29502</v>
      </c>
      <c r="B19040" t="s">
        <v>5186</v>
      </c>
      <c r="C19040">
        <v>901020</v>
      </c>
    </row>
    <row r="19041" spans="1:3" x14ac:dyDescent="0.3">
      <c r="A19041">
        <v>29502</v>
      </c>
      <c r="B19041" t="s">
        <v>5186</v>
      </c>
      <c r="C19041">
        <v>901020</v>
      </c>
    </row>
    <row r="19042" spans="1:3" x14ac:dyDescent="0.3">
      <c r="A19042">
        <v>29502</v>
      </c>
      <c r="B19042" t="s">
        <v>5186</v>
      </c>
      <c r="C19042">
        <v>901020</v>
      </c>
    </row>
    <row r="19043" spans="1:3" x14ac:dyDescent="0.3">
      <c r="A19043">
        <v>29502</v>
      </c>
      <c r="B19043" t="s">
        <v>5186</v>
      </c>
      <c r="C19043">
        <v>901020</v>
      </c>
    </row>
    <row r="19044" spans="1:3" x14ac:dyDescent="0.3">
      <c r="A19044">
        <v>29502</v>
      </c>
      <c r="B19044" t="s">
        <v>5186</v>
      </c>
      <c r="C19044">
        <v>901020</v>
      </c>
    </row>
    <row r="19045" spans="1:3" x14ac:dyDescent="0.3">
      <c r="A19045">
        <v>29502</v>
      </c>
      <c r="B19045" t="s">
        <v>5186</v>
      </c>
      <c r="C19045">
        <v>901020</v>
      </c>
    </row>
    <row r="19046" spans="1:3" x14ac:dyDescent="0.3">
      <c r="A19046">
        <v>29503</v>
      </c>
      <c r="B19046" t="s">
        <v>3847</v>
      </c>
      <c r="C19046">
        <v>901020</v>
      </c>
    </row>
    <row r="19047" spans="1:3" x14ac:dyDescent="0.3">
      <c r="A19047">
        <v>29503</v>
      </c>
      <c r="B19047" t="s">
        <v>3847</v>
      </c>
      <c r="C19047">
        <v>901020</v>
      </c>
    </row>
    <row r="19048" spans="1:3" x14ac:dyDescent="0.3">
      <c r="A19048">
        <v>29503</v>
      </c>
      <c r="B19048" t="s">
        <v>3847</v>
      </c>
      <c r="C19048">
        <v>901020</v>
      </c>
    </row>
    <row r="19049" spans="1:3" x14ac:dyDescent="0.3">
      <c r="A19049">
        <v>29503</v>
      </c>
      <c r="B19049" t="s">
        <v>3847</v>
      </c>
      <c r="C19049">
        <v>901020</v>
      </c>
    </row>
    <row r="19050" spans="1:3" x14ac:dyDescent="0.3">
      <c r="A19050">
        <v>29503</v>
      </c>
      <c r="B19050" t="s">
        <v>3847</v>
      </c>
      <c r="C19050">
        <v>901020</v>
      </c>
    </row>
    <row r="19051" spans="1:3" x14ac:dyDescent="0.3">
      <c r="A19051">
        <v>29504</v>
      </c>
      <c r="B19051" t="s">
        <v>3848</v>
      </c>
      <c r="C19051">
        <v>901020</v>
      </c>
    </row>
    <row r="19052" spans="1:3" x14ac:dyDescent="0.3">
      <c r="A19052">
        <v>29504</v>
      </c>
      <c r="B19052" t="s">
        <v>3848</v>
      </c>
      <c r="C19052">
        <v>901020</v>
      </c>
    </row>
    <row r="19053" spans="1:3" x14ac:dyDescent="0.3">
      <c r="A19053">
        <v>29504</v>
      </c>
      <c r="B19053" t="s">
        <v>3848</v>
      </c>
      <c r="C19053">
        <v>901020</v>
      </c>
    </row>
    <row r="19054" spans="1:3" x14ac:dyDescent="0.3">
      <c r="A19054">
        <v>29504</v>
      </c>
      <c r="B19054" t="s">
        <v>3848</v>
      </c>
      <c r="C19054">
        <v>901020</v>
      </c>
    </row>
    <row r="19055" spans="1:3" x14ac:dyDescent="0.3">
      <c r="A19055">
        <v>29504</v>
      </c>
      <c r="B19055" t="s">
        <v>3848</v>
      </c>
      <c r="C19055">
        <v>901020</v>
      </c>
    </row>
    <row r="19056" spans="1:3" x14ac:dyDescent="0.3">
      <c r="A19056">
        <v>29511</v>
      </c>
      <c r="B19056" t="s">
        <v>3849</v>
      </c>
      <c r="C19056">
        <v>901020</v>
      </c>
    </row>
    <row r="19057" spans="1:3" x14ac:dyDescent="0.3">
      <c r="A19057">
        <v>29511</v>
      </c>
      <c r="B19057" t="s">
        <v>3849</v>
      </c>
      <c r="C19057">
        <v>901020</v>
      </c>
    </row>
    <row r="19058" spans="1:3" x14ac:dyDescent="0.3">
      <c r="A19058">
        <v>29511</v>
      </c>
      <c r="B19058" t="s">
        <v>3849</v>
      </c>
      <c r="C19058">
        <v>901020</v>
      </c>
    </row>
    <row r="19059" spans="1:3" x14ac:dyDescent="0.3">
      <c r="A19059">
        <v>29511</v>
      </c>
      <c r="B19059" t="s">
        <v>3849</v>
      </c>
      <c r="C19059">
        <v>901020</v>
      </c>
    </row>
    <row r="19060" spans="1:3" x14ac:dyDescent="0.3">
      <c r="A19060">
        <v>29511</v>
      </c>
      <c r="B19060" t="s">
        <v>3849</v>
      </c>
      <c r="C19060">
        <v>901020</v>
      </c>
    </row>
    <row r="19061" spans="1:3" x14ac:dyDescent="0.3">
      <c r="A19061">
        <v>29511</v>
      </c>
      <c r="B19061" t="s">
        <v>3849</v>
      </c>
      <c r="C19061">
        <v>901020</v>
      </c>
    </row>
    <row r="19062" spans="1:3" x14ac:dyDescent="0.3">
      <c r="A19062">
        <v>29516</v>
      </c>
      <c r="B19062" t="s">
        <v>3850</v>
      </c>
      <c r="C19062">
        <v>901020</v>
      </c>
    </row>
    <row r="19063" spans="1:3" x14ac:dyDescent="0.3">
      <c r="A19063">
        <v>29516</v>
      </c>
      <c r="B19063" t="s">
        <v>3850</v>
      </c>
      <c r="C19063">
        <v>901020</v>
      </c>
    </row>
    <row r="19064" spans="1:3" x14ac:dyDescent="0.3">
      <c r="A19064">
        <v>29516</v>
      </c>
      <c r="B19064" t="s">
        <v>3850</v>
      </c>
      <c r="C19064">
        <v>901020</v>
      </c>
    </row>
    <row r="19065" spans="1:3" x14ac:dyDescent="0.3">
      <c r="A19065">
        <v>29516</v>
      </c>
      <c r="B19065" t="s">
        <v>3850</v>
      </c>
      <c r="C19065">
        <v>901020</v>
      </c>
    </row>
    <row r="19066" spans="1:3" x14ac:dyDescent="0.3">
      <c r="A19066">
        <v>29516</v>
      </c>
      <c r="B19066" t="s">
        <v>3850</v>
      </c>
      <c r="C19066">
        <v>901020</v>
      </c>
    </row>
    <row r="19067" spans="1:3" x14ac:dyDescent="0.3">
      <c r="A19067">
        <v>29516</v>
      </c>
      <c r="B19067" t="s">
        <v>3850</v>
      </c>
      <c r="C19067">
        <v>901020</v>
      </c>
    </row>
    <row r="19068" spans="1:3" x14ac:dyDescent="0.3">
      <c r="A19068">
        <v>29517</v>
      </c>
      <c r="B19068" t="s">
        <v>3851</v>
      </c>
      <c r="C19068">
        <v>901020</v>
      </c>
    </row>
    <row r="19069" spans="1:3" x14ac:dyDescent="0.3">
      <c r="A19069">
        <v>29517</v>
      </c>
      <c r="B19069" t="s">
        <v>3851</v>
      </c>
      <c r="C19069">
        <v>901020</v>
      </c>
    </row>
    <row r="19070" spans="1:3" x14ac:dyDescent="0.3">
      <c r="A19070">
        <v>29517</v>
      </c>
      <c r="B19070" t="s">
        <v>3851</v>
      </c>
      <c r="C19070">
        <v>901020</v>
      </c>
    </row>
    <row r="19071" spans="1:3" x14ac:dyDescent="0.3">
      <c r="A19071">
        <v>29517</v>
      </c>
      <c r="B19071" t="s">
        <v>3851</v>
      </c>
      <c r="C19071">
        <v>901020</v>
      </c>
    </row>
    <row r="19072" spans="1:3" x14ac:dyDescent="0.3">
      <c r="A19072">
        <v>29517</v>
      </c>
      <c r="B19072" t="s">
        <v>3851</v>
      </c>
      <c r="C19072">
        <v>901020</v>
      </c>
    </row>
    <row r="19073" spans="1:3" x14ac:dyDescent="0.3">
      <c r="A19073">
        <v>29517</v>
      </c>
      <c r="B19073" t="s">
        <v>3851</v>
      </c>
      <c r="C19073">
        <v>901020</v>
      </c>
    </row>
    <row r="19074" spans="1:3" x14ac:dyDescent="0.3">
      <c r="A19074">
        <v>29517</v>
      </c>
      <c r="B19074" t="s">
        <v>3851</v>
      </c>
      <c r="C19074">
        <v>901020</v>
      </c>
    </row>
    <row r="19075" spans="1:3" x14ac:dyDescent="0.3">
      <c r="A19075">
        <v>29518</v>
      </c>
      <c r="B19075" t="s">
        <v>3852</v>
      </c>
      <c r="C19075">
        <v>901020</v>
      </c>
    </row>
    <row r="19076" spans="1:3" x14ac:dyDescent="0.3">
      <c r="A19076">
        <v>29518</v>
      </c>
      <c r="B19076" t="s">
        <v>3852</v>
      </c>
      <c r="C19076">
        <v>901020</v>
      </c>
    </row>
    <row r="19077" spans="1:3" x14ac:dyDescent="0.3">
      <c r="A19077">
        <v>29518</v>
      </c>
      <c r="B19077" t="s">
        <v>3852</v>
      </c>
      <c r="C19077">
        <v>901020</v>
      </c>
    </row>
    <row r="19078" spans="1:3" x14ac:dyDescent="0.3">
      <c r="A19078">
        <v>29518</v>
      </c>
      <c r="B19078" t="s">
        <v>3852</v>
      </c>
      <c r="C19078">
        <v>901020</v>
      </c>
    </row>
    <row r="19079" spans="1:3" x14ac:dyDescent="0.3">
      <c r="A19079">
        <v>29518</v>
      </c>
      <c r="B19079" t="s">
        <v>3852</v>
      </c>
      <c r="C19079">
        <v>901020</v>
      </c>
    </row>
    <row r="19080" spans="1:3" x14ac:dyDescent="0.3">
      <c r="A19080">
        <v>29518</v>
      </c>
      <c r="B19080" t="s">
        <v>3852</v>
      </c>
      <c r="C19080">
        <v>901020</v>
      </c>
    </row>
    <row r="19081" spans="1:3" x14ac:dyDescent="0.3">
      <c r="A19081">
        <v>29519</v>
      </c>
      <c r="B19081" t="s">
        <v>3853</v>
      </c>
      <c r="C19081">
        <v>901020</v>
      </c>
    </row>
    <row r="19082" spans="1:3" x14ac:dyDescent="0.3">
      <c r="A19082">
        <v>29519</v>
      </c>
      <c r="B19082" t="s">
        <v>3853</v>
      </c>
      <c r="C19082">
        <v>901020</v>
      </c>
    </row>
    <row r="19083" spans="1:3" x14ac:dyDescent="0.3">
      <c r="A19083">
        <v>29519</v>
      </c>
      <c r="B19083" t="s">
        <v>3853</v>
      </c>
      <c r="C19083">
        <v>901020</v>
      </c>
    </row>
    <row r="19084" spans="1:3" x14ac:dyDescent="0.3">
      <c r="A19084">
        <v>29519</v>
      </c>
      <c r="B19084" t="s">
        <v>3853</v>
      </c>
      <c r="C19084">
        <v>901020</v>
      </c>
    </row>
    <row r="19085" spans="1:3" x14ac:dyDescent="0.3">
      <c r="A19085">
        <v>29519</v>
      </c>
      <c r="B19085" t="s">
        <v>3853</v>
      </c>
      <c r="C19085">
        <v>901020</v>
      </c>
    </row>
    <row r="19086" spans="1:3" x14ac:dyDescent="0.3">
      <c r="A19086">
        <v>29519</v>
      </c>
      <c r="B19086" t="s">
        <v>3853</v>
      </c>
      <c r="C19086">
        <v>901020</v>
      </c>
    </row>
    <row r="19087" spans="1:3" x14ac:dyDescent="0.3">
      <c r="A19087">
        <v>29520</v>
      </c>
      <c r="B19087" t="s">
        <v>3854</v>
      </c>
      <c r="C19087">
        <v>901020</v>
      </c>
    </row>
    <row r="19088" spans="1:3" x14ac:dyDescent="0.3">
      <c r="A19088">
        <v>29520</v>
      </c>
      <c r="B19088" t="s">
        <v>3854</v>
      </c>
      <c r="C19088">
        <v>901020</v>
      </c>
    </row>
    <row r="19089" spans="1:3" x14ac:dyDescent="0.3">
      <c r="A19089">
        <v>29520</v>
      </c>
      <c r="B19089" t="s">
        <v>3854</v>
      </c>
      <c r="C19089">
        <v>901020</v>
      </c>
    </row>
    <row r="19090" spans="1:3" x14ac:dyDescent="0.3">
      <c r="A19090">
        <v>29520</v>
      </c>
      <c r="B19090" t="s">
        <v>3854</v>
      </c>
      <c r="C19090">
        <v>901020</v>
      </c>
    </row>
    <row r="19091" spans="1:3" x14ac:dyDescent="0.3">
      <c r="A19091">
        <v>29520</v>
      </c>
      <c r="B19091" t="s">
        <v>3854</v>
      </c>
      <c r="C19091">
        <v>901020</v>
      </c>
    </row>
    <row r="19092" spans="1:3" x14ac:dyDescent="0.3">
      <c r="A19092">
        <v>29520</v>
      </c>
      <c r="B19092" t="s">
        <v>3854</v>
      </c>
      <c r="C19092">
        <v>901020</v>
      </c>
    </row>
    <row r="19093" spans="1:3" x14ac:dyDescent="0.3">
      <c r="A19093">
        <v>29522</v>
      </c>
      <c r="B19093" t="s">
        <v>3855</v>
      </c>
      <c r="C19093">
        <v>901020</v>
      </c>
    </row>
    <row r="19094" spans="1:3" x14ac:dyDescent="0.3">
      <c r="A19094">
        <v>29522</v>
      </c>
      <c r="B19094" t="s">
        <v>3855</v>
      </c>
      <c r="C19094">
        <v>901020</v>
      </c>
    </row>
    <row r="19095" spans="1:3" x14ac:dyDescent="0.3">
      <c r="A19095">
        <v>29522</v>
      </c>
      <c r="B19095" t="s">
        <v>3855</v>
      </c>
      <c r="C19095">
        <v>901020</v>
      </c>
    </row>
    <row r="19096" spans="1:3" x14ac:dyDescent="0.3">
      <c r="A19096">
        <v>29522</v>
      </c>
      <c r="B19096" t="s">
        <v>3855</v>
      </c>
      <c r="C19096">
        <v>901020</v>
      </c>
    </row>
    <row r="19097" spans="1:3" x14ac:dyDescent="0.3">
      <c r="A19097">
        <v>29523</v>
      </c>
      <c r="B19097" t="s">
        <v>3856</v>
      </c>
      <c r="C19097">
        <v>901020</v>
      </c>
    </row>
    <row r="19098" spans="1:3" x14ac:dyDescent="0.3">
      <c r="A19098">
        <v>29523</v>
      </c>
      <c r="B19098" t="s">
        <v>3856</v>
      </c>
      <c r="C19098">
        <v>901020</v>
      </c>
    </row>
    <row r="19099" spans="1:3" x14ac:dyDescent="0.3">
      <c r="A19099">
        <v>29523</v>
      </c>
      <c r="B19099" t="s">
        <v>3856</v>
      </c>
      <c r="C19099">
        <v>901020</v>
      </c>
    </row>
    <row r="19100" spans="1:3" x14ac:dyDescent="0.3">
      <c r="A19100">
        <v>29523</v>
      </c>
      <c r="B19100" t="s">
        <v>3856</v>
      </c>
      <c r="C19100">
        <v>901020</v>
      </c>
    </row>
    <row r="19101" spans="1:3" x14ac:dyDescent="0.3">
      <c r="A19101">
        <v>29523</v>
      </c>
      <c r="B19101" t="s">
        <v>3856</v>
      </c>
      <c r="C19101">
        <v>901020</v>
      </c>
    </row>
    <row r="19102" spans="1:3" x14ac:dyDescent="0.3">
      <c r="A19102">
        <v>29523</v>
      </c>
      <c r="B19102" t="s">
        <v>3856</v>
      </c>
      <c r="C19102">
        <v>901020</v>
      </c>
    </row>
    <row r="19103" spans="1:3" x14ac:dyDescent="0.3">
      <c r="A19103">
        <v>29524</v>
      </c>
      <c r="B19103" t="s">
        <v>3857</v>
      </c>
      <c r="C19103">
        <v>901020</v>
      </c>
    </row>
    <row r="19104" spans="1:3" x14ac:dyDescent="0.3">
      <c r="A19104">
        <v>29524</v>
      </c>
      <c r="B19104" t="s">
        <v>3857</v>
      </c>
      <c r="C19104">
        <v>901020</v>
      </c>
    </row>
    <row r="19105" spans="1:3" x14ac:dyDescent="0.3">
      <c r="A19105">
        <v>29524</v>
      </c>
      <c r="B19105" t="s">
        <v>3857</v>
      </c>
      <c r="C19105">
        <v>901020</v>
      </c>
    </row>
    <row r="19106" spans="1:3" x14ac:dyDescent="0.3">
      <c r="A19106">
        <v>29524</v>
      </c>
      <c r="B19106" t="s">
        <v>3857</v>
      </c>
      <c r="C19106">
        <v>901020</v>
      </c>
    </row>
    <row r="19107" spans="1:3" x14ac:dyDescent="0.3">
      <c r="A19107">
        <v>29524</v>
      </c>
      <c r="B19107" t="s">
        <v>3857</v>
      </c>
      <c r="C19107">
        <v>901020</v>
      </c>
    </row>
    <row r="19108" spans="1:3" x14ac:dyDescent="0.3">
      <c r="A19108">
        <v>29524</v>
      </c>
      <c r="B19108" t="s">
        <v>3857</v>
      </c>
      <c r="C19108">
        <v>901020</v>
      </c>
    </row>
    <row r="19109" spans="1:3" x14ac:dyDescent="0.3">
      <c r="A19109">
        <v>29524</v>
      </c>
      <c r="B19109" t="s">
        <v>3857</v>
      </c>
      <c r="C19109">
        <v>901020</v>
      </c>
    </row>
    <row r="19110" spans="1:3" x14ac:dyDescent="0.3">
      <c r="A19110">
        <v>29524</v>
      </c>
      <c r="B19110" t="s">
        <v>3857</v>
      </c>
      <c r="C19110">
        <v>901020</v>
      </c>
    </row>
    <row r="19111" spans="1:3" x14ac:dyDescent="0.3">
      <c r="A19111">
        <v>29525</v>
      </c>
      <c r="B19111" t="s">
        <v>3858</v>
      </c>
      <c r="C19111">
        <v>901020</v>
      </c>
    </row>
    <row r="19112" spans="1:3" x14ac:dyDescent="0.3">
      <c r="A19112">
        <v>29525</v>
      </c>
      <c r="B19112" t="s">
        <v>3858</v>
      </c>
      <c r="C19112">
        <v>901020</v>
      </c>
    </row>
    <row r="19113" spans="1:3" x14ac:dyDescent="0.3">
      <c r="A19113">
        <v>29525</v>
      </c>
      <c r="B19113" t="s">
        <v>3858</v>
      </c>
      <c r="C19113">
        <v>901020</v>
      </c>
    </row>
    <row r="19114" spans="1:3" x14ac:dyDescent="0.3">
      <c r="A19114">
        <v>29525</v>
      </c>
      <c r="B19114" t="s">
        <v>3858</v>
      </c>
      <c r="C19114">
        <v>901020</v>
      </c>
    </row>
    <row r="19115" spans="1:3" x14ac:dyDescent="0.3">
      <c r="A19115">
        <v>29525</v>
      </c>
      <c r="B19115" t="s">
        <v>3858</v>
      </c>
      <c r="C19115">
        <v>901020</v>
      </c>
    </row>
    <row r="19116" spans="1:3" x14ac:dyDescent="0.3">
      <c r="A19116">
        <v>29525</v>
      </c>
      <c r="B19116" t="s">
        <v>3858</v>
      </c>
      <c r="C19116">
        <v>901020</v>
      </c>
    </row>
    <row r="19117" spans="1:3" x14ac:dyDescent="0.3">
      <c r="A19117">
        <v>29526</v>
      </c>
      <c r="B19117" t="s">
        <v>3859</v>
      </c>
      <c r="C19117">
        <v>901020</v>
      </c>
    </row>
    <row r="19118" spans="1:3" x14ac:dyDescent="0.3">
      <c r="A19118">
        <v>29526</v>
      </c>
      <c r="B19118" t="s">
        <v>3859</v>
      </c>
      <c r="C19118">
        <v>901020</v>
      </c>
    </row>
    <row r="19119" spans="1:3" x14ac:dyDescent="0.3">
      <c r="A19119">
        <v>29526</v>
      </c>
      <c r="B19119" t="s">
        <v>3859</v>
      </c>
      <c r="C19119">
        <v>901020</v>
      </c>
    </row>
    <row r="19120" spans="1:3" x14ac:dyDescent="0.3">
      <c r="A19120">
        <v>29526</v>
      </c>
      <c r="B19120" t="s">
        <v>3859</v>
      </c>
      <c r="C19120">
        <v>901020</v>
      </c>
    </row>
    <row r="19121" spans="1:3" x14ac:dyDescent="0.3">
      <c r="A19121">
        <v>29526</v>
      </c>
      <c r="B19121" t="s">
        <v>3859</v>
      </c>
      <c r="C19121">
        <v>901020</v>
      </c>
    </row>
    <row r="19122" spans="1:3" x14ac:dyDescent="0.3">
      <c r="A19122">
        <v>29526</v>
      </c>
      <c r="B19122" t="s">
        <v>3859</v>
      </c>
      <c r="C19122">
        <v>901020</v>
      </c>
    </row>
    <row r="19123" spans="1:3" x14ac:dyDescent="0.3">
      <c r="A19123">
        <v>29527</v>
      </c>
      <c r="B19123" t="s">
        <v>3860</v>
      </c>
      <c r="C19123">
        <v>901020</v>
      </c>
    </row>
    <row r="19124" spans="1:3" x14ac:dyDescent="0.3">
      <c r="A19124">
        <v>29527</v>
      </c>
      <c r="B19124" t="s">
        <v>3860</v>
      </c>
      <c r="C19124">
        <v>901020</v>
      </c>
    </row>
    <row r="19125" spans="1:3" x14ac:dyDescent="0.3">
      <c r="A19125">
        <v>29527</v>
      </c>
      <c r="B19125" t="s">
        <v>3860</v>
      </c>
      <c r="C19125">
        <v>901020</v>
      </c>
    </row>
    <row r="19126" spans="1:3" x14ac:dyDescent="0.3">
      <c r="A19126">
        <v>29527</v>
      </c>
      <c r="B19126" t="s">
        <v>3860</v>
      </c>
      <c r="C19126">
        <v>901020</v>
      </c>
    </row>
    <row r="19127" spans="1:3" x14ac:dyDescent="0.3">
      <c r="A19127">
        <v>29527</v>
      </c>
      <c r="B19127" t="s">
        <v>3860</v>
      </c>
      <c r="C19127">
        <v>901020</v>
      </c>
    </row>
    <row r="19128" spans="1:3" x14ac:dyDescent="0.3">
      <c r="A19128">
        <v>29527</v>
      </c>
      <c r="B19128" t="s">
        <v>3860</v>
      </c>
      <c r="C19128">
        <v>901020</v>
      </c>
    </row>
    <row r="19129" spans="1:3" x14ac:dyDescent="0.3">
      <c r="A19129">
        <v>29527</v>
      </c>
      <c r="B19129" t="s">
        <v>3860</v>
      </c>
      <c r="C19129">
        <v>901020</v>
      </c>
    </row>
    <row r="19130" spans="1:3" x14ac:dyDescent="0.3">
      <c r="A19130">
        <v>29527</v>
      </c>
      <c r="B19130" t="s">
        <v>3860</v>
      </c>
      <c r="C19130">
        <v>901020</v>
      </c>
    </row>
    <row r="19131" spans="1:3" x14ac:dyDescent="0.3">
      <c r="A19131">
        <v>29532</v>
      </c>
      <c r="B19131" t="s">
        <v>3861</v>
      </c>
      <c r="C19131">
        <v>901020</v>
      </c>
    </row>
    <row r="19132" spans="1:3" x14ac:dyDescent="0.3">
      <c r="A19132">
        <v>29532</v>
      </c>
      <c r="B19132" t="s">
        <v>3861</v>
      </c>
      <c r="C19132">
        <v>901020</v>
      </c>
    </row>
    <row r="19133" spans="1:3" x14ac:dyDescent="0.3">
      <c r="A19133">
        <v>29532</v>
      </c>
      <c r="B19133" t="s">
        <v>3861</v>
      </c>
      <c r="C19133">
        <v>901020</v>
      </c>
    </row>
    <row r="19134" spans="1:3" x14ac:dyDescent="0.3">
      <c r="A19134">
        <v>29532</v>
      </c>
      <c r="B19134" t="s">
        <v>3861</v>
      </c>
      <c r="C19134">
        <v>901020</v>
      </c>
    </row>
    <row r="19135" spans="1:3" x14ac:dyDescent="0.3">
      <c r="A19135">
        <v>29532</v>
      </c>
      <c r="B19135" t="s">
        <v>3861</v>
      </c>
      <c r="C19135">
        <v>901020</v>
      </c>
    </row>
    <row r="19136" spans="1:3" x14ac:dyDescent="0.3">
      <c r="A19136">
        <v>29533</v>
      </c>
      <c r="B19136" t="s">
        <v>3862</v>
      </c>
      <c r="C19136">
        <v>901020</v>
      </c>
    </row>
    <row r="19137" spans="1:3" x14ac:dyDescent="0.3">
      <c r="A19137">
        <v>29533</v>
      </c>
      <c r="B19137" t="s">
        <v>3862</v>
      </c>
      <c r="C19137">
        <v>901020</v>
      </c>
    </row>
    <row r="19138" spans="1:3" x14ac:dyDescent="0.3">
      <c r="A19138">
        <v>29533</v>
      </c>
      <c r="B19138" t="s">
        <v>3862</v>
      </c>
      <c r="C19138">
        <v>901020</v>
      </c>
    </row>
    <row r="19139" spans="1:3" x14ac:dyDescent="0.3">
      <c r="A19139">
        <v>29533</v>
      </c>
      <c r="B19139" t="s">
        <v>3862</v>
      </c>
      <c r="C19139">
        <v>901020</v>
      </c>
    </row>
    <row r="19140" spans="1:3" x14ac:dyDescent="0.3">
      <c r="A19140">
        <v>29533</v>
      </c>
      <c r="B19140" t="s">
        <v>3862</v>
      </c>
      <c r="C19140">
        <v>901020</v>
      </c>
    </row>
    <row r="19141" spans="1:3" x14ac:dyDescent="0.3">
      <c r="A19141">
        <v>29533</v>
      </c>
      <c r="B19141" t="s">
        <v>3862</v>
      </c>
      <c r="C19141">
        <v>901020</v>
      </c>
    </row>
    <row r="19142" spans="1:3" x14ac:dyDescent="0.3">
      <c r="A19142">
        <v>29533</v>
      </c>
      <c r="B19142" t="s">
        <v>3862</v>
      </c>
      <c r="C19142">
        <v>901020</v>
      </c>
    </row>
    <row r="19143" spans="1:3" x14ac:dyDescent="0.3">
      <c r="A19143">
        <v>29534</v>
      </c>
      <c r="B19143" t="s">
        <v>3863</v>
      </c>
      <c r="C19143">
        <v>901020</v>
      </c>
    </row>
    <row r="19144" spans="1:3" x14ac:dyDescent="0.3">
      <c r="A19144">
        <v>29534</v>
      </c>
      <c r="B19144" t="s">
        <v>3863</v>
      </c>
      <c r="C19144">
        <v>901020</v>
      </c>
    </row>
    <row r="19145" spans="1:3" x14ac:dyDescent="0.3">
      <c r="A19145">
        <v>29534</v>
      </c>
      <c r="B19145" t="s">
        <v>3863</v>
      </c>
      <c r="C19145">
        <v>901020</v>
      </c>
    </row>
    <row r="19146" spans="1:3" x14ac:dyDescent="0.3">
      <c r="A19146">
        <v>29534</v>
      </c>
      <c r="B19146" t="s">
        <v>3863</v>
      </c>
      <c r="C19146">
        <v>901020</v>
      </c>
    </row>
    <row r="19147" spans="1:3" x14ac:dyDescent="0.3">
      <c r="A19147">
        <v>29534</v>
      </c>
      <c r="B19147" t="s">
        <v>3863</v>
      </c>
      <c r="C19147">
        <v>901020</v>
      </c>
    </row>
    <row r="19148" spans="1:3" x14ac:dyDescent="0.3">
      <c r="A19148">
        <v>29534</v>
      </c>
      <c r="B19148" t="s">
        <v>3863</v>
      </c>
      <c r="C19148">
        <v>901020</v>
      </c>
    </row>
    <row r="19149" spans="1:3" x14ac:dyDescent="0.3">
      <c r="A19149">
        <v>29534</v>
      </c>
      <c r="B19149" t="s">
        <v>3863</v>
      </c>
      <c r="C19149">
        <v>901020</v>
      </c>
    </row>
    <row r="19150" spans="1:3" x14ac:dyDescent="0.3">
      <c r="A19150">
        <v>29534</v>
      </c>
      <c r="B19150" t="s">
        <v>3863</v>
      </c>
      <c r="C19150">
        <v>901020</v>
      </c>
    </row>
    <row r="19151" spans="1:3" x14ac:dyDescent="0.3">
      <c r="A19151">
        <v>29535</v>
      </c>
      <c r="B19151" t="s">
        <v>3864</v>
      </c>
      <c r="C19151">
        <v>901020</v>
      </c>
    </row>
    <row r="19152" spans="1:3" x14ac:dyDescent="0.3">
      <c r="A19152">
        <v>29535</v>
      </c>
      <c r="B19152" t="s">
        <v>3864</v>
      </c>
      <c r="C19152">
        <v>901020</v>
      </c>
    </row>
    <row r="19153" spans="1:3" x14ac:dyDescent="0.3">
      <c r="A19153">
        <v>29535</v>
      </c>
      <c r="B19153" t="s">
        <v>3864</v>
      </c>
      <c r="C19153">
        <v>901020</v>
      </c>
    </row>
    <row r="19154" spans="1:3" x14ac:dyDescent="0.3">
      <c r="A19154">
        <v>29535</v>
      </c>
      <c r="B19154" t="s">
        <v>3864</v>
      </c>
      <c r="C19154">
        <v>901020</v>
      </c>
    </row>
    <row r="19155" spans="1:3" x14ac:dyDescent="0.3">
      <c r="A19155">
        <v>29535</v>
      </c>
      <c r="B19155" t="s">
        <v>3864</v>
      </c>
      <c r="C19155">
        <v>901020</v>
      </c>
    </row>
    <row r="19156" spans="1:3" x14ac:dyDescent="0.3">
      <c r="A19156">
        <v>29535</v>
      </c>
      <c r="B19156" t="s">
        <v>3864</v>
      </c>
      <c r="C19156">
        <v>901020</v>
      </c>
    </row>
    <row r="19157" spans="1:3" x14ac:dyDescent="0.3">
      <c r="A19157">
        <v>29535</v>
      </c>
      <c r="B19157" t="s">
        <v>3864</v>
      </c>
      <c r="C19157">
        <v>901020</v>
      </c>
    </row>
    <row r="19158" spans="1:3" x14ac:dyDescent="0.3">
      <c r="A19158">
        <v>29535</v>
      </c>
      <c r="B19158" t="s">
        <v>3864</v>
      </c>
      <c r="C19158">
        <v>901020</v>
      </c>
    </row>
    <row r="19159" spans="1:3" x14ac:dyDescent="0.3">
      <c r="A19159">
        <v>29536</v>
      </c>
      <c r="B19159" t="s">
        <v>3865</v>
      </c>
      <c r="C19159">
        <v>901020</v>
      </c>
    </row>
    <row r="19160" spans="1:3" x14ac:dyDescent="0.3">
      <c r="A19160">
        <v>29536</v>
      </c>
      <c r="B19160" t="s">
        <v>3865</v>
      </c>
      <c r="C19160">
        <v>901020</v>
      </c>
    </row>
    <row r="19161" spans="1:3" x14ac:dyDescent="0.3">
      <c r="A19161">
        <v>29536</v>
      </c>
      <c r="B19161" t="s">
        <v>3865</v>
      </c>
      <c r="C19161">
        <v>901020</v>
      </c>
    </row>
    <row r="19162" spans="1:3" x14ac:dyDescent="0.3">
      <c r="A19162">
        <v>29536</v>
      </c>
      <c r="B19162" t="s">
        <v>3865</v>
      </c>
      <c r="C19162">
        <v>901020</v>
      </c>
    </row>
    <row r="19163" spans="1:3" x14ac:dyDescent="0.3">
      <c r="A19163">
        <v>29536</v>
      </c>
      <c r="B19163" t="s">
        <v>3865</v>
      </c>
      <c r="C19163">
        <v>901020</v>
      </c>
    </row>
    <row r="19164" spans="1:3" x14ac:dyDescent="0.3">
      <c r="A19164">
        <v>29536</v>
      </c>
      <c r="B19164" t="s">
        <v>3865</v>
      </c>
      <c r="C19164">
        <v>901020</v>
      </c>
    </row>
    <row r="19165" spans="1:3" x14ac:dyDescent="0.3">
      <c r="A19165">
        <v>29536</v>
      </c>
      <c r="B19165" t="s">
        <v>3865</v>
      </c>
      <c r="C19165">
        <v>901020</v>
      </c>
    </row>
    <row r="19166" spans="1:3" x14ac:dyDescent="0.3">
      <c r="A19166">
        <v>29536</v>
      </c>
      <c r="B19166" t="s">
        <v>3865</v>
      </c>
      <c r="C19166">
        <v>901020</v>
      </c>
    </row>
    <row r="19167" spans="1:3" x14ac:dyDescent="0.3">
      <c r="A19167">
        <v>29537</v>
      </c>
      <c r="B19167" t="s">
        <v>1437</v>
      </c>
      <c r="C19167">
        <v>901020</v>
      </c>
    </row>
    <row r="19168" spans="1:3" x14ac:dyDescent="0.3">
      <c r="A19168">
        <v>29537</v>
      </c>
      <c r="B19168" t="s">
        <v>1437</v>
      </c>
      <c r="C19168">
        <v>901020</v>
      </c>
    </row>
    <row r="19169" spans="1:3" x14ac:dyDescent="0.3">
      <c r="A19169">
        <v>29537</v>
      </c>
      <c r="B19169" t="s">
        <v>1437</v>
      </c>
      <c r="C19169">
        <v>901020</v>
      </c>
    </row>
    <row r="19170" spans="1:3" x14ac:dyDescent="0.3">
      <c r="A19170">
        <v>29537</v>
      </c>
      <c r="B19170" t="s">
        <v>1437</v>
      </c>
      <c r="C19170">
        <v>901020</v>
      </c>
    </row>
    <row r="19171" spans="1:3" x14ac:dyDescent="0.3">
      <c r="A19171">
        <v>29537</v>
      </c>
      <c r="B19171" t="s">
        <v>1437</v>
      </c>
      <c r="C19171">
        <v>901020</v>
      </c>
    </row>
    <row r="19172" spans="1:3" x14ac:dyDescent="0.3">
      <c r="A19172">
        <v>29537</v>
      </c>
      <c r="B19172" t="s">
        <v>1437</v>
      </c>
      <c r="C19172">
        <v>901020</v>
      </c>
    </row>
    <row r="19173" spans="1:3" x14ac:dyDescent="0.3">
      <c r="A19173">
        <v>29537</v>
      </c>
      <c r="B19173" t="s">
        <v>1437</v>
      </c>
      <c r="C19173">
        <v>901020</v>
      </c>
    </row>
    <row r="19174" spans="1:3" x14ac:dyDescent="0.3">
      <c r="A19174">
        <v>29537</v>
      </c>
      <c r="B19174" t="s">
        <v>1437</v>
      </c>
      <c r="C19174">
        <v>901020</v>
      </c>
    </row>
    <row r="19175" spans="1:3" x14ac:dyDescent="0.3">
      <c r="A19175">
        <v>29539</v>
      </c>
      <c r="B19175" t="s">
        <v>1438</v>
      </c>
      <c r="C19175">
        <v>901020</v>
      </c>
    </row>
    <row r="19176" spans="1:3" x14ac:dyDescent="0.3">
      <c r="A19176">
        <v>29539</v>
      </c>
      <c r="B19176" t="s">
        <v>1438</v>
      </c>
      <c r="C19176">
        <v>901020</v>
      </c>
    </row>
    <row r="19177" spans="1:3" x14ac:dyDescent="0.3">
      <c r="A19177">
        <v>29539</v>
      </c>
      <c r="B19177" t="s">
        <v>1438</v>
      </c>
      <c r="C19177">
        <v>901020</v>
      </c>
    </row>
    <row r="19178" spans="1:3" x14ac:dyDescent="0.3">
      <c r="A19178">
        <v>29539</v>
      </c>
      <c r="B19178" t="s">
        <v>1438</v>
      </c>
      <c r="C19178">
        <v>901020</v>
      </c>
    </row>
    <row r="19179" spans="1:3" x14ac:dyDescent="0.3">
      <c r="A19179">
        <v>29541</v>
      </c>
      <c r="B19179" t="s">
        <v>3866</v>
      </c>
      <c r="C19179">
        <v>901020</v>
      </c>
    </row>
    <row r="19180" spans="1:3" x14ac:dyDescent="0.3">
      <c r="A19180">
        <v>29541</v>
      </c>
      <c r="B19180" t="s">
        <v>3866</v>
      </c>
      <c r="C19180">
        <v>901020</v>
      </c>
    </row>
    <row r="19181" spans="1:3" x14ac:dyDescent="0.3">
      <c r="A19181">
        <v>29541</v>
      </c>
      <c r="B19181" t="s">
        <v>3866</v>
      </c>
      <c r="C19181">
        <v>901020</v>
      </c>
    </row>
    <row r="19182" spans="1:3" x14ac:dyDescent="0.3">
      <c r="A19182">
        <v>29541</v>
      </c>
      <c r="B19182" t="s">
        <v>3866</v>
      </c>
      <c r="C19182">
        <v>901020</v>
      </c>
    </row>
    <row r="19183" spans="1:3" x14ac:dyDescent="0.3">
      <c r="A19183">
        <v>29542</v>
      </c>
      <c r="B19183" t="s">
        <v>3867</v>
      </c>
      <c r="C19183">
        <v>901020</v>
      </c>
    </row>
    <row r="19184" spans="1:3" x14ac:dyDescent="0.3">
      <c r="A19184">
        <v>29542</v>
      </c>
      <c r="B19184" t="s">
        <v>3867</v>
      </c>
      <c r="C19184">
        <v>901020</v>
      </c>
    </row>
    <row r="19185" spans="1:3" x14ac:dyDescent="0.3">
      <c r="A19185">
        <v>29542</v>
      </c>
      <c r="B19185" t="s">
        <v>3867</v>
      </c>
      <c r="C19185">
        <v>901020</v>
      </c>
    </row>
    <row r="19186" spans="1:3" x14ac:dyDescent="0.3">
      <c r="A19186">
        <v>29542</v>
      </c>
      <c r="B19186" t="s">
        <v>3867</v>
      </c>
      <c r="C19186">
        <v>901020</v>
      </c>
    </row>
    <row r="19187" spans="1:3" x14ac:dyDescent="0.3">
      <c r="A19187">
        <v>29542</v>
      </c>
      <c r="B19187" t="s">
        <v>3867</v>
      </c>
      <c r="C19187">
        <v>901020</v>
      </c>
    </row>
    <row r="19188" spans="1:3" x14ac:dyDescent="0.3">
      <c r="A19188">
        <v>29542</v>
      </c>
      <c r="B19188" t="s">
        <v>3867</v>
      </c>
      <c r="C19188">
        <v>901020</v>
      </c>
    </row>
    <row r="19189" spans="1:3" x14ac:dyDescent="0.3">
      <c r="A19189">
        <v>29543</v>
      </c>
      <c r="B19189" t="s">
        <v>3868</v>
      </c>
      <c r="C19189">
        <v>901020</v>
      </c>
    </row>
    <row r="19190" spans="1:3" x14ac:dyDescent="0.3">
      <c r="A19190">
        <v>29543</v>
      </c>
      <c r="B19190" t="s">
        <v>3868</v>
      </c>
      <c r="C19190">
        <v>901020</v>
      </c>
    </row>
    <row r="19191" spans="1:3" x14ac:dyDescent="0.3">
      <c r="A19191">
        <v>29543</v>
      </c>
      <c r="B19191" t="s">
        <v>3868</v>
      </c>
      <c r="C19191">
        <v>901020</v>
      </c>
    </row>
    <row r="19192" spans="1:3" x14ac:dyDescent="0.3">
      <c r="A19192">
        <v>29543</v>
      </c>
      <c r="B19192" t="s">
        <v>3868</v>
      </c>
      <c r="C19192">
        <v>901020</v>
      </c>
    </row>
    <row r="19193" spans="1:3" x14ac:dyDescent="0.3">
      <c r="A19193">
        <v>29543</v>
      </c>
      <c r="B19193" t="s">
        <v>3868</v>
      </c>
      <c r="C19193">
        <v>901020</v>
      </c>
    </row>
    <row r="19194" spans="1:3" x14ac:dyDescent="0.3">
      <c r="A19194">
        <v>29543</v>
      </c>
      <c r="B19194" t="s">
        <v>3868</v>
      </c>
      <c r="C19194">
        <v>901020</v>
      </c>
    </row>
    <row r="19195" spans="1:3" x14ac:dyDescent="0.3">
      <c r="A19195">
        <v>29544</v>
      </c>
      <c r="B19195" t="s">
        <v>3869</v>
      </c>
      <c r="C19195">
        <v>901020</v>
      </c>
    </row>
    <row r="19196" spans="1:3" x14ac:dyDescent="0.3">
      <c r="A19196">
        <v>29544</v>
      </c>
      <c r="B19196" t="s">
        <v>3869</v>
      </c>
      <c r="C19196">
        <v>901020</v>
      </c>
    </row>
    <row r="19197" spans="1:3" x14ac:dyDescent="0.3">
      <c r="A19197">
        <v>29544</v>
      </c>
      <c r="B19197" t="s">
        <v>3869</v>
      </c>
      <c r="C19197">
        <v>901020</v>
      </c>
    </row>
    <row r="19198" spans="1:3" x14ac:dyDescent="0.3">
      <c r="A19198">
        <v>29544</v>
      </c>
      <c r="B19198" t="s">
        <v>3869</v>
      </c>
      <c r="C19198">
        <v>901020</v>
      </c>
    </row>
    <row r="19199" spans="1:3" x14ac:dyDescent="0.3">
      <c r="A19199">
        <v>29544</v>
      </c>
      <c r="B19199" t="s">
        <v>3869</v>
      </c>
      <c r="C19199">
        <v>901020</v>
      </c>
    </row>
    <row r="19200" spans="1:3" x14ac:dyDescent="0.3">
      <c r="A19200">
        <v>29544</v>
      </c>
      <c r="B19200" t="s">
        <v>3869</v>
      </c>
      <c r="C19200">
        <v>901020</v>
      </c>
    </row>
    <row r="19201" spans="1:3" x14ac:dyDescent="0.3">
      <c r="A19201">
        <v>29545</v>
      </c>
      <c r="B19201" t="s">
        <v>3870</v>
      </c>
      <c r="C19201">
        <v>901020</v>
      </c>
    </row>
    <row r="19202" spans="1:3" x14ac:dyDescent="0.3">
      <c r="A19202">
        <v>29545</v>
      </c>
      <c r="B19202" t="s">
        <v>3870</v>
      </c>
      <c r="C19202">
        <v>901020</v>
      </c>
    </row>
    <row r="19203" spans="1:3" x14ac:dyDescent="0.3">
      <c r="A19203">
        <v>29545</v>
      </c>
      <c r="B19203" t="s">
        <v>3870</v>
      </c>
      <c r="C19203">
        <v>901020</v>
      </c>
    </row>
    <row r="19204" spans="1:3" x14ac:dyDescent="0.3">
      <c r="A19204">
        <v>29545</v>
      </c>
      <c r="B19204" t="s">
        <v>3870</v>
      </c>
      <c r="C19204">
        <v>901020</v>
      </c>
    </row>
    <row r="19205" spans="1:3" x14ac:dyDescent="0.3">
      <c r="A19205">
        <v>29545</v>
      </c>
      <c r="B19205" t="s">
        <v>3870</v>
      </c>
      <c r="C19205">
        <v>901020</v>
      </c>
    </row>
    <row r="19206" spans="1:3" x14ac:dyDescent="0.3">
      <c r="A19206">
        <v>29545</v>
      </c>
      <c r="B19206" t="s">
        <v>3870</v>
      </c>
      <c r="C19206">
        <v>901020</v>
      </c>
    </row>
    <row r="19207" spans="1:3" x14ac:dyDescent="0.3">
      <c r="A19207">
        <v>29551</v>
      </c>
      <c r="B19207" t="s">
        <v>3871</v>
      </c>
      <c r="C19207">
        <v>901020</v>
      </c>
    </row>
    <row r="19208" spans="1:3" x14ac:dyDescent="0.3">
      <c r="A19208">
        <v>29551</v>
      </c>
      <c r="B19208" t="s">
        <v>3871</v>
      </c>
      <c r="C19208">
        <v>901020</v>
      </c>
    </row>
    <row r="19209" spans="1:3" x14ac:dyDescent="0.3">
      <c r="A19209">
        <v>29551</v>
      </c>
      <c r="B19209" t="s">
        <v>3871</v>
      </c>
      <c r="C19209">
        <v>901020</v>
      </c>
    </row>
    <row r="19210" spans="1:3" x14ac:dyDescent="0.3">
      <c r="A19210">
        <v>29551</v>
      </c>
      <c r="B19210" t="s">
        <v>3871</v>
      </c>
      <c r="C19210">
        <v>901020</v>
      </c>
    </row>
    <row r="19211" spans="1:3" x14ac:dyDescent="0.3">
      <c r="A19211">
        <v>29551</v>
      </c>
      <c r="B19211" t="s">
        <v>3871</v>
      </c>
      <c r="C19211">
        <v>901020</v>
      </c>
    </row>
    <row r="19212" spans="1:3" x14ac:dyDescent="0.3">
      <c r="A19212">
        <v>29551</v>
      </c>
      <c r="B19212" t="s">
        <v>3871</v>
      </c>
      <c r="C19212">
        <v>901020</v>
      </c>
    </row>
    <row r="19213" spans="1:3" x14ac:dyDescent="0.3">
      <c r="A19213">
        <v>29552</v>
      </c>
      <c r="B19213" t="s">
        <v>3872</v>
      </c>
      <c r="C19213">
        <v>901020</v>
      </c>
    </row>
    <row r="19214" spans="1:3" x14ac:dyDescent="0.3">
      <c r="A19214">
        <v>29552</v>
      </c>
      <c r="B19214" t="s">
        <v>3872</v>
      </c>
      <c r="C19214">
        <v>901020</v>
      </c>
    </row>
    <row r="19215" spans="1:3" x14ac:dyDescent="0.3">
      <c r="A19215">
        <v>29552</v>
      </c>
      <c r="B19215" t="s">
        <v>3872</v>
      </c>
      <c r="C19215">
        <v>901020</v>
      </c>
    </row>
    <row r="19216" spans="1:3" x14ac:dyDescent="0.3">
      <c r="A19216">
        <v>29552</v>
      </c>
      <c r="B19216" t="s">
        <v>3872</v>
      </c>
      <c r="C19216">
        <v>901020</v>
      </c>
    </row>
    <row r="19217" spans="1:3" x14ac:dyDescent="0.3">
      <c r="A19217">
        <v>29552</v>
      </c>
      <c r="B19217" t="s">
        <v>3872</v>
      </c>
      <c r="C19217">
        <v>901020</v>
      </c>
    </row>
    <row r="19218" spans="1:3" x14ac:dyDescent="0.3">
      <c r="A19218">
        <v>29552</v>
      </c>
      <c r="B19218" t="s">
        <v>3872</v>
      </c>
      <c r="C19218">
        <v>901020</v>
      </c>
    </row>
    <row r="19219" spans="1:3" x14ac:dyDescent="0.3">
      <c r="A19219">
        <v>29553</v>
      </c>
      <c r="B19219" t="s">
        <v>3873</v>
      </c>
      <c r="C19219">
        <v>901020</v>
      </c>
    </row>
    <row r="19220" spans="1:3" x14ac:dyDescent="0.3">
      <c r="A19220">
        <v>29553</v>
      </c>
      <c r="B19220" t="s">
        <v>3873</v>
      </c>
      <c r="C19220">
        <v>901020</v>
      </c>
    </row>
    <row r="19221" spans="1:3" x14ac:dyDescent="0.3">
      <c r="A19221">
        <v>29553</v>
      </c>
      <c r="B19221" t="s">
        <v>3873</v>
      </c>
      <c r="C19221">
        <v>901020</v>
      </c>
    </row>
    <row r="19222" spans="1:3" x14ac:dyDescent="0.3">
      <c r="A19222">
        <v>29553</v>
      </c>
      <c r="B19222" t="s">
        <v>3873</v>
      </c>
      <c r="C19222">
        <v>901020</v>
      </c>
    </row>
    <row r="19223" spans="1:3" x14ac:dyDescent="0.3">
      <c r="A19223">
        <v>29553</v>
      </c>
      <c r="B19223" t="s">
        <v>3873</v>
      </c>
      <c r="C19223">
        <v>901020</v>
      </c>
    </row>
    <row r="19224" spans="1:3" x14ac:dyDescent="0.3">
      <c r="A19224">
        <v>29553</v>
      </c>
      <c r="B19224" t="s">
        <v>3873</v>
      </c>
      <c r="C19224">
        <v>901020</v>
      </c>
    </row>
    <row r="19225" spans="1:3" x14ac:dyDescent="0.3">
      <c r="A19225">
        <v>29553</v>
      </c>
      <c r="B19225" t="s">
        <v>3873</v>
      </c>
      <c r="C19225">
        <v>901020</v>
      </c>
    </row>
    <row r="19226" spans="1:3" x14ac:dyDescent="0.3">
      <c r="A19226">
        <v>29553</v>
      </c>
      <c r="B19226" t="s">
        <v>3873</v>
      </c>
      <c r="C19226">
        <v>901020</v>
      </c>
    </row>
    <row r="19227" spans="1:3" x14ac:dyDescent="0.3">
      <c r="A19227">
        <v>29554</v>
      </c>
      <c r="B19227" t="s">
        <v>3874</v>
      </c>
      <c r="C19227">
        <v>901020</v>
      </c>
    </row>
    <row r="19228" spans="1:3" x14ac:dyDescent="0.3">
      <c r="A19228">
        <v>29554</v>
      </c>
      <c r="B19228" t="s">
        <v>3874</v>
      </c>
      <c r="C19228">
        <v>901020</v>
      </c>
    </row>
    <row r="19229" spans="1:3" x14ac:dyDescent="0.3">
      <c r="A19229">
        <v>29554</v>
      </c>
      <c r="B19229" t="s">
        <v>3874</v>
      </c>
      <c r="C19229">
        <v>901020</v>
      </c>
    </row>
    <row r="19230" spans="1:3" x14ac:dyDescent="0.3">
      <c r="A19230">
        <v>29554</v>
      </c>
      <c r="B19230" t="s">
        <v>3874</v>
      </c>
      <c r="C19230">
        <v>901020</v>
      </c>
    </row>
    <row r="19231" spans="1:3" x14ac:dyDescent="0.3">
      <c r="A19231">
        <v>29554</v>
      </c>
      <c r="B19231" t="s">
        <v>3874</v>
      </c>
      <c r="C19231">
        <v>901020</v>
      </c>
    </row>
    <row r="19232" spans="1:3" x14ac:dyDescent="0.3">
      <c r="A19232">
        <v>29558</v>
      </c>
      <c r="B19232" t="s">
        <v>3875</v>
      </c>
      <c r="C19232">
        <v>901020</v>
      </c>
    </row>
    <row r="19233" spans="1:3" x14ac:dyDescent="0.3">
      <c r="A19233">
        <v>29558</v>
      </c>
      <c r="B19233" t="s">
        <v>3875</v>
      </c>
      <c r="C19233">
        <v>901020</v>
      </c>
    </row>
    <row r="19234" spans="1:3" x14ac:dyDescent="0.3">
      <c r="A19234">
        <v>29558</v>
      </c>
      <c r="B19234" t="s">
        <v>3875</v>
      </c>
      <c r="C19234">
        <v>901020</v>
      </c>
    </row>
    <row r="19235" spans="1:3" x14ac:dyDescent="0.3">
      <c r="A19235">
        <v>29558</v>
      </c>
      <c r="B19235" t="s">
        <v>3875</v>
      </c>
      <c r="C19235">
        <v>901020</v>
      </c>
    </row>
    <row r="19236" spans="1:3" x14ac:dyDescent="0.3">
      <c r="A19236">
        <v>29558</v>
      </c>
      <c r="B19236" t="s">
        <v>3875</v>
      </c>
      <c r="C19236">
        <v>901020</v>
      </c>
    </row>
    <row r="19237" spans="1:3" x14ac:dyDescent="0.3">
      <c r="A19237">
        <v>29559</v>
      </c>
      <c r="B19237" t="s">
        <v>3876</v>
      </c>
      <c r="C19237">
        <v>901020</v>
      </c>
    </row>
    <row r="19238" spans="1:3" x14ac:dyDescent="0.3">
      <c r="A19238">
        <v>29559</v>
      </c>
      <c r="B19238" t="s">
        <v>3876</v>
      </c>
      <c r="C19238">
        <v>901020</v>
      </c>
    </row>
    <row r="19239" spans="1:3" x14ac:dyDescent="0.3">
      <c r="A19239">
        <v>29559</v>
      </c>
      <c r="B19239" t="s">
        <v>3876</v>
      </c>
      <c r="C19239">
        <v>901020</v>
      </c>
    </row>
    <row r="19240" spans="1:3" x14ac:dyDescent="0.3">
      <c r="A19240">
        <v>29559</v>
      </c>
      <c r="B19240" t="s">
        <v>3876</v>
      </c>
      <c r="C19240">
        <v>901020</v>
      </c>
    </row>
    <row r="19241" spans="1:3" x14ac:dyDescent="0.3">
      <c r="A19241">
        <v>29559</v>
      </c>
      <c r="B19241" t="s">
        <v>3876</v>
      </c>
      <c r="C19241">
        <v>901020</v>
      </c>
    </row>
    <row r="19242" spans="1:3" x14ac:dyDescent="0.3">
      <c r="A19242">
        <v>29559</v>
      </c>
      <c r="B19242" t="s">
        <v>3876</v>
      </c>
      <c r="C19242">
        <v>901020</v>
      </c>
    </row>
    <row r="19243" spans="1:3" x14ac:dyDescent="0.3">
      <c r="A19243">
        <v>29560</v>
      </c>
      <c r="B19243" t="s">
        <v>3877</v>
      </c>
      <c r="C19243">
        <v>901020</v>
      </c>
    </row>
    <row r="19244" spans="1:3" x14ac:dyDescent="0.3">
      <c r="A19244">
        <v>29560</v>
      </c>
      <c r="B19244" t="s">
        <v>3877</v>
      </c>
      <c r="C19244">
        <v>901020</v>
      </c>
    </row>
    <row r="19245" spans="1:3" x14ac:dyDescent="0.3">
      <c r="A19245">
        <v>29560</v>
      </c>
      <c r="B19245" t="s">
        <v>3877</v>
      </c>
      <c r="C19245">
        <v>901020</v>
      </c>
    </row>
    <row r="19246" spans="1:3" x14ac:dyDescent="0.3">
      <c r="A19246">
        <v>29560</v>
      </c>
      <c r="B19246" t="s">
        <v>3877</v>
      </c>
      <c r="C19246">
        <v>901020</v>
      </c>
    </row>
    <row r="19247" spans="1:3" x14ac:dyDescent="0.3">
      <c r="A19247">
        <v>29560</v>
      </c>
      <c r="B19247" t="s">
        <v>3877</v>
      </c>
      <c r="C19247">
        <v>901020</v>
      </c>
    </row>
    <row r="19248" spans="1:3" x14ac:dyDescent="0.3">
      <c r="A19248">
        <v>29560</v>
      </c>
      <c r="B19248" t="s">
        <v>3877</v>
      </c>
      <c r="C19248">
        <v>901020</v>
      </c>
    </row>
    <row r="19249" spans="1:3" x14ac:dyDescent="0.3">
      <c r="A19249">
        <v>29560</v>
      </c>
      <c r="B19249" t="s">
        <v>3877</v>
      </c>
      <c r="C19249">
        <v>901020</v>
      </c>
    </row>
    <row r="19250" spans="1:3" x14ac:dyDescent="0.3">
      <c r="A19250">
        <v>29565</v>
      </c>
      <c r="B19250" t="s">
        <v>3878</v>
      </c>
      <c r="C19250">
        <v>901020</v>
      </c>
    </row>
    <row r="19251" spans="1:3" x14ac:dyDescent="0.3">
      <c r="A19251">
        <v>29565</v>
      </c>
      <c r="B19251" t="s">
        <v>3878</v>
      </c>
      <c r="C19251">
        <v>901020</v>
      </c>
    </row>
    <row r="19252" spans="1:3" x14ac:dyDescent="0.3">
      <c r="A19252">
        <v>29565</v>
      </c>
      <c r="B19252" t="s">
        <v>3878</v>
      </c>
      <c r="C19252">
        <v>901020</v>
      </c>
    </row>
    <row r="19253" spans="1:3" x14ac:dyDescent="0.3">
      <c r="A19253">
        <v>29565</v>
      </c>
      <c r="B19253" t="s">
        <v>3878</v>
      </c>
      <c r="C19253">
        <v>901020</v>
      </c>
    </row>
    <row r="19254" spans="1:3" x14ac:dyDescent="0.3">
      <c r="A19254">
        <v>29565</v>
      </c>
      <c r="B19254" t="s">
        <v>3878</v>
      </c>
      <c r="C19254">
        <v>901020</v>
      </c>
    </row>
    <row r="19255" spans="1:3" x14ac:dyDescent="0.3">
      <c r="A19255">
        <v>29565</v>
      </c>
      <c r="B19255" t="s">
        <v>3878</v>
      </c>
      <c r="C19255">
        <v>901020</v>
      </c>
    </row>
    <row r="19256" spans="1:3" x14ac:dyDescent="0.3">
      <c r="A19256">
        <v>29565</v>
      </c>
      <c r="B19256" t="s">
        <v>3878</v>
      </c>
      <c r="C19256">
        <v>901020</v>
      </c>
    </row>
    <row r="19257" spans="1:3" x14ac:dyDescent="0.3">
      <c r="A19257">
        <v>29567</v>
      </c>
      <c r="B19257" t="s">
        <v>3879</v>
      </c>
      <c r="C19257">
        <v>901020</v>
      </c>
    </row>
    <row r="19258" spans="1:3" x14ac:dyDescent="0.3">
      <c r="A19258">
        <v>29567</v>
      </c>
      <c r="B19258" t="s">
        <v>3879</v>
      </c>
      <c r="C19258">
        <v>901020</v>
      </c>
    </row>
    <row r="19259" spans="1:3" x14ac:dyDescent="0.3">
      <c r="A19259">
        <v>29567</v>
      </c>
      <c r="B19259" t="s">
        <v>3879</v>
      </c>
      <c r="C19259">
        <v>901020</v>
      </c>
    </row>
    <row r="19260" spans="1:3" x14ac:dyDescent="0.3">
      <c r="A19260">
        <v>29567</v>
      </c>
      <c r="B19260" t="s">
        <v>3879</v>
      </c>
      <c r="C19260">
        <v>901020</v>
      </c>
    </row>
    <row r="19261" spans="1:3" x14ac:dyDescent="0.3">
      <c r="A19261">
        <v>29567</v>
      </c>
      <c r="B19261" t="s">
        <v>3879</v>
      </c>
      <c r="C19261">
        <v>901020</v>
      </c>
    </row>
    <row r="19262" spans="1:3" x14ac:dyDescent="0.3">
      <c r="A19262">
        <v>29567</v>
      </c>
      <c r="B19262" t="s">
        <v>3879</v>
      </c>
      <c r="C19262">
        <v>901020</v>
      </c>
    </row>
    <row r="19263" spans="1:3" x14ac:dyDescent="0.3">
      <c r="A19263">
        <v>29572</v>
      </c>
      <c r="B19263" t="s">
        <v>3880</v>
      </c>
      <c r="C19263">
        <v>901020</v>
      </c>
    </row>
    <row r="19264" spans="1:3" x14ac:dyDescent="0.3">
      <c r="A19264">
        <v>29572</v>
      </c>
      <c r="B19264" t="s">
        <v>3880</v>
      </c>
      <c r="C19264">
        <v>901020</v>
      </c>
    </row>
    <row r="19265" spans="1:3" x14ac:dyDescent="0.3">
      <c r="A19265">
        <v>29572</v>
      </c>
      <c r="B19265" t="s">
        <v>3880</v>
      </c>
      <c r="C19265">
        <v>901020</v>
      </c>
    </row>
    <row r="19266" spans="1:3" x14ac:dyDescent="0.3">
      <c r="A19266">
        <v>29572</v>
      </c>
      <c r="B19266" t="s">
        <v>3880</v>
      </c>
      <c r="C19266">
        <v>901020</v>
      </c>
    </row>
    <row r="19267" spans="1:3" x14ac:dyDescent="0.3">
      <c r="A19267">
        <v>29572</v>
      </c>
      <c r="B19267" t="s">
        <v>3880</v>
      </c>
      <c r="C19267">
        <v>901020</v>
      </c>
    </row>
    <row r="19268" spans="1:3" x14ac:dyDescent="0.3">
      <c r="A19268">
        <v>29572</v>
      </c>
      <c r="B19268" t="s">
        <v>3880</v>
      </c>
      <c r="C19268">
        <v>901020</v>
      </c>
    </row>
    <row r="19269" spans="1:3" x14ac:dyDescent="0.3">
      <c r="A19269">
        <v>29586</v>
      </c>
      <c r="B19269" t="s">
        <v>3881</v>
      </c>
      <c r="C19269">
        <v>901020</v>
      </c>
    </row>
    <row r="19270" spans="1:3" x14ac:dyDescent="0.3">
      <c r="A19270">
        <v>29586</v>
      </c>
      <c r="B19270" t="s">
        <v>3881</v>
      </c>
      <c r="C19270">
        <v>901020</v>
      </c>
    </row>
    <row r="19271" spans="1:3" x14ac:dyDescent="0.3">
      <c r="A19271">
        <v>29586</v>
      </c>
      <c r="B19271" t="s">
        <v>3881</v>
      </c>
      <c r="C19271">
        <v>901020</v>
      </c>
    </row>
    <row r="19272" spans="1:3" x14ac:dyDescent="0.3">
      <c r="A19272">
        <v>29586</v>
      </c>
      <c r="B19272" t="s">
        <v>3881</v>
      </c>
      <c r="C19272">
        <v>901020</v>
      </c>
    </row>
    <row r="19273" spans="1:3" x14ac:dyDescent="0.3">
      <c r="A19273">
        <v>29586</v>
      </c>
      <c r="B19273" t="s">
        <v>3881</v>
      </c>
      <c r="C19273">
        <v>901020</v>
      </c>
    </row>
    <row r="19274" spans="1:3" x14ac:dyDescent="0.3">
      <c r="A19274">
        <v>29586</v>
      </c>
      <c r="B19274" t="s">
        <v>3881</v>
      </c>
      <c r="C19274">
        <v>901020</v>
      </c>
    </row>
    <row r="19275" spans="1:3" x14ac:dyDescent="0.3">
      <c r="A19275">
        <v>29587</v>
      </c>
      <c r="B19275" t="s">
        <v>3882</v>
      </c>
      <c r="C19275">
        <v>901020</v>
      </c>
    </row>
    <row r="19276" spans="1:3" x14ac:dyDescent="0.3">
      <c r="A19276">
        <v>29587</v>
      </c>
      <c r="B19276" t="s">
        <v>3882</v>
      </c>
      <c r="C19276">
        <v>901020</v>
      </c>
    </row>
    <row r="19277" spans="1:3" x14ac:dyDescent="0.3">
      <c r="A19277">
        <v>29587</v>
      </c>
      <c r="B19277" t="s">
        <v>3882</v>
      </c>
      <c r="C19277">
        <v>901020</v>
      </c>
    </row>
    <row r="19278" spans="1:3" x14ac:dyDescent="0.3">
      <c r="A19278">
        <v>29587</v>
      </c>
      <c r="B19278" t="s">
        <v>3882</v>
      </c>
      <c r="C19278">
        <v>901020</v>
      </c>
    </row>
    <row r="19279" spans="1:3" x14ac:dyDescent="0.3">
      <c r="A19279">
        <v>29587</v>
      </c>
      <c r="B19279" t="s">
        <v>3882</v>
      </c>
      <c r="C19279">
        <v>901020</v>
      </c>
    </row>
    <row r="19280" spans="1:3" x14ac:dyDescent="0.3">
      <c r="A19280">
        <v>29587</v>
      </c>
      <c r="B19280" t="s">
        <v>3882</v>
      </c>
      <c r="C19280">
        <v>901020</v>
      </c>
    </row>
    <row r="19281" spans="1:3" x14ac:dyDescent="0.3">
      <c r="A19281">
        <v>29588</v>
      </c>
      <c r="B19281" t="s">
        <v>3883</v>
      </c>
      <c r="C19281">
        <v>901020</v>
      </c>
    </row>
    <row r="19282" spans="1:3" x14ac:dyDescent="0.3">
      <c r="A19282">
        <v>29588</v>
      </c>
      <c r="B19282" t="s">
        <v>3883</v>
      </c>
      <c r="C19282">
        <v>901020</v>
      </c>
    </row>
    <row r="19283" spans="1:3" x14ac:dyDescent="0.3">
      <c r="A19283">
        <v>29588</v>
      </c>
      <c r="B19283" t="s">
        <v>3883</v>
      </c>
      <c r="C19283">
        <v>901020</v>
      </c>
    </row>
    <row r="19284" spans="1:3" x14ac:dyDescent="0.3">
      <c r="A19284">
        <v>29588</v>
      </c>
      <c r="B19284" t="s">
        <v>3883</v>
      </c>
      <c r="C19284">
        <v>901020</v>
      </c>
    </row>
    <row r="19285" spans="1:3" x14ac:dyDescent="0.3">
      <c r="A19285">
        <v>29591</v>
      </c>
      <c r="B19285" t="s">
        <v>1458</v>
      </c>
      <c r="C19285">
        <v>901020</v>
      </c>
    </row>
    <row r="19286" spans="1:3" x14ac:dyDescent="0.3">
      <c r="A19286">
        <v>29591</v>
      </c>
      <c r="B19286" t="s">
        <v>1458</v>
      </c>
      <c r="C19286">
        <v>901020</v>
      </c>
    </row>
    <row r="19287" spans="1:3" x14ac:dyDescent="0.3">
      <c r="A19287">
        <v>29591</v>
      </c>
      <c r="B19287" t="s">
        <v>1458</v>
      </c>
      <c r="C19287">
        <v>901020</v>
      </c>
    </row>
    <row r="19288" spans="1:3" x14ac:dyDescent="0.3">
      <c r="A19288">
        <v>29591</v>
      </c>
      <c r="B19288" t="s">
        <v>1458</v>
      </c>
      <c r="C19288">
        <v>901020</v>
      </c>
    </row>
    <row r="19289" spans="1:3" x14ac:dyDescent="0.3">
      <c r="A19289">
        <v>29591</v>
      </c>
      <c r="B19289" t="s">
        <v>1458</v>
      </c>
      <c r="C19289">
        <v>901020</v>
      </c>
    </row>
    <row r="19290" spans="1:3" x14ac:dyDescent="0.3">
      <c r="A19290">
        <v>29591</v>
      </c>
      <c r="B19290" t="s">
        <v>1458</v>
      </c>
      <c r="C19290">
        <v>901020</v>
      </c>
    </row>
    <row r="19291" spans="1:3" x14ac:dyDescent="0.3">
      <c r="A19291">
        <v>29591</v>
      </c>
      <c r="B19291" t="s">
        <v>1458</v>
      </c>
      <c r="C19291">
        <v>901020</v>
      </c>
    </row>
    <row r="19292" spans="1:3" x14ac:dyDescent="0.3">
      <c r="A19292">
        <v>29593</v>
      </c>
      <c r="B19292" t="s">
        <v>3884</v>
      </c>
      <c r="C19292">
        <v>901020</v>
      </c>
    </row>
    <row r="19293" spans="1:3" x14ac:dyDescent="0.3">
      <c r="A19293">
        <v>29593</v>
      </c>
      <c r="B19293" t="s">
        <v>3884</v>
      </c>
      <c r="C19293">
        <v>901020</v>
      </c>
    </row>
    <row r="19294" spans="1:3" x14ac:dyDescent="0.3">
      <c r="A19294">
        <v>29593</v>
      </c>
      <c r="B19294" t="s">
        <v>3884</v>
      </c>
      <c r="C19294">
        <v>901020</v>
      </c>
    </row>
    <row r="19295" spans="1:3" x14ac:dyDescent="0.3">
      <c r="A19295">
        <v>29593</v>
      </c>
      <c r="B19295" t="s">
        <v>3884</v>
      </c>
      <c r="C19295">
        <v>901020</v>
      </c>
    </row>
    <row r="19296" spans="1:3" x14ac:dyDescent="0.3">
      <c r="A19296">
        <v>29593</v>
      </c>
      <c r="B19296" t="s">
        <v>3884</v>
      </c>
      <c r="C19296">
        <v>901020</v>
      </c>
    </row>
    <row r="19297" spans="1:3" x14ac:dyDescent="0.3">
      <c r="A19297">
        <v>29593</v>
      </c>
      <c r="B19297" t="s">
        <v>3884</v>
      </c>
      <c r="C19297">
        <v>901020</v>
      </c>
    </row>
    <row r="19298" spans="1:3" x14ac:dyDescent="0.3">
      <c r="A19298">
        <v>29593</v>
      </c>
      <c r="B19298" t="s">
        <v>3884</v>
      </c>
      <c r="C19298">
        <v>901020</v>
      </c>
    </row>
    <row r="19299" spans="1:3" x14ac:dyDescent="0.3">
      <c r="A19299">
        <v>29596</v>
      </c>
      <c r="B19299" t="s">
        <v>3885</v>
      </c>
      <c r="C19299">
        <v>901020</v>
      </c>
    </row>
    <row r="19300" spans="1:3" x14ac:dyDescent="0.3">
      <c r="A19300">
        <v>29596</v>
      </c>
      <c r="B19300" t="s">
        <v>3885</v>
      </c>
      <c r="C19300">
        <v>901020</v>
      </c>
    </row>
    <row r="19301" spans="1:3" x14ac:dyDescent="0.3">
      <c r="A19301">
        <v>29596</v>
      </c>
      <c r="B19301" t="s">
        <v>3885</v>
      </c>
      <c r="C19301">
        <v>901020</v>
      </c>
    </row>
    <row r="19302" spans="1:3" x14ac:dyDescent="0.3">
      <c r="A19302">
        <v>29596</v>
      </c>
      <c r="B19302" t="s">
        <v>3885</v>
      </c>
      <c r="C19302">
        <v>901020</v>
      </c>
    </row>
    <row r="19303" spans="1:3" x14ac:dyDescent="0.3">
      <c r="A19303">
        <v>29596</v>
      </c>
      <c r="B19303" t="s">
        <v>3885</v>
      </c>
      <c r="C19303">
        <v>901020</v>
      </c>
    </row>
    <row r="19304" spans="1:3" x14ac:dyDescent="0.3">
      <c r="A19304">
        <v>29596</v>
      </c>
      <c r="B19304" t="s">
        <v>3885</v>
      </c>
      <c r="C19304">
        <v>901020</v>
      </c>
    </row>
    <row r="19305" spans="1:3" x14ac:dyDescent="0.3">
      <c r="A19305">
        <v>29597</v>
      </c>
      <c r="B19305" t="s">
        <v>3886</v>
      </c>
      <c r="C19305">
        <v>901020</v>
      </c>
    </row>
    <row r="19306" spans="1:3" x14ac:dyDescent="0.3">
      <c r="A19306">
        <v>29597</v>
      </c>
      <c r="B19306" t="s">
        <v>3886</v>
      </c>
      <c r="C19306">
        <v>901020</v>
      </c>
    </row>
    <row r="19307" spans="1:3" x14ac:dyDescent="0.3">
      <c r="A19307">
        <v>29597</v>
      </c>
      <c r="B19307" t="s">
        <v>3886</v>
      </c>
      <c r="C19307">
        <v>901020</v>
      </c>
    </row>
    <row r="19308" spans="1:3" x14ac:dyDescent="0.3">
      <c r="A19308">
        <v>29597</v>
      </c>
      <c r="B19308" t="s">
        <v>3886</v>
      </c>
      <c r="C19308">
        <v>901020</v>
      </c>
    </row>
    <row r="19309" spans="1:3" x14ac:dyDescent="0.3">
      <c r="A19309">
        <v>29597</v>
      </c>
      <c r="B19309" t="s">
        <v>3886</v>
      </c>
      <c r="C19309">
        <v>901020</v>
      </c>
    </row>
    <row r="19310" spans="1:3" x14ac:dyDescent="0.3">
      <c r="A19310">
        <v>29597</v>
      </c>
      <c r="B19310" t="s">
        <v>3886</v>
      </c>
      <c r="C19310">
        <v>901020</v>
      </c>
    </row>
    <row r="19311" spans="1:3" x14ac:dyDescent="0.3">
      <c r="A19311">
        <v>29597</v>
      </c>
      <c r="B19311" t="s">
        <v>3886</v>
      </c>
      <c r="C19311">
        <v>901020</v>
      </c>
    </row>
    <row r="19312" spans="1:3" x14ac:dyDescent="0.3">
      <c r="A19312">
        <v>29598</v>
      </c>
      <c r="B19312" t="s">
        <v>3887</v>
      </c>
      <c r="C19312">
        <v>901020</v>
      </c>
    </row>
    <row r="19313" spans="1:3" x14ac:dyDescent="0.3">
      <c r="A19313">
        <v>29598</v>
      </c>
      <c r="B19313" t="s">
        <v>3887</v>
      </c>
      <c r="C19313">
        <v>901020</v>
      </c>
    </row>
    <row r="19314" spans="1:3" x14ac:dyDescent="0.3">
      <c r="A19314">
        <v>29598</v>
      </c>
      <c r="B19314" t="s">
        <v>3887</v>
      </c>
      <c r="C19314">
        <v>901020</v>
      </c>
    </row>
    <row r="19315" spans="1:3" x14ac:dyDescent="0.3">
      <c r="A19315">
        <v>29598</v>
      </c>
      <c r="B19315" t="s">
        <v>3887</v>
      </c>
      <c r="C19315">
        <v>901020</v>
      </c>
    </row>
    <row r="19316" spans="1:3" x14ac:dyDescent="0.3">
      <c r="A19316">
        <v>29598</v>
      </c>
      <c r="B19316" t="s">
        <v>3887</v>
      </c>
      <c r="C19316">
        <v>901020</v>
      </c>
    </row>
    <row r="19317" spans="1:3" x14ac:dyDescent="0.3">
      <c r="A19317">
        <v>29598</v>
      </c>
      <c r="B19317" t="s">
        <v>3887</v>
      </c>
      <c r="C19317">
        <v>901020</v>
      </c>
    </row>
    <row r="19318" spans="1:3" x14ac:dyDescent="0.3">
      <c r="A19318">
        <v>29598</v>
      </c>
      <c r="B19318" t="s">
        <v>3887</v>
      </c>
      <c r="C19318">
        <v>901020</v>
      </c>
    </row>
    <row r="19319" spans="1:3" x14ac:dyDescent="0.3">
      <c r="A19319">
        <v>29599</v>
      </c>
      <c r="B19319" t="s">
        <v>3888</v>
      </c>
      <c r="C19319">
        <v>901020</v>
      </c>
    </row>
    <row r="19320" spans="1:3" x14ac:dyDescent="0.3">
      <c r="A19320">
        <v>29599</v>
      </c>
      <c r="B19320" t="s">
        <v>3888</v>
      </c>
      <c r="C19320">
        <v>901020</v>
      </c>
    </row>
    <row r="19321" spans="1:3" x14ac:dyDescent="0.3">
      <c r="A19321">
        <v>29599</v>
      </c>
      <c r="B19321" t="s">
        <v>3888</v>
      </c>
      <c r="C19321">
        <v>901020</v>
      </c>
    </row>
    <row r="19322" spans="1:3" x14ac:dyDescent="0.3">
      <c r="A19322">
        <v>29599</v>
      </c>
      <c r="B19322" t="s">
        <v>3888</v>
      </c>
      <c r="C19322">
        <v>901020</v>
      </c>
    </row>
    <row r="19323" spans="1:3" x14ac:dyDescent="0.3">
      <c r="A19323">
        <v>29599</v>
      </c>
      <c r="B19323" t="s">
        <v>3888</v>
      </c>
      <c r="C19323">
        <v>901020</v>
      </c>
    </row>
    <row r="19324" spans="1:3" x14ac:dyDescent="0.3">
      <c r="A19324">
        <v>29599</v>
      </c>
      <c r="B19324" t="s">
        <v>3888</v>
      </c>
      <c r="C19324">
        <v>901020</v>
      </c>
    </row>
    <row r="19325" spans="1:3" x14ac:dyDescent="0.3">
      <c r="A19325">
        <v>29599</v>
      </c>
      <c r="B19325" t="s">
        <v>3888</v>
      </c>
      <c r="C19325">
        <v>901020</v>
      </c>
    </row>
    <row r="19326" spans="1:3" x14ac:dyDescent="0.3">
      <c r="A19326">
        <v>29676</v>
      </c>
      <c r="B19326" t="s">
        <v>3889</v>
      </c>
      <c r="C19326">
        <v>901020</v>
      </c>
    </row>
    <row r="19327" spans="1:3" x14ac:dyDescent="0.3">
      <c r="A19327">
        <v>29676</v>
      </c>
      <c r="B19327" t="s">
        <v>3889</v>
      </c>
      <c r="C19327">
        <v>901020</v>
      </c>
    </row>
    <row r="19328" spans="1:3" x14ac:dyDescent="0.3">
      <c r="A19328">
        <v>29676</v>
      </c>
      <c r="B19328" t="s">
        <v>3889</v>
      </c>
      <c r="C19328">
        <v>901020</v>
      </c>
    </row>
    <row r="19329" spans="1:3" x14ac:dyDescent="0.3">
      <c r="A19329">
        <v>29676</v>
      </c>
      <c r="B19329" t="s">
        <v>3889</v>
      </c>
      <c r="C19329">
        <v>901020</v>
      </c>
    </row>
    <row r="19330" spans="1:3" x14ac:dyDescent="0.3">
      <c r="A19330">
        <v>29676</v>
      </c>
      <c r="B19330" t="s">
        <v>3889</v>
      </c>
      <c r="C19330">
        <v>901020</v>
      </c>
    </row>
    <row r="19331" spans="1:3" x14ac:dyDescent="0.3">
      <c r="A19331">
        <v>29676</v>
      </c>
      <c r="B19331" t="s">
        <v>3889</v>
      </c>
      <c r="C19331">
        <v>901020</v>
      </c>
    </row>
    <row r="19332" spans="1:3" x14ac:dyDescent="0.3">
      <c r="A19332">
        <v>29677</v>
      </c>
      <c r="B19332" t="s">
        <v>3890</v>
      </c>
      <c r="C19332">
        <v>901020</v>
      </c>
    </row>
    <row r="19333" spans="1:3" x14ac:dyDescent="0.3">
      <c r="A19333">
        <v>29677</v>
      </c>
      <c r="B19333" t="s">
        <v>3890</v>
      </c>
      <c r="C19333">
        <v>901020</v>
      </c>
    </row>
    <row r="19334" spans="1:3" x14ac:dyDescent="0.3">
      <c r="A19334">
        <v>29677</v>
      </c>
      <c r="B19334" t="s">
        <v>3890</v>
      </c>
      <c r="C19334">
        <v>901020</v>
      </c>
    </row>
    <row r="19335" spans="1:3" x14ac:dyDescent="0.3">
      <c r="A19335">
        <v>29677</v>
      </c>
      <c r="B19335" t="s">
        <v>3890</v>
      </c>
      <c r="C19335">
        <v>901020</v>
      </c>
    </row>
    <row r="19336" spans="1:3" x14ac:dyDescent="0.3">
      <c r="A19336">
        <v>29677</v>
      </c>
      <c r="B19336" t="s">
        <v>3890</v>
      </c>
      <c r="C19336">
        <v>901020</v>
      </c>
    </row>
    <row r="19337" spans="1:3" x14ac:dyDescent="0.3">
      <c r="A19337">
        <v>29677</v>
      </c>
      <c r="B19337" t="s">
        <v>3890</v>
      </c>
      <c r="C19337">
        <v>901020</v>
      </c>
    </row>
    <row r="19338" spans="1:3" x14ac:dyDescent="0.3">
      <c r="A19338">
        <v>29702</v>
      </c>
      <c r="B19338" t="s">
        <v>3891</v>
      </c>
      <c r="C19338">
        <v>901020</v>
      </c>
    </row>
    <row r="19339" spans="1:3" x14ac:dyDescent="0.3">
      <c r="A19339">
        <v>29702</v>
      </c>
      <c r="B19339" t="s">
        <v>3891</v>
      </c>
      <c r="C19339">
        <v>901020</v>
      </c>
    </row>
    <row r="19340" spans="1:3" x14ac:dyDescent="0.3">
      <c r="A19340">
        <v>29702</v>
      </c>
      <c r="B19340" t="s">
        <v>3891</v>
      </c>
      <c r="C19340">
        <v>901020</v>
      </c>
    </row>
    <row r="19341" spans="1:3" x14ac:dyDescent="0.3">
      <c r="A19341">
        <v>29702</v>
      </c>
      <c r="B19341" t="s">
        <v>3891</v>
      </c>
      <c r="C19341">
        <v>901020</v>
      </c>
    </row>
    <row r="19342" spans="1:3" x14ac:dyDescent="0.3">
      <c r="A19342">
        <v>29724</v>
      </c>
      <c r="B19342" t="s">
        <v>4468</v>
      </c>
      <c r="C19342">
        <v>403510</v>
      </c>
    </row>
    <row r="19343" spans="1:3" x14ac:dyDescent="0.3">
      <c r="A19343">
        <v>29724</v>
      </c>
      <c r="B19343" t="s">
        <v>4468</v>
      </c>
      <c r="C19343">
        <v>403510</v>
      </c>
    </row>
    <row r="19344" spans="1:3" x14ac:dyDescent="0.3">
      <c r="A19344">
        <v>29753</v>
      </c>
      <c r="B19344" t="s">
        <v>3655</v>
      </c>
      <c r="C19344">
        <v>5010010</v>
      </c>
    </row>
    <row r="19345" spans="1:3" x14ac:dyDescent="0.3">
      <c r="A19345">
        <v>29753</v>
      </c>
      <c r="B19345" t="s">
        <v>3655</v>
      </c>
      <c r="C19345">
        <v>5010010</v>
      </c>
    </row>
    <row r="19346" spans="1:3" x14ac:dyDescent="0.3">
      <c r="A19346">
        <v>29753</v>
      </c>
      <c r="B19346" t="s">
        <v>3655</v>
      </c>
      <c r="C19346">
        <v>5010010</v>
      </c>
    </row>
    <row r="19347" spans="1:3" x14ac:dyDescent="0.3">
      <c r="A19347">
        <v>29753</v>
      </c>
      <c r="B19347" t="s">
        <v>3655</v>
      </c>
      <c r="C19347">
        <v>5010010</v>
      </c>
    </row>
    <row r="19348" spans="1:3" x14ac:dyDescent="0.3">
      <c r="A19348">
        <v>29753</v>
      </c>
      <c r="B19348" t="s">
        <v>3655</v>
      </c>
      <c r="C19348">
        <v>5010010</v>
      </c>
    </row>
    <row r="19349" spans="1:3" x14ac:dyDescent="0.3">
      <c r="A19349">
        <v>29754</v>
      </c>
      <c r="B19349" t="s">
        <v>157</v>
      </c>
      <c r="C19349">
        <v>5010010</v>
      </c>
    </row>
    <row r="19350" spans="1:3" x14ac:dyDescent="0.3">
      <c r="A19350">
        <v>29754</v>
      </c>
      <c r="B19350" t="s">
        <v>157</v>
      </c>
      <c r="C19350">
        <v>5010010</v>
      </c>
    </row>
    <row r="19351" spans="1:3" x14ac:dyDescent="0.3">
      <c r="A19351">
        <v>29754</v>
      </c>
      <c r="B19351" t="s">
        <v>157</v>
      </c>
      <c r="C19351">
        <v>5010010</v>
      </c>
    </row>
    <row r="19352" spans="1:3" x14ac:dyDescent="0.3">
      <c r="A19352">
        <v>29754</v>
      </c>
      <c r="B19352" t="s">
        <v>157</v>
      </c>
      <c r="C19352">
        <v>5010010</v>
      </c>
    </row>
    <row r="19353" spans="1:3" x14ac:dyDescent="0.3">
      <c r="A19353">
        <v>29754</v>
      </c>
      <c r="B19353" t="s">
        <v>157</v>
      </c>
      <c r="C19353">
        <v>5010010</v>
      </c>
    </row>
    <row r="19354" spans="1:3" x14ac:dyDescent="0.3">
      <c r="A19354">
        <v>29755</v>
      </c>
      <c r="B19354" t="s">
        <v>3656</v>
      </c>
      <c r="C19354">
        <v>5010010</v>
      </c>
    </row>
    <row r="19355" spans="1:3" x14ac:dyDescent="0.3">
      <c r="A19355">
        <v>29755</v>
      </c>
      <c r="B19355" t="s">
        <v>3656</v>
      </c>
      <c r="C19355">
        <v>5010010</v>
      </c>
    </row>
    <row r="19356" spans="1:3" x14ac:dyDescent="0.3">
      <c r="A19356">
        <v>29755</v>
      </c>
      <c r="B19356" t="s">
        <v>3656</v>
      </c>
      <c r="C19356">
        <v>5010010</v>
      </c>
    </row>
    <row r="19357" spans="1:3" x14ac:dyDescent="0.3">
      <c r="A19357">
        <v>29755</v>
      </c>
      <c r="B19357" t="s">
        <v>3656</v>
      </c>
      <c r="C19357">
        <v>5010010</v>
      </c>
    </row>
    <row r="19358" spans="1:3" x14ac:dyDescent="0.3">
      <c r="A19358">
        <v>29755</v>
      </c>
      <c r="B19358" t="s">
        <v>3656</v>
      </c>
      <c r="C19358">
        <v>5010010</v>
      </c>
    </row>
    <row r="19359" spans="1:3" x14ac:dyDescent="0.3">
      <c r="A19359">
        <v>29831</v>
      </c>
      <c r="B19359" t="s">
        <v>3041</v>
      </c>
      <c r="C19359">
        <v>3030003</v>
      </c>
    </row>
    <row r="19360" spans="1:3" x14ac:dyDescent="0.3">
      <c r="A19360">
        <v>29831</v>
      </c>
      <c r="B19360" t="s">
        <v>3041</v>
      </c>
      <c r="C19360">
        <v>3030003</v>
      </c>
    </row>
    <row r="19361" spans="1:3" x14ac:dyDescent="0.3">
      <c r="A19361">
        <v>29831</v>
      </c>
      <c r="B19361" t="s">
        <v>3041</v>
      </c>
      <c r="C19361">
        <v>3030003</v>
      </c>
    </row>
    <row r="19362" spans="1:3" x14ac:dyDescent="0.3">
      <c r="A19362">
        <v>29832</v>
      </c>
      <c r="B19362" t="s">
        <v>3043</v>
      </c>
      <c r="C19362">
        <v>3030003</v>
      </c>
    </row>
    <row r="19363" spans="1:3" x14ac:dyDescent="0.3">
      <c r="A19363">
        <v>29832</v>
      </c>
      <c r="B19363" t="s">
        <v>3043</v>
      </c>
      <c r="C19363">
        <v>3030003</v>
      </c>
    </row>
    <row r="19364" spans="1:3" x14ac:dyDescent="0.3">
      <c r="A19364">
        <v>29832</v>
      </c>
      <c r="B19364" t="s">
        <v>3043</v>
      </c>
      <c r="C19364">
        <v>3030003</v>
      </c>
    </row>
    <row r="19365" spans="1:3" x14ac:dyDescent="0.3">
      <c r="A19365">
        <v>29843</v>
      </c>
      <c r="B19365" t="s">
        <v>2806</v>
      </c>
      <c r="C19365">
        <v>5030005</v>
      </c>
    </row>
    <row r="19366" spans="1:3" x14ac:dyDescent="0.3">
      <c r="A19366">
        <v>29843</v>
      </c>
      <c r="B19366" t="s">
        <v>2806</v>
      </c>
      <c r="C19366">
        <v>5030005</v>
      </c>
    </row>
    <row r="19367" spans="1:3" x14ac:dyDescent="0.3">
      <c r="A19367">
        <v>29847</v>
      </c>
      <c r="B19367" t="s">
        <v>2807</v>
      </c>
      <c r="C19367">
        <v>5030005</v>
      </c>
    </row>
    <row r="19368" spans="1:3" x14ac:dyDescent="0.3">
      <c r="A19368">
        <v>29847</v>
      </c>
      <c r="B19368" t="s">
        <v>2807</v>
      </c>
      <c r="C19368">
        <v>5030005</v>
      </c>
    </row>
    <row r="19369" spans="1:3" x14ac:dyDescent="0.3">
      <c r="A19369">
        <v>29851</v>
      </c>
      <c r="B19369" t="s">
        <v>2808</v>
      </c>
      <c r="C19369">
        <v>5030005</v>
      </c>
    </row>
    <row r="19370" spans="1:3" x14ac:dyDescent="0.3">
      <c r="A19370">
        <v>29851</v>
      </c>
      <c r="B19370" t="s">
        <v>2808</v>
      </c>
      <c r="C19370">
        <v>5030005</v>
      </c>
    </row>
    <row r="19371" spans="1:3" x14ac:dyDescent="0.3">
      <c r="A19371">
        <v>29856</v>
      </c>
      <c r="B19371" t="s">
        <v>3604</v>
      </c>
      <c r="C19371">
        <v>5030005</v>
      </c>
    </row>
    <row r="19372" spans="1:3" x14ac:dyDescent="0.3">
      <c r="A19372">
        <v>29856</v>
      </c>
      <c r="B19372" t="s">
        <v>3604</v>
      </c>
      <c r="C19372">
        <v>5030005</v>
      </c>
    </row>
    <row r="19373" spans="1:3" x14ac:dyDescent="0.3">
      <c r="A19373">
        <v>29857</v>
      </c>
      <c r="B19373" t="s">
        <v>3641</v>
      </c>
      <c r="C19373">
        <v>5030005</v>
      </c>
    </row>
    <row r="19374" spans="1:3" x14ac:dyDescent="0.3">
      <c r="A19374">
        <v>29857</v>
      </c>
      <c r="B19374" t="s">
        <v>3641</v>
      </c>
      <c r="C19374">
        <v>5030005</v>
      </c>
    </row>
    <row r="19375" spans="1:3" x14ac:dyDescent="0.3">
      <c r="A19375">
        <v>29861</v>
      </c>
      <c r="B19375" t="s">
        <v>3600</v>
      </c>
      <c r="C19375">
        <v>5030005</v>
      </c>
    </row>
    <row r="19376" spans="1:3" x14ac:dyDescent="0.3">
      <c r="A19376">
        <v>29861</v>
      </c>
      <c r="B19376" t="s">
        <v>3600</v>
      </c>
      <c r="C19376">
        <v>5030005</v>
      </c>
    </row>
    <row r="19377" spans="1:3" x14ac:dyDescent="0.3">
      <c r="A19377">
        <v>30008002</v>
      </c>
      <c r="B19377" t="s">
        <v>4562</v>
      </c>
      <c r="C19377">
        <v>700560</v>
      </c>
    </row>
    <row r="19378" spans="1:3" x14ac:dyDescent="0.3">
      <c r="A19378">
        <v>30008002</v>
      </c>
      <c r="B19378" t="s">
        <v>4562</v>
      </c>
      <c r="C19378">
        <v>700560</v>
      </c>
    </row>
    <row r="19379" spans="1:3" x14ac:dyDescent="0.3">
      <c r="A19379">
        <v>30008002</v>
      </c>
      <c r="B19379" t="s">
        <v>4562</v>
      </c>
      <c r="C19379">
        <v>700560</v>
      </c>
    </row>
    <row r="19380" spans="1:3" x14ac:dyDescent="0.3">
      <c r="A19380">
        <v>30008003</v>
      </c>
      <c r="B19380" t="s">
        <v>4555</v>
      </c>
      <c r="C19380">
        <v>700560</v>
      </c>
    </row>
    <row r="19381" spans="1:3" x14ac:dyDescent="0.3">
      <c r="A19381">
        <v>30008003</v>
      </c>
      <c r="B19381" t="s">
        <v>4555</v>
      </c>
      <c r="C19381">
        <v>700560</v>
      </c>
    </row>
    <row r="19382" spans="1:3" x14ac:dyDescent="0.3">
      <c r="A19382">
        <v>30008003</v>
      </c>
      <c r="B19382" t="s">
        <v>4555</v>
      </c>
      <c r="C19382">
        <v>700560</v>
      </c>
    </row>
    <row r="19383" spans="1:3" x14ac:dyDescent="0.3">
      <c r="A19383">
        <v>30011001</v>
      </c>
      <c r="B19383" t="s">
        <v>4563</v>
      </c>
      <c r="C19383">
        <v>700560</v>
      </c>
    </row>
    <row r="19384" spans="1:3" x14ac:dyDescent="0.3">
      <c r="A19384">
        <v>30011001</v>
      </c>
      <c r="B19384" t="s">
        <v>4563</v>
      </c>
      <c r="C19384">
        <v>700560</v>
      </c>
    </row>
    <row r="19385" spans="1:3" x14ac:dyDescent="0.3">
      <c r="A19385">
        <v>30011001</v>
      </c>
      <c r="B19385" t="s">
        <v>4563</v>
      </c>
      <c r="C19385">
        <v>700560</v>
      </c>
    </row>
    <row r="19386" spans="1:3" x14ac:dyDescent="0.3">
      <c r="A19386">
        <v>30011002</v>
      </c>
      <c r="B19386" t="s">
        <v>4556</v>
      </c>
      <c r="C19386">
        <v>700560</v>
      </c>
    </row>
    <row r="19387" spans="1:3" x14ac:dyDescent="0.3">
      <c r="A19387">
        <v>30011002</v>
      </c>
      <c r="B19387" t="s">
        <v>4556</v>
      </c>
      <c r="C19387">
        <v>700560</v>
      </c>
    </row>
    <row r="19388" spans="1:3" x14ac:dyDescent="0.3">
      <c r="A19388">
        <v>30011002</v>
      </c>
      <c r="B19388" t="s">
        <v>4556</v>
      </c>
      <c r="C19388">
        <v>700560</v>
      </c>
    </row>
    <row r="19389" spans="1:3" x14ac:dyDescent="0.3">
      <c r="A19389">
        <v>30011003</v>
      </c>
      <c r="B19389" t="s">
        <v>4553</v>
      </c>
      <c r="C19389">
        <v>700560</v>
      </c>
    </row>
    <row r="19390" spans="1:3" x14ac:dyDescent="0.3">
      <c r="A19390">
        <v>30011003</v>
      </c>
      <c r="B19390" t="s">
        <v>4553</v>
      </c>
      <c r="C19390">
        <v>700560</v>
      </c>
    </row>
    <row r="19391" spans="1:3" x14ac:dyDescent="0.3">
      <c r="A19391">
        <v>30011003</v>
      </c>
      <c r="B19391" t="s">
        <v>4553</v>
      </c>
      <c r="C19391">
        <v>700560</v>
      </c>
    </row>
    <row r="19392" spans="1:3" x14ac:dyDescent="0.3">
      <c r="A19392">
        <v>30011003</v>
      </c>
      <c r="B19392" t="s">
        <v>4553</v>
      </c>
      <c r="C19392">
        <v>700560</v>
      </c>
    </row>
    <row r="19393" spans="1:3" x14ac:dyDescent="0.3">
      <c r="A19393">
        <v>30024001</v>
      </c>
      <c r="B19393" t="s">
        <v>112</v>
      </c>
      <c r="C19393">
        <v>700551</v>
      </c>
    </row>
    <row r="19394" spans="1:3" x14ac:dyDescent="0.3">
      <c r="A19394">
        <v>30024001</v>
      </c>
      <c r="B19394" t="s">
        <v>112</v>
      </c>
      <c r="C19394">
        <v>700551</v>
      </c>
    </row>
    <row r="19395" spans="1:3" x14ac:dyDescent="0.3">
      <c r="A19395">
        <v>30024001</v>
      </c>
      <c r="B19395" t="s">
        <v>112</v>
      </c>
      <c r="C19395">
        <v>700551</v>
      </c>
    </row>
    <row r="19396" spans="1:3" x14ac:dyDescent="0.3">
      <c r="A19396">
        <v>30024001</v>
      </c>
      <c r="B19396" t="s">
        <v>112</v>
      </c>
      <c r="C19396">
        <v>700551</v>
      </c>
    </row>
    <row r="19397" spans="1:3" x14ac:dyDescent="0.3">
      <c r="A19397">
        <v>30024003</v>
      </c>
      <c r="B19397" t="s">
        <v>4658</v>
      </c>
      <c r="C19397">
        <v>700551</v>
      </c>
    </row>
    <row r="19398" spans="1:3" x14ac:dyDescent="0.3">
      <c r="A19398">
        <v>30024003</v>
      </c>
      <c r="B19398" t="s">
        <v>4658</v>
      </c>
      <c r="C19398">
        <v>700551</v>
      </c>
    </row>
    <row r="19399" spans="1:3" x14ac:dyDescent="0.3">
      <c r="A19399">
        <v>30024003</v>
      </c>
      <c r="B19399" t="s">
        <v>4658</v>
      </c>
      <c r="C19399">
        <v>700551</v>
      </c>
    </row>
    <row r="19400" spans="1:3" x14ac:dyDescent="0.3">
      <c r="A19400">
        <v>30024003</v>
      </c>
      <c r="B19400" t="s">
        <v>4658</v>
      </c>
      <c r="C19400">
        <v>700551</v>
      </c>
    </row>
    <row r="19401" spans="1:3" x14ac:dyDescent="0.3">
      <c r="A19401">
        <v>30024007</v>
      </c>
      <c r="B19401" t="s">
        <v>4660</v>
      </c>
      <c r="C19401">
        <v>700551</v>
      </c>
    </row>
    <row r="19402" spans="1:3" x14ac:dyDescent="0.3">
      <c r="A19402">
        <v>30024007</v>
      </c>
      <c r="B19402" t="s">
        <v>4660</v>
      </c>
      <c r="C19402">
        <v>700551</v>
      </c>
    </row>
    <row r="19403" spans="1:3" x14ac:dyDescent="0.3">
      <c r="A19403">
        <v>30024007</v>
      </c>
      <c r="B19403" t="s">
        <v>4660</v>
      </c>
      <c r="C19403">
        <v>700551</v>
      </c>
    </row>
    <row r="19404" spans="1:3" x14ac:dyDescent="0.3">
      <c r="A19404">
        <v>30024007</v>
      </c>
      <c r="B19404" t="s">
        <v>4660</v>
      </c>
      <c r="C19404">
        <v>700551</v>
      </c>
    </row>
    <row r="19405" spans="1:3" x14ac:dyDescent="0.3">
      <c r="A19405">
        <v>30024009</v>
      </c>
      <c r="B19405" t="s">
        <v>4659</v>
      </c>
      <c r="C19405">
        <v>700551</v>
      </c>
    </row>
    <row r="19406" spans="1:3" x14ac:dyDescent="0.3">
      <c r="A19406">
        <v>30024009</v>
      </c>
      <c r="B19406" t="s">
        <v>4659</v>
      </c>
      <c r="C19406">
        <v>700551</v>
      </c>
    </row>
    <row r="19407" spans="1:3" x14ac:dyDescent="0.3">
      <c r="A19407">
        <v>30024009</v>
      </c>
      <c r="B19407" t="s">
        <v>4659</v>
      </c>
      <c r="C19407">
        <v>700551</v>
      </c>
    </row>
    <row r="19408" spans="1:3" x14ac:dyDescent="0.3">
      <c r="A19408">
        <v>30024009</v>
      </c>
      <c r="B19408" t="s">
        <v>4659</v>
      </c>
      <c r="C19408">
        <v>700551</v>
      </c>
    </row>
    <row r="19409" spans="1:3" x14ac:dyDescent="0.3">
      <c r="A19409">
        <v>30025002</v>
      </c>
      <c r="B19409" t="s">
        <v>4656</v>
      </c>
      <c r="C19409">
        <v>700551</v>
      </c>
    </row>
    <row r="19410" spans="1:3" x14ac:dyDescent="0.3">
      <c r="A19410">
        <v>30025002</v>
      </c>
      <c r="B19410" t="s">
        <v>4656</v>
      </c>
      <c r="C19410">
        <v>700551</v>
      </c>
    </row>
    <row r="19411" spans="1:3" x14ac:dyDescent="0.3">
      <c r="A19411">
        <v>30025002</v>
      </c>
      <c r="B19411" t="s">
        <v>4656</v>
      </c>
      <c r="C19411">
        <v>700551</v>
      </c>
    </row>
    <row r="19412" spans="1:3" x14ac:dyDescent="0.3">
      <c r="A19412">
        <v>30025002</v>
      </c>
      <c r="B19412" t="s">
        <v>4656</v>
      </c>
      <c r="C19412">
        <v>700551</v>
      </c>
    </row>
    <row r="19413" spans="1:3" x14ac:dyDescent="0.3">
      <c r="A19413">
        <v>30025003</v>
      </c>
      <c r="B19413" t="s">
        <v>109</v>
      </c>
      <c r="C19413">
        <v>700551</v>
      </c>
    </row>
    <row r="19414" spans="1:3" x14ac:dyDescent="0.3">
      <c r="A19414">
        <v>30025003</v>
      </c>
      <c r="B19414" t="s">
        <v>109</v>
      </c>
      <c r="C19414">
        <v>700551</v>
      </c>
    </row>
    <row r="19415" spans="1:3" x14ac:dyDescent="0.3">
      <c r="A19415">
        <v>30025003</v>
      </c>
      <c r="B19415" t="s">
        <v>109</v>
      </c>
      <c r="C19415">
        <v>700551</v>
      </c>
    </row>
    <row r="19416" spans="1:3" x14ac:dyDescent="0.3">
      <c r="A19416">
        <v>30025003</v>
      </c>
      <c r="B19416" t="s">
        <v>109</v>
      </c>
      <c r="C19416">
        <v>700551</v>
      </c>
    </row>
    <row r="19417" spans="1:3" x14ac:dyDescent="0.3">
      <c r="A19417">
        <v>30025004</v>
      </c>
      <c r="B19417" t="s">
        <v>110</v>
      </c>
      <c r="C19417">
        <v>700551</v>
      </c>
    </row>
    <row r="19418" spans="1:3" x14ac:dyDescent="0.3">
      <c r="A19418">
        <v>30025004</v>
      </c>
      <c r="B19418" t="s">
        <v>110</v>
      </c>
      <c r="C19418">
        <v>700551</v>
      </c>
    </row>
    <row r="19419" spans="1:3" x14ac:dyDescent="0.3">
      <c r="A19419">
        <v>30025004</v>
      </c>
      <c r="B19419" t="s">
        <v>110</v>
      </c>
      <c r="C19419">
        <v>700551</v>
      </c>
    </row>
    <row r="19420" spans="1:3" x14ac:dyDescent="0.3">
      <c r="A19420">
        <v>30025004</v>
      </c>
      <c r="B19420" t="s">
        <v>110</v>
      </c>
      <c r="C19420">
        <v>700551</v>
      </c>
    </row>
    <row r="19421" spans="1:3" x14ac:dyDescent="0.3">
      <c r="A19421">
        <v>30025005</v>
      </c>
      <c r="B19421" t="s">
        <v>111</v>
      </c>
      <c r="C19421">
        <v>700551</v>
      </c>
    </row>
    <row r="19422" spans="1:3" x14ac:dyDescent="0.3">
      <c r="A19422">
        <v>30025005</v>
      </c>
      <c r="B19422" t="s">
        <v>111</v>
      </c>
      <c r="C19422">
        <v>700551</v>
      </c>
    </row>
    <row r="19423" spans="1:3" x14ac:dyDescent="0.3">
      <c r="A19423">
        <v>30025005</v>
      </c>
      <c r="B19423" t="s">
        <v>111</v>
      </c>
      <c r="C19423">
        <v>700551</v>
      </c>
    </row>
    <row r="19424" spans="1:3" x14ac:dyDescent="0.3">
      <c r="A19424">
        <v>30025005</v>
      </c>
      <c r="B19424" t="s">
        <v>111</v>
      </c>
      <c r="C19424">
        <v>700551</v>
      </c>
    </row>
    <row r="19425" spans="1:3" x14ac:dyDescent="0.3">
      <c r="A19425">
        <v>30025010</v>
      </c>
      <c r="B19425" t="s">
        <v>4657</v>
      </c>
      <c r="C19425">
        <v>700551</v>
      </c>
    </row>
    <row r="19426" spans="1:3" x14ac:dyDescent="0.3">
      <c r="A19426">
        <v>30025010</v>
      </c>
      <c r="B19426" t="s">
        <v>4657</v>
      </c>
      <c r="C19426">
        <v>700551</v>
      </c>
    </row>
    <row r="19427" spans="1:3" x14ac:dyDescent="0.3">
      <c r="A19427">
        <v>30025010</v>
      </c>
      <c r="B19427" t="s">
        <v>4657</v>
      </c>
      <c r="C19427">
        <v>700551</v>
      </c>
    </row>
    <row r="19428" spans="1:3" x14ac:dyDescent="0.3">
      <c r="A19428">
        <v>30029001</v>
      </c>
      <c r="B19428" t="s">
        <v>4641</v>
      </c>
      <c r="C19428">
        <v>700550</v>
      </c>
    </row>
    <row r="19429" spans="1:3" x14ac:dyDescent="0.3">
      <c r="A19429">
        <v>30029001</v>
      </c>
      <c r="B19429" t="s">
        <v>4641</v>
      </c>
      <c r="C19429">
        <v>700550</v>
      </c>
    </row>
    <row r="19430" spans="1:3" x14ac:dyDescent="0.3">
      <c r="A19430">
        <v>30029001</v>
      </c>
      <c r="B19430" t="s">
        <v>4641</v>
      </c>
      <c r="C19430">
        <v>700550</v>
      </c>
    </row>
    <row r="19431" spans="1:3" x14ac:dyDescent="0.3">
      <c r="A19431">
        <v>30029002</v>
      </c>
      <c r="B19431" t="s">
        <v>4642</v>
      </c>
      <c r="C19431">
        <v>700550</v>
      </c>
    </row>
    <row r="19432" spans="1:3" x14ac:dyDescent="0.3">
      <c r="A19432">
        <v>30029002</v>
      </c>
      <c r="B19432" t="s">
        <v>4642</v>
      </c>
      <c r="C19432">
        <v>700550</v>
      </c>
    </row>
    <row r="19433" spans="1:3" x14ac:dyDescent="0.3">
      <c r="A19433">
        <v>30029002</v>
      </c>
      <c r="B19433" t="s">
        <v>4642</v>
      </c>
      <c r="C19433">
        <v>700550</v>
      </c>
    </row>
    <row r="19434" spans="1:3" x14ac:dyDescent="0.3">
      <c r="A19434">
        <v>30029003</v>
      </c>
      <c r="B19434" t="s">
        <v>4643</v>
      </c>
      <c r="C19434">
        <v>700550</v>
      </c>
    </row>
    <row r="19435" spans="1:3" x14ac:dyDescent="0.3">
      <c r="A19435">
        <v>30029003</v>
      </c>
      <c r="B19435" t="s">
        <v>4643</v>
      </c>
      <c r="C19435">
        <v>700550</v>
      </c>
    </row>
    <row r="19436" spans="1:3" x14ac:dyDescent="0.3">
      <c r="A19436">
        <v>30029003</v>
      </c>
      <c r="B19436" t="s">
        <v>4643</v>
      </c>
      <c r="C19436">
        <v>700550</v>
      </c>
    </row>
    <row r="19437" spans="1:3" x14ac:dyDescent="0.3">
      <c r="A19437">
        <v>30029004</v>
      </c>
      <c r="B19437" t="s">
        <v>597</v>
      </c>
      <c r="C19437">
        <v>700550</v>
      </c>
    </row>
    <row r="19438" spans="1:3" x14ac:dyDescent="0.3">
      <c r="A19438">
        <v>30029004</v>
      </c>
      <c r="B19438" t="s">
        <v>597</v>
      </c>
      <c r="C19438">
        <v>700550</v>
      </c>
    </row>
    <row r="19439" spans="1:3" x14ac:dyDescent="0.3">
      <c r="A19439">
        <v>30029004</v>
      </c>
      <c r="B19439" t="s">
        <v>597</v>
      </c>
      <c r="C19439">
        <v>700550</v>
      </c>
    </row>
    <row r="19440" spans="1:3" x14ac:dyDescent="0.3">
      <c r="A19440">
        <v>30032001</v>
      </c>
      <c r="B19440" t="s">
        <v>4644</v>
      </c>
      <c r="C19440">
        <v>700550</v>
      </c>
    </row>
    <row r="19441" spans="1:3" x14ac:dyDescent="0.3">
      <c r="A19441">
        <v>30032001</v>
      </c>
      <c r="B19441" t="s">
        <v>4644</v>
      </c>
      <c r="C19441">
        <v>700550</v>
      </c>
    </row>
    <row r="19442" spans="1:3" x14ac:dyDescent="0.3">
      <c r="A19442">
        <v>30032001</v>
      </c>
      <c r="B19442" t="s">
        <v>4644</v>
      </c>
      <c r="C19442">
        <v>700550</v>
      </c>
    </row>
    <row r="19443" spans="1:3" x14ac:dyDescent="0.3">
      <c r="A19443">
        <v>30032002</v>
      </c>
      <c r="B19443" t="s">
        <v>4645</v>
      </c>
      <c r="C19443">
        <v>700550</v>
      </c>
    </row>
    <row r="19444" spans="1:3" x14ac:dyDescent="0.3">
      <c r="A19444">
        <v>30032002</v>
      </c>
      <c r="B19444" t="s">
        <v>4645</v>
      </c>
      <c r="C19444">
        <v>700550</v>
      </c>
    </row>
    <row r="19445" spans="1:3" x14ac:dyDescent="0.3">
      <c r="A19445">
        <v>30032002</v>
      </c>
      <c r="B19445" t="s">
        <v>4645</v>
      </c>
      <c r="C19445">
        <v>700550</v>
      </c>
    </row>
    <row r="19446" spans="1:3" x14ac:dyDescent="0.3">
      <c r="A19446">
        <v>30032003</v>
      </c>
      <c r="B19446" t="s">
        <v>4646</v>
      </c>
      <c r="C19446">
        <v>700550</v>
      </c>
    </row>
    <row r="19447" spans="1:3" x14ac:dyDescent="0.3">
      <c r="A19447">
        <v>30032003</v>
      </c>
      <c r="B19447" t="s">
        <v>4646</v>
      </c>
      <c r="C19447">
        <v>700550</v>
      </c>
    </row>
    <row r="19448" spans="1:3" x14ac:dyDescent="0.3">
      <c r="A19448">
        <v>30032003</v>
      </c>
      <c r="B19448" t="s">
        <v>4646</v>
      </c>
      <c r="C19448">
        <v>700550</v>
      </c>
    </row>
    <row r="19449" spans="1:3" x14ac:dyDescent="0.3">
      <c r="A19449">
        <v>30032004</v>
      </c>
      <c r="B19449" t="s">
        <v>601</v>
      </c>
      <c r="C19449">
        <v>700550</v>
      </c>
    </row>
    <row r="19450" spans="1:3" x14ac:dyDescent="0.3">
      <c r="A19450">
        <v>30032004</v>
      </c>
      <c r="B19450" t="s">
        <v>601</v>
      </c>
      <c r="C19450">
        <v>700550</v>
      </c>
    </row>
    <row r="19451" spans="1:3" x14ac:dyDescent="0.3">
      <c r="A19451">
        <v>30032004</v>
      </c>
      <c r="B19451" t="s">
        <v>601</v>
      </c>
      <c r="C19451">
        <v>700550</v>
      </c>
    </row>
    <row r="19452" spans="1:3" x14ac:dyDescent="0.3">
      <c r="A19452">
        <v>30032006</v>
      </c>
      <c r="B19452" t="s">
        <v>602</v>
      </c>
      <c r="C19452">
        <v>700550</v>
      </c>
    </row>
    <row r="19453" spans="1:3" x14ac:dyDescent="0.3">
      <c r="A19453">
        <v>30032006</v>
      </c>
      <c r="B19453" t="s">
        <v>602</v>
      </c>
      <c r="C19453">
        <v>700550</v>
      </c>
    </row>
    <row r="19454" spans="1:3" x14ac:dyDescent="0.3">
      <c r="A19454">
        <v>30032006</v>
      </c>
      <c r="B19454" t="s">
        <v>602</v>
      </c>
      <c r="C19454">
        <v>700550</v>
      </c>
    </row>
    <row r="19455" spans="1:3" x14ac:dyDescent="0.3">
      <c r="A19455">
        <v>30036001</v>
      </c>
      <c r="B19455" t="s">
        <v>4647</v>
      </c>
      <c r="C19455">
        <v>700550</v>
      </c>
    </row>
    <row r="19456" spans="1:3" x14ac:dyDescent="0.3">
      <c r="A19456">
        <v>30036001</v>
      </c>
      <c r="B19456" t="s">
        <v>4647</v>
      </c>
      <c r="C19456">
        <v>700550</v>
      </c>
    </row>
    <row r="19457" spans="1:3" x14ac:dyDescent="0.3">
      <c r="A19457">
        <v>30036001</v>
      </c>
      <c r="B19457" t="s">
        <v>4647</v>
      </c>
      <c r="C19457">
        <v>700550</v>
      </c>
    </row>
    <row r="19458" spans="1:3" x14ac:dyDescent="0.3">
      <c r="A19458">
        <v>30036003</v>
      </c>
      <c r="B19458" t="s">
        <v>604</v>
      </c>
      <c r="C19458">
        <v>700550</v>
      </c>
    </row>
    <row r="19459" spans="1:3" x14ac:dyDescent="0.3">
      <c r="A19459">
        <v>30036003</v>
      </c>
      <c r="B19459" t="s">
        <v>604</v>
      </c>
      <c r="C19459">
        <v>700550</v>
      </c>
    </row>
    <row r="19460" spans="1:3" x14ac:dyDescent="0.3">
      <c r="A19460">
        <v>30036003</v>
      </c>
      <c r="B19460" t="s">
        <v>604</v>
      </c>
      <c r="C19460">
        <v>700550</v>
      </c>
    </row>
    <row r="19461" spans="1:3" x14ac:dyDescent="0.3">
      <c r="A19461">
        <v>30036004</v>
      </c>
      <c r="B19461" t="s">
        <v>605</v>
      </c>
      <c r="C19461">
        <v>700550</v>
      </c>
    </row>
    <row r="19462" spans="1:3" x14ac:dyDescent="0.3">
      <c r="A19462">
        <v>30036004</v>
      </c>
      <c r="B19462" t="s">
        <v>605</v>
      </c>
      <c r="C19462">
        <v>700550</v>
      </c>
    </row>
    <row r="19463" spans="1:3" x14ac:dyDescent="0.3">
      <c r="A19463">
        <v>30036004</v>
      </c>
      <c r="B19463" t="s">
        <v>605</v>
      </c>
      <c r="C19463">
        <v>700550</v>
      </c>
    </row>
    <row r="19464" spans="1:3" x14ac:dyDescent="0.3">
      <c r="A19464">
        <v>30036007</v>
      </c>
      <c r="B19464" t="s">
        <v>606</v>
      </c>
      <c r="C19464">
        <v>700550</v>
      </c>
    </row>
    <row r="19465" spans="1:3" x14ac:dyDescent="0.3">
      <c r="A19465">
        <v>30036007</v>
      </c>
      <c r="B19465" t="s">
        <v>606</v>
      </c>
      <c r="C19465">
        <v>700550</v>
      </c>
    </row>
    <row r="19466" spans="1:3" x14ac:dyDescent="0.3">
      <c r="A19466">
        <v>30036007</v>
      </c>
      <c r="B19466" t="s">
        <v>606</v>
      </c>
      <c r="C19466">
        <v>700550</v>
      </c>
    </row>
    <row r="19467" spans="1:3" x14ac:dyDescent="0.3">
      <c r="A19467">
        <v>30036009</v>
      </c>
      <c r="B19467" t="s">
        <v>4648</v>
      </c>
      <c r="C19467">
        <v>700550</v>
      </c>
    </row>
    <row r="19468" spans="1:3" x14ac:dyDescent="0.3">
      <c r="A19468">
        <v>30036009</v>
      </c>
      <c r="B19468" t="s">
        <v>4648</v>
      </c>
      <c r="C19468">
        <v>700550</v>
      </c>
    </row>
    <row r="19469" spans="1:3" x14ac:dyDescent="0.3">
      <c r="A19469">
        <v>30036009</v>
      </c>
      <c r="B19469" t="s">
        <v>4648</v>
      </c>
      <c r="C19469">
        <v>700550</v>
      </c>
    </row>
    <row r="19470" spans="1:3" x14ac:dyDescent="0.3">
      <c r="A19470">
        <v>30148001</v>
      </c>
      <c r="B19470" t="s">
        <v>4567</v>
      </c>
      <c r="C19470">
        <v>10050006</v>
      </c>
    </row>
    <row r="19471" spans="1:3" x14ac:dyDescent="0.3">
      <c r="A19471">
        <v>30148001</v>
      </c>
      <c r="B19471" t="s">
        <v>4567</v>
      </c>
      <c r="C19471">
        <v>10050006</v>
      </c>
    </row>
    <row r="19472" spans="1:3" x14ac:dyDescent="0.3">
      <c r="A19472">
        <v>30148001</v>
      </c>
      <c r="B19472" t="s">
        <v>4567</v>
      </c>
      <c r="C19472">
        <v>10050006</v>
      </c>
    </row>
    <row r="19473" spans="1:3" x14ac:dyDescent="0.3">
      <c r="A19473">
        <v>30148003</v>
      </c>
      <c r="B19473" t="s">
        <v>4568</v>
      </c>
      <c r="C19473">
        <v>10050006</v>
      </c>
    </row>
    <row r="19474" spans="1:3" x14ac:dyDescent="0.3">
      <c r="A19474">
        <v>30148003</v>
      </c>
      <c r="B19474" t="s">
        <v>4568</v>
      </c>
      <c r="C19474">
        <v>10050006</v>
      </c>
    </row>
    <row r="19475" spans="1:3" x14ac:dyDescent="0.3">
      <c r="A19475">
        <v>30148003</v>
      </c>
      <c r="B19475" t="s">
        <v>4568</v>
      </c>
      <c r="C19475">
        <v>10050006</v>
      </c>
    </row>
    <row r="19476" spans="1:3" x14ac:dyDescent="0.3">
      <c r="A19476">
        <v>30152002</v>
      </c>
      <c r="B19476" t="s">
        <v>118</v>
      </c>
      <c r="C19476">
        <v>700520</v>
      </c>
    </row>
    <row r="19477" spans="1:3" x14ac:dyDescent="0.3">
      <c r="A19477">
        <v>30152002</v>
      </c>
      <c r="B19477" t="s">
        <v>118</v>
      </c>
      <c r="C19477">
        <v>700520</v>
      </c>
    </row>
    <row r="19478" spans="1:3" x14ac:dyDescent="0.3">
      <c r="A19478">
        <v>30152002</v>
      </c>
      <c r="B19478" t="s">
        <v>118</v>
      </c>
      <c r="C19478">
        <v>700520</v>
      </c>
    </row>
    <row r="19479" spans="1:3" x14ac:dyDescent="0.3">
      <c r="A19479">
        <v>30152003</v>
      </c>
      <c r="B19479" t="s">
        <v>4607</v>
      </c>
      <c r="C19479">
        <v>700520</v>
      </c>
    </row>
    <row r="19480" spans="1:3" x14ac:dyDescent="0.3">
      <c r="A19480">
        <v>30152003</v>
      </c>
      <c r="B19480" t="s">
        <v>4607</v>
      </c>
      <c r="C19480">
        <v>700520</v>
      </c>
    </row>
    <row r="19481" spans="1:3" x14ac:dyDescent="0.3">
      <c r="A19481">
        <v>30152003</v>
      </c>
      <c r="B19481" t="s">
        <v>4607</v>
      </c>
      <c r="C19481">
        <v>700520</v>
      </c>
    </row>
    <row r="19482" spans="1:3" x14ac:dyDescent="0.3">
      <c r="A19482">
        <v>30154003</v>
      </c>
      <c r="B19482" t="s">
        <v>4605</v>
      </c>
      <c r="C19482">
        <v>700520</v>
      </c>
    </row>
    <row r="19483" spans="1:3" x14ac:dyDescent="0.3">
      <c r="A19483">
        <v>30154003</v>
      </c>
      <c r="B19483" t="s">
        <v>4605</v>
      </c>
      <c r="C19483">
        <v>700520</v>
      </c>
    </row>
    <row r="19484" spans="1:3" x14ac:dyDescent="0.3">
      <c r="A19484">
        <v>30154003</v>
      </c>
      <c r="B19484" t="s">
        <v>4605</v>
      </c>
      <c r="C19484">
        <v>700520</v>
      </c>
    </row>
    <row r="19485" spans="1:3" x14ac:dyDescent="0.3">
      <c r="A19485">
        <v>30154004</v>
      </c>
      <c r="B19485" t="s">
        <v>4606</v>
      </c>
      <c r="C19485">
        <v>700520</v>
      </c>
    </row>
    <row r="19486" spans="1:3" x14ac:dyDescent="0.3">
      <c r="A19486">
        <v>30154004</v>
      </c>
      <c r="B19486" t="s">
        <v>4606</v>
      </c>
      <c r="C19486">
        <v>700520</v>
      </c>
    </row>
    <row r="19487" spans="1:3" x14ac:dyDescent="0.3">
      <c r="A19487">
        <v>30154004</v>
      </c>
      <c r="B19487" t="s">
        <v>4606</v>
      </c>
      <c r="C19487">
        <v>700520</v>
      </c>
    </row>
    <row r="19488" spans="1:3" x14ac:dyDescent="0.3">
      <c r="A19488">
        <v>30154009</v>
      </c>
      <c r="B19488" t="s">
        <v>5750</v>
      </c>
      <c r="C19488">
        <v>700520</v>
      </c>
    </row>
    <row r="19489" spans="1:3" x14ac:dyDescent="0.3">
      <c r="A19489">
        <v>30154009</v>
      </c>
      <c r="B19489" t="s">
        <v>5750</v>
      </c>
      <c r="C19489">
        <v>700520</v>
      </c>
    </row>
    <row r="19490" spans="1:3" x14ac:dyDescent="0.3">
      <c r="A19490">
        <v>30154009</v>
      </c>
      <c r="B19490" t="s">
        <v>5750</v>
      </c>
      <c r="C19490">
        <v>700520</v>
      </c>
    </row>
    <row r="19491" spans="1:3" x14ac:dyDescent="0.3">
      <c r="A19491">
        <v>30154014</v>
      </c>
      <c r="B19491" t="s">
        <v>5396</v>
      </c>
      <c r="C19491">
        <v>700520</v>
      </c>
    </row>
    <row r="19492" spans="1:3" x14ac:dyDescent="0.3">
      <c r="A19492">
        <v>30154014</v>
      </c>
      <c r="B19492" t="s">
        <v>5396</v>
      </c>
      <c r="C19492">
        <v>700520</v>
      </c>
    </row>
    <row r="19493" spans="1:3" x14ac:dyDescent="0.3">
      <c r="A19493">
        <v>30154014</v>
      </c>
      <c r="B19493" t="s">
        <v>5396</v>
      </c>
      <c r="C19493">
        <v>700520</v>
      </c>
    </row>
    <row r="19494" spans="1:3" x14ac:dyDescent="0.3">
      <c r="A19494">
        <v>30154017</v>
      </c>
      <c r="B19494" t="s">
        <v>4609</v>
      </c>
      <c r="C19494">
        <v>700520</v>
      </c>
    </row>
    <row r="19495" spans="1:3" x14ac:dyDescent="0.3">
      <c r="A19495">
        <v>30154017</v>
      </c>
      <c r="B19495" t="s">
        <v>4609</v>
      </c>
      <c r="C19495">
        <v>700520</v>
      </c>
    </row>
    <row r="19496" spans="1:3" x14ac:dyDescent="0.3">
      <c r="A19496">
        <v>30154017</v>
      </c>
      <c r="B19496" t="s">
        <v>4609</v>
      </c>
      <c r="C19496">
        <v>700520</v>
      </c>
    </row>
    <row r="19497" spans="1:3" x14ac:dyDescent="0.3">
      <c r="A19497">
        <v>30154027</v>
      </c>
      <c r="B19497" t="s">
        <v>5398</v>
      </c>
      <c r="C19497">
        <v>700520</v>
      </c>
    </row>
    <row r="19498" spans="1:3" x14ac:dyDescent="0.3">
      <c r="A19498">
        <v>30154027</v>
      </c>
      <c r="B19498" t="s">
        <v>5398</v>
      </c>
      <c r="C19498">
        <v>700520</v>
      </c>
    </row>
    <row r="19499" spans="1:3" x14ac:dyDescent="0.3">
      <c r="A19499">
        <v>30160005</v>
      </c>
      <c r="B19499" t="s">
        <v>117</v>
      </c>
      <c r="C19499">
        <v>700520</v>
      </c>
    </row>
    <row r="19500" spans="1:3" x14ac:dyDescent="0.3">
      <c r="A19500">
        <v>30160005</v>
      </c>
      <c r="B19500" t="s">
        <v>117</v>
      </c>
      <c r="C19500">
        <v>700520</v>
      </c>
    </row>
    <row r="19501" spans="1:3" x14ac:dyDescent="0.3">
      <c r="A19501">
        <v>30160005</v>
      </c>
      <c r="B19501" t="s">
        <v>117</v>
      </c>
      <c r="C19501">
        <v>700520</v>
      </c>
    </row>
    <row r="19502" spans="1:3" x14ac:dyDescent="0.3">
      <c r="A19502">
        <v>30160019</v>
      </c>
      <c r="B19502" t="s">
        <v>4610</v>
      </c>
      <c r="C19502">
        <v>700520</v>
      </c>
    </row>
    <row r="19503" spans="1:3" x14ac:dyDescent="0.3">
      <c r="A19503">
        <v>30160019</v>
      </c>
      <c r="B19503" t="s">
        <v>4610</v>
      </c>
      <c r="C19503">
        <v>700520</v>
      </c>
    </row>
    <row r="19504" spans="1:3" x14ac:dyDescent="0.3">
      <c r="A19504">
        <v>30160019</v>
      </c>
      <c r="B19504" t="s">
        <v>4610</v>
      </c>
      <c r="C19504">
        <v>700520</v>
      </c>
    </row>
    <row r="19505" spans="1:3" x14ac:dyDescent="0.3">
      <c r="A19505">
        <v>30161007</v>
      </c>
      <c r="B19505" t="s">
        <v>2213</v>
      </c>
      <c r="C19505">
        <v>700520</v>
      </c>
    </row>
    <row r="19506" spans="1:3" x14ac:dyDescent="0.3">
      <c r="A19506">
        <v>30161007</v>
      </c>
      <c r="B19506" t="s">
        <v>2213</v>
      </c>
      <c r="C19506">
        <v>700520</v>
      </c>
    </row>
    <row r="19507" spans="1:3" x14ac:dyDescent="0.3">
      <c r="A19507">
        <v>30161007</v>
      </c>
      <c r="B19507" t="s">
        <v>2213</v>
      </c>
      <c r="C19507">
        <v>700520</v>
      </c>
    </row>
    <row r="19508" spans="1:3" x14ac:dyDescent="0.3">
      <c r="A19508">
        <v>30161010</v>
      </c>
      <c r="B19508" t="s">
        <v>4611</v>
      </c>
      <c r="C19508">
        <v>700520</v>
      </c>
    </row>
    <row r="19509" spans="1:3" x14ac:dyDescent="0.3">
      <c r="A19509">
        <v>30161010</v>
      </c>
      <c r="B19509" t="s">
        <v>4611</v>
      </c>
      <c r="C19509">
        <v>700520</v>
      </c>
    </row>
    <row r="19510" spans="1:3" x14ac:dyDescent="0.3">
      <c r="A19510">
        <v>30161010</v>
      </c>
      <c r="B19510" t="s">
        <v>4611</v>
      </c>
      <c r="C19510">
        <v>700520</v>
      </c>
    </row>
    <row r="19511" spans="1:3" x14ac:dyDescent="0.3">
      <c r="A19511">
        <v>30161014</v>
      </c>
      <c r="B19511" t="s">
        <v>5397</v>
      </c>
      <c r="C19511">
        <v>700520</v>
      </c>
    </row>
    <row r="19512" spans="1:3" x14ac:dyDescent="0.3">
      <c r="A19512">
        <v>30161014</v>
      </c>
      <c r="B19512" t="s">
        <v>5397</v>
      </c>
      <c r="C19512">
        <v>700520</v>
      </c>
    </row>
    <row r="19513" spans="1:3" x14ac:dyDescent="0.3">
      <c r="A19513">
        <v>30161014</v>
      </c>
      <c r="B19513" t="s">
        <v>5397</v>
      </c>
      <c r="C19513">
        <v>700520</v>
      </c>
    </row>
    <row r="19514" spans="1:3" x14ac:dyDescent="0.3">
      <c r="A19514">
        <v>30161016</v>
      </c>
      <c r="B19514" t="s">
        <v>115</v>
      </c>
      <c r="C19514">
        <v>700520</v>
      </c>
    </row>
    <row r="19515" spans="1:3" x14ac:dyDescent="0.3">
      <c r="A19515">
        <v>30161016</v>
      </c>
      <c r="B19515" t="s">
        <v>115</v>
      </c>
      <c r="C19515">
        <v>700520</v>
      </c>
    </row>
    <row r="19516" spans="1:3" x14ac:dyDescent="0.3">
      <c r="A19516">
        <v>30161016</v>
      </c>
      <c r="B19516" t="s">
        <v>115</v>
      </c>
      <c r="C19516">
        <v>700520</v>
      </c>
    </row>
    <row r="19517" spans="1:3" x14ac:dyDescent="0.3">
      <c r="A19517">
        <v>30161019</v>
      </c>
      <c r="B19517" t="s">
        <v>116</v>
      </c>
      <c r="C19517">
        <v>700520</v>
      </c>
    </row>
    <row r="19518" spans="1:3" x14ac:dyDescent="0.3">
      <c r="A19518">
        <v>30161019</v>
      </c>
      <c r="B19518" t="s">
        <v>116</v>
      </c>
      <c r="C19518">
        <v>700520</v>
      </c>
    </row>
    <row r="19519" spans="1:3" x14ac:dyDescent="0.3">
      <c r="A19519">
        <v>30161019</v>
      </c>
      <c r="B19519" t="s">
        <v>116</v>
      </c>
      <c r="C19519">
        <v>700520</v>
      </c>
    </row>
    <row r="19520" spans="1:3" x14ac:dyDescent="0.3">
      <c r="A19520">
        <v>30183005</v>
      </c>
      <c r="B19520" t="s">
        <v>4987</v>
      </c>
      <c r="C19520">
        <v>700540</v>
      </c>
    </row>
    <row r="19521" spans="1:3" x14ac:dyDescent="0.3">
      <c r="A19521">
        <v>30183005</v>
      </c>
      <c r="B19521" t="s">
        <v>4987</v>
      </c>
      <c r="C19521">
        <v>700540</v>
      </c>
    </row>
    <row r="19522" spans="1:3" x14ac:dyDescent="0.3">
      <c r="A19522">
        <v>30183005</v>
      </c>
      <c r="B19522" t="s">
        <v>4987</v>
      </c>
      <c r="C19522">
        <v>700540</v>
      </c>
    </row>
    <row r="19523" spans="1:3" x14ac:dyDescent="0.3">
      <c r="A19523">
        <v>30183006</v>
      </c>
      <c r="B19523" t="s">
        <v>4865</v>
      </c>
      <c r="C19523">
        <v>700540</v>
      </c>
    </row>
    <row r="19524" spans="1:3" x14ac:dyDescent="0.3">
      <c r="A19524">
        <v>30183006</v>
      </c>
      <c r="B19524" t="s">
        <v>4865</v>
      </c>
      <c r="C19524">
        <v>700540</v>
      </c>
    </row>
    <row r="19525" spans="1:3" x14ac:dyDescent="0.3">
      <c r="A19525">
        <v>30183006</v>
      </c>
      <c r="B19525" t="s">
        <v>4865</v>
      </c>
      <c r="C19525">
        <v>700540</v>
      </c>
    </row>
    <row r="19526" spans="1:3" x14ac:dyDescent="0.3">
      <c r="A19526">
        <v>30183007</v>
      </c>
      <c r="B19526" t="s">
        <v>4988</v>
      </c>
      <c r="C19526">
        <v>700540</v>
      </c>
    </row>
    <row r="19527" spans="1:3" x14ac:dyDescent="0.3">
      <c r="A19527">
        <v>30183007</v>
      </c>
      <c r="B19527" t="s">
        <v>4988</v>
      </c>
      <c r="C19527">
        <v>700540</v>
      </c>
    </row>
    <row r="19528" spans="1:3" x14ac:dyDescent="0.3">
      <c r="A19528">
        <v>30187001</v>
      </c>
      <c r="B19528" t="s">
        <v>4627</v>
      </c>
      <c r="C19528">
        <v>10070006</v>
      </c>
    </row>
    <row r="19529" spans="1:3" x14ac:dyDescent="0.3">
      <c r="A19529">
        <v>30187001</v>
      </c>
      <c r="B19529" t="s">
        <v>4627</v>
      </c>
      <c r="C19529">
        <v>10070006</v>
      </c>
    </row>
    <row r="19530" spans="1:3" x14ac:dyDescent="0.3">
      <c r="A19530">
        <v>30187001</v>
      </c>
      <c r="B19530" t="s">
        <v>4627</v>
      </c>
      <c r="C19530">
        <v>10070006</v>
      </c>
    </row>
    <row r="19531" spans="1:3" x14ac:dyDescent="0.3">
      <c r="A19531">
        <v>30187003</v>
      </c>
      <c r="B19531" t="s">
        <v>557</v>
      </c>
      <c r="C19531">
        <v>10070006</v>
      </c>
    </row>
    <row r="19532" spans="1:3" x14ac:dyDescent="0.3">
      <c r="A19532">
        <v>30187003</v>
      </c>
      <c r="B19532" t="s">
        <v>557</v>
      </c>
      <c r="C19532">
        <v>10070006</v>
      </c>
    </row>
    <row r="19533" spans="1:3" x14ac:dyDescent="0.3">
      <c r="A19533">
        <v>30187003</v>
      </c>
      <c r="B19533" t="s">
        <v>557</v>
      </c>
      <c r="C19533">
        <v>10070006</v>
      </c>
    </row>
    <row r="19534" spans="1:3" x14ac:dyDescent="0.3">
      <c r="A19534">
        <v>30187005</v>
      </c>
      <c r="B19534" t="s">
        <v>5413</v>
      </c>
      <c r="C19534">
        <v>10070006</v>
      </c>
    </row>
    <row r="19535" spans="1:3" x14ac:dyDescent="0.3">
      <c r="A19535">
        <v>30187005</v>
      </c>
      <c r="B19535" t="s">
        <v>5413</v>
      </c>
      <c r="C19535">
        <v>10070006</v>
      </c>
    </row>
    <row r="19536" spans="1:3" x14ac:dyDescent="0.3">
      <c r="A19536">
        <v>30187005</v>
      </c>
      <c r="B19536" t="s">
        <v>5413</v>
      </c>
      <c r="C19536">
        <v>10070006</v>
      </c>
    </row>
    <row r="19537" spans="1:3" x14ac:dyDescent="0.3">
      <c r="A19537">
        <v>30187012</v>
      </c>
      <c r="B19537" t="s">
        <v>559</v>
      </c>
      <c r="C19537">
        <v>10070006</v>
      </c>
    </row>
    <row r="19538" spans="1:3" x14ac:dyDescent="0.3">
      <c r="A19538">
        <v>30187012</v>
      </c>
      <c r="B19538" t="s">
        <v>559</v>
      </c>
      <c r="C19538">
        <v>10070006</v>
      </c>
    </row>
    <row r="19539" spans="1:3" x14ac:dyDescent="0.3">
      <c r="A19539">
        <v>30187012</v>
      </c>
      <c r="B19539" t="s">
        <v>559</v>
      </c>
      <c r="C19539">
        <v>10070006</v>
      </c>
    </row>
    <row r="19540" spans="1:3" x14ac:dyDescent="0.3">
      <c r="A19540">
        <v>30187016</v>
      </c>
      <c r="B19540" t="s">
        <v>560</v>
      </c>
      <c r="C19540">
        <v>10070006</v>
      </c>
    </row>
    <row r="19541" spans="1:3" x14ac:dyDescent="0.3">
      <c r="A19541">
        <v>30187016</v>
      </c>
      <c r="B19541" t="s">
        <v>560</v>
      </c>
      <c r="C19541">
        <v>10070006</v>
      </c>
    </row>
    <row r="19542" spans="1:3" x14ac:dyDescent="0.3">
      <c r="A19542">
        <v>30187017</v>
      </c>
      <c r="B19542" t="s">
        <v>5414</v>
      </c>
      <c r="C19542">
        <v>10070006</v>
      </c>
    </row>
    <row r="19543" spans="1:3" x14ac:dyDescent="0.3">
      <c r="A19543">
        <v>30187017</v>
      </c>
      <c r="B19543" t="s">
        <v>5414</v>
      </c>
      <c r="C19543">
        <v>10070006</v>
      </c>
    </row>
    <row r="19544" spans="1:3" x14ac:dyDescent="0.3">
      <c r="A19544">
        <v>30192001</v>
      </c>
      <c r="B19544" t="s">
        <v>4619</v>
      </c>
      <c r="C19544">
        <v>700505</v>
      </c>
    </row>
    <row r="19545" spans="1:3" x14ac:dyDescent="0.3">
      <c r="A19545">
        <v>30192001</v>
      </c>
      <c r="B19545" t="s">
        <v>4619</v>
      </c>
      <c r="C19545">
        <v>700505</v>
      </c>
    </row>
    <row r="19546" spans="1:3" x14ac:dyDescent="0.3">
      <c r="A19546">
        <v>30192001</v>
      </c>
      <c r="B19546" t="s">
        <v>4619</v>
      </c>
      <c r="C19546">
        <v>700505</v>
      </c>
    </row>
    <row r="19547" spans="1:3" x14ac:dyDescent="0.3">
      <c r="A19547">
        <v>30195004</v>
      </c>
      <c r="B19547" t="s">
        <v>5409</v>
      </c>
      <c r="C19547">
        <v>700505</v>
      </c>
    </row>
    <row r="19548" spans="1:3" x14ac:dyDescent="0.3">
      <c r="A19548">
        <v>30195004</v>
      </c>
      <c r="B19548" t="s">
        <v>5409</v>
      </c>
      <c r="C19548">
        <v>700505</v>
      </c>
    </row>
    <row r="19549" spans="1:3" x14ac:dyDescent="0.3">
      <c r="A19549">
        <v>30195004</v>
      </c>
      <c r="B19549" t="s">
        <v>5409</v>
      </c>
      <c r="C19549">
        <v>700505</v>
      </c>
    </row>
    <row r="19550" spans="1:3" x14ac:dyDescent="0.3">
      <c r="A19550">
        <v>30211008</v>
      </c>
      <c r="B19550" t="s">
        <v>4620</v>
      </c>
      <c r="C19550">
        <v>10070005</v>
      </c>
    </row>
    <row r="19551" spans="1:3" x14ac:dyDescent="0.3">
      <c r="A19551">
        <v>30211008</v>
      </c>
      <c r="B19551" t="s">
        <v>4620</v>
      </c>
      <c r="C19551">
        <v>10070005</v>
      </c>
    </row>
    <row r="19552" spans="1:3" x14ac:dyDescent="0.3">
      <c r="A19552">
        <v>30211008</v>
      </c>
      <c r="B19552" t="s">
        <v>4620</v>
      </c>
      <c r="C19552">
        <v>10070005</v>
      </c>
    </row>
    <row r="19553" spans="1:3" x14ac:dyDescent="0.3">
      <c r="A19553">
        <v>30239002</v>
      </c>
      <c r="B19553" t="s">
        <v>5533</v>
      </c>
      <c r="C19553">
        <v>802005</v>
      </c>
    </row>
    <row r="19554" spans="1:3" x14ac:dyDescent="0.3">
      <c r="A19554">
        <v>30239002</v>
      </c>
      <c r="B19554" t="s">
        <v>5533</v>
      </c>
      <c r="C19554">
        <v>802005</v>
      </c>
    </row>
    <row r="19555" spans="1:3" x14ac:dyDescent="0.3">
      <c r="A19555">
        <v>30239002</v>
      </c>
      <c r="B19555" t="s">
        <v>5533</v>
      </c>
      <c r="C19555">
        <v>802005</v>
      </c>
    </row>
    <row r="19556" spans="1:3" x14ac:dyDescent="0.3">
      <c r="A19556">
        <v>30239002</v>
      </c>
      <c r="B19556" t="s">
        <v>5533</v>
      </c>
      <c r="C19556">
        <v>802005</v>
      </c>
    </row>
    <row r="19557" spans="1:3" x14ac:dyDescent="0.3">
      <c r="A19557">
        <v>30239002</v>
      </c>
      <c r="B19557" t="s">
        <v>5533</v>
      </c>
      <c r="C19557">
        <v>802005</v>
      </c>
    </row>
    <row r="19558" spans="1:3" x14ac:dyDescent="0.3">
      <c r="A19558">
        <v>30239002</v>
      </c>
      <c r="B19558" t="s">
        <v>5533</v>
      </c>
      <c r="C19558">
        <v>802005</v>
      </c>
    </row>
    <row r="19559" spans="1:3" x14ac:dyDescent="0.3">
      <c r="A19559">
        <v>30250001</v>
      </c>
      <c r="B19559" t="s">
        <v>4499</v>
      </c>
      <c r="C19559">
        <v>10010006</v>
      </c>
    </row>
    <row r="19560" spans="1:3" x14ac:dyDescent="0.3">
      <c r="A19560">
        <v>30250001</v>
      </c>
      <c r="B19560" t="s">
        <v>4499</v>
      </c>
      <c r="C19560">
        <v>10010006</v>
      </c>
    </row>
    <row r="19561" spans="1:3" x14ac:dyDescent="0.3">
      <c r="A19561">
        <v>30250001</v>
      </c>
      <c r="B19561" t="s">
        <v>4499</v>
      </c>
      <c r="C19561">
        <v>10010006</v>
      </c>
    </row>
    <row r="19562" spans="1:3" x14ac:dyDescent="0.3">
      <c r="A19562">
        <v>30250001</v>
      </c>
      <c r="B19562" t="s">
        <v>4499</v>
      </c>
      <c r="C19562">
        <v>10010006</v>
      </c>
    </row>
    <row r="19563" spans="1:3" x14ac:dyDescent="0.3">
      <c r="A19563">
        <v>30250001</v>
      </c>
      <c r="B19563" t="s">
        <v>4499</v>
      </c>
      <c r="C19563">
        <v>10010006</v>
      </c>
    </row>
    <row r="19564" spans="1:3" x14ac:dyDescent="0.3">
      <c r="A19564">
        <v>30250002</v>
      </c>
      <c r="B19564" t="s">
        <v>5355</v>
      </c>
      <c r="C19564">
        <v>10010006</v>
      </c>
    </row>
    <row r="19565" spans="1:3" x14ac:dyDescent="0.3">
      <c r="A19565">
        <v>30250002</v>
      </c>
      <c r="B19565" t="s">
        <v>5355</v>
      </c>
      <c r="C19565">
        <v>10010006</v>
      </c>
    </row>
    <row r="19566" spans="1:3" x14ac:dyDescent="0.3">
      <c r="A19566">
        <v>30250002</v>
      </c>
      <c r="B19566" t="s">
        <v>5355</v>
      </c>
      <c r="C19566">
        <v>10010006</v>
      </c>
    </row>
    <row r="19567" spans="1:3" x14ac:dyDescent="0.3">
      <c r="A19567">
        <v>30250002</v>
      </c>
      <c r="B19567" t="s">
        <v>5355</v>
      </c>
      <c r="C19567">
        <v>10010006</v>
      </c>
    </row>
    <row r="19568" spans="1:3" x14ac:dyDescent="0.3">
      <c r="A19568">
        <v>30250003</v>
      </c>
      <c r="B19568" t="s">
        <v>5351</v>
      </c>
      <c r="C19568">
        <v>10010006</v>
      </c>
    </row>
    <row r="19569" spans="1:3" x14ac:dyDescent="0.3">
      <c r="A19569">
        <v>30250003</v>
      </c>
      <c r="B19569" t="s">
        <v>5351</v>
      </c>
      <c r="C19569">
        <v>10010006</v>
      </c>
    </row>
    <row r="19570" spans="1:3" x14ac:dyDescent="0.3">
      <c r="A19570">
        <v>30250003</v>
      </c>
      <c r="B19570" t="s">
        <v>5351</v>
      </c>
      <c r="C19570">
        <v>10010006</v>
      </c>
    </row>
    <row r="19571" spans="1:3" x14ac:dyDescent="0.3">
      <c r="A19571">
        <v>30250003</v>
      </c>
      <c r="B19571" t="s">
        <v>5351</v>
      </c>
      <c r="C19571">
        <v>10010006</v>
      </c>
    </row>
    <row r="19572" spans="1:3" x14ac:dyDescent="0.3">
      <c r="A19572">
        <v>30250003</v>
      </c>
      <c r="B19572" t="s">
        <v>5351</v>
      </c>
      <c r="C19572">
        <v>10010006</v>
      </c>
    </row>
    <row r="19573" spans="1:3" x14ac:dyDescent="0.3">
      <c r="A19573">
        <v>30250004</v>
      </c>
      <c r="B19573" t="s">
        <v>5357</v>
      </c>
      <c r="C19573">
        <v>10010006</v>
      </c>
    </row>
    <row r="19574" spans="1:3" x14ac:dyDescent="0.3">
      <c r="A19574">
        <v>30250004</v>
      </c>
      <c r="B19574" t="s">
        <v>5357</v>
      </c>
      <c r="C19574">
        <v>10010006</v>
      </c>
    </row>
    <row r="19575" spans="1:3" x14ac:dyDescent="0.3">
      <c r="A19575">
        <v>30250004</v>
      </c>
      <c r="B19575" t="s">
        <v>5357</v>
      </c>
      <c r="C19575">
        <v>10010006</v>
      </c>
    </row>
    <row r="19576" spans="1:3" x14ac:dyDescent="0.3">
      <c r="A19576">
        <v>30250004</v>
      </c>
      <c r="B19576" t="s">
        <v>5357</v>
      </c>
      <c r="C19576">
        <v>10010006</v>
      </c>
    </row>
    <row r="19577" spans="1:3" x14ac:dyDescent="0.3">
      <c r="A19577">
        <v>30250005</v>
      </c>
      <c r="B19577" t="s">
        <v>4500</v>
      </c>
      <c r="C19577">
        <v>10010006</v>
      </c>
    </row>
    <row r="19578" spans="1:3" x14ac:dyDescent="0.3">
      <c r="A19578">
        <v>30250005</v>
      </c>
      <c r="B19578" t="s">
        <v>4500</v>
      </c>
      <c r="C19578">
        <v>10010006</v>
      </c>
    </row>
    <row r="19579" spans="1:3" x14ac:dyDescent="0.3">
      <c r="A19579">
        <v>30250005</v>
      </c>
      <c r="B19579" t="s">
        <v>4500</v>
      </c>
      <c r="C19579">
        <v>10010006</v>
      </c>
    </row>
    <row r="19580" spans="1:3" x14ac:dyDescent="0.3">
      <c r="A19580">
        <v>30250005</v>
      </c>
      <c r="B19580" t="s">
        <v>4500</v>
      </c>
      <c r="C19580">
        <v>10010006</v>
      </c>
    </row>
    <row r="19581" spans="1:3" x14ac:dyDescent="0.3">
      <c r="A19581">
        <v>30250006</v>
      </c>
      <c r="B19581" t="s">
        <v>5350</v>
      </c>
      <c r="C19581">
        <v>10010006</v>
      </c>
    </row>
    <row r="19582" spans="1:3" x14ac:dyDescent="0.3">
      <c r="A19582">
        <v>30250006</v>
      </c>
      <c r="B19582" t="s">
        <v>5350</v>
      </c>
      <c r="C19582">
        <v>10010006</v>
      </c>
    </row>
    <row r="19583" spans="1:3" x14ac:dyDescent="0.3">
      <c r="A19583">
        <v>30250006</v>
      </c>
      <c r="B19583" t="s">
        <v>5350</v>
      </c>
      <c r="C19583">
        <v>10010006</v>
      </c>
    </row>
    <row r="19584" spans="1:3" x14ac:dyDescent="0.3">
      <c r="A19584">
        <v>30250007</v>
      </c>
      <c r="B19584" t="s">
        <v>5354</v>
      </c>
      <c r="C19584">
        <v>10010006</v>
      </c>
    </row>
    <row r="19585" spans="1:3" x14ac:dyDescent="0.3">
      <c r="A19585">
        <v>30250007</v>
      </c>
      <c r="B19585" t="s">
        <v>5354</v>
      </c>
      <c r="C19585">
        <v>10010006</v>
      </c>
    </row>
    <row r="19586" spans="1:3" x14ac:dyDescent="0.3">
      <c r="A19586">
        <v>30250007</v>
      </c>
      <c r="B19586" t="s">
        <v>5354</v>
      </c>
      <c r="C19586">
        <v>10010006</v>
      </c>
    </row>
    <row r="19587" spans="1:3" x14ac:dyDescent="0.3">
      <c r="A19587">
        <v>30250008</v>
      </c>
      <c r="B19587" t="s">
        <v>5356</v>
      </c>
      <c r="C19587">
        <v>10010006</v>
      </c>
    </row>
    <row r="19588" spans="1:3" x14ac:dyDescent="0.3">
      <c r="A19588">
        <v>30250008</v>
      </c>
      <c r="B19588" t="s">
        <v>5356</v>
      </c>
      <c r="C19588">
        <v>10010006</v>
      </c>
    </row>
    <row r="19589" spans="1:3" x14ac:dyDescent="0.3">
      <c r="A19589">
        <v>30250008</v>
      </c>
      <c r="B19589" t="s">
        <v>5356</v>
      </c>
      <c r="C19589">
        <v>10010006</v>
      </c>
    </row>
    <row r="19590" spans="1:3" x14ac:dyDescent="0.3">
      <c r="A19590">
        <v>30250009</v>
      </c>
      <c r="B19590" t="s">
        <v>5352</v>
      </c>
      <c r="C19590">
        <v>10010006</v>
      </c>
    </row>
    <row r="19591" spans="1:3" x14ac:dyDescent="0.3">
      <c r="A19591">
        <v>30250009</v>
      </c>
      <c r="B19591" t="s">
        <v>5352</v>
      </c>
      <c r="C19591">
        <v>10010006</v>
      </c>
    </row>
    <row r="19592" spans="1:3" x14ac:dyDescent="0.3">
      <c r="A19592">
        <v>30250009</v>
      </c>
      <c r="B19592" t="s">
        <v>5352</v>
      </c>
      <c r="C19592">
        <v>10010006</v>
      </c>
    </row>
    <row r="19593" spans="1:3" x14ac:dyDescent="0.3">
      <c r="A19593">
        <v>30250010</v>
      </c>
      <c r="B19593" t="s">
        <v>5353</v>
      </c>
      <c r="C19593">
        <v>10010006</v>
      </c>
    </row>
    <row r="19594" spans="1:3" x14ac:dyDescent="0.3">
      <c r="A19594">
        <v>30250010</v>
      </c>
      <c r="B19594" t="s">
        <v>5353</v>
      </c>
      <c r="C19594">
        <v>10010006</v>
      </c>
    </row>
    <row r="19595" spans="1:3" x14ac:dyDescent="0.3">
      <c r="A19595">
        <v>30250010</v>
      </c>
      <c r="B19595" t="s">
        <v>5353</v>
      </c>
      <c r="C19595">
        <v>10010006</v>
      </c>
    </row>
    <row r="19596" spans="1:3" x14ac:dyDescent="0.3">
      <c r="A19596">
        <v>30250011</v>
      </c>
      <c r="B19596" t="s">
        <v>5726</v>
      </c>
      <c r="C19596">
        <v>10010006</v>
      </c>
    </row>
    <row r="19597" spans="1:3" x14ac:dyDescent="0.3">
      <c r="A19597">
        <v>30250011</v>
      </c>
      <c r="B19597" t="s">
        <v>5726</v>
      </c>
      <c r="C19597">
        <v>10010006</v>
      </c>
    </row>
    <row r="19598" spans="1:3" x14ac:dyDescent="0.3">
      <c r="A19598">
        <v>30250011</v>
      </c>
      <c r="B19598" t="s">
        <v>5726</v>
      </c>
      <c r="C19598">
        <v>10010006</v>
      </c>
    </row>
    <row r="19599" spans="1:3" x14ac:dyDescent="0.3">
      <c r="A19599">
        <v>30250012</v>
      </c>
      <c r="B19599" t="s">
        <v>5358</v>
      </c>
      <c r="C19599">
        <v>10010006</v>
      </c>
    </row>
    <row r="19600" spans="1:3" x14ac:dyDescent="0.3">
      <c r="A19600">
        <v>30250012</v>
      </c>
      <c r="B19600" t="s">
        <v>5358</v>
      </c>
      <c r="C19600">
        <v>10010006</v>
      </c>
    </row>
    <row r="19601" spans="1:3" x14ac:dyDescent="0.3">
      <c r="A19601">
        <v>30250012</v>
      </c>
      <c r="B19601" t="s">
        <v>5358</v>
      </c>
      <c r="C19601">
        <v>10010006</v>
      </c>
    </row>
    <row r="19602" spans="1:3" x14ac:dyDescent="0.3">
      <c r="A19602">
        <v>30250012</v>
      </c>
      <c r="B19602" t="s">
        <v>5358</v>
      </c>
      <c r="C19602">
        <v>10010006</v>
      </c>
    </row>
    <row r="19603" spans="1:3" x14ac:dyDescent="0.3">
      <c r="A19603">
        <v>30251001</v>
      </c>
      <c r="B19603" t="s">
        <v>4494</v>
      </c>
      <c r="C19603">
        <v>10010005</v>
      </c>
    </row>
    <row r="19604" spans="1:3" x14ac:dyDescent="0.3">
      <c r="A19604">
        <v>30251001</v>
      </c>
      <c r="B19604" t="s">
        <v>4494</v>
      </c>
      <c r="C19604">
        <v>10010005</v>
      </c>
    </row>
    <row r="19605" spans="1:3" x14ac:dyDescent="0.3">
      <c r="A19605">
        <v>30251001</v>
      </c>
      <c r="B19605" t="s">
        <v>4494</v>
      </c>
      <c r="C19605">
        <v>10010005</v>
      </c>
    </row>
    <row r="19606" spans="1:3" x14ac:dyDescent="0.3">
      <c r="A19606">
        <v>30251001</v>
      </c>
      <c r="B19606" t="s">
        <v>4494</v>
      </c>
      <c r="C19606">
        <v>10010005</v>
      </c>
    </row>
    <row r="19607" spans="1:3" x14ac:dyDescent="0.3">
      <c r="A19607">
        <v>30251001</v>
      </c>
      <c r="B19607" t="s">
        <v>4494</v>
      </c>
      <c r="C19607">
        <v>10010005</v>
      </c>
    </row>
    <row r="19608" spans="1:3" x14ac:dyDescent="0.3">
      <c r="A19608">
        <v>30251002</v>
      </c>
      <c r="B19608" t="s">
        <v>4495</v>
      </c>
      <c r="C19608">
        <v>10010005</v>
      </c>
    </row>
    <row r="19609" spans="1:3" x14ac:dyDescent="0.3">
      <c r="A19609">
        <v>30251002</v>
      </c>
      <c r="B19609" t="s">
        <v>4495</v>
      </c>
      <c r="C19609">
        <v>10010005</v>
      </c>
    </row>
    <row r="19610" spans="1:3" x14ac:dyDescent="0.3">
      <c r="A19610">
        <v>30251002</v>
      </c>
      <c r="B19610" t="s">
        <v>4495</v>
      </c>
      <c r="C19610">
        <v>10010005</v>
      </c>
    </row>
    <row r="19611" spans="1:3" x14ac:dyDescent="0.3">
      <c r="A19611">
        <v>30251002</v>
      </c>
      <c r="B19611" t="s">
        <v>4495</v>
      </c>
      <c r="C19611">
        <v>10010005</v>
      </c>
    </row>
    <row r="19612" spans="1:3" x14ac:dyDescent="0.3">
      <c r="A19612">
        <v>30251003</v>
      </c>
      <c r="B19612" t="s">
        <v>4496</v>
      </c>
      <c r="C19612">
        <v>10010005</v>
      </c>
    </row>
    <row r="19613" spans="1:3" x14ac:dyDescent="0.3">
      <c r="A19613">
        <v>30251003</v>
      </c>
      <c r="B19613" t="s">
        <v>4496</v>
      </c>
      <c r="C19613">
        <v>10010005</v>
      </c>
    </row>
    <row r="19614" spans="1:3" x14ac:dyDescent="0.3">
      <c r="A19614">
        <v>30251003</v>
      </c>
      <c r="B19614" t="s">
        <v>4496</v>
      </c>
      <c r="C19614">
        <v>10010005</v>
      </c>
    </row>
    <row r="19615" spans="1:3" x14ac:dyDescent="0.3">
      <c r="A19615">
        <v>30251003</v>
      </c>
      <c r="B19615" t="s">
        <v>4496</v>
      </c>
      <c r="C19615">
        <v>10010005</v>
      </c>
    </row>
    <row r="19616" spans="1:3" x14ac:dyDescent="0.3">
      <c r="A19616">
        <v>30251004</v>
      </c>
      <c r="B19616" t="s">
        <v>4497</v>
      </c>
      <c r="C19616">
        <v>10010005</v>
      </c>
    </row>
    <row r="19617" spans="1:3" x14ac:dyDescent="0.3">
      <c r="A19617">
        <v>30251004</v>
      </c>
      <c r="B19617" t="s">
        <v>4497</v>
      </c>
      <c r="C19617">
        <v>10010005</v>
      </c>
    </row>
    <row r="19618" spans="1:3" x14ac:dyDescent="0.3">
      <c r="A19618">
        <v>30251004</v>
      </c>
      <c r="B19618" t="s">
        <v>4497</v>
      </c>
      <c r="C19618">
        <v>10010005</v>
      </c>
    </row>
    <row r="19619" spans="1:3" x14ac:dyDescent="0.3">
      <c r="A19619">
        <v>30251004</v>
      </c>
      <c r="B19619" t="s">
        <v>4497</v>
      </c>
      <c r="C19619">
        <v>10010005</v>
      </c>
    </row>
    <row r="19620" spans="1:3" x14ac:dyDescent="0.3">
      <c r="A19620">
        <v>30251004</v>
      </c>
      <c r="B19620" t="s">
        <v>4497</v>
      </c>
      <c r="C19620">
        <v>10010005</v>
      </c>
    </row>
    <row r="19621" spans="1:3" x14ac:dyDescent="0.3">
      <c r="A19621">
        <v>30251005</v>
      </c>
      <c r="B19621" t="s">
        <v>4498</v>
      </c>
      <c r="C19621">
        <v>10010005</v>
      </c>
    </row>
    <row r="19622" spans="1:3" x14ac:dyDescent="0.3">
      <c r="A19622">
        <v>30251005</v>
      </c>
      <c r="B19622" t="s">
        <v>4498</v>
      </c>
      <c r="C19622">
        <v>10010005</v>
      </c>
    </row>
    <row r="19623" spans="1:3" x14ac:dyDescent="0.3">
      <c r="A19623">
        <v>30251005</v>
      </c>
      <c r="B19623" t="s">
        <v>4498</v>
      </c>
      <c r="C19623">
        <v>10010005</v>
      </c>
    </row>
    <row r="19624" spans="1:3" x14ac:dyDescent="0.3">
      <c r="A19624">
        <v>30251005</v>
      </c>
      <c r="B19624" t="s">
        <v>4498</v>
      </c>
      <c r="C19624">
        <v>10010005</v>
      </c>
    </row>
    <row r="19625" spans="1:3" x14ac:dyDescent="0.3">
      <c r="A19625">
        <v>30251005</v>
      </c>
      <c r="B19625" t="s">
        <v>4498</v>
      </c>
      <c r="C19625">
        <v>10010005</v>
      </c>
    </row>
    <row r="19626" spans="1:3" x14ac:dyDescent="0.3">
      <c r="A19626">
        <v>30252003</v>
      </c>
      <c r="B19626" t="s">
        <v>5349</v>
      </c>
      <c r="C19626">
        <v>10010005</v>
      </c>
    </row>
    <row r="19627" spans="1:3" x14ac:dyDescent="0.3">
      <c r="A19627">
        <v>30252003</v>
      </c>
      <c r="B19627" t="s">
        <v>5349</v>
      </c>
      <c r="C19627">
        <v>10010005</v>
      </c>
    </row>
    <row r="19628" spans="1:3" x14ac:dyDescent="0.3">
      <c r="A19628">
        <v>30252003</v>
      </c>
      <c r="B19628" t="s">
        <v>5349</v>
      </c>
      <c r="C19628">
        <v>10010005</v>
      </c>
    </row>
    <row r="19629" spans="1:3" x14ac:dyDescent="0.3">
      <c r="A19629">
        <v>30252003</v>
      </c>
      <c r="B19629" t="s">
        <v>5349</v>
      </c>
      <c r="C19629">
        <v>10010005</v>
      </c>
    </row>
    <row r="19630" spans="1:3" x14ac:dyDescent="0.3">
      <c r="A19630">
        <v>30252003</v>
      </c>
      <c r="B19630" t="s">
        <v>5349</v>
      </c>
      <c r="C19630">
        <v>10010005</v>
      </c>
    </row>
    <row r="19631" spans="1:3" x14ac:dyDescent="0.3">
      <c r="A19631">
        <v>30253001</v>
      </c>
      <c r="B19631" t="s">
        <v>4505</v>
      </c>
      <c r="C19631">
        <v>10010007</v>
      </c>
    </row>
    <row r="19632" spans="1:3" x14ac:dyDescent="0.3">
      <c r="A19632">
        <v>30253001</v>
      </c>
      <c r="B19632" t="s">
        <v>4505</v>
      </c>
      <c r="C19632">
        <v>10010007</v>
      </c>
    </row>
    <row r="19633" spans="1:3" x14ac:dyDescent="0.3">
      <c r="A19633">
        <v>30253001</v>
      </c>
      <c r="B19633" t="s">
        <v>4505</v>
      </c>
      <c r="C19633">
        <v>10010007</v>
      </c>
    </row>
    <row r="19634" spans="1:3" x14ac:dyDescent="0.3">
      <c r="A19634">
        <v>30253001</v>
      </c>
      <c r="B19634" t="s">
        <v>4505</v>
      </c>
      <c r="C19634">
        <v>10010007</v>
      </c>
    </row>
    <row r="19635" spans="1:3" x14ac:dyDescent="0.3">
      <c r="A19635">
        <v>30253001</v>
      </c>
      <c r="B19635" t="s">
        <v>4505</v>
      </c>
      <c r="C19635">
        <v>10010007</v>
      </c>
    </row>
    <row r="19636" spans="1:3" x14ac:dyDescent="0.3">
      <c r="A19636">
        <v>30253001</v>
      </c>
      <c r="B19636" t="s">
        <v>4505</v>
      </c>
      <c r="C19636">
        <v>10010007</v>
      </c>
    </row>
    <row r="19637" spans="1:3" x14ac:dyDescent="0.3">
      <c r="A19637">
        <v>30253002</v>
      </c>
      <c r="B19637" t="s">
        <v>4504</v>
      </c>
      <c r="C19637">
        <v>10010007</v>
      </c>
    </row>
    <row r="19638" spans="1:3" x14ac:dyDescent="0.3">
      <c r="A19638">
        <v>30253002</v>
      </c>
      <c r="B19638" t="s">
        <v>4504</v>
      </c>
      <c r="C19638">
        <v>10010007</v>
      </c>
    </row>
    <row r="19639" spans="1:3" x14ac:dyDescent="0.3">
      <c r="A19639">
        <v>30253002</v>
      </c>
      <c r="B19639" t="s">
        <v>4504</v>
      </c>
      <c r="C19639">
        <v>10010007</v>
      </c>
    </row>
    <row r="19640" spans="1:3" x14ac:dyDescent="0.3">
      <c r="A19640">
        <v>30253002</v>
      </c>
      <c r="B19640" t="s">
        <v>4504</v>
      </c>
      <c r="C19640">
        <v>10010007</v>
      </c>
    </row>
    <row r="19641" spans="1:3" x14ac:dyDescent="0.3">
      <c r="A19641">
        <v>30253003</v>
      </c>
      <c r="B19641" t="s">
        <v>4501</v>
      </c>
      <c r="C19641">
        <v>10010007</v>
      </c>
    </row>
    <row r="19642" spans="1:3" x14ac:dyDescent="0.3">
      <c r="A19642">
        <v>30253003</v>
      </c>
      <c r="B19642" t="s">
        <v>4501</v>
      </c>
      <c r="C19642">
        <v>10010007</v>
      </c>
    </row>
    <row r="19643" spans="1:3" x14ac:dyDescent="0.3">
      <c r="A19643">
        <v>30253003</v>
      </c>
      <c r="B19643" t="s">
        <v>4501</v>
      </c>
      <c r="C19643">
        <v>10010007</v>
      </c>
    </row>
    <row r="19644" spans="1:3" x14ac:dyDescent="0.3">
      <c r="A19644">
        <v>30253003</v>
      </c>
      <c r="B19644" t="s">
        <v>4501</v>
      </c>
      <c r="C19644">
        <v>10010007</v>
      </c>
    </row>
    <row r="19645" spans="1:3" x14ac:dyDescent="0.3">
      <c r="A19645">
        <v>30253004</v>
      </c>
      <c r="B19645" t="s">
        <v>4503</v>
      </c>
      <c r="C19645">
        <v>10010007</v>
      </c>
    </row>
    <row r="19646" spans="1:3" x14ac:dyDescent="0.3">
      <c r="A19646">
        <v>30253004</v>
      </c>
      <c r="B19646" t="s">
        <v>4503</v>
      </c>
      <c r="C19646">
        <v>10010007</v>
      </c>
    </row>
    <row r="19647" spans="1:3" x14ac:dyDescent="0.3">
      <c r="A19647">
        <v>30253004</v>
      </c>
      <c r="B19647" t="s">
        <v>4503</v>
      </c>
      <c r="C19647">
        <v>10010007</v>
      </c>
    </row>
    <row r="19648" spans="1:3" x14ac:dyDescent="0.3">
      <c r="A19648">
        <v>30253004</v>
      </c>
      <c r="B19648" t="s">
        <v>4503</v>
      </c>
      <c r="C19648">
        <v>10010007</v>
      </c>
    </row>
    <row r="19649" spans="1:3" x14ac:dyDescent="0.3">
      <c r="A19649">
        <v>30253005</v>
      </c>
      <c r="B19649" t="s">
        <v>4502</v>
      </c>
      <c r="C19649">
        <v>10010007</v>
      </c>
    </row>
    <row r="19650" spans="1:3" x14ac:dyDescent="0.3">
      <c r="A19650">
        <v>30253005</v>
      </c>
      <c r="B19650" t="s">
        <v>4502</v>
      </c>
      <c r="C19650">
        <v>10010007</v>
      </c>
    </row>
    <row r="19651" spans="1:3" x14ac:dyDescent="0.3">
      <c r="A19651">
        <v>30253005</v>
      </c>
      <c r="B19651" t="s">
        <v>4502</v>
      </c>
      <c r="C19651">
        <v>10010007</v>
      </c>
    </row>
    <row r="19652" spans="1:3" x14ac:dyDescent="0.3">
      <c r="A19652">
        <v>30253005</v>
      </c>
      <c r="B19652" t="s">
        <v>4502</v>
      </c>
      <c r="C19652">
        <v>10010007</v>
      </c>
    </row>
    <row r="19653" spans="1:3" x14ac:dyDescent="0.3">
      <c r="A19653">
        <v>30253005</v>
      </c>
      <c r="B19653" t="s">
        <v>4502</v>
      </c>
      <c r="C19653">
        <v>10010007</v>
      </c>
    </row>
    <row r="19654" spans="1:3" x14ac:dyDescent="0.3">
      <c r="A19654">
        <v>30254001</v>
      </c>
      <c r="B19654" t="s">
        <v>4506</v>
      </c>
      <c r="C19654">
        <v>10010007</v>
      </c>
    </row>
    <row r="19655" spans="1:3" x14ac:dyDescent="0.3">
      <c r="A19655">
        <v>30254001</v>
      </c>
      <c r="B19655" t="s">
        <v>4506</v>
      </c>
      <c r="C19655">
        <v>10010007</v>
      </c>
    </row>
    <row r="19656" spans="1:3" x14ac:dyDescent="0.3">
      <c r="A19656">
        <v>30254001</v>
      </c>
      <c r="B19656" t="s">
        <v>4506</v>
      </c>
      <c r="C19656">
        <v>10010007</v>
      </c>
    </row>
    <row r="19657" spans="1:3" x14ac:dyDescent="0.3">
      <c r="A19657">
        <v>30254001</v>
      </c>
      <c r="B19657" t="s">
        <v>4506</v>
      </c>
      <c r="C19657">
        <v>10010007</v>
      </c>
    </row>
    <row r="19658" spans="1:3" x14ac:dyDescent="0.3">
      <c r="A19658">
        <v>30254002</v>
      </c>
      <c r="B19658" t="s">
        <v>4508</v>
      </c>
      <c r="C19658">
        <v>10010007</v>
      </c>
    </row>
    <row r="19659" spans="1:3" x14ac:dyDescent="0.3">
      <c r="A19659">
        <v>30254002</v>
      </c>
      <c r="B19659" t="s">
        <v>4508</v>
      </c>
      <c r="C19659">
        <v>10010007</v>
      </c>
    </row>
    <row r="19660" spans="1:3" x14ac:dyDescent="0.3">
      <c r="A19660">
        <v>30254002</v>
      </c>
      <c r="B19660" t="s">
        <v>4508</v>
      </c>
      <c r="C19660">
        <v>10010007</v>
      </c>
    </row>
    <row r="19661" spans="1:3" x14ac:dyDescent="0.3">
      <c r="A19661">
        <v>30254002</v>
      </c>
      <c r="B19661" t="s">
        <v>4508</v>
      </c>
      <c r="C19661">
        <v>10010007</v>
      </c>
    </row>
    <row r="19662" spans="1:3" x14ac:dyDescent="0.3">
      <c r="A19662">
        <v>30254003</v>
      </c>
      <c r="B19662" t="s">
        <v>4507</v>
      </c>
      <c r="C19662">
        <v>10010007</v>
      </c>
    </row>
    <row r="19663" spans="1:3" x14ac:dyDescent="0.3">
      <c r="A19663">
        <v>30254003</v>
      </c>
      <c r="B19663" t="s">
        <v>4507</v>
      </c>
      <c r="C19663">
        <v>10010007</v>
      </c>
    </row>
    <row r="19664" spans="1:3" x14ac:dyDescent="0.3">
      <c r="A19664">
        <v>30254003</v>
      </c>
      <c r="B19664" t="s">
        <v>4507</v>
      </c>
      <c r="C19664">
        <v>10010007</v>
      </c>
    </row>
    <row r="19665" spans="1:3" x14ac:dyDescent="0.3">
      <c r="A19665">
        <v>30254003</v>
      </c>
      <c r="B19665" t="s">
        <v>4507</v>
      </c>
      <c r="C19665">
        <v>10010007</v>
      </c>
    </row>
    <row r="19666" spans="1:3" x14ac:dyDescent="0.3">
      <c r="A19666">
        <v>30254003</v>
      </c>
      <c r="B19666" t="s">
        <v>4507</v>
      </c>
      <c r="C19666">
        <v>10010007</v>
      </c>
    </row>
    <row r="19667" spans="1:3" x14ac:dyDescent="0.3">
      <c r="A19667">
        <v>30270003</v>
      </c>
      <c r="B19667" t="s">
        <v>4628</v>
      </c>
      <c r="C19667">
        <v>700510</v>
      </c>
    </row>
    <row r="19668" spans="1:3" x14ac:dyDescent="0.3">
      <c r="A19668">
        <v>30270003</v>
      </c>
      <c r="B19668" t="s">
        <v>4628</v>
      </c>
      <c r="C19668">
        <v>700510</v>
      </c>
    </row>
    <row r="19669" spans="1:3" x14ac:dyDescent="0.3">
      <c r="A19669">
        <v>30270003</v>
      </c>
      <c r="B19669" t="s">
        <v>4628</v>
      </c>
      <c r="C19669">
        <v>700510</v>
      </c>
    </row>
    <row r="19670" spans="1:3" x14ac:dyDescent="0.3">
      <c r="A19670">
        <v>30270006</v>
      </c>
      <c r="B19670" t="s">
        <v>4629</v>
      </c>
      <c r="C19670">
        <v>700510</v>
      </c>
    </row>
    <row r="19671" spans="1:3" x14ac:dyDescent="0.3">
      <c r="A19671">
        <v>30270006</v>
      </c>
      <c r="B19671" t="s">
        <v>4629</v>
      </c>
      <c r="C19671">
        <v>700510</v>
      </c>
    </row>
    <row r="19672" spans="1:3" x14ac:dyDescent="0.3">
      <c r="A19672">
        <v>30270006</v>
      </c>
      <c r="B19672" t="s">
        <v>4629</v>
      </c>
      <c r="C19672">
        <v>700510</v>
      </c>
    </row>
    <row r="19673" spans="1:3" x14ac:dyDescent="0.3">
      <c r="A19673">
        <v>30270008</v>
      </c>
      <c r="B19673" t="s">
        <v>571</v>
      </c>
      <c r="C19673">
        <v>700510</v>
      </c>
    </row>
    <row r="19674" spans="1:3" x14ac:dyDescent="0.3">
      <c r="A19674">
        <v>30270008</v>
      </c>
      <c r="B19674" t="s">
        <v>571</v>
      </c>
      <c r="C19674">
        <v>700510</v>
      </c>
    </row>
    <row r="19675" spans="1:3" x14ac:dyDescent="0.3">
      <c r="A19675">
        <v>30270008</v>
      </c>
      <c r="B19675" t="s">
        <v>571</v>
      </c>
      <c r="C19675">
        <v>700510</v>
      </c>
    </row>
    <row r="19676" spans="1:3" x14ac:dyDescent="0.3">
      <c r="A19676">
        <v>30271006</v>
      </c>
      <c r="B19676" t="s">
        <v>4630</v>
      </c>
      <c r="C19676">
        <v>700510</v>
      </c>
    </row>
    <row r="19677" spans="1:3" x14ac:dyDescent="0.3">
      <c r="A19677">
        <v>30271006</v>
      </c>
      <c r="B19677" t="s">
        <v>4630</v>
      </c>
      <c r="C19677">
        <v>700510</v>
      </c>
    </row>
    <row r="19678" spans="1:3" x14ac:dyDescent="0.3">
      <c r="A19678">
        <v>30271006</v>
      </c>
      <c r="B19678" t="s">
        <v>4630</v>
      </c>
      <c r="C19678">
        <v>700510</v>
      </c>
    </row>
    <row r="19679" spans="1:3" x14ac:dyDescent="0.3">
      <c r="A19679">
        <v>30271006</v>
      </c>
      <c r="B19679" t="s">
        <v>4630</v>
      </c>
      <c r="C19679">
        <v>700510</v>
      </c>
    </row>
    <row r="19680" spans="1:3" x14ac:dyDescent="0.3">
      <c r="A19680">
        <v>30271007</v>
      </c>
      <c r="B19680" t="s">
        <v>573</v>
      </c>
      <c r="C19680">
        <v>700510</v>
      </c>
    </row>
    <row r="19681" spans="1:3" x14ac:dyDescent="0.3">
      <c r="A19681">
        <v>30271007</v>
      </c>
      <c r="B19681" t="s">
        <v>573</v>
      </c>
      <c r="C19681">
        <v>700510</v>
      </c>
    </row>
    <row r="19682" spans="1:3" x14ac:dyDescent="0.3">
      <c r="A19682">
        <v>30271007</v>
      </c>
      <c r="B19682" t="s">
        <v>573</v>
      </c>
      <c r="C19682">
        <v>700510</v>
      </c>
    </row>
    <row r="19683" spans="1:3" x14ac:dyDescent="0.3">
      <c r="A19683">
        <v>30271010</v>
      </c>
      <c r="B19683" t="s">
        <v>574</v>
      </c>
      <c r="C19683">
        <v>700510</v>
      </c>
    </row>
    <row r="19684" spans="1:3" x14ac:dyDescent="0.3">
      <c r="A19684">
        <v>30271010</v>
      </c>
      <c r="B19684" t="s">
        <v>574</v>
      </c>
      <c r="C19684">
        <v>700510</v>
      </c>
    </row>
    <row r="19685" spans="1:3" x14ac:dyDescent="0.3">
      <c r="A19685">
        <v>30271010</v>
      </c>
      <c r="B19685" t="s">
        <v>574</v>
      </c>
      <c r="C19685">
        <v>700510</v>
      </c>
    </row>
    <row r="19686" spans="1:3" x14ac:dyDescent="0.3">
      <c r="A19686">
        <v>30271018</v>
      </c>
      <c r="B19686" t="s">
        <v>5415</v>
      </c>
      <c r="C19686">
        <v>700510</v>
      </c>
    </row>
    <row r="19687" spans="1:3" x14ac:dyDescent="0.3">
      <c r="A19687">
        <v>30271018</v>
      </c>
      <c r="B19687" t="s">
        <v>5415</v>
      </c>
      <c r="C19687">
        <v>700510</v>
      </c>
    </row>
    <row r="19688" spans="1:3" x14ac:dyDescent="0.3">
      <c r="A19688">
        <v>30271018</v>
      </c>
      <c r="B19688" t="s">
        <v>5415</v>
      </c>
      <c r="C19688">
        <v>700510</v>
      </c>
    </row>
    <row r="19689" spans="1:3" x14ac:dyDescent="0.3">
      <c r="A19689">
        <v>30271020</v>
      </c>
      <c r="B19689" t="s">
        <v>5416</v>
      </c>
      <c r="C19689">
        <v>700510</v>
      </c>
    </row>
    <row r="19690" spans="1:3" x14ac:dyDescent="0.3">
      <c r="A19690">
        <v>30271020</v>
      </c>
      <c r="B19690" t="s">
        <v>5416</v>
      </c>
      <c r="C19690">
        <v>700510</v>
      </c>
    </row>
    <row r="19691" spans="1:3" x14ac:dyDescent="0.3">
      <c r="A19691">
        <v>30271020</v>
      </c>
      <c r="B19691" t="s">
        <v>5416</v>
      </c>
      <c r="C19691">
        <v>700510</v>
      </c>
    </row>
    <row r="19692" spans="1:3" x14ac:dyDescent="0.3">
      <c r="A19692">
        <v>30273001</v>
      </c>
      <c r="B19692" t="s">
        <v>4631</v>
      </c>
      <c r="C19692">
        <v>700510</v>
      </c>
    </row>
    <row r="19693" spans="1:3" x14ac:dyDescent="0.3">
      <c r="A19693">
        <v>30273001</v>
      </c>
      <c r="B19693" t="s">
        <v>4631</v>
      </c>
      <c r="C19693">
        <v>700510</v>
      </c>
    </row>
    <row r="19694" spans="1:3" x14ac:dyDescent="0.3">
      <c r="A19694">
        <v>30273001</v>
      </c>
      <c r="B19694" t="s">
        <v>4631</v>
      </c>
      <c r="C19694">
        <v>700510</v>
      </c>
    </row>
    <row r="19695" spans="1:3" x14ac:dyDescent="0.3">
      <c r="A19695">
        <v>30281003</v>
      </c>
      <c r="B19695" t="s">
        <v>4632</v>
      </c>
      <c r="C19695">
        <v>700510</v>
      </c>
    </row>
    <row r="19696" spans="1:3" x14ac:dyDescent="0.3">
      <c r="A19696">
        <v>30281003</v>
      </c>
      <c r="B19696" t="s">
        <v>4632</v>
      </c>
      <c r="C19696">
        <v>700510</v>
      </c>
    </row>
    <row r="19697" spans="1:3" x14ac:dyDescent="0.3">
      <c r="A19697">
        <v>30281003</v>
      </c>
      <c r="B19697" t="s">
        <v>4632</v>
      </c>
      <c r="C19697">
        <v>700510</v>
      </c>
    </row>
    <row r="19698" spans="1:3" x14ac:dyDescent="0.3">
      <c r="A19698">
        <v>30332002</v>
      </c>
      <c r="B19698" t="s">
        <v>5712</v>
      </c>
      <c r="C19698">
        <v>402035</v>
      </c>
    </row>
    <row r="19699" spans="1:3" x14ac:dyDescent="0.3">
      <c r="A19699">
        <v>30332002</v>
      </c>
      <c r="B19699" t="s">
        <v>5712</v>
      </c>
      <c r="C19699">
        <v>402035</v>
      </c>
    </row>
    <row r="19700" spans="1:3" x14ac:dyDescent="0.3">
      <c r="A19700">
        <v>30332002</v>
      </c>
      <c r="B19700" t="s">
        <v>5712</v>
      </c>
      <c r="C19700">
        <v>402035</v>
      </c>
    </row>
    <row r="19701" spans="1:3" x14ac:dyDescent="0.3">
      <c r="A19701">
        <v>30334003</v>
      </c>
      <c r="B19701" t="s">
        <v>4445</v>
      </c>
      <c r="C19701">
        <v>402035</v>
      </c>
    </row>
    <row r="19702" spans="1:3" x14ac:dyDescent="0.3">
      <c r="A19702">
        <v>30334003</v>
      </c>
      <c r="B19702" t="s">
        <v>4445</v>
      </c>
      <c r="C19702">
        <v>402035</v>
      </c>
    </row>
    <row r="19703" spans="1:3" x14ac:dyDescent="0.3">
      <c r="A19703">
        <v>30334003</v>
      </c>
      <c r="B19703" t="s">
        <v>4445</v>
      </c>
      <c r="C19703">
        <v>402035</v>
      </c>
    </row>
    <row r="19704" spans="1:3" x14ac:dyDescent="0.3">
      <c r="A19704">
        <v>30335003</v>
      </c>
      <c r="B19704" t="s">
        <v>5318</v>
      </c>
      <c r="C19704">
        <v>402035</v>
      </c>
    </row>
    <row r="19705" spans="1:3" x14ac:dyDescent="0.3">
      <c r="A19705">
        <v>30335003</v>
      </c>
      <c r="B19705" t="s">
        <v>5318</v>
      </c>
      <c r="C19705">
        <v>402035</v>
      </c>
    </row>
    <row r="19706" spans="1:3" x14ac:dyDescent="0.3">
      <c r="A19706">
        <v>30335003</v>
      </c>
      <c r="B19706" t="s">
        <v>5318</v>
      </c>
      <c r="C19706">
        <v>402035</v>
      </c>
    </row>
    <row r="19707" spans="1:3" x14ac:dyDescent="0.3">
      <c r="A19707">
        <v>30342001</v>
      </c>
      <c r="B19707" t="s">
        <v>5713</v>
      </c>
      <c r="C19707">
        <v>402035</v>
      </c>
    </row>
    <row r="19708" spans="1:3" x14ac:dyDescent="0.3">
      <c r="A19708">
        <v>30342001</v>
      </c>
      <c r="B19708" t="s">
        <v>5713</v>
      </c>
      <c r="C19708">
        <v>402035</v>
      </c>
    </row>
    <row r="19709" spans="1:3" x14ac:dyDescent="0.3">
      <c r="A19709">
        <v>30342001</v>
      </c>
      <c r="B19709" t="s">
        <v>5713</v>
      </c>
      <c r="C19709">
        <v>402035</v>
      </c>
    </row>
    <row r="19710" spans="1:3" x14ac:dyDescent="0.3">
      <c r="A19710">
        <v>30342002</v>
      </c>
      <c r="B19710" t="s">
        <v>4446</v>
      </c>
      <c r="C19710">
        <v>402035</v>
      </c>
    </row>
    <row r="19711" spans="1:3" x14ac:dyDescent="0.3">
      <c r="A19711">
        <v>30342002</v>
      </c>
      <c r="B19711" t="s">
        <v>4446</v>
      </c>
      <c r="C19711">
        <v>402035</v>
      </c>
    </row>
    <row r="19712" spans="1:3" x14ac:dyDescent="0.3">
      <c r="A19712">
        <v>30342002</v>
      </c>
      <c r="B19712" t="s">
        <v>4446</v>
      </c>
      <c r="C19712">
        <v>402035</v>
      </c>
    </row>
    <row r="19713" spans="1:3" x14ac:dyDescent="0.3">
      <c r="A19713">
        <v>30342003</v>
      </c>
      <c r="B19713" t="s">
        <v>4447</v>
      </c>
      <c r="C19713">
        <v>402035</v>
      </c>
    </row>
    <row r="19714" spans="1:3" x14ac:dyDescent="0.3">
      <c r="A19714">
        <v>30342003</v>
      </c>
      <c r="B19714" t="s">
        <v>4447</v>
      </c>
      <c r="C19714">
        <v>402035</v>
      </c>
    </row>
    <row r="19715" spans="1:3" x14ac:dyDescent="0.3">
      <c r="A19715">
        <v>30342003</v>
      </c>
      <c r="B19715" t="s">
        <v>4447</v>
      </c>
      <c r="C19715">
        <v>402035</v>
      </c>
    </row>
    <row r="19716" spans="1:3" x14ac:dyDescent="0.3">
      <c r="A19716">
        <v>30343001</v>
      </c>
      <c r="B19716" t="s">
        <v>4443</v>
      </c>
      <c r="C19716">
        <v>402035</v>
      </c>
    </row>
    <row r="19717" spans="1:3" x14ac:dyDescent="0.3">
      <c r="A19717">
        <v>30343001</v>
      </c>
      <c r="B19717" t="s">
        <v>4443</v>
      </c>
      <c r="C19717">
        <v>402035</v>
      </c>
    </row>
    <row r="19718" spans="1:3" x14ac:dyDescent="0.3">
      <c r="A19718">
        <v>30343001</v>
      </c>
      <c r="B19718" t="s">
        <v>4443</v>
      </c>
      <c r="C19718">
        <v>402035</v>
      </c>
    </row>
    <row r="19719" spans="1:3" x14ac:dyDescent="0.3">
      <c r="A19719">
        <v>30343002</v>
      </c>
      <c r="B19719" t="s">
        <v>4448</v>
      </c>
      <c r="C19719">
        <v>402035</v>
      </c>
    </row>
    <row r="19720" spans="1:3" x14ac:dyDescent="0.3">
      <c r="A19720">
        <v>30343002</v>
      </c>
      <c r="B19720" t="s">
        <v>4448</v>
      </c>
      <c r="C19720">
        <v>402035</v>
      </c>
    </row>
    <row r="19721" spans="1:3" x14ac:dyDescent="0.3">
      <c r="A19721">
        <v>30343002</v>
      </c>
      <c r="B19721" t="s">
        <v>4448</v>
      </c>
      <c r="C19721">
        <v>402035</v>
      </c>
    </row>
    <row r="19722" spans="1:3" x14ac:dyDescent="0.3">
      <c r="A19722">
        <v>30343003</v>
      </c>
      <c r="B19722" t="s">
        <v>4449</v>
      </c>
      <c r="C19722">
        <v>402035</v>
      </c>
    </row>
    <row r="19723" spans="1:3" x14ac:dyDescent="0.3">
      <c r="A19723">
        <v>30343003</v>
      </c>
      <c r="B19723" t="s">
        <v>4449</v>
      </c>
      <c r="C19723">
        <v>402035</v>
      </c>
    </row>
    <row r="19724" spans="1:3" x14ac:dyDescent="0.3">
      <c r="A19724">
        <v>30343003</v>
      </c>
      <c r="B19724" t="s">
        <v>4449</v>
      </c>
      <c r="C19724">
        <v>402035</v>
      </c>
    </row>
    <row r="19725" spans="1:3" x14ac:dyDescent="0.3">
      <c r="A19725">
        <v>30344001</v>
      </c>
      <c r="B19725" t="s">
        <v>5714</v>
      </c>
      <c r="C19725">
        <v>402035</v>
      </c>
    </row>
    <row r="19726" spans="1:3" x14ac:dyDescent="0.3">
      <c r="A19726">
        <v>30344001</v>
      </c>
      <c r="B19726" t="s">
        <v>5714</v>
      </c>
      <c r="C19726">
        <v>402035</v>
      </c>
    </row>
    <row r="19727" spans="1:3" x14ac:dyDescent="0.3">
      <c r="A19727">
        <v>30344001</v>
      </c>
      <c r="B19727" t="s">
        <v>5714</v>
      </c>
      <c r="C19727">
        <v>402035</v>
      </c>
    </row>
    <row r="19728" spans="1:3" x14ac:dyDescent="0.3">
      <c r="A19728">
        <v>30345001</v>
      </c>
      <c r="B19728" t="s">
        <v>5709</v>
      </c>
      <c r="C19728">
        <v>402035</v>
      </c>
    </row>
    <row r="19729" spans="1:3" x14ac:dyDescent="0.3">
      <c r="A19729">
        <v>30345001</v>
      </c>
      <c r="B19729" t="s">
        <v>5709</v>
      </c>
      <c r="C19729">
        <v>402035</v>
      </c>
    </row>
    <row r="19730" spans="1:3" x14ac:dyDescent="0.3">
      <c r="A19730">
        <v>30345001</v>
      </c>
      <c r="B19730" t="s">
        <v>5709</v>
      </c>
      <c r="C19730">
        <v>402035</v>
      </c>
    </row>
    <row r="19731" spans="1:3" x14ac:dyDescent="0.3">
      <c r="A19731">
        <v>30345002</v>
      </c>
      <c r="B19731" t="s">
        <v>5710</v>
      </c>
      <c r="C19731">
        <v>402035</v>
      </c>
    </row>
    <row r="19732" spans="1:3" x14ac:dyDescent="0.3">
      <c r="A19732">
        <v>30345002</v>
      </c>
      <c r="B19732" t="s">
        <v>5710</v>
      </c>
      <c r="C19732">
        <v>402035</v>
      </c>
    </row>
    <row r="19733" spans="1:3" x14ac:dyDescent="0.3">
      <c r="A19733">
        <v>30345002</v>
      </c>
      <c r="B19733" t="s">
        <v>5710</v>
      </c>
      <c r="C19733">
        <v>402035</v>
      </c>
    </row>
    <row r="19734" spans="1:3" x14ac:dyDescent="0.3">
      <c r="A19734">
        <v>30345003</v>
      </c>
      <c r="B19734" t="s">
        <v>4450</v>
      </c>
      <c r="C19734">
        <v>402035</v>
      </c>
    </row>
    <row r="19735" spans="1:3" x14ac:dyDescent="0.3">
      <c r="A19735">
        <v>30345003</v>
      </c>
      <c r="B19735" t="s">
        <v>4450</v>
      </c>
      <c r="C19735">
        <v>402035</v>
      </c>
    </row>
    <row r="19736" spans="1:3" x14ac:dyDescent="0.3">
      <c r="A19736">
        <v>30345003</v>
      </c>
      <c r="B19736" t="s">
        <v>4450</v>
      </c>
      <c r="C19736">
        <v>402035</v>
      </c>
    </row>
    <row r="19737" spans="1:3" x14ac:dyDescent="0.3">
      <c r="A19737">
        <v>30347001</v>
      </c>
      <c r="B19737" t="s">
        <v>5317</v>
      </c>
      <c r="C19737">
        <v>402035</v>
      </c>
    </row>
    <row r="19738" spans="1:3" x14ac:dyDescent="0.3">
      <c r="A19738">
        <v>30347001</v>
      </c>
      <c r="B19738" t="s">
        <v>5317</v>
      </c>
      <c r="C19738">
        <v>402035</v>
      </c>
    </row>
    <row r="19739" spans="1:3" x14ac:dyDescent="0.3">
      <c r="A19739">
        <v>30347001</v>
      </c>
      <c r="B19739" t="s">
        <v>5317</v>
      </c>
      <c r="C19739">
        <v>402035</v>
      </c>
    </row>
    <row r="19740" spans="1:3" x14ac:dyDescent="0.3">
      <c r="A19740">
        <v>30347002</v>
      </c>
      <c r="B19740" t="s">
        <v>5319</v>
      </c>
      <c r="C19740">
        <v>402035</v>
      </c>
    </row>
    <row r="19741" spans="1:3" x14ac:dyDescent="0.3">
      <c r="A19741">
        <v>30347002</v>
      </c>
      <c r="B19741" t="s">
        <v>5319</v>
      </c>
      <c r="C19741">
        <v>402035</v>
      </c>
    </row>
    <row r="19742" spans="1:3" x14ac:dyDescent="0.3">
      <c r="A19742">
        <v>30347002</v>
      </c>
      <c r="B19742" t="s">
        <v>5319</v>
      </c>
      <c r="C19742">
        <v>402035</v>
      </c>
    </row>
    <row r="19743" spans="1:3" x14ac:dyDescent="0.3">
      <c r="A19743">
        <v>30347003</v>
      </c>
      <c r="B19743" t="s">
        <v>5715</v>
      </c>
      <c r="C19743">
        <v>402035</v>
      </c>
    </row>
    <row r="19744" spans="1:3" x14ac:dyDescent="0.3">
      <c r="A19744">
        <v>30347003</v>
      </c>
      <c r="B19744" t="s">
        <v>5715</v>
      </c>
      <c r="C19744">
        <v>402035</v>
      </c>
    </row>
    <row r="19745" spans="1:3" x14ac:dyDescent="0.3">
      <c r="A19745">
        <v>30347003</v>
      </c>
      <c r="B19745" t="s">
        <v>5715</v>
      </c>
      <c r="C19745">
        <v>402035</v>
      </c>
    </row>
    <row r="19746" spans="1:3" x14ac:dyDescent="0.3">
      <c r="A19746">
        <v>30348001</v>
      </c>
      <c r="B19746" t="s">
        <v>5711</v>
      </c>
      <c r="C19746">
        <v>402035</v>
      </c>
    </row>
    <row r="19747" spans="1:3" x14ac:dyDescent="0.3">
      <c r="A19747">
        <v>30348001</v>
      </c>
      <c r="B19747" t="s">
        <v>5711</v>
      </c>
      <c r="C19747">
        <v>402035</v>
      </c>
    </row>
    <row r="19748" spans="1:3" x14ac:dyDescent="0.3">
      <c r="A19748">
        <v>30348001</v>
      </c>
      <c r="B19748" t="s">
        <v>5711</v>
      </c>
      <c r="C19748">
        <v>402035</v>
      </c>
    </row>
    <row r="19749" spans="1:3" x14ac:dyDescent="0.3">
      <c r="A19749">
        <v>30350001</v>
      </c>
      <c r="B19749" t="s">
        <v>4439</v>
      </c>
      <c r="C19749">
        <v>402035</v>
      </c>
    </row>
    <row r="19750" spans="1:3" x14ac:dyDescent="0.3">
      <c r="A19750">
        <v>30350001</v>
      </c>
      <c r="B19750" t="s">
        <v>4439</v>
      </c>
      <c r="C19750">
        <v>402035</v>
      </c>
    </row>
    <row r="19751" spans="1:3" x14ac:dyDescent="0.3">
      <c r="A19751">
        <v>30350001</v>
      </c>
      <c r="B19751" t="s">
        <v>4439</v>
      </c>
      <c r="C19751">
        <v>402035</v>
      </c>
    </row>
    <row r="19752" spans="1:3" x14ac:dyDescent="0.3">
      <c r="A19752">
        <v>30350002</v>
      </c>
      <c r="B19752" t="s">
        <v>4441</v>
      </c>
      <c r="C19752">
        <v>402035</v>
      </c>
    </row>
    <row r="19753" spans="1:3" x14ac:dyDescent="0.3">
      <c r="A19753">
        <v>30350002</v>
      </c>
      <c r="B19753" t="s">
        <v>4441</v>
      </c>
      <c r="C19753">
        <v>402035</v>
      </c>
    </row>
    <row r="19754" spans="1:3" x14ac:dyDescent="0.3">
      <c r="A19754">
        <v>30350002</v>
      </c>
      <c r="B19754" t="s">
        <v>4441</v>
      </c>
      <c r="C19754">
        <v>402035</v>
      </c>
    </row>
    <row r="19755" spans="1:3" x14ac:dyDescent="0.3">
      <c r="A19755">
        <v>30371004</v>
      </c>
      <c r="B19755" t="s">
        <v>4569</v>
      </c>
      <c r="C19755">
        <v>700515</v>
      </c>
    </row>
    <row r="19756" spans="1:3" x14ac:dyDescent="0.3">
      <c r="A19756">
        <v>30371004</v>
      </c>
      <c r="B19756" t="s">
        <v>4569</v>
      </c>
      <c r="C19756">
        <v>700515</v>
      </c>
    </row>
    <row r="19757" spans="1:3" x14ac:dyDescent="0.3">
      <c r="A19757">
        <v>30371004</v>
      </c>
      <c r="B19757" t="s">
        <v>4569</v>
      </c>
      <c r="C19757">
        <v>700515</v>
      </c>
    </row>
    <row r="19758" spans="1:3" x14ac:dyDescent="0.3">
      <c r="A19758">
        <v>30372004</v>
      </c>
      <c r="B19758" t="s">
        <v>4570</v>
      </c>
      <c r="C19758">
        <v>700515</v>
      </c>
    </row>
    <row r="19759" spans="1:3" x14ac:dyDescent="0.3">
      <c r="A19759">
        <v>30372004</v>
      </c>
      <c r="B19759" t="s">
        <v>4570</v>
      </c>
      <c r="C19759">
        <v>700515</v>
      </c>
    </row>
    <row r="19760" spans="1:3" x14ac:dyDescent="0.3">
      <c r="A19760">
        <v>30372004</v>
      </c>
      <c r="B19760" t="s">
        <v>4570</v>
      </c>
      <c r="C19760">
        <v>700515</v>
      </c>
    </row>
    <row r="19761" spans="1:3" x14ac:dyDescent="0.3">
      <c r="A19761">
        <v>30372008</v>
      </c>
      <c r="B19761" t="s">
        <v>5388</v>
      </c>
      <c r="C19761">
        <v>700515</v>
      </c>
    </row>
    <row r="19762" spans="1:3" x14ac:dyDescent="0.3">
      <c r="A19762">
        <v>30372008</v>
      </c>
      <c r="B19762" t="s">
        <v>5388</v>
      </c>
      <c r="C19762">
        <v>700515</v>
      </c>
    </row>
    <row r="19763" spans="1:3" x14ac:dyDescent="0.3">
      <c r="A19763">
        <v>30372008</v>
      </c>
      <c r="B19763" t="s">
        <v>5388</v>
      </c>
      <c r="C19763">
        <v>700515</v>
      </c>
    </row>
    <row r="19764" spans="1:3" x14ac:dyDescent="0.3">
      <c r="A19764">
        <v>30372011</v>
      </c>
      <c r="B19764" t="s">
        <v>5389</v>
      </c>
      <c r="C19764">
        <v>700515</v>
      </c>
    </row>
    <row r="19765" spans="1:3" x14ac:dyDescent="0.3">
      <c r="A19765">
        <v>30372011</v>
      </c>
      <c r="B19765" t="s">
        <v>5389</v>
      </c>
      <c r="C19765">
        <v>700515</v>
      </c>
    </row>
    <row r="19766" spans="1:3" x14ac:dyDescent="0.3">
      <c r="A19766">
        <v>30372011</v>
      </c>
      <c r="B19766" t="s">
        <v>5389</v>
      </c>
      <c r="C19766">
        <v>700515</v>
      </c>
    </row>
    <row r="19767" spans="1:3" x14ac:dyDescent="0.3">
      <c r="A19767">
        <v>30416001</v>
      </c>
      <c r="B19767" t="s">
        <v>4477</v>
      </c>
      <c r="C19767">
        <v>402025</v>
      </c>
    </row>
    <row r="19768" spans="1:3" x14ac:dyDescent="0.3">
      <c r="A19768">
        <v>30416001</v>
      </c>
      <c r="B19768" t="s">
        <v>4477</v>
      </c>
      <c r="C19768">
        <v>402025</v>
      </c>
    </row>
    <row r="19769" spans="1:3" x14ac:dyDescent="0.3">
      <c r="A19769">
        <v>30416001</v>
      </c>
      <c r="B19769" t="s">
        <v>4477</v>
      </c>
      <c r="C19769">
        <v>402025</v>
      </c>
    </row>
    <row r="19770" spans="1:3" x14ac:dyDescent="0.3">
      <c r="A19770">
        <v>30416001</v>
      </c>
      <c r="B19770" t="s">
        <v>4477</v>
      </c>
      <c r="C19770">
        <v>402025</v>
      </c>
    </row>
    <row r="19771" spans="1:3" x14ac:dyDescent="0.3">
      <c r="A19771">
        <v>30416001</v>
      </c>
      <c r="B19771" t="s">
        <v>4477</v>
      </c>
      <c r="C19771">
        <v>402025</v>
      </c>
    </row>
    <row r="19772" spans="1:3" x14ac:dyDescent="0.3">
      <c r="A19772">
        <v>30416001</v>
      </c>
      <c r="B19772" t="s">
        <v>4477</v>
      </c>
      <c r="C19772">
        <v>402025</v>
      </c>
    </row>
    <row r="19773" spans="1:3" x14ac:dyDescent="0.3">
      <c r="A19773">
        <v>30416002</v>
      </c>
      <c r="B19773" t="s">
        <v>4473</v>
      </c>
      <c r="C19773">
        <v>402025</v>
      </c>
    </row>
    <row r="19774" spans="1:3" x14ac:dyDescent="0.3">
      <c r="A19774">
        <v>30416002</v>
      </c>
      <c r="B19774" t="s">
        <v>4473</v>
      </c>
      <c r="C19774">
        <v>402025</v>
      </c>
    </row>
    <row r="19775" spans="1:3" x14ac:dyDescent="0.3">
      <c r="A19775">
        <v>30416002</v>
      </c>
      <c r="B19775" t="s">
        <v>4473</v>
      </c>
      <c r="C19775">
        <v>402025</v>
      </c>
    </row>
    <row r="19776" spans="1:3" x14ac:dyDescent="0.3">
      <c r="A19776">
        <v>30416002</v>
      </c>
      <c r="B19776" t="s">
        <v>4473</v>
      </c>
      <c r="C19776">
        <v>402025</v>
      </c>
    </row>
    <row r="19777" spans="1:3" x14ac:dyDescent="0.3">
      <c r="A19777">
        <v>30416002</v>
      </c>
      <c r="B19777" t="s">
        <v>4473</v>
      </c>
      <c r="C19777">
        <v>402025</v>
      </c>
    </row>
    <row r="19778" spans="1:3" x14ac:dyDescent="0.3">
      <c r="A19778">
        <v>30416002</v>
      </c>
      <c r="B19778" t="s">
        <v>4473</v>
      </c>
      <c r="C19778">
        <v>402025</v>
      </c>
    </row>
    <row r="19779" spans="1:3" x14ac:dyDescent="0.3">
      <c r="A19779">
        <v>30416003</v>
      </c>
      <c r="B19779" t="s">
        <v>4474</v>
      </c>
      <c r="C19779">
        <v>402025</v>
      </c>
    </row>
    <row r="19780" spans="1:3" x14ac:dyDescent="0.3">
      <c r="A19780">
        <v>30416003</v>
      </c>
      <c r="B19780" t="s">
        <v>4474</v>
      </c>
      <c r="C19780">
        <v>402025</v>
      </c>
    </row>
    <row r="19781" spans="1:3" x14ac:dyDescent="0.3">
      <c r="A19781">
        <v>30416003</v>
      </c>
      <c r="B19781" t="s">
        <v>4474</v>
      </c>
      <c r="C19781">
        <v>402025</v>
      </c>
    </row>
    <row r="19782" spans="1:3" x14ac:dyDescent="0.3">
      <c r="A19782">
        <v>30416003</v>
      </c>
      <c r="B19782" t="s">
        <v>4474</v>
      </c>
      <c r="C19782">
        <v>402025</v>
      </c>
    </row>
    <row r="19783" spans="1:3" x14ac:dyDescent="0.3">
      <c r="A19783">
        <v>30416003</v>
      </c>
      <c r="B19783" t="s">
        <v>4474</v>
      </c>
      <c r="C19783">
        <v>402025</v>
      </c>
    </row>
    <row r="19784" spans="1:3" x14ac:dyDescent="0.3">
      <c r="A19784">
        <v>30416003</v>
      </c>
      <c r="B19784" t="s">
        <v>4474</v>
      </c>
      <c r="C19784">
        <v>402025</v>
      </c>
    </row>
    <row r="19785" spans="1:3" x14ac:dyDescent="0.3">
      <c r="A19785">
        <v>30416004</v>
      </c>
      <c r="B19785" t="s">
        <v>4476</v>
      </c>
      <c r="C19785">
        <v>402025</v>
      </c>
    </row>
    <row r="19786" spans="1:3" x14ac:dyDescent="0.3">
      <c r="A19786">
        <v>30416004</v>
      </c>
      <c r="B19786" t="s">
        <v>4476</v>
      </c>
      <c r="C19786">
        <v>402025</v>
      </c>
    </row>
    <row r="19787" spans="1:3" x14ac:dyDescent="0.3">
      <c r="A19787">
        <v>30416004</v>
      </c>
      <c r="B19787" t="s">
        <v>4476</v>
      </c>
      <c r="C19787">
        <v>402025</v>
      </c>
    </row>
    <row r="19788" spans="1:3" x14ac:dyDescent="0.3">
      <c r="A19788">
        <v>30416004</v>
      </c>
      <c r="B19788" t="s">
        <v>4476</v>
      </c>
      <c r="C19788">
        <v>402025</v>
      </c>
    </row>
    <row r="19789" spans="1:3" x14ac:dyDescent="0.3">
      <c r="A19789">
        <v>30416004</v>
      </c>
      <c r="B19789" t="s">
        <v>4476</v>
      </c>
      <c r="C19789">
        <v>402025</v>
      </c>
    </row>
    <row r="19790" spans="1:3" x14ac:dyDescent="0.3">
      <c r="A19790">
        <v>30416004</v>
      </c>
      <c r="B19790" t="s">
        <v>4476</v>
      </c>
      <c r="C19790">
        <v>402025</v>
      </c>
    </row>
    <row r="19791" spans="1:3" x14ac:dyDescent="0.3">
      <c r="A19791">
        <v>30416006</v>
      </c>
      <c r="B19791" t="s">
        <v>4475</v>
      </c>
      <c r="C19791">
        <v>402025</v>
      </c>
    </row>
    <row r="19792" spans="1:3" x14ac:dyDescent="0.3">
      <c r="A19792">
        <v>30416006</v>
      </c>
      <c r="B19792" t="s">
        <v>4475</v>
      </c>
      <c r="C19792">
        <v>402025</v>
      </c>
    </row>
    <row r="19793" spans="1:3" x14ac:dyDescent="0.3">
      <c r="A19793">
        <v>30416006</v>
      </c>
      <c r="B19793" t="s">
        <v>4475</v>
      </c>
      <c r="C19793">
        <v>402025</v>
      </c>
    </row>
    <row r="19794" spans="1:3" x14ac:dyDescent="0.3">
      <c r="A19794">
        <v>30416006</v>
      </c>
      <c r="B19794" t="s">
        <v>4475</v>
      </c>
      <c r="C19794">
        <v>402025</v>
      </c>
    </row>
    <row r="19795" spans="1:3" x14ac:dyDescent="0.3">
      <c r="A19795">
        <v>30416006</v>
      </c>
      <c r="B19795" t="s">
        <v>4475</v>
      </c>
      <c r="C19795">
        <v>402025</v>
      </c>
    </row>
    <row r="19796" spans="1:3" x14ac:dyDescent="0.3">
      <c r="A19796">
        <v>30470001</v>
      </c>
      <c r="B19796" t="s">
        <v>4992</v>
      </c>
      <c r="C19796">
        <v>700547</v>
      </c>
    </row>
    <row r="19797" spans="1:3" x14ac:dyDescent="0.3">
      <c r="A19797">
        <v>30470001</v>
      </c>
      <c r="B19797" t="s">
        <v>4992</v>
      </c>
      <c r="C19797">
        <v>700547</v>
      </c>
    </row>
    <row r="19798" spans="1:3" x14ac:dyDescent="0.3">
      <c r="A19798">
        <v>30470001</v>
      </c>
      <c r="B19798" t="s">
        <v>4992</v>
      </c>
      <c r="C19798">
        <v>700547</v>
      </c>
    </row>
    <row r="19799" spans="1:3" x14ac:dyDescent="0.3">
      <c r="A19799">
        <v>30470008</v>
      </c>
      <c r="B19799" t="s">
        <v>4993</v>
      </c>
      <c r="C19799">
        <v>700547</v>
      </c>
    </row>
    <row r="19800" spans="1:3" x14ac:dyDescent="0.3">
      <c r="A19800">
        <v>30470008</v>
      </c>
      <c r="B19800" t="s">
        <v>4993</v>
      </c>
      <c r="C19800">
        <v>700547</v>
      </c>
    </row>
    <row r="19801" spans="1:3" x14ac:dyDescent="0.3">
      <c r="A19801">
        <v>30470008</v>
      </c>
      <c r="B19801" t="s">
        <v>4993</v>
      </c>
      <c r="C19801">
        <v>700547</v>
      </c>
    </row>
    <row r="19802" spans="1:3" x14ac:dyDescent="0.3">
      <c r="A19802">
        <v>30470009</v>
      </c>
      <c r="B19802" t="s">
        <v>4994</v>
      </c>
      <c r="C19802">
        <v>700547</v>
      </c>
    </row>
    <row r="19803" spans="1:3" x14ac:dyDescent="0.3">
      <c r="A19803">
        <v>30470009</v>
      </c>
      <c r="B19803" t="s">
        <v>4994</v>
      </c>
      <c r="C19803">
        <v>700547</v>
      </c>
    </row>
    <row r="19804" spans="1:3" x14ac:dyDescent="0.3">
      <c r="A19804">
        <v>30470009</v>
      </c>
      <c r="B19804" t="s">
        <v>4994</v>
      </c>
      <c r="C19804">
        <v>700547</v>
      </c>
    </row>
    <row r="19805" spans="1:3" x14ac:dyDescent="0.3">
      <c r="A19805">
        <v>30785</v>
      </c>
      <c r="B19805" t="s">
        <v>4557</v>
      </c>
      <c r="C19805">
        <v>700560</v>
      </c>
    </row>
    <row r="19806" spans="1:3" x14ac:dyDescent="0.3">
      <c r="A19806">
        <v>30785</v>
      </c>
      <c r="B19806" t="s">
        <v>4557</v>
      </c>
      <c r="C19806">
        <v>700560</v>
      </c>
    </row>
    <row r="19807" spans="1:3" x14ac:dyDescent="0.3">
      <c r="A19807">
        <v>30785</v>
      </c>
      <c r="B19807" t="s">
        <v>4557</v>
      </c>
      <c r="C19807">
        <v>700560</v>
      </c>
    </row>
    <row r="19808" spans="1:3" x14ac:dyDescent="0.3">
      <c r="A19808">
        <v>30786</v>
      </c>
      <c r="B19808" t="s">
        <v>4560</v>
      </c>
      <c r="C19808">
        <v>700560</v>
      </c>
    </row>
    <row r="19809" spans="1:3" x14ac:dyDescent="0.3">
      <c r="A19809">
        <v>30786</v>
      </c>
      <c r="B19809" t="s">
        <v>4560</v>
      </c>
      <c r="C19809">
        <v>700560</v>
      </c>
    </row>
    <row r="19810" spans="1:3" x14ac:dyDescent="0.3">
      <c r="A19810">
        <v>30786</v>
      </c>
      <c r="B19810" t="s">
        <v>4560</v>
      </c>
      <c r="C19810">
        <v>700560</v>
      </c>
    </row>
    <row r="19811" spans="1:3" x14ac:dyDescent="0.3">
      <c r="A19811">
        <v>30788</v>
      </c>
      <c r="B19811" t="s">
        <v>5740</v>
      </c>
      <c r="C19811">
        <v>700560</v>
      </c>
    </row>
    <row r="19812" spans="1:3" x14ac:dyDescent="0.3">
      <c r="A19812">
        <v>30788</v>
      </c>
      <c r="B19812" t="s">
        <v>5740</v>
      </c>
      <c r="C19812">
        <v>700560</v>
      </c>
    </row>
    <row r="19813" spans="1:3" x14ac:dyDescent="0.3">
      <c r="A19813">
        <v>30788</v>
      </c>
      <c r="B19813" t="s">
        <v>5740</v>
      </c>
      <c r="C19813">
        <v>700560</v>
      </c>
    </row>
    <row r="19814" spans="1:3" x14ac:dyDescent="0.3">
      <c r="A19814">
        <v>30808</v>
      </c>
      <c r="B19814" t="s">
        <v>4419</v>
      </c>
      <c r="C19814">
        <v>402045</v>
      </c>
    </row>
    <row r="19815" spans="1:3" x14ac:dyDescent="0.3">
      <c r="A19815">
        <v>30808</v>
      </c>
      <c r="B19815" t="s">
        <v>4419</v>
      </c>
      <c r="C19815">
        <v>402045</v>
      </c>
    </row>
    <row r="19816" spans="1:3" x14ac:dyDescent="0.3">
      <c r="A19816">
        <v>30808</v>
      </c>
      <c r="B19816" t="s">
        <v>4419</v>
      </c>
      <c r="C19816">
        <v>402045</v>
      </c>
    </row>
    <row r="19817" spans="1:3" x14ac:dyDescent="0.3">
      <c r="A19817">
        <v>30808</v>
      </c>
      <c r="B19817" t="s">
        <v>4419</v>
      </c>
      <c r="C19817">
        <v>402045</v>
      </c>
    </row>
    <row r="19818" spans="1:3" x14ac:dyDescent="0.3">
      <c r="A19818">
        <v>30847</v>
      </c>
      <c r="B19818" t="s">
        <v>4311</v>
      </c>
      <c r="C19818">
        <v>504005</v>
      </c>
    </row>
    <row r="19819" spans="1:3" x14ac:dyDescent="0.3">
      <c r="A19819">
        <v>30847</v>
      </c>
      <c r="B19819" t="s">
        <v>4311</v>
      </c>
      <c r="C19819">
        <v>504005</v>
      </c>
    </row>
    <row r="19820" spans="1:3" x14ac:dyDescent="0.3">
      <c r="A19820">
        <v>30847</v>
      </c>
      <c r="B19820" t="s">
        <v>4311</v>
      </c>
      <c r="C19820">
        <v>504005</v>
      </c>
    </row>
    <row r="19821" spans="1:3" x14ac:dyDescent="0.3">
      <c r="A19821">
        <v>30847</v>
      </c>
      <c r="B19821" t="s">
        <v>4311</v>
      </c>
      <c r="C19821">
        <v>504005</v>
      </c>
    </row>
    <row r="19822" spans="1:3" x14ac:dyDescent="0.3">
      <c r="A19822">
        <v>30847</v>
      </c>
      <c r="B19822" t="s">
        <v>4311</v>
      </c>
      <c r="C19822">
        <v>504005</v>
      </c>
    </row>
    <row r="19823" spans="1:3" x14ac:dyDescent="0.3">
      <c r="A19823">
        <v>30847</v>
      </c>
      <c r="B19823" t="s">
        <v>4311</v>
      </c>
      <c r="C19823">
        <v>504005</v>
      </c>
    </row>
    <row r="19824" spans="1:3" x14ac:dyDescent="0.3">
      <c r="A19824">
        <v>30847</v>
      </c>
      <c r="B19824" t="s">
        <v>4311</v>
      </c>
      <c r="C19824">
        <v>504005</v>
      </c>
    </row>
    <row r="19825" spans="1:3" x14ac:dyDescent="0.3">
      <c r="A19825">
        <v>30847</v>
      </c>
      <c r="B19825" t="s">
        <v>4311</v>
      </c>
      <c r="C19825">
        <v>504005</v>
      </c>
    </row>
    <row r="19826" spans="1:3" x14ac:dyDescent="0.3">
      <c r="A19826">
        <v>30847</v>
      </c>
      <c r="B19826" t="s">
        <v>4311</v>
      </c>
      <c r="C19826">
        <v>504005</v>
      </c>
    </row>
    <row r="19827" spans="1:3" x14ac:dyDescent="0.3">
      <c r="A19827">
        <v>30847</v>
      </c>
      <c r="B19827" t="s">
        <v>4311</v>
      </c>
      <c r="C19827">
        <v>504005</v>
      </c>
    </row>
    <row r="19828" spans="1:3" x14ac:dyDescent="0.3">
      <c r="A19828">
        <v>30847</v>
      </c>
      <c r="B19828" t="s">
        <v>4311</v>
      </c>
      <c r="C19828">
        <v>504005</v>
      </c>
    </row>
    <row r="19829" spans="1:3" x14ac:dyDescent="0.3">
      <c r="A19829">
        <v>30847</v>
      </c>
      <c r="B19829" t="s">
        <v>4311</v>
      </c>
      <c r="C19829">
        <v>504005</v>
      </c>
    </row>
    <row r="19830" spans="1:3" x14ac:dyDescent="0.3">
      <c r="A19830">
        <v>30847</v>
      </c>
      <c r="B19830" t="s">
        <v>4311</v>
      </c>
      <c r="C19830">
        <v>504005</v>
      </c>
    </row>
    <row r="19831" spans="1:3" x14ac:dyDescent="0.3">
      <c r="A19831">
        <v>30847</v>
      </c>
      <c r="B19831" t="s">
        <v>4311</v>
      </c>
      <c r="C19831">
        <v>504005</v>
      </c>
    </row>
    <row r="19832" spans="1:3" x14ac:dyDescent="0.3">
      <c r="A19832">
        <v>30847</v>
      </c>
      <c r="B19832" t="s">
        <v>4311</v>
      </c>
      <c r="C19832">
        <v>504005</v>
      </c>
    </row>
    <row r="19833" spans="1:3" x14ac:dyDescent="0.3">
      <c r="A19833">
        <v>30847</v>
      </c>
      <c r="B19833" t="s">
        <v>4311</v>
      </c>
      <c r="C19833">
        <v>504005</v>
      </c>
    </row>
    <row r="19834" spans="1:3" x14ac:dyDescent="0.3">
      <c r="A19834">
        <v>30847</v>
      </c>
      <c r="B19834" t="s">
        <v>4311</v>
      </c>
      <c r="C19834">
        <v>504005</v>
      </c>
    </row>
    <row r="19835" spans="1:3" x14ac:dyDescent="0.3">
      <c r="A19835">
        <v>30847</v>
      </c>
      <c r="B19835" t="s">
        <v>4311</v>
      </c>
      <c r="C19835">
        <v>504005</v>
      </c>
    </row>
    <row r="19836" spans="1:3" x14ac:dyDescent="0.3">
      <c r="A19836">
        <v>30847</v>
      </c>
      <c r="B19836" t="s">
        <v>4311</v>
      </c>
      <c r="C19836">
        <v>504005</v>
      </c>
    </row>
    <row r="19837" spans="1:3" x14ac:dyDescent="0.3">
      <c r="A19837">
        <v>30847</v>
      </c>
      <c r="B19837" t="s">
        <v>4311</v>
      </c>
      <c r="C19837">
        <v>504005</v>
      </c>
    </row>
    <row r="19838" spans="1:3" x14ac:dyDescent="0.3">
      <c r="A19838">
        <v>30847</v>
      </c>
      <c r="B19838" t="s">
        <v>4311</v>
      </c>
      <c r="C19838">
        <v>504005</v>
      </c>
    </row>
    <row r="19839" spans="1:3" x14ac:dyDescent="0.3">
      <c r="A19839">
        <v>30847</v>
      </c>
      <c r="B19839" t="s">
        <v>4311</v>
      </c>
      <c r="C19839">
        <v>504005</v>
      </c>
    </row>
    <row r="19840" spans="1:3" x14ac:dyDescent="0.3">
      <c r="A19840">
        <v>30847</v>
      </c>
      <c r="B19840" t="s">
        <v>4311</v>
      </c>
      <c r="C19840">
        <v>504005</v>
      </c>
    </row>
    <row r="19841" spans="1:3" x14ac:dyDescent="0.3">
      <c r="A19841">
        <v>30847</v>
      </c>
      <c r="B19841" t="s">
        <v>4311</v>
      </c>
      <c r="C19841">
        <v>504005</v>
      </c>
    </row>
    <row r="19842" spans="1:3" x14ac:dyDescent="0.3">
      <c r="A19842">
        <v>30847</v>
      </c>
      <c r="B19842" t="s">
        <v>4311</v>
      </c>
      <c r="C19842">
        <v>504005</v>
      </c>
    </row>
    <row r="19843" spans="1:3" x14ac:dyDescent="0.3">
      <c r="A19843">
        <v>30847</v>
      </c>
      <c r="B19843" t="s">
        <v>4311</v>
      </c>
      <c r="C19843">
        <v>504005</v>
      </c>
    </row>
    <row r="19844" spans="1:3" x14ac:dyDescent="0.3">
      <c r="A19844">
        <v>30847</v>
      </c>
      <c r="B19844" t="s">
        <v>4311</v>
      </c>
      <c r="C19844">
        <v>504005</v>
      </c>
    </row>
    <row r="19845" spans="1:3" x14ac:dyDescent="0.3">
      <c r="A19845">
        <v>30847</v>
      </c>
      <c r="B19845" t="s">
        <v>4311</v>
      </c>
      <c r="C19845">
        <v>504005</v>
      </c>
    </row>
    <row r="19846" spans="1:3" x14ac:dyDescent="0.3">
      <c r="A19846">
        <v>30847</v>
      </c>
      <c r="B19846" t="s">
        <v>4311</v>
      </c>
      <c r="C19846">
        <v>504005</v>
      </c>
    </row>
    <row r="19847" spans="1:3" x14ac:dyDescent="0.3">
      <c r="A19847">
        <v>30847</v>
      </c>
      <c r="B19847" t="s">
        <v>4311</v>
      </c>
      <c r="C19847">
        <v>504005</v>
      </c>
    </row>
    <row r="19848" spans="1:3" x14ac:dyDescent="0.3">
      <c r="A19848">
        <v>30847</v>
      </c>
      <c r="B19848" t="s">
        <v>4311</v>
      </c>
      <c r="C19848">
        <v>504005</v>
      </c>
    </row>
    <row r="19849" spans="1:3" x14ac:dyDescent="0.3">
      <c r="A19849">
        <v>30847</v>
      </c>
      <c r="B19849" t="s">
        <v>4311</v>
      </c>
      <c r="C19849">
        <v>504005</v>
      </c>
    </row>
    <row r="19850" spans="1:3" x14ac:dyDescent="0.3">
      <c r="A19850">
        <v>30847</v>
      </c>
      <c r="B19850" t="s">
        <v>4311</v>
      </c>
      <c r="C19850">
        <v>504005</v>
      </c>
    </row>
    <row r="19851" spans="1:3" x14ac:dyDescent="0.3">
      <c r="A19851">
        <v>30847</v>
      </c>
      <c r="B19851" t="s">
        <v>4311</v>
      </c>
      <c r="C19851">
        <v>504005</v>
      </c>
    </row>
    <row r="19852" spans="1:3" x14ac:dyDescent="0.3">
      <c r="A19852">
        <v>30847</v>
      </c>
      <c r="B19852" t="s">
        <v>4311</v>
      </c>
      <c r="C19852">
        <v>504005</v>
      </c>
    </row>
    <row r="19853" spans="1:3" x14ac:dyDescent="0.3">
      <c r="A19853">
        <v>30847</v>
      </c>
      <c r="B19853" t="s">
        <v>4311</v>
      </c>
      <c r="C19853">
        <v>504005</v>
      </c>
    </row>
    <row r="19854" spans="1:3" x14ac:dyDescent="0.3">
      <c r="A19854">
        <v>30847</v>
      </c>
      <c r="B19854" t="s">
        <v>4311</v>
      </c>
      <c r="C19854">
        <v>504005</v>
      </c>
    </row>
    <row r="19855" spans="1:3" x14ac:dyDescent="0.3">
      <c r="A19855">
        <v>30847</v>
      </c>
      <c r="B19855" t="s">
        <v>4311</v>
      </c>
      <c r="C19855">
        <v>504005</v>
      </c>
    </row>
    <row r="19856" spans="1:3" x14ac:dyDescent="0.3">
      <c r="A19856">
        <v>30847</v>
      </c>
      <c r="B19856" t="s">
        <v>4311</v>
      </c>
      <c r="C19856">
        <v>504005</v>
      </c>
    </row>
    <row r="19857" spans="1:3" x14ac:dyDescent="0.3">
      <c r="A19857">
        <v>30847</v>
      </c>
      <c r="B19857" t="s">
        <v>4311</v>
      </c>
      <c r="C19857">
        <v>504005</v>
      </c>
    </row>
    <row r="19858" spans="1:3" x14ac:dyDescent="0.3">
      <c r="A19858">
        <v>30847</v>
      </c>
      <c r="B19858" t="s">
        <v>4311</v>
      </c>
      <c r="C19858">
        <v>504005</v>
      </c>
    </row>
    <row r="19859" spans="1:3" x14ac:dyDescent="0.3">
      <c r="A19859">
        <v>30847</v>
      </c>
      <c r="B19859" t="s">
        <v>4311</v>
      </c>
      <c r="C19859">
        <v>504005</v>
      </c>
    </row>
    <row r="19860" spans="1:3" x14ac:dyDescent="0.3">
      <c r="A19860">
        <v>30847</v>
      </c>
      <c r="B19860" t="s">
        <v>4311</v>
      </c>
      <c r="C19860">
        <v>504005</v>
      </c>
    </row>
    <row r="19861" spans="1:3" x14ac:dyDescent="0.3">
      <c r="A19861">
        <v>30847</v>
      </c>
      <c r="B19861" t="s">
        <v>4311</v>
      </c>
      <c r="C19861">
        <v>504005</v>
      </c>
    </row>
    <row r="19862" spans="1:3" x14ac:dyDescent="0.3">
      <c r="A19862">
        <v>30847</v>
      </c>
      <c r="B19862" t="s">
        <v>4311</v>
      </c>
      <c r="C19862">
        <v>504005</v>
      </c>
    </row>
    <row r="19863" spans="1:3" x14ac:dyDescent="0.3">
      <c r="A19863">
        <v>30847</v>
      </c>
      <c r="B19863" t="s">
        <v>4311</v>
      </c>
      <c r="C19863">
        <v>504005</v>
      </c>
    </row>
    <row r="19864" spans="1:3" x14ac:dyDescent="0.3">
      <c r="A19864">
        <v>30847</v>
      </c>
      <c r="B19864" t="s">
        <v>4311</v>
      </c>
      <c r="C19864">
        <v>504005</v>
      </c>
    </row>
    <row r="19865" spans="1:3" x14ac:dyDescent="0.3">
      <c r="A19865">
        <v>30847</v>
      </c>
      <c r="B19865" t="s">
        <v>4311</v>
      </c>
      <c r="C19865">
        <v>504005</v>
      </c>
    </row>
    <row r="19866" spans="1:3" x14ac:dyDescent="0.3">
      <c r="A19866">
        <v>30847</v>
      </c>
      <c r="B19866" t="s">
        <v>4311</v>
      </c>
      <c r="C19866">
        <v>504005</v>
      </c>
    </row>
    <row r="19867" spans="1:3" x14ac:dyDescent="0.3">
      <c r="A19867">
        <v>30847</v>
      </c>
      <c r="B19867" t="s">
        <v>4311</v>
      </c>
      <c r="C19867">
        <v>504005</v>
      </c>
    </row>
    <row r="19868" spans="1:3" x14ac:dyDescent="0.3">
      <c r="A19868">
        <v>30847</v>
      </c>
      <c r="B19868" t="s">
        <v>4311</v>
      </c>
      <c r="C19868">
        <v>504005</v>
      </c>
    </row>
    <row r="19869" spans="1:3" x14ac:dyDescent="0.3">
      <c r="A19869">
        <v>30847</v>
      </c>
      <c r="B19869" t="s">
        <v>4311</v>
      </c>
      <c r="C19869">
        <v>504005</v>
      </c>
    </row>
    <row r="19870" spans="1:3" x14ac:dyDescent="0.3">
      <c r="A19870">
        <v>30847</v>
      </c>
      <c r="B19870" t="s">
        <v>4311</v>
      </c>
      <c r="C19870">
        <v>504005</v>
      </c>
    </row>
    <row r="19871" spans="1:3" x14ac:dyDescent="0.3">
      <c r="A19871">
        <v>30847</v>
      </c>
      <c r="B19871" t="s">
        <v>4311</v>
      </c>
      <c r="C19871">
        <v>504005</v>
      </c>
    </row>
    <row r="19872" spans="1:3" x14ac:dyDescent="0.3">
      <c r="A19872">
        <v>30847</v>
      </c>
      <c r="B19872" t="s">
        <v>4311</v>
      </c>
      <c r="C19872">
        <v>504005</v>
      </c>
    </row>
    <row r="19873" spans="1:3" x14ac:dyDescent="0.3">
      <c r="A19873">
        <v>30847</v>
      </c>
      <c r="B19873" t="s">
        <v>4311</v>
      </c>
      <c r="C19873">
        <v>504005</v>
      </c>
    </row>
    <row r="19874" spans="1:3" x14ac:dyDescent="0.3">
      <c r="A19874">
        <v>30847</v>
      </c>
      <c r="B19874" t="s">
        <v>4311</v>
      </c>
      <c r="C19874">
        <v>504005</v>
      </c>
    </row>
    <row r="19875" spans="1:3" x14ac:dyDescent="0.3">
      <c r="A19875">
        <v>30847</v>
      </c>
      <c r="B19875" t="s">
        <v>4311</v>
      </c>
      <c r="C19875">
        <v>504005</v>
      </c>
    </row>
    <row r="19876" spans="1:3" x14ac:dyDescent="0.3">
      <c r="A19876">
        <v>30847</v>
      </c>
      <c r="B19876" t="s">
        <v>4311</v>
      </c>
      <c r="C19876">
        <v>504005</v>
      </c>
    </row>
    <row r="19877" spans="1:3" x14ac:dyDescent="0.3">
      <c r="A19877">
        <v>30847</v>
      </c>
      <c r="B19877" t="s">
        <v>4311</v>
      </c>
      <c r="C19877">
        <v>504005</v>
      </c>
    </row>
    <row r="19878" spans="1:3" x14ac:dyDescent="0.3">
      <c r="A19878">
        <v>30848</v>
      </c>
      <c r="B19878" t="s">
        <v>5297</v>
      </c>
      <c r="C19878">
        <v>504005</v>
      </c>
    </row>
    <row r="19879" spans="1:3" x14ac:dyDescent="0.3">
      <c r="A19879">
        <v>30848</v>
      </c>
      <c r="B19879" t="s">
        <v>5297</v>
      </c>
      <c r="C19879">
        <v>504005</v>
      </c>
    </row>
    <row r="19880" spans="1:3" x14ac:dyDescent="0.3">
      <c r="A19880">
        <v>30848</v>
      </c>
      <c r="B19880" t="s">
        <v>5297</v>
      </c>
      <c r="C19880">
        <v>504005</v>
      </c>
    </row>
    <row r="19881" spans="1:3" x14ac:dyDescent="0.3">
      <c r="A19881">
        <v>30848</v>
      </c>
      <c r="B19881" t="s">
        <v>5297</v>
      </c>
      <c r="C19881">
        <v>504005</v>
      </c>
    </row>
    <row r="19882" spans="1:3" x14ac:dyDescent="0.3">
      <c r="A19882">
        <v>30848</v>
      </c>
      <c r="B19882" t="s">
        <v>5297</v>
      </c>
      <c r="C19882">
        <v>504005</v>
      </c>
    </row>
    <row r="19883" spans="1:3" x14ac:dyDescent="0.3">
      <c r="A19883">
        <v>30848</v>
      </c>
      <c r="B19883" t="s">
        <v>5297</v>
      </c>
      <c r="C19883">
        <v>504005</v>
      </c>
    </row>
    <row r="19884" spans="1:3" x14ac:dyDescent="0.3">
      <c r="A19884">
        <v>30848</v>
      </c>
      <c r="B19884" t="s">
        <v>5297</v>
      </c>
      <c r="C19884">
        <v>504005</v>
      </c>
    </row>
    <row r="19885" spans="1:3" x14ac:dyDescent="0.3">
      <c r="A19885">
        <v>30848</v>
      </c>
      <c r="B19885" t="s">
        <v>5297</v>
      </c>
      <c r="C19885">
        <v>504005</v>
      </c>
    </row>
    <row r="19886" spans="1:3" x14ac:dyDescent="0.3">
      <c r="A19886">
        <v>30848</v>
      </c>
      <c r="B19886" t="s">
        <v>5297</v>
      </c>
      <c r="C19886">
        <v>504005</v>
      </c>
    </row>
    <row r="19887" spans="1:3" x14ac:dyDescent="0.3">
      <c r="A19887">
        <v>30848</v>
      </c>
      <c r="B19887" t="s">
        <v>5297</v>
      </c>
      <c r="C19887">
        <v>504005</v>
      </c>
    </row>
    <row r="19888" spans="1:3" x14ac:dyDescent="0.3">
      <c r="A19888">
        <v>30848</v>
      </c>
      <c r="B19888" t="s">
        <v>5297</v>
      </c>
      <c r="C19888">
        <v>504005</v>
      </c>
    </row>
    <row r="19889" spans="1:3" x14ac:dyDescent="0.3">
      <c r="A19889">
        <v>30848</v>
      </c>
      <c r="B19889" t="s">
        <v>5297</v>
      </c>
      <c r="C19889">
        <v>504005</v>
      </c>
    </row>
    <row r="19890" spans="1:3" x14ac:dyDescent="0.3">
      <c r="A19890">
        <v>30848</v>
      </c>
      <c r="B19890" t="s">
        <v>5297</v>
      </c>
      <c r="C19890">
        <v>504005</v>
      </c>
    </row>
    <row r="19891" spans="1:3" x14ac:dyDescent="0.3">
      <c r="A19891">
        <v>30848</v>
      </c>
      <c r="B19891" t="s">
        <v>5297</v>
      </c>
      <c r="C19891">
        <v>504005</v>
      </c>
    </row>
    <row r="19892" spans="1:3" x14ac:dyDescent="0.3">
      <c r="A19892">
        <v>30848</v>
      </c>
      <c r="B19892" t="s">
        <v>5297</v>
      </c>
      <c r="C19892">
        <v>504005</v>
      </c>
    </row>
    <row r="19893" spans="1:3" x14ac:dyDescent="0.3">
      <c r="A19893">
        <v>30848</v>
      </c>
      <c r="B19893" t="s">
        <v>5297</v>
      </c>
      <c r="C19893">
        <v>504005</v>
      </c>
    </row>
    <row r="19894" spans="1:3" x14ac:dyDescent="0.3">
      <c r="A19894">
        <v>30848</v>
      </c>
      <c r="B19894" t="s">
        <v>5297</v>
      </c>
      <c r="C19894">
        <v>504005</v>
      </c>
    </row>
    <row r="19895" spans="1:3" x14ac:dyDescent="0.3">
      <c r="A19895">
        <v>30848</v>
      </c>
      <c r="B19895" t="s">
        <v>5297</v>
      </c>
      <c r="C19895">
        <v>504005</v>
      </c>
    </row>
    <row r="19896" spans="1:3" x14ac:dyDescent="0.3">
      <c r="A19896">
        <v>30848</v>
      </c>
      <c r="B19896" t="s">
        <v>5297</v>
      </c>
      <c r="C19896">
        <v>504005</v>
      </c>
    </row>
    <row r="19897" spans="1:3" x14ac:dyDescent="0.3">
      <c r="A19897">
        <v>30848</v>
      </c>
      <c r="B19897" t="s">
        <v>5297</v>
      </c>
      <c r="C19897">
        <v>504005</v>
      </c>
    </row>
    <row r="19898" spans="1:3" x14ac:dyDescent="0.3">
      <c r="A19898">
        <v>30848</v>
      </c>
      <c r="B19898" t="s">
        <v>5297</v>
      </c>
      <c r="C19898">
        <v>504005</v>
      </c>
    </row>
    <row r="19899" spans="1:3" x14ac:dyDescent="0.3">
      <c r="A19899">
        <v>30848</v>
      </c>
      <c r="B19899" t="s">
        <v>5297</v>
      </c>
      <c r="C19899">
        <v>504005</v>
      </c>
    </row>
    <row r="19900" spans="1:3" x14ac:dyDescent="0.3">
      <c r="A19900">
        <v>30848</v>
      </c>
      <c r="B19900" t="s">
        <v>5297</v>
      </c>
      <c r="C19900">
        <v>504005</v>
      </c>
    </row>
    <row r="19901" spans="1:3" x14ac:dyDescent="0.3">
      <c r="A19901">
        <v>30848</v>
      </c>
      <c r="B19901" t="s">
        <v>5297</v>
      </c>
      <c r="C19901">
        <v>504005</v>
      </c>
    </row>
    <row r="19902" spans="1:3" x14ac:dyDescent="0.3">
      <c r="A19902">
        <v>30848</v>
      </c>
      <c r="B19902" t="s">
        <v>5297</v>
      </c>
      <c r="C19902">
        <v>504005</v>
      </c>
    </row>
    <row r="19903" spans="1:3" x14ac:dyDescent="0.3">
      <c r="A19903">
        <v>30848</v>
      </c>
      <c r="B19903" t="s">
        <v>5297</v>
      </c>
      <c r="C19903">
        <v>504005</v>
      </c>
    </row>
    <row r="19904" spans="1:3" x14ac:dyDescent="0.3">
      <c r="A19904">
        <v>30848</v>
      </c>
      <c r="B19904" t="s">
        <v>5297</v>
      </c>
      <c r="C19904">
        <v>504005</v>
      </c>
    </row>
    <row r="19905" spans="1:3" x14ac:dyDescent="0.3">
      <c r="A19905">
        <v>30848</v>
      </c>
      <c r="B19905" t="s">
        <v>5297</v>
      </c>
      <c r="C19905">
        <v>504005</v>
      </c>
    </row>
    <row r="19906" spans="1:3" x14ac:dyDescent="0.3">
      <c r="A19906">
        <v>30848</v>
      </c>
      <c r="B19906" t="s">
        <v>5297</v>
      </c>
      <c r="C19906">
        <v>504005</v>
      </c>
    </row>
    <row r="19907" spans="1:3" x14ac:dyDescent="0.3">
      <c r="A19907">
        <v>30848</v>
      </c>
      <c r="B19907" t="s">
        <v>5297</v>
      </c>
      <c r="C19907">
        <v>504005</v>
      </c>
    </row>
    <row r="19908" spans="1:3" x14ac:dyDescent="0.3">
      <c r="A19908">
        <v>30848</v>
      </c>
      <c r="B19908" t="s">
        <v>5297</v>
      </c>
      <c r="C19908">
        <v>504005</v>
      </c>
    </row>
    <row r="19909" spans="1:3" x14ac:dyDescent="0.3">
      <c r="A19909">
        <v>30848</v>
      </c>
      <c r="B19909" t="s">
        <v>5297</v>
      </c>
      <c r="C19909">
        <v>504005</v>
      </c>
    </row>
    <row r="19910" spans="1:3" x14ac:dyDescent="0.3">
      <c r="A19910">
        <v>30848</v>
      </c>
      <c r="B19910" t="s">
        <v>5297</v>
      </c>
      <c r="C19910">
        <v>504005</v>
      </c>
    </row>
    <row r="19911" spans="1:3" x14ac:dyDescent="0.3">
      <c r="A19911">
        <v>30848</v>
      </c>
      <c r="B19911" t="s">
        <v>5297</v>
      </c>
      <c r="C19911">
        <v>504005</v>
      </c>
    </row>
    <row r="19912" spans="1:3" x14ac:dyDescent="0.3">
      <c r="A19912">
        <v>30848</v>
      </c>
      <c r="B19912" t="s">
        <v>5297</v>
      </c>
      <c r="C19912">
        <v>504005</v>
      </c>
    </row>
    <row r="19913" spans="1:3" x14ac:dyDescent="0.3">
      <c r="A19913">
        <v>30848</v>
      </c>
      <c r="B19913" t="s">
        <v>5297</v>
      </c>
      <c r="C19913">
        <v>504005</v>
      </c>
    </row>
    <row r="19914" spans="1:3" x14ac:dyDescent="0.3">
      <c r="A19914">
        <v>30848</v>
      </c>
      <c r="B19914" t="s">
        <v>5297</v>
      </c>
      <c r="C19914">
        <v>504005</v>
      </c>
    </row>
    <row r="19915" spans="1:3" x14ac:dyDescent="0.3">
      <c r="A19915">
        <v>30848</v>
      </c>
      <c r="B19915" t="s">
        <v>5297</v>
      </c>
      <c r="C19915">
        <v>504005</v>
      </c>
    </row>
    <row r="19916" spans="1:3" x14ac:dyDescent="0.3">
      <c r="A19916">
        <v>30848</v>
      </c>
      <c r="B19916" t="s">
        <v>5297</v>
      </c>
      <c r="C19916">
        <v>504005</v>
      </c>
    </row>
    <row r="19917" spans="1:3" x14ac:dyDescent="0.3">
      <c r="A19917">
        <v>30848</v>
      </c>
      <c r="B19917" t="s">
        <v>5297</v>
      </c>
      <c r="C19917">
        <v>504005</v>
      </c>
    </row>
    <row r="19918" spans="1:3" x14ac:dyDescent="0.3">
      <c r="A19918">
        <v>30848</v>
      </c>
      <c r="B19918" t="s">
        <v>5297</v>
      </c>
      <c r="C19918">
        <v>504005</v>
      </c>
    </row>
    <row r="19919" spans="1:3" x14ac:dyDescent="0.3">
      <c r="A19919">
        <v>30848</v>
      </c>
      <c r="B19919" t="s">
        <v>5297</v>
      </c>
      <c r="C19919">
        <v>504005</v>
      </c>
    </row>
    <row r="19920" spans="1:3" x14ac:dyDescent="0.3">
      <c r="A19920">
        <v>30848</v>
      </c>
      <c r="B19920" t="s">
        <v>5297</v>
      </c>
      <c r="C19920">
        <v>504005</v>
      </c>
    </row>
    <row r="19921" spans="1:3" x14ac:dyDescent="0.3">
      <c r="A19921">
        <v>30848</v>
      </c>
      <c r="B19921" t="s">
        <v>5297</v>
      </c>
      <c r="C19921">
        <v>504005</v>
      </c>
    </row>
    <row r="19922" spans="1:3" x14ac:dyDescent="0.3">
      <c r="A19922">
        <v>30848</v>
      </c>
      <c r="B19922" t="s">
        <v>5297</v>
      </c>
      <c r="C19922">
        <v>504005</v>
      </c>
    </row>
    <row r="19923" spans="1:3" x14ac:dyDescent="0.3">
      <c r="A19923">
        <v>30848</v>
      </c>
      <c r="B19923" t="s">
        <v>5297</v>
      </c>
      <c r="C19923">
        <v>504005</v>
      </c>
    </row>
    <row r="19924" spans="1:3" x14ac:dyDescent="0.3">
      <c r="A19924">
        <v>30848</v>
      </c>
      <c r="B19924" t="s">
        <v>5297</v>
      </c>
      <c r="C19924">
        <v>504005</v>
      </c>
    </row>
    <row r="19925" spans="1:3" x14ac:dyDescent="0.3">
      <c r="A19925">
        <v>30848</v>
      </c>
      <c r="B19925" t="s">
        <v>5297</v>
      </c>
      <c r="C19925">
        <v>504005</v>
      </c>
    </row>
    <row r="19926" spans="1:3" x14ac:dyDescent="0.3">
      <c r="A19926">
        <v>30848</v>
      </c>
      <c r="B19926" t="s">
        <v>5297</v>
      </c>
      <c r="C19926">
        <v>504005</v>
      </c>
    </row>
    <row r="19927" spans="1:3" x14ac:dyDescent="0.3">
      <c r="A19927">
        <v>30848</v>
      </c>
      <c r="B19927" t="s">
        <v>5297</v>
      </c>
      <c r="C19927">
        <v>504005</v>
      </c>
    </row>
    <row r="19928" spans="1:3" x14ac:dyDescent="0.3">
      <c r="A19928">
        <v>30848</v>
      </c>
      <c r="B19928" t="s">
        <v>5297</v>
      </c>
      <c r="C19928">
        <v>504005</v>
      </c>
    </row>
    <row r="19929" spans="1:3" x14ac:dyDescent="0.3">
      <c r="A19929">
        <v>30848</v>
      </c>
      <c r="B19929" t="s">
        <v>5297</v>
      </c>
      <c r="C19929">
        <v>504005</v>
      </c>
    </row>
    <row r="19930" spans="1:3" x14ac:dyDescent="0.3">
      <c r="A19930">
        <v>30848</v>
      </c>
      <c r="B19930" t="s">
        <v>5297</v>
      </c>
      <c r="C19930">
        <v>504005</v>
      </c>
    </row>
    <row r="19931" spans="1:3" x14ac:dyDescent="0.3">
      <c r="A19931">
        <v>30848</v>
      </c>
      <c r="B19931" t="s">
        <v>5297</v>
      </c>
      <c r="C19931">
        <v>504005</v>
      </c>
    </row>
    <row r="19932" spans="1:3" x14ac:dyDescent="0.3">
      <c r="A19932">
        <v>30848</v>
      </c>
      <c r="B19932" t="s">
        <v>5297</v>
      </c>
      <c r="C19932">
        <v>504005</v>
      </c>
    </row>
    <row r="19933" spans="1:3" x14ac:dyDescent="0.3">
      <c r="A19933">
        <v>30848</v>
      </c>
      <c r="B19933" t="s">
        <v>5297</v>
      </c>
      <c r="C19933">
        <v>504005</v>
      </c>
    </row>
    <row r="19934" spans="1:3" x14ac:dyDescent="0.3">
      <c r="A19934">
        <v>30848</v>
      </c>
      <c r="B19934" t="s">
        <v>5297</v>
      </c>
      <c r="C19934">
        <v>504005</v>
      </c>
    </row>
    <row r="19935" spans="1:3" x14ac:dyDescent="0.3">
      <c r="A19935">
        <v>30850</v>
      </c>
      <c r="B19935" t="s">
        <v>4312</v>
      </c>
      <c r="C19935">
        <v>504005</v>
      </c>
    </row>
    <row r="19936" spans="1:3" x14ac:dyDescent="0.3">
      <c r="A19936">
        <v>30850</v>
      </c>
      <c r="B19936" t="s">
        <v>4312</v>
      </c>
      <c r="C19936">
        <v>504005</v>
      </c>
    </row>
    <row r="19937" spans="1:3" x14ac:dyDescent="0.3">
      <c r="A19937">
        <v>30850</v>
      </c>
      <c r="B19937" t="s">
        <v>4312</v>
      </c>
      <c r="C19937">
        <v>504005</v>
      </c>
    </row>
    <row r="19938" spans="1:3" x14ac:dyDescent="0.3">
      <c r="A19938">
        <v>30850</v>
      </c>
      <c r="B19938" t="s">
        <v>4312</v>
      </c>
      <c r="C19938">
        <v>504005</v>
      </c>
    </row>
    <row r="19939" spans="1:3" x14ac:dyDescent="0.3">
      <c r="A19939">
        <v>30850</v>
      </c>
      <c r="B19939" t="s">
        <v>4312</v>
      </c>
      <c r="C19939">
        <v>504005</v>
      </c>
    </row>
    <row r="19940" spans="1:3" x14ac:dyDescent="0.3">
      <c r="A19940">
        <v>30850</v>
      </c>
      <c r="B19940" t="s">
        <v>4312</v>
      </c>
      <c r="C19940">
        <v>504005</v>
      </c>
    </row>
    <row r="19941" spans="1:3" x14ac:dyDescent="0.3">
      <c r="A19941">
        <v>30850</v>
      </c>
      <c r="B19941" t="s">
        <v>4312</v>
      </c>
      <c r="C19941">
        <v>504005</v>
      </c>
    </row>
    <row r="19942" spans="1:3" x14ac:dyDescent="0.3">
      <c r="A19942">
        <v>30850</v>
      </c>
      <c r="B19942" t="s">
        <v>4312</v>
      </c>
      <c r="C19942">
        <v>504005</v>
      </c>
    </row>
    <row r="19943" spans="1:3" x14ac:dyDescent="0.3">
      <c r="A19943">
        <v>30850</v>
      </c>
      <c r="B19943" t="s">
        <v>4312</v>
      </c>
      <c r="C19943">
        <v>504005</v>
      </c>
    </row>
    <row r="19944" spans="1:3" x14ac:dyDescent="0.3">
      <c r="A19944">
        <v>30850</v>
      </c>
      <c r="B19944" t="s">
        <v>4312</v>
      </c>
      <c r="C19944">
        <v>504005</v>
      </c>
    </row>
    <row r="19945" spans="1:3" x14ac:dyDescent="0.3">
      <c r="A19945">
        <v>30850</v>
      </c>
      <c r="B19945" t="s">
        <v>4312</v>
      </c>
      <c r="C19945">
        <v>504005</v>
      </c>
    </row>
    <row r="19946" spans="1:3" x14ac:dyDescent="0.3">
      <c r="A19946">
        <v>30850</v>
      </c>
      <c r="B19946" t="s">
        <v>4312</v>
      </c>
      <c r="C19946">
        <v>504005</v>
      </c>
    </row>
    <row r="19947" spans="1:3" x14ac:dyDescent="0.3">
      <c r="A19947">
        <v>30850</v>
      </c>
      <c r="B19947" t="s">
        <v>4312</v>
      </c>
      <c r="C19947">
        <v>504005</v>
      </c>
    </row>
    <row r="19948" spans="1:3" x14ac:dyDescent="0.3">
      <c r="A19948">
        <v>30850</v>
      </c>
      <c r="B19948" t="s">
        <v>4312</v>
      </c>
      <c r="C19948">
        <v>504005</v>
      </c>
    </row>
    <row r="19949" spans="1:3" x14ac:dyDescent="0.3">
      <c r="A19949">
        <v>30850</v>
      </c>
      <c r="B19949" t="s">
        <v>4312</v>
      </c>
      <c r="C19949">
        <v>504005</v>
      </c>
    </row>
    <row r="19950" spans="1:3" x14ac:dyDescent="0.3">
      <c r="A19950">
        <v>30850</v>
      </c>
      <c r="B19950" t="s">
        <v>4312</v>
      </c>
      <c r="C19950">
        <v>504005</v>
      </c>
    </row>
    <row r="19951" spans="1:3" x14ac:dyDescent="0.3">
      <c r="A19951">
        <v>30850</v>
      </c>
      <c r="B19951" t="s">
        <v>4312</v>
      </c>
      <c r="C19951">
        <v>504005</v>
      </c>
    </row>
    <row r="19952" spans="1:3" x14ac:dyDescent="0.3">
      <c r="A19952">
        <v>30850</v>
      </c>
      <c r="B19952" t="s">
        <v>4312</v>
      </c>
      <c r="C19952">
        <v>504005</v>
      </c>
    </row>
    <row r="19953" spans="1:3" x14ac:dyDescent="0.3">
      <c r="A19953">
        <v>30850</v>
      </c>
      <c r="B19953" t="s">
        <v>4312</v>
      </c>
      <c r="C19953">
        <v>504005</v>
      </c>
    </row>
    <row r="19954" spans="1:3" x14ac:dyDescent="0.3">
      <c r="A19954">
        <v>30850</v>
      </c>
      <c r="B19954" t="s">
        <v>4312</v>
      </c>
      <c r="C19954">
        <v>504005</v>
      </c>
    </row>
    <row r="19955" spans="1:3" x14ac:dyDescent="0.3">
      <c r="A19955">
        <v>30850</v>
      </c>
      <c r="B19955" t="s">
        <v>4312</v>
      </c>
      <c r="C19955">
        <v>504005</v>
      </c>
    </row>
    <row r="19956" spans="1:3" x14ac:dyDescent="0.3">
      <c r="A19956">
        <v>30850</v>
      </c>
      <c r="B19956" t="s">
        <v>4312</v>
      </c>
      <c r="C19956">
        <v>504005</v>
      </c>
    </row>
    <row r="19957" spans="1:3" x14ac:dyDescent="0.3">
      <c r="A19957">
        <v>30850</v>
      </c>
      <c r="B19957" t="s">
        <v>4312</v>
      </c>
      <c r="C19957">
        <v>504005</v>
      </c>
    </row>
    <row r="19958" spans="1:3" x14ac:dyDescent="0.3">
      <c r="A19958">
        <v>30850</v>
      </c>
      <c r="B19958" t="s">
        <v>4312</v>
      </c>
      <c r="C19958">
        <v>504005</v>
      </c>
    </row>
    <row r="19959" spans="1:3" x14ac:dyDescent="0.3">
      <c r="A19959">
        <v>30850</v>
      </c>
      <c r="B19959" t="s">
        <v>4312</v>
      </c>
      <c r="C19959">
        <v>504005</v>
      </c>
    </row>
    <row r="19960" spans="1:3" x14ac:dyDescent="0.3">
      <c r="A19960">
        <v>30850</v>
      </c>
      <c r="B19960" t="s">
        <v>4312</v>
      </c>
      <c r="C19960">
        <v>504005</v>
      </c>
    </row>
    <row r="19961" spans="1:3" x14ac:dyDescent="0.3">
      <c r="A19961">
        <v>30850</v>
      </c>
      <c r="B19961" t="s">
        <v>4312</v>
      </c>
      <c r="C19961">
        <v>504005</v>
      </c>
    </row>
    <row r="19962" spans="1:3" x14ac:dyDescent="0.3">
      <c r="A19962">
        <v>30850</v>
      </c>
      <c r="B19962" t="s">
        <v>4312</v>
      </c>
      <c r="C19962">
        <v>504005</v>
      </c>
    </row>
    <row r="19963" spans="1:3" x14ac:dyDescent="0.3">
      <c r="A19963">
        <v>30850</v>
      </c>
      <c r="B19963" t="s">
        <v>4312</v>
      </c>
      <c r="C19963">
        <v>504005</v>
      </c>
    </row>
    <row r="19964" spans="1:3" x14ac:dyDescent="0.3">
      <c r="A19964">
        <v>30850</v>
      </c>
      <c r="B19964" t="s">
        <v>4312</v>
      </c>
      <c r="C19964">
        <v>504005</v>
      </c>
    </row>
    <row r="19965" spans="1:3" x14ac:dyDescent="0.3">
      <c r="A19965">
        <v>30850</v>
      </c>
      <c r="B19965" t="s">
        <v>4312</v>
      </c>
      <c r="C19965">
        <v>504005</v>
      </c>
    </row>
    <row r="19966" spans="1:3" x14ac:dyDescent="0.3">
      <c r="A19966">
        <v>30850</v>
      </c>
      <c r="B19966" t="s">
        <v>4312</v>
      </c>
      <c r="C19966">
        <v>504005</v>
      </c>
    </row>
    <row r="19967" spans="1:3" x14ac:dyDescent="0.3">
      <c r="A19967">
        <v>30850</v>
      </c>
      <c r="B19967" t="s">
        <v>4312</v>
      </c>
      <c r="C19967">
        <v>504005</v>
      </c>
    </row>
    <row r="19968" spans="1:3" x14ac:dyDescent="0.3">
      <c r="A19968">
        <v>30850</v>
      </c>
      <c r="B19968" t="s">
        <v>4312</v>
      </c>
      <c r="C19968">
        <v>504005</v>
      </c>
    </row>
    <row r="19969" spans="1:3" x14ac:dyDescent="0.3">
      <c r="A19969">
        <v>30850</v>
      </c>
      <c r="B19969" t="s">
        <v>4312</v>
      </c>
      <c r="C19969">
        <v>504005</v>
      </c>
    </row>
    <row r="19970" spans="1:3" x14ac:dyDescent="0.3">
      <c r="A19970">
        <v>30850</v>
      </c>
      <c r="B19970" t="s">
        <v>4312</v>
      </c>
      <c r="C19970">
        <v>504005</v>
      </c>
    </row>
    <row r="19971" spans="1:3" x14ac:dyDescent="0.3">
      <c r="A19971">
        <v>30850</v>
      </c>
      <c r="B19971" t="s">
        <v>4312</v>
      </c>
      <c r="C19971">
        <v>504005</v>
      </c>
    </row>
    <row r="19972" spans="1:3" x14ac:dyDescent="0.3">
      <c r="A19972">
        <v>30850</v>
      </c>
      <c r="B19972" t="s">
        <v>4312</v>
      </c>
      <c r="C19972">
        <v>504005</v>
      </c>
    </row>
    <row r="19973" spans="1:3" x14ac:dyDescent="0.3">
      <c r="A19973">
        <v>30850</v>
      </c>
      <c r="B19973" t="s">
        <v>4312</v>
      </c>
      <c r="C19973">
        <v>504005</v>
      </c>
    </row>
    <row r="19974" spans="1:3" x14ac:dyDescent="0.3">
      <c r="A19974">
        <v>30850</v>
      </c>
      <c r="B19974" t="s">
        <v>4312</v>
      </c>
      <c r="C19974">
        <v>504005</v>
      </c>
    </row>
    <row r="19975" spans="1:3" x14ac:dyDescent="0.3">
      <c r="A19975">
        <v>30850</v>
      </c>
      <c r="B19975" t="s">
        <v>4312</v>
      </c>
      <c r="C19975">
        <v>504005</v>
      </c>
    </row>
    <row r="19976" spans="1:3" x14ac:dyDescent="0.3">
      <c r="A19976">
        <v>30850</v>
      </c>
      <c r="B19976" t="s">
        <v>4312</v>
      </c>
      <c r="C19976">
        <v>504005</v>
      </c>
    </row>
    <row r="19977" spans="1:3" x14ac:dyDescent="0.3">
      <c r="A19977">
        <v>30850</v>
      </c>
      <c r="B19977" t="s">
        <v>4312</v>
      </c>
      <c r="C19977">
        <v>504005</v>
      </c>
    </row>
    <row r="19978" spans="1:3" x14ac:dyDescent="0.3">
      <c r="A19978">
        <v>30850</v>
      </c>
      <c r="B19978" t="s">
        <v>4312</v>
      </c>
      <c r="C19978">
        <v>504005</v>
      </c>
    </row>
    <row r="19979" spans="1:3" x14ac:dyDescent="0.3">
      <c r="A19979">
        <v>30850</v>
      </c>
      <c r="B19979" t="s">
        <v>4312</v>
      </c>
      <c r="C19979">
        <v>504005</v>
      </c>
    </row>
    <row r="19980" spans="1:3" x14ac:dyDescent="0.3">
      <c r="A19980">
        <v>30850</v>
      </c>
      <c r="B19980" t="s">
        <v>4312</v>
      </c>
      <c r="C19980">
        <v>504005</v>
      </c>
    </row>
    <row r="19981" spans="1:3" x14ac:dyDescent="0.3">
      <c r="A19981">
        <v>30850</v>
      </c>
      <c r="B19981" t="s">
        <v>4312</v>
      </c>
      <c r="C19981">
        <v>504005</v>
      </c>
    </row>
    <row r="19982" spans="1:3" x14ac:dyDescent="0.3">
      <c r="A19982">
        <v>30850</v>
      </c>
      <c r="B19982" t="s">
        <v>4312</v>
      </c>
      <c r="C19982">
        <v>504005</v>
      </c>
    </row>
    <row r="19983" spans="1:3" x14ac:dyDescent="0.3">
      <c r="A19983">
        <v>30850</v>
      </c>
      <c r="B19983" t="s">
        <v>4312</v>
      </c>
      <c r="C19983">
        <v>504005</v>
      </c>
    </row>
    <row r="19984" spans="1:3" x14ac:dyDescent="0.3">
      <c r="A19984">
        <v>30850</v>
      </c>
      <c r="B19984" t="s">
        <v>4312</v>
      </c>
      <c r="C19984">
        <v>504005</v>
      </c>
    </row>
    <row r="19985" spans="1:3" x14ac:dyDescent="0.3">
      <c r="A19985">
        <v>30850</v>
      </c>
      <c r="B19985" t="s">
        <v>4312</v>
      </c>
      <c r="C19985">
        <v>504005</v>
      </c>
    </row>
    <row r="19986" spans="1:3" x14ac:dyDescent="0.3">
      <c r="A19986">
        <v>30850</v>
      </c>
      <c r="B19986" t="s">
        <v>4312</v>
      </c>
      <c r="C19986">
        <v>504005</v>
      </c>
    </row>
    <row r="19987" spans="1:3" x14ac:dyDescent="0.3">
      <c r="A19987">
        <v>30850</v>
      </c>
      <c r="B19987" t="s">
        <v>4312</v>
      </c>
      <c r="C19987">
        <v>504005</v>
      </c>
    </row>
    <row r="19988" spans="1:3" x14ac:dyDescent="0.3">
      <c r="A19988">
        <v>30850</v>
      </c>
      <c r="B19988" t="s">
        <v>4312</v>
      </c>
      <c r="C19988">
        <v>504005</v>
      </c>
    </row>
    <row r="19989" spans="1:3" x14ac:dyDescent="0.3">
      <c r="A19989">
        <v>30850</v>
      </c>
      <c r="B19989" t="s">
        <v>4312</v>
      </c>
      <c r="C19989">
        <v>504005</v>
      </c>
    </row>
    <row r="19990" spans="1:3" x14ac:dyDescent="0.3">
      <c r="A19990">
        <v>30850</v>
      </c>
      <c r="B19990" t="s">
        <v>4312</v>
      </c>
      <c r="C19990">
        <v>504005</v>
      </c>
    </row>
    <row r="19991" spans="1:3" x14ac:dyDescent="0.3">
      <c r="A19991">
        <v>30850</v>
      </c>
      <c r="B19991" t="s">
        <v>4312</v>
      </c>
      <c r="C19991">
        <v>504005</v>
      </c>
    </row>
    <row r="19992" spans="1:3" x14ac:dyDescent="0.3">
      <c r="A19992">
        <v>30850</v>
      </c>
      <c r="B19992" t="s">
        <v>4312</v>
      </c>
      <c r="C19992">
        <v>504005</v>
      </c>
    </row>
    <row r="19993" spans="1:3" x14ac:dyDescent="0.3">
      <c r="A19993">
        <v>30850</v>
      </c>
      <c r="B19993" t="s">
        <v>4312</v>
      </c>
      <c r="C19993">
        <v>504005</v>
      </c>
    </row>
    <row r="19994" spans="1:3" x14ac:dyDescent="0.3">
      <c r="A19994">
        <v>30850</v>
      </c>
      <c r="B19994" t="s">
        <v>4312</v>
      </c>
      <c r="C19994">
        <v>504005</v>
      </c>
    </row>
    <row r="19995" spans="1:3" x14ac:dyDescent="0.3">
      <c r="A19995">
        <v>30850</v>
      </c>
      <c r="B19995" t="s">
        <v>4312</v>
      </c>
      <c r="C19995">
        <v>504005</v>
      </c>
    </row>
    <row r="19996" spans="1:3" x14ac:dyDescent="0.3">
      <c r="A19996">
        <v>30850</v>
      </c>
      <c r="B19996" t="s">
        <v>4312</v>
      </c>
      <c r="C19996">
        <v>504005</v>
      </c>
    </row>
    <row r="19997" spans="1:3" x14ac:dyDescent="0.3">
      <c r="A19997">
        <v>30850</v>
      </c>
      <c r="B19997" t="s">
        <v>4312</v>
      </c>
      <c r="C19997">
        <v>504005</v>
      </c>
    </row>
    <row r="19998" spans="1:3" x14ac:dyDescent="0.3">
      <c r="A19998">
        <v>30850</v>
      </c>
      <c r="B19998" t="s">
        <v>4312</v>
      </c>
      <c r="C19998">
        <v>504005</v>
      </c>
    </row>
    <row r="19999" spans="1:3" x14ac:dyDescent="0.3">
      <c r="A19999">
        <v>30850</v>
      </c>
      <c r="B19999" t="s">
        <v>4312</v>
      </c>
      <c r="C19999">
        <v>504005</v>
      </c>
    </row>
    <row r="20000" spans="1:3" x14ac:dyDescent="0.3">
      <c r="A20000">
        <v>30850</v>
      </c>
      <c r="B20000" t="s">
        <v>4312</v>
      </c>
      <c r="C20000">
        <v>504005</v>
      </c>
    </row>
    <row r="20001" spans="1:3" x14ac:dyDescent="0.3">
      <c r="A20001">
        <v>30850</v>
      </c>
      <c r="B20001" t="s">
        <v>4312</v>
      </c>
      <c r="C20001">
        <v>504005</v>
      </c>
    </row>
    <row r="20002" spans="1:3" x14ac:dyDescent="0.3">
      <c r="A20002">
        <v>30850</v>
      </c>
      <c r="B20002" t="s">
        <v>4312</v>
      </c>
      <c r="C20002">
        <v>504005</v>
      </c>
    </row>
    <row r="20003" spans="1:3" x14ac:dyDescent="0.3">
      <c r="A20003">
        <v>30850</v>
      </c>
      <c r="B20003" t="s">
        <v>4312</v>
      </c>
      <c r="C20003">
        <v>504005</v>
      </c>
    </row>
    <row r="20004" spans="1:3" x14ac:dyDescent="0.3">
      <c r="A20004">
        <v>30852</v>
      </c>
      <c r="B20004" t="s">
        <v>4313</v>
      </c>
      <c r="C20004">
        <v>504005</v>
      </c>
    </row>
    <row r="20005" spans="1:3" x14ac:dyDescent="0.3">
      <c r="A20005">
        <v>30852</v>
      </c>
      <c r="B20005" t="s">
        <v>4313</v>
      </c>
      <c r="C20005">
        <v>504005</v>
      </c>
    </row>
    <row r="20006" spans="1:3" x14ac:dyDescent="0.3">
      <c r="A20006">
        <v>30852</v>
      </c>
      <c r="B20006" t="s">
        <v>4313</v>
      </c>
      <c r="C20006">
        <v>504005</v>
      </c>
    </row>
    <row r="20007" spans="1:3" x14ac:dyDescent="0.3">
      <c r="A20007">
        <v>30852</v>
      </c>
      <c r="B20007" t="s">
        <v>4313</v>
      </c>
      <c r="C20007">
        <v>504005</v>
      </c>
    </row>
    <row r="20008" spans="1:3" x14ac:dyDescent="0.3">
      <c r="A20008">
        <v>30852</v>
      </c>
      <c r="B20008" t="s">
        <v>4313</v>
      </c>
      <c r="C20008">
        <v>504005</v>
      </c>
    </row>
    <row r="20009" spans="1:3" x14ac:dyDescent="0.3">
      <c r="A20009">
        <v>30852</v>
      </c>
      <c r="B20009" t="s">
        <v>4313</v>
      </c>
      <c r="C20009">
        <v>504005</v>
      </c>
    </row>
    <row r="20010" spans="1:3" x14ac:dyDescent="0.3">
      <c r="A20010">
        <v>30852</v>
      </c>
      <c r="B20010" t="s">
        <v>4313</v>
      </c>
      <c r="C20010">
        <v>504005</v>
      </c>
    </row>
    <row r="20011" spans="1:3" x14ac:dyDescent="0.3">
      <c r="A20011">
        <v>30852</v>
      </c>
      <c r="B20011" t="s">
        <v>4313</v>
      </c>
      <c r="C20011">
        <v>504005</v>
      </c>
    </row>
    <row r="20012" spans="1:3" x14ac:dyDescent="0.3">
      <c r="A20012">
        <v>30852</v>
      </c>
      <c r="B20012" t="s">
        <v>4313</v>
      </c>
      <c r="C20012">
        <v>504005</v>
      </c>
    </row>
    <row r="20013" spans="1:3" x14ac:dyDescent="0.3">
      <c r="A20013">
        <v>30852</v>
      </c>
      <c r="B20013" t="s">
        <v>4313</v>
      </c>
      <c r="C20013">
        <v>504005</v>
      </c>
    </row>
    <row r="20014" spans="1:3" x14ac:dyDescent="0.3">
      <c r="A20014">
        <v>30852</v>
      </c>
      <c r="B20014" t="s">
        <v>4313</v>
      </c>
      <c r="C20014">
        <v>504005</v>
      </c>
    </row>
    <row r="20015" spans="1:3" x14ac:dyDescent="0.3">
      <c r="A20015">
        <v>30852</v>
      </c>
      <c r="B20015" t="s">
        <v>4313</v>
      </c>
      <c r="C20015">
        <v>504005</v>
      </c>
    </row>
    <row r="20016" spans="1:3" x14ac:dyDescent="0.3">
      <c r="A20016">
        <v>30852</v>
      </c>
      <c r="B20016" t="s">
        <v>4313</v>
      </c>
      <c r="C20016">
        <v>504005</v>
      </c>
    </row>
    <row r="20017" spans="1:3" x14ac:dyDescent="0.3">
      <c r="A20017">
        <v>30852</v>
      </c>
      <c r="B20017" t="s">
        <v>4313</v>
      </c>
      <c r="C20017">
        <v>504005</v>
      </c>
    </row>
    <row r="20018" spans="1:3" x14ac:dyDescent="0.3">
      <c r="A20018">
        <v>30852</v>
      </c>
      <c r="B20018" t="s">
        <v>4313</v>
      </c>
      <c r="C20018">
        <v>504005</v>
      </c>
    </row>
    <row r="20019" spans="1:3" x14ac:dyDescent="0.3">
      <c r="A20019">
        <v>30852</v>
      </c>
      <c r="B20019" t="s">
        <v>4313</v>
      </c>
      <c r="C20019">
        <v>504005</v>
      </c>
    </row>
    <row r="20020" spans="1:3" x14ac:dyDescent="0.3">
      <c r="A20020">
        <v>30852</v>
      </c>
      <c r="B20020" t="s">
        <v>4313</v>
      </c>
      <c r="C20020">
        <v>504005</v>
      </c>
    </row>
    <row r="20021" spans="1:3" x14ac:dyDescent="0.3">
      <c r="A20021">
        <v>30852</v>
      </c>
      <c r="B20021" t="s">
        <v>4313</v>
      </c>
      <c r="C20021">
        <v>504005</v>
      </c>
    </row>
    <row r="20022" spans="1:3" x14ac:dyDescent="0.3">
      <c r="A20022">
        <v>30852</v>
      </c>
      <c r="B20022" t="s">
        <v>4313</v>
      </c>
      <c r="C20022">
        <v>504005</v>
      </c>
    </row>
    <row r="20023" spans="1:3" x14ac:dyDescent="0.3">
      <c r="A20023">
        <v>30852</v>
      </c>
      <c r="B20023" t="s">
        <v>4313</v>
      </c>
      <c r="C20023">
        <v>504005</v>
      </c>
    </row>
    <row r="20024" spans="1:3" x14ac:dyDescent="0.3">
      <c r="A20024">
        <v>30852</v>
      </c>
      <c r="B20024" t="s">
        <v>4313</v>
      </c>
      <c r="C20024">
        <v>504005</v>
      </c>
    </row>
    <row r="20025" spans="1:3" x14ac:dyDescent="0.3">
      <c r="A20025">
        <v>30852</v>
      </c>
      <c r="B20025" t="s">
        <v>4313</v>
      </c>
      <c r="C20025">
        <v>504005</v>
      </c>
    </row>
    <row r="20026" spans="1:3" x14ac:dyDescent="0.3">
      <c r="A20026">
        <v>30852</v>
      </c>
      <c r="B20026" t="s">
        <v>4313</v>
      </c>
      <c r="C20026">
        <v>504005</v>
      </c>
    </row>
    <row r="20027" spans="1:3" x14ac:dyDescent="0.3">
      <c r="A20027">
        <v>30852</v>
      </c>
      <c r="B20027" t="s">
        <v>4313</v>
      </c>
      <c r="C20027">
        <v>504005</v>
      </c>
    </row>
    <row r="20028" spans="1:3" x14ac:dyDescent="0.3">
      <c r="A20028">
        <v>30852</v>
      </c>
      <c r="B20028" t="s">
        <v>4313</v>
      </c>
      <c r="C20028">
        <v>504005</v>
      </c>
    </row>
    <row r="20029" spans="1:3" x14ac:dyDescent="0.3">
      <c r="A20029">
        <v>30852</v>
      </c>
      <c r="B20029" t="s">
        <v>4313</v>
      </c>
      <c r="C20029">
        <v>504005</v>
      </c>
    </row>
    <row r="20030" spans="1:3" x14ac:dyDescent="0.3">
      <c r="A20030">
        <v>30852</v>
      </c>
      <c r="B20030" t="s">
        <v>4313</v>
      </c>
      <c r="C20030">
        <v>504005</v>
      </c>
    </row>
    <row r="20031" spans="1:3" x14ac:dyDescent="0.3">
      <c r="A20031">
        <v>30852</v>
      </c>
      <c r="B20031" t="s">
        <v>4313</v>
      </c>
      <c r="C20031">
        <v>504005</v>
      </c>
    </row>
    <row r="20032" spans="1:3" x14ac:dyDescent="0.3">
      <c r="A20032">
        <v>30852</v>
      </c>
      <c r="B20032" t="s">
        <v>4313</v>
      </c>
      <c r="C20032">
        <v>504005</v>
      </c>
    </row>
    <row r="20033" spans="1:3" x14ac:dyDescent="0.3">
      <c r="A20033">
        <v>30852</v>
      </c>
      <c r="B20033" t="s">
        <v>4313</v>
      </c>
      <c r="C20033">
        <v>504005</v>
      </c>
    </row>
    <row r="20034" spans="1:3" x14ac:dyDescent="0.3">
      <c r="A20034">
        <v>30852</v>
      </c>
      <c r="B20034" t="s">
        <v>4313</v>
      </c>
      <c r="C20034">
        <v>504005</v>
      </c>
    </row>
    <row r="20035" spans="1:3" x14ac:dyDescent="0.3">
      <c r="A20035">
        <v>30852</v>
      </c>
      <c r="B20035" t="s">
        <v>4313</v>
      </c>
      <c r="C20035">
        <v>504005</v>
      </c>
    </row>
    <row r="20036" spans="1:3" x14ac:dyDescent="0.3">
      <c r="A20036">
        <v>30852</v>
      </c>
      <c r="B20036" t="s">
        <v>4313</v>
      </c>
      <c r="C20036">
        <v>504005</v>
      </c>
    </row>
    <row r="20037" spans="1:3" x14ac:dyDescent="0.3">
      <c r="A20037">
        <v>30852</v>
      </c>
      <c r="B20037" t="s">
        <v>4313</v>
      </c>
      <c r="C20037">
        <v>504005</v>
      </c>
    </row>
    <row r="20038" spans="1:3" x14ac:dyDescent="0.3">
      <c r="A20038">
        <v>30852</v>
      </c>
      <c r="B20038" t="s">
        <v>4313</v>
      </c>
      <c r="C20038">
        <v>504005</v>
      </c>
    </row>
    <row r="20039" spans="1:3" x14ac:dyDescent="0.3">
      <c r="A20039">
        <v>30852</v>
      </c>
      <c r="B20039" t="s">
        <v>4313</v>
      </c>
      <c r="C20039">
        <v>504005</v>
      </c>
    </row>
    <row r="20040" spans="1:3" x14ac:dyDescent="0.3">
      <c r="A20040">
        <v>30852</v>
      </c>
      <c r="B20040" t="s">
        <v>4313</v>
      </c>
      <c r="C20040">
        <v>504005</v>
      </c>
    </row>
    <row r="20041" spans="1:3" x14ac:dyDescent="0.3">
      <c r="A20041">
        <v>30852</v>
      </c>
      <c r="B20041" t="s">
        <v>4313</v>
      </c>
      <c r="C20041">
        <v>504005</v>
      </c>
    </row>
    <row r="20042" spans="1:3" x14ac:dyDescent="0.3">
      <c r="A20042">
        <v>30852</v>
      </c>
      <c r="B20042" t="s">
        <v>4313</v>
      </c>
      <c r="C20042">
        <v>504005</v>
      </c>
    </row>
    <row r="20043" spans="1:3" x14ac:dyDescent="0.3">
      <c r="A20043">
        <v>30852</v>
      </c>
      <c r="B20043" t="s">
        <v>4313</v>
      </c>
      <c r="C20043">
        <v>504005</v>
      </c>
    </row>
    <row r="20044" spans="1:3" x14ac:dyDescent="0.3">
      <c r="A20044">
        <v>30852</v>
      </c>
      <c r="B20044" t="s">
        <v>4313</v>
      </c>
      <c r="C20044">
        <v>504005</v>
      </c>
    </row>
    <row r="20045" spans="1:3" x14ac:dyDescent="0.3">
      <c r="A20045">
        <v>30852</v>
      </c>
      <c r="B20045" t="s">
        <v>4313</v>
      </c>
      <c r="C20045">
        <v>504005</v>
      </c>
    </row>
    <row r="20046" spans="1:3" x14ac:dyDescent="0.3">
      <c r="A20046">
        <v>30852</v>
      </c>
      <c r="B20046" t="s">
        <v>4313</v>
      </c>
      <c r="C20046">
        <v>504005</v>
      </c>
    </row>
    <row r="20047" spans="1:3" x14ac:dyDescent="0.3">
      <c r="A20047">
        <v>30852</v>
      </c>
      <c r="B20047" t="s">
        <v>4313</v>
      </c>
      <c r="C20047">
        <v>504005</v>
      </c>
    </row>
    <row r="20048" spans="1:3" x14ac:dyDescent="0.3">
      <c r="A20048">
        <v>30852</v>
      </c>
      <c r="B20048" t="s">
        <v>4313</v>
      </c>
      <c r="C20048">
        <v>504005</v>
      </c>
    </row>
    <row r="20049" spans="1:3" x14ac:dyDescent="0.3">
      <c r="A20049">
        <v>30852</v>
      </c>
      <c r="B20049" t="s">
        <v>4313</v>
      </c>
      <c r="C20049">
        <v>504005</v>
      </c>
    </row>
    <row r="20050" spans="1:3" x14ac:dyDescent="0.3">
      <c r="A20050">
        <v>30852</v>
      </c>
      <c r="B20050" t="s">
        <v>4313</v>
      </c>
      <c r="C20050">
        <v>504005</v>
      </c>
    </row>
    <row r="20051" spans="1:3" x14ac:dyDescent="0.3">
      <c r="A20051">
        <v>30852</v>
      </c>
      <c r="B20051" t="s">
        <v>4313</v>
      </c>
      <c r="C20051">
        <v>504005</v>
      </c>
    </row>
    <row r="20052" spans="1:3" x14ac:dyDescent="0.3">
      <c r="A20052">
        <v>30852</v>
      </c>
      <c r="B20052" t="s">
        <v>4313</v>
      </c>
      <c r="C20052">
        <v>504005</v>
      </c>
    </row>
    <row r="20053" spans="1:3" x14ac:dyDescent="0.3">
      <c r="A20053">
        <v>30852</v>
      </c>
      <c r="B20053" t="s">
        <v>4313</v>
      </c>
      <c r="C20053">
        <v>504005</v>
      </c>
    </row>
    <row r="20054" spans="1:3" x14ac:dyDescent="0.3">
      <c r="A20054">
        <v>30852</v>
      </c>
      <c r="B20054" t="s">
        <v>4313</v>
      </c>
      <c r="C20054">
        <v>504005</v>
      </c>
    </row>
    <row r="20055" spans="1:3" x14ac:dyDescent="0.3">
      <c r="A20055">
        <v>30852</v>
      </c>
      <c r="B20055" t="s">
        <v>4313</v>
      </c>
      <c r="C20055">
        <v>504005</v>
      </c>
    </row>
    <row r="20056" spans="1:3" x14ac:dyDescent="0.3">
      <c r="A20056">
        <v>30852</v>
      </c>
      <c r="B20056" t="s">
        <v>4313</v>
      </c>
      <c r="C20056">
        <v>504005</v>
      </c>
    </row>
    <row r="20057" spans="1:3" x14ac:dyDescent="0.3">
      <c r="A20057">
        <v>30852</v>
      </c>
      <c r="B20057" t="s">
        <v>4313</v>
      </c>
      <c r="C20057">
        <v>504005</v>
      </c>
    </row>
    <row r="20058" spans="1:3" x14ac:dyDescent="0.3">
      <c r="A20058">
        <v>30852</v>
      </c>
      <c r="B20058" t="s">
        <v>4313</v>
      </c>
      <c r="C20058">
        <v>504005</v>
      </c>
    </row>
    <row r="20059" spans="1:3" x14ac:dyDescent="0.3">
      <c r="A20059">
        <v>30852</v>
      </c>
      <c r="B20059" t="s">
        <v>4313</v>
      </c>
      <c r="C20059">
        <v>504005</v>
      </c>
    </row>
    <row r="20060" spans="1:3" x14ac:dyDescent="0.3">
      <c r="A20060">
        <v>30852</v>
      </c>
      <c r="B20060" t="s">
        <v>4313</v>
      </c>
      <c r="C20060">
        <v>504005</v>
      </c>
    </row>
    <row r="20061" spans="1:3" x14ac:dyDescent="0.3">
      <c r="A20061">
        <v>30852</v>
      </c>
      <c r="B20061" t="s">
        <v>4313</v>
      </c>
      <c r="C20061">
        <v>504005</v>
      </c>
    </row>
    <row r="20062" spans="1:3" x14ac:dyDescent="0.3">
      <c r="A20062">
        <v>30852</v>
      </c>
      <c r="B20062" t="s">
        <v>4313</v>
      </c>
      <c r="C20062">
        <v>504005</v>
      </c>
    </row>
    <row r="20063" spans="1:3" x14ac:dyDescent="0.3">
      <c r="A20063">
        <v>30852</v>
      </c>
      <c r="B20063" t="s">
        <v>4313</v>
      </c>
      <c r="C20063">
        <v>504005</v>
      </c>
    </row>
    <row r="20064" spans="1:3" x14ac:dyDescent="0.3">
      <c r="A20064">
        <v>30852</v>
      </c>
      <c r="B20064" t="s">
        <v>4313</v>
      </c>
      <c r="C20064">
        <v>504005</v>
      </c>
    </row>
    <row r="20065" spans="1:3" x14ac:dyDescent="0.3">
      <c r="A20065">
        <v>30852</v>
      </c>
      <c r="B20065" t="s">
        <v>4313</v>
      </c>
      <c r="C20065">
        <v>504005</v>
      </c>
    </row>
    <row r="20066" spans="1:3" x14ac:dyDescent="0.3">
      <c r="A20066">
        <v>30852</v>
      </c>
      <c r="B20066" t="s">
        <v>4313</v>
      </c>
      <c r="C20066">
        <v>504005</v>
      </c>
    </row>
    <row r="20067" spans="1:3" x14ac:dyDescent="0.3">
      <c r="A20067">
        <v>30852</v>
      </c>
      <c r="B20067" t="s">
        <v>4313</v>
      </c>
      <c r="C20067">
        <v>504005</v>
      </c>
    </row>
    <row r="20068" spans="1:3" x14ac:dyDescent="0.3">
      <c r="A20068">
        <v>30852</v>
      </c>
      <c r="B20068" t="s">
        <v>4313</v>
      </c>
      <c r="C20068">
        <v>504005</v>
      </c>
    </row>
    <row r="20069" spans="1:3" x14ac:dyDescent="0.3">
      <c r="A20069">
        <v>30852</v>
      </c>
      <c r="B20069" t="s">
        <v>4313</v>
      </c>
      <c r="C20069">
        <v>504005</v>
      </c>
    </row>
    <row r="20070" spans="1:3" x14ac:dyDescent="0.3">
      <c r="A20070">
        <v>30852</v>
      </c>
      <c r="B20070" t="s">
        <v>4313</v>
      </c>
      <c r="C20070">
        <v>504005</v>
      </c>
    </row>
    <row r="20071" spans="1:3" x14ac:dyDescent="0.3">
      <c r="A20071">
        <v>30852</v>
      </c>
      <c r="B20071" t="s">
        <v>4313</v>
      </c>
      <c r="C20071">
        <v>504005</v>
      </c>
    </row>
    <row r="20072" spans="1:3" x14ac:dyDescent="0.3">
      <c r="A20072">
        <v>30852</v>
      </c>
      <c r="B20072" t="s">
        <v>4313</v>
      </c>
      <c r="C20072">
        <v>504005</v>
      </c>
    </row>
    <row r="20073" spans="1:3" x14ac:dyDescent="0.3">
      <c r="A20073">
        <v>30856</v>
      </c>
      <c r="B20073" t="s">
        <v>4314</v>
      </c>
      <c r="C20073">
        <v>504005</v>
      </c>
    </row>
    <row r="20074" spans="1:3" x14ac:dyDescent="0.3">
      <c r="A20074">
        <v>30856</v>
      </c>
      <c r="B20074" t="s">
        <v>4314</v>
      </c>
      <c r="C20074">
        <v>504005</v>
      </c>
    </row>
    <row r="20075" spans="1:3" x14ac:dyDescent="0.3">
      <c r="A20075">
        <v>30856</v>
      </c>
      <c r="B20075" t="s">
        <v>4314</v>
      </c>
      <c r="C20075">
        <v>504005</v>
      </c>
    </row>
    <row r="20076" spans="1:3" x14ac:dyDescent="0.3">
      <c r="A20076">
        <v>30856</v>
      </c>
      <c r="B20076" t="s">
        <v>4314</v>
      </c>
      <c r="C20076">
        <v>504005</v>
      </c>
    </row>
    <row r="20077" spans="1:3" x14ac:dyDescent="0.3">
      <c r="A20077">
        <v>30856</v>
      </c>
      <c r="B20077" t="s">
        <v>4314</v>
      </c>
      <c r="C20077">
        <v>504005</v>
      </c>
    </row>
    <row r="20078" spans="1:3" x14ac:dyDescent="0.3">
      <c r="A20078">
        <v>30856</v>
      </c>
      <c r="B20078" t="s">
        <v>4314</v>
      </c>
      <c r="C20078">
        <v>504005</v>
      </c>
    </row>
    <row r="20079" spans="1:3" x14ac:dyDescent="0.3">
      <c r="A20079">
        <v>30856</v>
      </c>
      <c r="B20079" t="s">
        <v>4314</v>
      </c>
      <c r="C20079">
        <v>504005</v>
      </c>
    </row>
    <row r="20080" spans="1:3" x14ac:dyDescent="0.3">
      <c r="A20080">
        <v>30856</v>
      </c>
      <c r="B20080" t="s">
        <v>4314</v>
      </c>
      <c r="C20080">
        <v>504005</v>
      </c>
    </row>
    <row r="20081" spans="1:3" x14ac:dyDescent="0.3">
      <c r="A20081">
        <v>30856</v>
      </c>
      <c r="B20081" t="s">
        <v>4314</v>
      </c>
      <c r="C20081">
        <v>504005</v>
      </c>
    </row>
    <row r="20082" spans="1:3" x14ac:dyDescent="0.3">
      <c r="A20082">
        <v>30856</v>
      </c>
      <c r="B20082" t="s">
        <v>4314</v>
      </c>
      <c r="C20082">
        <v>504005</v>
      </c>
    </row>
    <row r="20083" spans="1:3" x14ac:dyDescent="0.3">
      <c r="A20083">
        <v>30856</v>
      </c>
      <c r="B20083" t="s">
        <v>4314</v>
      </c>
      <c r="C20083">
        <v>504005</v>
      </c>
    </row>
    <row r="20084" spans="1:3" x14ac:dyDescent="0.3">
      <c r="A20084">
        <v>30856</v>
      </c>
      <c r="B20084" t="s">
        <v>4314</v>
      </c>
      <c r="C20084">
        <v>504005</v>
      </c>
    </row>
    <row r="20085" spans="1:3" x14ac:dyDescent="0.3">
      <c r="A20085">
        <v>30856</v>
      </c>
      <c r="B20085" t="s">
        <v>4314</v>
      </c>
      <c r="C20085">
        <v>504005</v>
      </c>
    </row>
    <row r="20086" spans="1:3" x14ac:dyDescent="0.3">
      <c r="A20086">
        <v>30856</v>
      </c>
      <c r="B20086" t="s">
        <v>4314</v>
      </c>
      <c r="C20086">
        <v>504005</v>
      </c>
    </row>
    <row r="20087" spans="1:3" x14ac:dyDescent="0.3">
      <c r="A20087">
        <v>30856</v>
      </c>
      <c r="B20087" t="s">
        <v>4314</v>
      </c>
      <c r="C20087">
        <v>504005</v>
      </c>
    </row>
    <row r="20088" spans="1:3" x14ac:dyDescent="0.3">
      <c r="A20088">
        <v>30856</v>
      </c>
      <c r="B20088" t="s">
        <v>4314</v>
      </c>
      <c r="C20088">
        <v>504005</v>
      </c>
    </row>
    <row r="20089" spans="1:3" x14ac:dyDescent="0.3">
      <c r="A20089">
        <v>30856</v>
      </c>
      <c r="B20089" t="s">
        <v>4314</v>
      </c>
      <c r="C20089">
        <v>504005</v>
      </c>
    </row>
    <row r="20090" spans="1:3" x14ac:dyDescent="0.3">
      <c r="A20090">
        <v>30856</v>
      </c>
      <c r="B20090" t="s">
        <v>4314</v>
      </c>
      <c r="C20090">
        <v>504005</v>
      </c>
    </row>
    <row r="20091" spans="1:3" x14ac:dyDescent="0.3">
      <c r="A20091">
        <v>30856</v>
      </c>
      <c r="B20091" t="s">
        <v>4314</v>
      </c>
      <c r="C20091">
        <v>504005</v>
      </c>
    </row>
    <row r="20092" spans="1:3" x14ac:dyDescent="0.3">
      <c r="A20092">
        <v>30856</v>
      </c>
      <c r="B20092" t="s">
        <v>4314</v>
      </c>
      <c r="C20092">
        <v>504005</v>
      </c>
    </row>
    <row r="20093" spans="1:3" x14ac:dyDescent="0.3">
      <c r="A20093">
        <v>30856</v>
      </c>
      <c r="B20093" t="s">
        <v>4314</v>
      </c>
      <c r="C20093">
        <v>504005</v>
      </c>
    </row>
    <row r="20094" spans="1:3" x14ac:dyDescent="0.3">
      <c r="A20094">
        <v>30856</v>
      </c>
      <c r="B20094" t="s">
        <v>4314</v>
      </c>
      <c r="C20094">
        <v>504005</v>
      </c>
    </row>
    <row r="20095" spans="1:3" x14ac:dyDescent="0.3">
      <c r="A20095">
        <v>30856</v>
      </c>
      <c r="B20095" t="s">
        <v>4314</v>
      </c>
      <c r="C20095">
        <v>504005</v>
      </c>
    </row>
    <row r="20096" spans="1:3" x14ac:dyDescent="0.3">
      <c r="A20096">
        <v>30856</v>
      </c>
      <c r="B20096" t="s">
        <v>4314</v>
      </c>
      <c r="C20096">
        <v>504005</v>
      </c>
    </row>
    <row r="20097" spans="1:3" x14ac:dyDescent="0.3">
      <c r="A20097">
        <v>30856</v>
      </c>
      <c r="B20097" t="s">
        <v>4314</v>
      </c>
      <c r="C20097">
        <v>504005</v>
      </c>
    </row>
    <row r="20098" spans="1:3" x14ac:dyDescent="0.3">
      <c r="A20098">
        <v>30856</v>
      </c>
      <c r="B20098" t="s">
        <v>4314</v>
      </c>
      <c r="C20098">
        <v>504005</v>
      </c>
    </row>
    <row r="20099" spans="1:3" x14ac:dyDescent="0.3">
      <c r="A20099">
        <v>30856</v>
      </c>
      <c r="B20099" t="s">
        <v>4314</v>
      </c>
      <c r="C20099">
        <v>504005</v>
      </c>
    </row>
    <row r="20100" spans="1:3" x14ac:dyDescent="0.3">
      <c r="A20100">
        <v>30856</v>
      </c>
      <c r="B20100" t="s">
        <v>4314</v>
      </c>
      <c r="C20100">
        <v>504005</v>
      </c>
    </row>
    <row r="20101" spans="1:3" x14ac:dyDescent="0.3">
      <c r="A20101">
        <v>30856</v>
      </c>
      <c r="B20101" t="s">
        <v>4314</v>
      </c>
      <c r="C20101">
        <v>504005</v>
      </c>
    </row>
    <row r="20102" spans="1:3" x14ac:dyDescent="0.3">
      <c r="A20102">
        <v>30856</v>
      </c>
      <c r="B20102" t="s">
        <v>4314</v>
      </c>
      <c r="C20102">
        <v>504005</v>
      </c>
    </row>
    <row r="20103" spans="1:3" x14ac:dyDescent="0.3">
      <c r="A20103">
        <v>30856</v>
      </c>
      <c r="B20103" t="s">
        <v>4314</v>
      </c>
      <c r="C20103">
        <v>504005</v>
      </c>
    </row>
    <row r="20104" spans="1:3" x14ac:dyDescent="0.3">
      <c r="A20104">
        <v>30856</v>
      </c>
      <c r="B20104" t="s">
        <v>4314</v>
      </c>
      <c r="C20104">
        <v>504005</v>
      </c>
    </row>
    <row r="20105" spans="1:3" x14ac:dyDescent="0.3">
      <c r="A20105">
        <v>30856</v>
      </c>
      <c r="B20105" t="s">
        <v>4314</v>
      </c>
      <c r="C20105">
        <v>504005</v>
      </c>
    </row>
    <row r="20106" spans="1:3" x14ac:dyDescent="0.3">
      <c r="A20106">
        <v>30856</v>
      </c>
      <c r="B20106" t="s">
        <v>4314</v>
      </c>
      <c r="C20106">
        <v>504005</v>
      </c>
    </row>
    <row r="20107" spans="1:3" x14ac:dyDescent="0.3">
      <c r="A20107">
        <v>30856</v>
      </c>
      <c r="B20107" t="s">
        <v>4314</v>
      </c>
      <c r="C20107">
        <v>504005</v>
      </c>
    </row>
    <row r="20108" spans="1:3" x14ac:dyDescent="0.3">
      <c r="A20108">
        <v>30856</v>
      </c>
      <c r="B20108" t="s">
        <v>4314</v>
      </c>
      <c r="C20108">
        <v>504005</v>
      </c>
    </row>
    <row r="20109" spans="1:3" x14ac:dyDescent="0.3">
      <c r="A20109">
        <v>30856</v>
      </c>
      <c r="B20109" t="s">
        <v>4314</v>
      </c>
      <c r="C20109">
        <v>504005</v>
      </c>
    </row>
    <row r="20110" spans="1:3" x14ac:dyDescent="0.3">
      <c r="A20110">
        <v>30856</v>
      </c>
      <c r="B20110" t="s">
        <v>4314</v>
      </c>
      <c r="C20110">
        <v>504005</v>
      </c>
    </row>
    <row r="20111" spans="1:3" x14ac:dyDescent="0.3">
      <c r="A20111">
        <v>30856</v>
      </c>
      <c r="B20111" t="s">
        <v>4314</v>
      </c>
      <c r="C20111">
        <v>504005</v>
      </c>
    </row>
    <row r="20112" spans="1:3" x14ac:dyDescent="0.3">
      <c r="A20112">
        <v>30856</v>
      </c>
      <c r="B20112" t="s">
        <v>4314</v>
      </c>
      <c r="C20112">
        <v>504005</v>
      </c>
    </row>
    <row r="20113" spans="1:3" x14ac:dyDescent="0.3">
      <c r="A20113">
        <v>30856</v>
      </c>
      <c r="B20113" t="s">
        <v>4314</v>
      </c>
      <c r="C20113">
        <v>504005</v>
      </c>
    </row>
    <row r="20114" spans="1:3" x14ac:dyDescent="0.3">
      <c r="A20114">
        <v>30856</v>
      </c>
      <c r="B20114" t="s">
        <v>4314</v>
      </c>
      <c r="C20114">
        <v>504005</v>
      </c>
    </row>
    <row r="20115" spans="1:3" x14ac:dyDescent="0.3">
      <c r="A20115">
        <v>30856</v>
      </c>
      <c r="B20115" t="s">
        <v>4314</v>
      </c>
      <c r="C20115">
        <v>504005</v>
      </c>
    </row>
    <row r="20116" spans="1:3" x14ac:dyDescent="0.3">
      <c r="A20116">
        <v>30856</v>
      </c>
      <c r="B20116" t="s">
        <v>4314</v>
      </c>
      <c r="C20116">
        <v>504005</v>
      </c>
    </row>
    <row r="20117" spans="1:3" x14ac:dyDescent="0.3">
      <c r="A20117">
        <v>30856</v>
      </c>
      <c r="B20117" t="s">
        <v>4314</v>
      </c>
      <c r="C20117">
        <v>504005</v>
      </c>
    </row>
    <row r="20118" spans="1:3" x14ac:dyDescent="0.3">
      <c r="A20118">
        <v>30856</v>
      </c>
      <c r="B20118" t="s">
        <v>4314</v>
      </c>
      <c r="C20118">
        <v>504005</v>
      </c>
    </row>
    <row r="20119" spans="1:3" x14ac:dyDescent="0.3">
      <c r="A20119">
        <v>30856</v>
      </c>
      <c r="B20119" t="s">
        <v>4314</v>
      </c>
      <c r="C20119">
        <v>504005</v>
      </c>
    </row>
    <row r="20120" spans="1:3" x14ac:dyDescent="0.3">
      <c r="A20120">
        <v>30856</v>
      </c>
      <c r="B20120" t="s">
        <v>4314</v>
      </c>
      <c r="C20120">
        <v>504005</v>
      </c>
    </row>
    <row r="20121" spans="1:3" x14ac:dyDescent="0.3">
      <c r="A20121">
        <v>30856</v>
      </c>
      <c r="B20121" t="s">
        <v>4314</v>
      </c>
      <c r="C20121">
        <v>504005</v>
      </c>
    </row>
    <row r="20122" spans="1:3" x14ac:dyDescent="0.3">
      <c r="A20122">
        <v>30856</v>
      </c>
      <c r="B20122" t="s">
        <v>4314</v>
      </c>
      <c r="C20122">
        <v>504005</v>
      </c>
    </row>
    <row r="20123" spans="1:3" x14ac:dyDescent="0.3">
      <c r="A20123">
        <v>30856</v>
      </c>
      <c r="B20123" t="s">
        <v>4314</v>
      </c>
      <c r="C20123">
        <v>504005</v>
      </c>
    </row>
    <row r="20124" spans="1:3" x14ac:dyDescent="0.3">
      <c r="A20124">
        <v>30856</v>
      </c>
      <c r="B20124" t="s">
        <v>4314</v>
      </c>
      <c r="C20124">
        <v>504005</v>
      </c>
    </row>
    <row r="20125" spans="1:3" x14ac:dyDescent="0.3">
      <c r="A20125">
        <v>30856</v>
      </c>
      <c r="B20125" t="s">
        <v>4314</v>
      </c>
      <c r="C20125">
        <v>504005</v>
      </c>
    </row>
    <row r="20126" spans="1:3" x14ac:dyDescent="0.3">
      <c r="A20126">
        <v>30856</v>
      </c>
      <c r="B20126" t="s">
        <v>4314</v>
      </c>
      <c r="C20126">
        <v>504005</v>
      </c>
    </row>
    <row r="20127" spans="1:3" x14ac:dyDescent="0.3">
      <c r="A20127">
        <v>30872</v>
      </c>
      <c r="B20127" t="s">
        <v>5694</v>
      </c>
      <c r="C20127">
        <v>504010</v>
      </c>
    </row>
    <row r="20128" spans="1:3" x14ac:dyDescent="0.3">
      <c r="A20128">
        <v>30872</v>
      </c>
      <c r="B20128" t="s">
        <v>5694</v>
      </c>
      <c r="C20128">
        <v>504010</v>
      </c>
    </row>
    <row r="20129" spans="1:3" x14ac:dyDescent="0.3">
      <c r="A20129">
        <v>30872</v>
      </c>
      <c r="B20129" t="s">
        <v>5694</v>
      </c>
      <c r="C20129">
        <v>504010</v>
      </c>
    </row>
    <row r="20130" spans="1:3" x14ac:dyDescent="0.3">
      <c r="A20130">
        <v>30872</v>
      </c>
      <c r="B20130" t="s">
        <v>5694</v>
      </c>
      <c r="C20130">
        <v>504010</v>
      </c>
    </row>
    <row r="20131" spans="1:3" x14ac:dyDescent="0.3">
      <c r="A20131">
        <v>30872</v>
      </c>
      <c r="B20131" t="s">
        <v>5694</v>
      </c>
      <c r="C20131">
        <v>504010</v>
      </c>
    </row>
    <row r="20132" spans="1:3" x14ac:dyDescent="0.3">
      <c r="A20132">
        <v>30872</v>
      </c>
      <c r="B20132" t="s">
        <v>5694</v>
      </c>
      <c r="C20132">
        <v>504010</v>
      </c>
    </row>
    <row r="20133" spans="1:3" x14ac:dyDescent="0.3">
      <c r="A20133">
        <v>30872</v>
      </c>
      <c r="B20133" t="s">
        <v>5694</v>
      </c>
      <c r="C20133">
        <v>504010</v>
      </c>
    </row>
    <row r="20134" spans="1:3" x14ac:dyDescent="0.3">
      <c r="A20134">
        <v>30872</v>
      </c>
      <c r="B20134" t="s">
        <v>5694</v>
      </c>
      <c r="C20134">
        <v>504010</v>
      </c>
    </row>
    <row r="20135" spans="1:3" x14ac:dyDescent="0.3">
      <c r="A20135">
        <v>30872</v>
      </c>
      <c r="B20135" t="s">
        <v>5694</v>
      </c>
      <c r="C20135">
        <v>504010</v>
      </c>
    </row>
    <row r="20136" spans="1:3" x14ac:dyDescent="0.3">
      <c r="A20136">
        <v>30872</v>
      </c>
      <c r="B20136" t="s">
        <v>5694</v>
      </c>
      <c r="C20136">
        <v>504010</v>
      </c>
    </row>
    <row r="20137" spans="1:3" x14ac:dyDescent="0.3">
      <c r="A20137">
        <v>30872</v>
      </c>
      <c r="B20137" t="s">
        <v>5694</v>
      </c>
      <c r="C20137">
        <v>504010</v>
      </c>
    </row>
    <row r="20138" spans="1:3" x14ac:dyDescent="0.3">
      <c r="A20138">
        <v>30872</v>
      </c>
      <c r="B20138" t="s">
        <v>5694</v>
      </c>
      <c r="C20138">
        <v>504010</v>
      </c>
    </row>
    <row r="20139" spans="1:3" x14ac:dyDescent="0.3">
      <c r="A20139">
        <v>30872</v>
      </c>
      <c r="B20139" t="s">
        <v>5694</v>
      </c>
      <c r="C20139">
        <v>504010</v>
      </c>
    </row>
    <row r="20140" spans="1:3" x14ac:dyDescent="0.3">
      <c r="A20140">
        <v>30872</v>
      </c>
      <c r="B20140" t="s">
        <v>5694</v>
      </c>
      <c r="C20140">
        <v>504010</v>
      </c>
    </row>
    <row r="20141" spans="1:3" x14ac:dyDescent="0.3">
      <c r="A20141">
        <v>30872</v>
      </c>
      <c r="B20141" t="s">
        <v>5694</v>
      </c>
      <c r="C20141">
        <v>504010</v>
      </c>
    </row>
    <row r="20142" spans="1:3" x14ac:dyDescent="0.3">
      <c r="A20142">
        <v>30872</v>
      </c>
      <c r="B20142" t="s">
        <v>5694</v>
      </c>
      <c r="C20142">
        <v>504010</v>
      </c>
    </row>
    <row r="20143" spans="1:3" x14ac:dyDescent="0.3">
      <c r="A20143">
        <v>30872</v>
      </c>
      <c r="B20143" t="s">
        <v>5694</v>
      </c>
      <c r="C20143">
        <v>504010</v>
      </c>
    </row>
    <row r="20144" spans="1:3" x14ac:dyDescent="0.3">
      <c r="A20144">
        <v>30872</v>
      </c>
      <c r="B20144" t="s">
        <v>5694</v>
      </c>
      <c r="C20144">
        <v>504010</v>
      </c>
    </row>
    <row r="20145" spans="1:3" x14ac:dyDescent="0.3">
      <c r="A20145">
        <v>30872</v>
      </c>
      <c r="B20145" t="s">
        <v>5694</v>
      </c>
      <c r="C20145">
        <v>504010</v>
      </c>
    </row>
    <row r="20146" spans="1:3" x14ac:dyDescent="0.3">
      <c r="A20146">
        <v>30872</v>
      </c>
      <c r="B20146" t="s">
        <v>5694</v>
      </c>
      <c r="C20146">
        <v>504010</v>
      </c>
    </row>
    <row r="20147" spans="1:3" x14ac:dyDescent="0.3">
      <c r="A20147">
        <v>30872</v>
      </c>
      <c r="B20147" t="s">
        <v>5694</v>
      </c>
      <c r="C20147">
        <v>504010</v>
      </c>
    </row>
    <row r="20148" spans="1:3" x14ac:dyDescent="0.3">
      <c r="A20148">
        <v>30872</v>
      </c>
      <c r="B20148" t="s">
        <v>5694</v>
      </c>
      <c r="C20148">
        <v>504010</v>
      </c>
    </row>
    <row r="20149" spans="1:3" x14ac:dyDescent="0.3">
      <c r="A20149">
        <v>30872</v>
      </c>
      <c r="B20149" t="s">
        <v>5694</v>
      </c>
      <c r="C20149">
        <v>504010</v>
      </c>
    </row>
    <row r="20150" spans="1:3" x14ac:dyDescent="0.3">
      <c r="A20150">
        <v>30872</v>
      </c>
      <c r="B20150" t="s">
        <v>5694</v>
      </c>
      <c r="C20150">
        <v>504010</v>
      </c>
    </row>
    <row r="20151" spans="1:3" x14ac:dyDescent="0.3">
      <c r="A20151">
        <v>30872</v>
      </c>
      <c r="B20151" t="s">
        <v>5694</v>
      </c>
      <c r="C20151">
        <v>504010</v>
      </c>
    </row>
    <row r="20152" spans="1:3" x14ac:dyDescent="0.3">
      <c r="A20152">
        <v>30872</v>
      </c>
      <c r="B20152" t="s">
        <v>5694</v>
      </c>
      <c r="C20152">
        <v>504010</v>
      </c>
    </row>
    <row r="20153" spans="1:3" x14ac:dyDescent="0.3">
      <c r="A20153">
        <v>30872</v>
      </c>
      <c r="B20153" t="s">
        <v>5694</v>
      </c>
      <c r="C20153">
        <v>504010</v>
      </c>
    </row>
    <row r="20154" spans="1:3" x14ac:dyDescent="0.3">
      <c r="A20154">
        <v>30872</v>
      </c>
      <c r="B20154" t="s">
        <v>5694</v>
      </c>
      <c r="C20154">
        <v>504010</v>
      </c>
    </row>
    <row r="20155" spans="1:3" x14ac:dyDescent="0.3">
      <c r="A20155">
        <v>30872</v>
      </c>
      <c r="B20155" t="s">
        <v>5694</v>
      </c>
      <c r="C20155">
        <v>504010</v>
      </c>
    </row>
    <row r="20156" spans="1:3" x14ac:dyDescent="0.3">
      <c r="A20156">
        <v>30872</v>
      </c>
      <c r="B20156" t="s">
        <v>5694</v>
      </c>
      <c r="C20156">
        <v>504010</v>
      </c>
    </row>
    <row r="20157" spans="1:3" x14ac:dyDescent="0.3">
      <c r="A20157">
        <v>30872</v>
      </c>
      <c r="B20157" t="s">
        <v>5694</v>
      </c>
      <c r="C20157">
        <v>504010</v>
      </c>
    </row>
    <row r="20158" spans="1:3" x14ac:dyDescent="0.3">
      <c r="A20158">
        <v>30872</v>
      </c>
      <c r="B20158" t="s">
        <v>5694</v>
      </c>
      <c r="C20158">
        <v>504010</v>
      </c>
    </row>
    <row r="20159" spans="1:3" x14ac:dyDescent="0.3">
      <c r="A20159">
        <v>30872</v>
      </c>
      <c r="B20159" t="s">
        <v>5694</v>
      </c>
      <c r="C20159">
        <v>504010</v>
      </c>
    </row>
    <row r="20160" spans="1:3" x14ac:dyDescent="0.3">
      <c r="A20160">
        <v>30872</v>
      </c>
      <c r="B20160" t="s">
        <v>5694</v>
      </c>
      <c r="C20160">
        <v>504010</v>
      </c>
    </row>
    <row r="20161" spans="1:3" x14ac:dyDescent="0.3">
      <c r="A20161">
        <v>30872</v>
      </c>
      <c r="B20161" t="s">
        <v>5694</v>
      </c>
      <c r="C20161">
        <v>504010</v>
      </c>
    </row>
    <row r="20162" spans="1:3" x14ac:dyDescent="0.3">
      <c r="A20162">
        <v>30872</v>
      </c>
      <c r="B20162" t="s">
        <v>5694</v>
      </c>
      <c r="C20162">
        <v>504010</v>
      </c>
    </row>
    <row r="20163" spans="1:3" x14ac:dyDescent="0.3">
      <c r="A20163">
        <v>30872</v>
      </c>
      <c r="B20163" t="s">
        <v>5694</v>
      </c>
      <c r="C20163">
        <v>504010</v>
      </c>
    </row>
    <row r="20164" spans="1:3" x14ac:dyDescent="0.3">
      <c r="A20164">
        <v>30872</v>
      </c>
      <c r="B20164" t="s">
        <v>5694</v>
      </c>
      <c r="C20164">
        <v>504010</v>
      </c>
    </row>
    <row r="20165" spans="1:3" x14ac:dyDescent="0.3">
      <c r="A20165">
        <v>30872</v>
      </c>
      <c r="B20165" t="s">
        <v>5694</v>
      </c>
      <c r="C20165">
        <v>504010</v>
      </c>
    </row>
    <row r="20166" spans="1:3" x14ac:dyDescent="0.3">
      <c r="A20166">
        <v>30872</v>
      </c>
      <c r="B20166" t="s">
        <v>5694</v>
      </c>
      <c r="C20166">
        <v>504010</v>
      </c>
    </row>
    <row r="20167" spans="1:3" x14ac:dyDescent="0.3">
      <c r="A20167">
        <v>30872</v>
      </c>
      <c r="B20167" t="s">
        <v>5694</v>
      </c>
      <c r="C20167">
        <v>504010</v>
      </c>
    </row>
    <row r="20168" spans="1:3" x14ac:dyDescent="0.3">
      <c r="A20168">
        <v>30872</v>
      </c>
      <c r="B20168" t="s">
        <v>5694</v>
      </c>
      <c r="C20168">
        <v>504010</v>
      </c>
    </row>
    <row r="20169" spans="1:3" x14ac:dyDescent="0.3">
      <c r="A20169">
        <v>30872</v>
      </c>
      <c r="B20169" t="s">
        <v>5694</v>
      </c>
      <c r="C20169">
        <v>504010</v>
      </c>
    </row>
    <row r="20170" spans="1:3" x14ac:dyDescent="0.3">
      <c r="A20170">
        <v>30872</v>
      </c>
      <c r="B20170" t="s">
        <v>5694</v>
      </c>
      <c r="C20170">
        <v>504010</v>
      </c>
    </row>
    <row r="20171" spans="1:3" x14ac:dyDescent="0.3">
      <c r="A20171">
        <v>30872</v>
      </c>
      <c r="B20171" t="s">
        <v>5694</v>
      </c>
      <c r="C20171">
        <v>504010</v>
      </c>
    </row>
    <row r="20172" spans="1:3" x14ac:dyDescent="0.3">
      <c r="A20172">
        <v>30872</v>
      </c>
      <c r="B20172" t="s">
        <v>5694</v>
      </c>
      <c r="C20172">
        <v>504010</v>
      </c>
    </row>
    <row r="20173" spans="1:3" x14ac:dyDescent="0.3">
      <c r="A20173">
        <v>30872</v>
      </c>
      <c r="B20173" t="s">
        <v>5694</v>
      </c>
      <c r="C20173">
        <v>504010</v>
      </c>
    </row>
    <row r="20174" spans="1:3" x14ac:dyDescent="0.3">
      <c r="A20174">
        <v>30872</v>
      </c>
      <c r="B20174" t="s">
        <v>5694</v>
      </c>
      <c r="C20174">
        <v>504010</v>
      </c>
    </row>
    <row r="20175" spans="1:3" x14ac:dyDescent="0.3">
      <c r="A20175">
        <v>30872</v>
      </c>
      <c r="B20175" t="s">
        <v>5694</v>
      </c>
      <c r="C20175">
        <v>504010</v>
      </c>
    </row>
    <row r="20176" spans="1:3" x14ac:dyDescent="0.3">
      <c r="A20176">
        <v>30872</v>
      </c>
      <c r="B20176" t="s">
        <v>5694</v>
      </c>
      <c r="C20176">
        <v>504010</v>
      </c>
    </row>
    <row r="20177" spans="1:3" x14ac:dyDescent="0.3">
      <c r="A20177">
        <v>30872</v>
      </c>
      <c r="B20177" t="s">
        <v>5694</v>
      </c>
      <c r="C20177">
        <v>504010</v>
      </c>
    </row>
    <row r="20178" spans="1:3" x14ac:dyDescent="0.3">
      <c r="A20178">
        <v>30872</v>
      </c>
      <c r="B20178" t="s">
        <v>5694</v>
      </c>
      <c r="C20178">
        <v>504010</v>
      </c>
    </row>
    <row r="20179" spans="1:3" x14ac:dyDescent="0.3">
      <c r="A20179">
        <v>30873</v>
      </c>
      <c r="B20179" t="s">
        <v>5695</v>
      </c>
      <c r="C20179">
        <v>504010</v>
      </c>
    </row>
    <row r="20180" spans="1:3" x14ac:dyDescent="0.3">
      <c r="A20180">
        <v>30873</v>
      </c>
      <c r="B20180" t="s">
        <v>5695</v>
      </c>
      <c r="C20180">
        <v>504010</v>
      </c>
    </row>
    <row r="20181" spans="1:3" x14ac:dyDescent="0.3">
      <c r="A20181">
        <v>30873</v>
      </c>
      <c r="B20181" t="s">
        <v>5695</v>
      </c>
      <c r="C20181">
        <v>504010</v>
      </c>
    </row>
    <row r="20182" spans="1:3" x14ac:dyDescent="0.3">
      <c r="A20182">
        <v>30873</v>
      </c>
      <c r="B20182" t="s">
        <v>5695</v>
      </c>
      <c r="C20182">
        <v>504010</v>
      </c>
    </row>
    <row r="20183" spans="1:3" x14ac:dyDescent="0.3">
      <c r="A20183">
        <v>30873</v>
      </c>
      <c r="B20183" t="s">
        <v>5695</v>
      </c>
      <c r="C20183">
        <v>504010</v>
      </c>
    </row>
    <row r="20184" spans="1:3" x14ac:dyDescent="0.3">
      <c r="A20184">
        <v>30873</v>
      </c>
      <c r="B20184" t="s">
        <v>5695</v>
      </c>
      <c r="C20184">
        <v>504010</v>
      </c>
    </row>
    <row r="20185" spans="1:3" x14ac:dyDescent="0.3">
      <c r="A20185">
        <v>30873</v>
      </c>
      <c r="B20185" t="s">
        <v>5695</v>
      </c>
      <c r="C20185">
        <v>504010</v>
      </c>
    </row>
    <row r="20186" spans="1:3" x14ac:dyDescent="0.3">
      <c r="A20186">
        <v>30873</v>
      </c>
      <c r="B20186" t="s">
        <v>5695</v>
      </c>
      <c r="C20186">
        <v>504010</v>
      </c>
    </row>
    <row r="20187" spans="1:3" x14ac:dyDescent="0.3">
      <c r="A20187">
        <v>30873</v>
      </c>
      <c r="B20187" t="s">
        <v>5695</v>
      </c>
      <c r="C20187">
        <v>504010</v>
      </c>
    </row>
    <row r="20188" spans="1:3" x14ac:dyDescent="0.3">
      <c r="A20188">
        <v>30873</v>
      </c>
      <c r="B20188" t="s">
        <v>5695</v>
      </c>
      <c r="C20188">
        <v>504010</v>
      </c>
    </row>
    <row r="20189" spans="1:3" x14ac:dyDescent="0.3">
      <c r="A20189">
        <v>30873</v>
      </c>
      <c r="B20189" t="s">
        <v>5695</v>
      </c>
      <c r="C20189">
        <v>504010</v>
      </c>
    </row>
    <row r="20190" spans="1:3" x14ac:dyDescent="0.3">
      <c r="A20190">
        <v>30873</v>
      </c>
      <c r="B20190" t="s">
        <v>5695</v>
      </c>
      <c r="C20190">
        <v>504010</v>
      </c>
    </row>
    <row r="20191" spans="1:3" x14ac:dyDescent="0.3">
      <c r="A20191">
        <v>30873</v>
      </c>
      <c r="B20191" t="s">
        <v>5695</v>
      </c>
      <c r="C20191">
        <v>504010</v>
      </c>
    </row>
    <row r="20192" spans="1:3" x14ac:dyDescent="0.3">
      <c r="A20192">
        <v>30873</v>
      </c>
      <c r="B20192" t="s">
        <v>5695</v>
      </c>
      <c r="C20192">
        <v>504010</v>
      </c>
    </row>
    <row r="20193" spans="1:3" x14ac:dyDescent="0.3">
      <c r="A20193">
        <v>30873</v>
      </c>
      <c r="B20193" t="s">
        <v>5695</v>
      </c>
      <c r="C20193">
        <v>504010</v>
      </c>
    </row>
    <row r="20194" spans="1:3" x14ac:dyDescent="0.3">
      <c r="A20194">
        <v>30873</v>
      </c>
      <c r="B20194" t="s">
        <v>5695</v>
      </c>
      <c r="C20194">
        <v>504010</v>
      </c>
    </row>
    <row r="20195" spans="1:3" x14ac:dyDescent="0.3">
      <c r="A20195">
        <v>30873</v>
      </c>
      <c r="B20195" t="s">
        <v>5695</v>
      </c>
      <c r="C20195">
        <v>504010</v>
      </c>
    </row>
    <row r="20196" spans="1:3" x14ac:dyDescent="0.3">
      <c r="A20196">
        <v>30873</v>
      </c>
      <c r="B20196" t="s">
        <v>5695</v>
      </c>
      <c r="C20196">
        <v>504010</v>
      </c>
    </row>
    <row r="20197" spans="1:3" x14ac:dyDescent="0.3">
      <c r="A20197">
        <v>30873</v>
      </c>
      <c r="B20197" t="s">
        <v>5695</v>
      </c>
      <c r="C20197">
        <v>504010</v>
      </c>
    </row>
    <row r="20198" spans="1:3" x14ac:dyDescent="0.3">
      <c r="A20198">
        <v>30873</v>
      </c>
      <c r="B20198" t="s">
        <v>5695</v>
      </c>
      <c r="C20198">
        <v>504010</v>
      </c>
    </row>
    <row r="20199" spans="1:3" x14ac:dyDescent="0.3">
      <c r="A20199">
        <v>30873</v>
      </c>
      <c r="B20199" t="s">
        <v>5695</v>
      </c>
      <c r="C20199">
        <v>504010</v>
      </c>
    </row>
    <row r="20200" spans="1:3" x14ac:dyDescent="0.3">
      <c r="A20200">
        <v>30873</v>
      </c>
      <c r="B20200" t="s">
        <v>5695</v>
      </c>
      <c r="C20200">
        <v>504010</v>
      </c>
    </row>
    <row r="20201" spans="1:3" x14ac:dyDescent="0.3">
      <c r="A20201">
        <v>30873</v>
      </c>
      <c r="B20201" t="s">
        <v>5695</v>
      </c>
      <c r="C20201">
        <v>504010</v>
      </c>
    </row>
    <row r="20202" spans="1:3" x14ac:dyDescent="0.3">
      <c r="A20202">
        <v>30873</v>
      </c>
      <c r="B20202" t="s">
        <v>5695</v>
      </c>
      <c r="C20202">
        <v>504010</v>
      </c>
    </row>
    <row r="20203" spans="1:3" x14ac:dyDescent="0.3">
      <c r="A20203">
        <v>30873</v>
      </c>
      <c r="B20203" t="s">
        <v>5695</v>
      </c>
      <c r="C20203">
        <v>504010</v>
      </c>
    </row>
    <row r="20204" spans="1:3" x14ac:dyDescent="0.3">
      <c r="A20204">
        <v>30873</v>
      </c>
      <c r="B20204" t="s">
        <v>5695</v>
      </c>
      <c r="C20204">
        <v>504010</v>
      </c>
    </row>
    <row r="20205" spans="1:3" x14ac:dyDescent="0.3">
      <c r="A20205">
        <v>30873</v>
      </c>
      <c r="B20205" t="s">
        <v>5695</v>
      </c>
      <c r="C20205">
        <v>504010</v>
      </c>
    </row>
    <row r="20206" spans="1:3" x14ac:dyDescent="0.3">
      <c r="A20206">
        <v>30873</v>
      </c>
      <c r="B20206" t="s">
        <v>5695</v>
      </c>
      <c r="C20206">
        <v>504010</v>
      </c>
    </row>
    <row r="20207" spans="1:3" x14ac:dyDescent="0.3">
      <c r="A20207">
        <v>30873</v>
      </c>
      <c r="B20207" t="s">
        <v>5695</v>
      </c>
      <c r="C20207">
        <v>504010</v>
      </c>
    </row>
    <row r="20208" spans="1:3" x14ac:dyDescent="0.3">
      <c r="A20208">
        <v>30873</v>
      </c>
      <c r="B20208" t="s">
        <v>5695</v>
      </c>
      <c r="C20208">
        <v>504010</v>
      </c>
    </row>
    <row r="20209" spans="1:3" x14ac:dyDescent="0.3">
      <c r="A20209">
        <v>30873</v>
      </c>
      <c r="B20209" t="s">
        <v>5695</v>
      </c>
      <c r="C20209">
        <v>504010</v>
      </c>
    </row>
    <row r="20210" spans="1:3" x14ac:dyDescent="0.3">
      <c r="A20210">
        <v>30873</v>
      </c>
      <c r="B20210" t="s">
        <v>5695</v>
      </c>
      <c r="C20210">
        <v>504010</v>
      </c>
    </row>
    <row r="20211" spans="1:3" x14ac:dyDescent="0.3">
      <c r="A20211">
        <v>30873</v>
      </c>
      <c r="B20211" t="s">
        <v>5695</v>
      </c>
      <c r="C20211">
        <v>504010</v>
      </c>
    </row>
    <row r="20212" spans="1:3" x14ac:dyDescent="0.3">
      <c r="A20212">
        <v>30873</v>
      </c>
      <c r="B20212" t="s">
        <v>5695</v>
      </c>
      <c r="C20212">
        <v>504010</v>
      </c>
    </row>
    <row r="20213" spans="1:3" x14ac:dyDescent="0.3">
      <c r="A20213">
        <v>30873</v>
      </c>
      <c r="B20213" t="s">
        <v>5695</v>
      </c>
      <c r="C20213">
        <v>504010</v>
      </c>
    </row>
    <row r="20214" spans="1:3" x14ac:dyDescent="0.3">
      <c r="A20214">
        <v>30873</v>
      </c>
      <c r="B20214" t="s">
        <v>5695</v>
      </c>
      <c r="C20214">
        <v>504010</v>
      </c>
    </row>
    <row r="20215" spans="1:3" x14ac:dyDescent="0.3">
      <c r="A20215">
        <v>30873</v>
      </c>
      <c r="B20215" t="s">
        <v>5695</v>
      </c>
      <c r="C20215">
        <v>504010</v>
      </c>
    </row>
    <row r="20216" spans="1:3" x14ac:dyDescent="0.3">
      <c r="A20216">
        <v>30873</v>
      </c>
      <c r="B20216" t="s">
        <v>5695</v>
      </c>
      <c r="C20216">
        <v>504010</v>
      </c>
    </row>
    <row r="20217" spans="1:3" x14ac:dyDescent="0.3">
      <c r="A20217">
        <v>30873</v>
      </c>
      <c r="B20217" t="s">
        <v>5695</v>
      </c>
      <c r="C20217">
        <v>504010</v>
      </c>
    </row>
    <row r="20218" spans="1:3" x14ac:dyDescent="0.3">
      <c r="A20218">
        <v>30873</v>
      </c>
      <c r="B20218" t="s">
        <v>5695</v>
      </c>
      <c r="C20218">
        <v>504010</v>
      </c>
    </row>
    <row r="20219" spans="1:3" x14ac:dyDescent="0.3">
      <c r="A20219">
        <v>30873</v>
      </c>
      <c r="B20219" t="s">
        <v>5695</v>
      </c>
      <c r="C20219">
        <v>504010</v>
      </c>
    </row>
    <row r="20220" spans="1:3" x14ac:dyDescent="0.3">
      <c r="A20220">
        <v>30873</v>
      </c>
      <c r="B20220" t="s">
        <v>5695</v>
      </c>
      <c r="C20220">
        <v>504010</v>
      </c>
    </row>
    <row r="20221" spans="1:3" x14ac:dyDescent="0.3">
      <c r="A20221">
        <v>30873</v>
      </c>
      <c r="B20221" t="s">
        <v>5695</v>
      </c>
      <c r="C20221">
        <v>504010</v>
      </c>
    </row>
    <row r="20222" spans="1:3" x14ac:dyDescent="0.3">
      <c r="A20222">
        <v>30873</v>
      </c>
      <c r="B20222" t="s">
        <v>5695</v>
      </c>
      <c r="C20222">
        <v>504010</v>
      </c>
    </row>
    <row r="20223" spans="1:3" x14ac:dyDescent="0.3">
      <c r="A20223">
        <v>30873</v>
      </c>
      <c r="B20223" t="s">
        <v>5695</v>
      </c>
      <c r="C20223">
        <v>504010</v>
      </c>
    </row>
    <row r="20224" spans="1:3" x14ac:dyDescent="0.3">
      <c r="A20224">
        <v>30873</v>
      </c>
      <c r="B20224" t="s">
        <v>5695</v>
      </c>
      <c r="C20224">
        <v>504010</v>
      </c>
    </row>
    <row r="20225" spans="1:3" x14ac:dyDescent="0.3">
      <c r="A20225">
        <v>30873</v>
      </c>
      <c r="B20225" t="s">
        <v>5695</v>
      </c>
      <c r="C20225">
        <v>504010</v>
      </c>
    </row>
    <row r="20226" spans="1:3" x14ac:dyDescent="0.3">
      <c r="A20226">
        <v>30873</v>
      </c>
      <c r="B20226" t="s">
        <v>5695</v>
      </c>
      <c r="C20226">
        <v>504010</v>
      </c>
    </row>
    <row r="20227" spans="1:3" x14ac:dyDescent="0.3">
      <c r="A20227">
        <v>30873</v>
      </c>
      <c r="B20227" t="s">
        <v>5695</v>
      </c>
      <c r="C20227">
        <v>504010</v>
      </c>
    </row>
    <row r="20228" spans="1:3" x14ac:dyDescent="0.3">
      <c r="A20228">
        <v>30873</v>
      </c>
      <c r="B20228" t="s">
        <v>5695</v>
      </c>
      <c r="C20228">
        <v>504010</v>
      </c>
    </row>
    <row r="20229" spans="1:3" x14ac:dyDescent="0.3">
      <c r="A20229">
        <v>30873</v>
      </c>
      <c r="B20229" t="s">
        <v>5695</v>
      </c>
      <c r="C20229">
        <v>504010</v>
      </c>
    </row>
    <row r="20230" spans="1:3" x14ac:dyDescent="0.3">
      <c r="A20230">
        <v>30873</v>
      </c>
      <c r="B20230" t="s">
        <v>5695</v>
      </c>
      <c r="C20230">
        <v>504010</v>
      </c>
    </row>
    <row r="20231" spans="1:3" x14ac:dyDescent="0.3">
      <c r="A20231">
        <v>30873</v>
      </c>
      <c r="B20231" t="s">
        <v>5695</v>
      </c>
      <c r="C20231">
        <v>504010</v>
      </c>
    </row>
    <row r="20232" spans="1:3" x14ac:dyDescent="0.3">
      <c r="A20232">
        <v>30873</v>
      </c>
      <c r="B20232" t="s">
        <v>5695</v>
      </c>
      <c r="C20232">
        <v>504010</v>
      </c>
    </row>
    <row r="20233" spans="1:3" x14ac:dyDescent="0.3">
      <c r="A20233">
        <v>30873</v>
      </c>
      <c r="B20233" t="s">
        <v>5695</v>
      </c>
      <c r="C20233">
        <v>504010</v>
      </c>
    </row>
    <row r="20234" spans="1:3" x14ac:dyDescent="0.3">
      <c r="A20234">
        <v>30873</v>
      </c>
      <c r="B20234" t="s">
        <v>5695</v>
      </c>
      <c r="C20234">
        <v>504010</v>
      </c>
    </row>
    <row r="20235" spans="1:3" x14ac:dyDescent="0.3">
      <c r="A20235">
        <v>31033</v>
      </c>
      <c r="B20235" t="s">
        <v>4315</v>
      </c>
      <c r="C20235">
        <v>504020</v>
      </c>
    </row>
    <row r="20236" spans="1:3" x14ac:dyDescent="0.3">
      <c r="A20236">
        <v>31033</v>
      </c>
      <c r="B20236" t="s">
        <v>4315</v>
      </c>
      <c r="C20236">
        <v>504020</v>
      </c>
    </row>
    <row r="20237" spans="1:3" x14ac:dyDescent="0.3">
      <c r="A20237">
        <v>31033</v>
      </c>
      <c r="B20237" t="s">
        <v>4315</v>
      </c>
      <c r="C20237">
        <v>504020</v>
      </c>
    </row>
    <row r="20238" spans="1:3" x14ac:dyDescent="0.3">
      <c r="A20238">
        <v>31033</v>
      </c>
      <c r="B20238" t="s">
        <v>4315</v>
      </c>
      <c r="C20238">
        <v>504020</v>
      </c>
    </row>
    <row r="20239" spans="1:3" x14ac:dyDescent="0.3">
      <c r="A20239">
        <v>31033</v>
      </c>
      <c r="B20239" t="s">
        <v>4315</v>
      </c>
      <c r="C20239">
        <v>504020</v>
      </c>
    </row>
    <row r="20240" spans="1:3" x14ac:dyDescent="0.3">
      <c r="A20240">
        <v>31033</v>
      </c>
      <c r="B20240" t="s">
        <v>4315</v>
      </c>
      <c r="C20240">
        <v>504020</v>
      </c>
    </row>
    <row r="20241" spans="1:3" x14ac:dyDescent="0.3">
      <c r="A20241">
        <v>31033</v>
      </c>
      <c r="B20241" t="s">
        <v>4315</v>
      </c>
      <c r="C20241">
        <v>504020</v>
      </c>
    </row>
    <row r="20242" spans="1:3" x14ac:dyDescent="0.3">
      <c r="A20242">
        <v>31033</v>
      </c>
      <c r="B20242" t="s">
        <v>4315</v>
      </c>
      <c r="C20242">
        <v>504020</v>
      </c>
    </row>
    <row r="20243" spans="1:3" x14ac:dyDescent="0.3">
      <c r="A20243">
        <v>31033</v>
      </c>
      <c r="B20243" t="s">
        <v>4315</v>
      </c>
      <c r="C20243">
        <v>504020</v>
      </c>
    </row>
    <row r="20244" spans="1:3" x14ac:dyDescent="0.3">
      <c r="A20244">
        <v>31033</v>
      </c>
      <c r="B20244" t="s">
        <v>4315</v>
      </c>
      <c r="C20244">
        <v>504020</v>
      </c>
    </row>
    <row r="20245" spans="1:3" x14ac:dyDescent="0.3">
      <c r="A20245">
        <v>31033</v>
      </c>
      <c r="B20245" t="s">
        <v>4315</v>
      </c>
      <c r="C20245">
        <v>504020</v>
      </c>
    </row>
    <row r="20246" spans="1:3" x14ac:dyDescent="0.3">
      <c r="A20246">
        <v>31033</v>
      </c>
      <c r="B20246" t="s">
        <v>4315</v>
      </c>
      <c r="C20246">
        <v>504020</v>
      </c>
    </row>
    <row r="20247" spans="1:3" x14ac:dyDescent="0.3">
      <c r="A20247">
        <v>31033</v>
      </c>
      <c r="B20247" t="s">
        <v>4315</v>
      </c>
      <c r="C20247">
        <v>504020</v>
      </c>
    </row>
    <row r="20248" spans="1:3" x14ac:dyDescent="0.3">
      <c r="A20248">
        <v>31033</v>
      </c>
      <c r="B20248" t="s">
        <v>4315</v>
      </c>
      <c r="C20248">
        <v>504020</v>
      </c>
    </row>
    <row r="20249" spans="1:3" x14ac:dyDescent="0.3">
      <c r="A20249">
        <v>31033</v>
      </c>
      <c r="B20249" t="s">
        <v>4315</v>
      </c>
      <c r="C20249">
        <v>504020</v>
      </c>
    </row>
    <row r="20250" spans="1:3" x14ac:dyDescent="0.3">
      <c r="A20250">
        <v>31033</v>
      </c>
      <c r="B20250" t="s">
        <v>4315</v>
      </c>
      <c r="C20250">
        <v>504020</v>
      </c>
    </row>
    <row r="20251" spans="1:3" x14ac:dyDescent="0.3">
      <c r="A20251">
        <v>31033</v>
      </c>
      <c r="B20251" t="s">
        <v>4315</v>
      </c>
      <c r="C20251">
        <v>504020</v>
      </c>
    </row>
    <row r="20252" spans="1:3" x14ac:dyDescent="0.3">
      <c r="A20252">
        <v>31033</v>
      </c>
      <c r="B20252" t="s">
        <v>4315</v>
      </c>
      <c r="C20252">
        <v>504020</v>
      </c>
    </row>
    <row r="20253" spans="1:3" x14ac:dyDescent="0.3">
      <c r="A20253">
        <v>31033</v>
      </c>
      <c r="B20253" t="s">
        <v>4315</v>
      </c>
      <c r="C20253">
        <v>504020</v>
      </c>
    </row>
    <row r="20254" spans="1:3" x14ac:dyDescent="0.3">
      <c r="A20254">
        <v>31033</v>
      </c>
      <c r="B20254" t="s">
        <v>4315</v>
      </c>
      <c r="C20254">
        <v>504020</v>
      </c>
    </row>
    <row r="20255" spans="1:3" x14ac:dyDescent="0.3">
      <c r="A20255">
        <v>31033</v>
      </c>
      <c r="B20255" t="s">
        <v>4315</v>
      </c>
      <c r="C20255">
        <v>504020</v>
      </c>
    </row>
    <row r="20256" spans="1:3" x14ac:dyDescent="0.3">
      <c r="A20256">
        <v>31033</v>
      </c>
      <c r="B20256" t="s">
        <v>4315</v>
      </c>
      <c r="C20256">
        <v>504020</v>
      </c>
    </row>
    <row r="20257" spans="1:3" x14ac:dyDescent="0.3">
      <c r="A20257">
        <v>31033</v>
      </c>
      <c r="B20257" t="s">
        <v>4315</v>
      </c>
      <c r="C20257">
        <v>504020</v>
      </c>
    </row>
    <row r="20258" spans="1:3" x14ac:dyDescent="0.3">
      <c r="A20258">
        <v>31033</v>
      </c>
      <c r="B20258" t="s">
        <v>4315</v>
      </c>
      <c r="C20258">
        <v>504020</v>
      </c>
    </row>
    <row r="20259" spans="1:3" x14ac:dyDescent="0.3">
      <c r="A20259">
        <v>31033</v>
      </c>
      <c r="B20259" t="s">
        <v>4315</v>
      </c>
      <c r="C20259">
        <v>504020</v>
      </c>
    </row>
    <row r="20260" spans="1:3" x14ac:dyDescent="0.3">
      <c r="A20260">
        <v>31033</v>
      </c>
      <c r="B20260" t="s">
        <v>4315</v>
      </c>
      <c r="C20260">
        <v>504020</v>
      </c>
    </row>
    <row r="20261" spans="1:3" x14ac:dyDescent="0.3">
      <c r="A20261">
        <v>31033</v>
      </c>
      <c r="B20261" t="s">
        <v>4315</v>
      </c>
      <c r="C20261">
        <v>504020</v>
      </c>
    </row>
    <row r="20262" spans="1:3" x14ac:dyDescent="0.3">
      <c r="A20262">
        <v>31033</v>
      </c>
      <c r="B20262" t="s">
        <v>4315</v>
      </c>
      <c r="C20262">
        <v>504020</v>
      </c>
    </row>
    <row r="20263" spans="1:3" x14ac:dyDescent="0.3">
      <c r="A20263">
        <v>31033</v>
      </c>
      <c r="B20263" t="s">
        <v>4315</v>
      </c>
      <c r="C20263">
        <v>504020</v>
      </c>
    </row>
    <row r="20264" spans="1:3" x14ac:dyDescent="0.3">
      <c r="A20264">
        <v>31033</v>
      </c>
      <c r="B20264" t="s">
        <v>4315</v>
      </c>
      <c r="C20264">
        <v>504020</v>
      </c>
    </row>
    <row r="20265" spans="1:3" x14ac:dyDescent="0.3">
      <c r="A20265">
        <v>31033</v>
      </c>
      <c r="B20265" t="s">
        <v>4315</v>
      </c>
      <c r="C20265">
        <v>504020</v>
      </c>
    </row>
    <row r="20266" spans="1:3" x14ac:dyDescent="0.3">
      <c r="A20266">
        <v>31033</v>
      </c>
      <c r="B20266" t="s">
        <v>4315</v>
      </c>
      <c r="C20266">
        <v>504020</v>
      </c>
    </row>
    <row r="20267" spans="1:3" x14ac:dyDescent="0.3">
      <c r="A20267">
        <v>31033</v>
      </c>
      <c r="B20267" t="s">
        <v>4315</v>
      </c>
      <c r="C20267">
        <v>504020</v>
      </c>
    </row>
    <row r="20268" spans="1:3" x14ac:dyDescent="0.3">
      <c r="A20268">
        <v>31033</v>
      </c>
      <c r="B20268" t="s">
        <v>4315</v>
      </c>
      <c r="C20268">
        <v>504020</v>
      </c>
    </row>
    <row r="20269" spans="1:3" x14ac:dyDescent="0.3">
      <c r="A20269">
        <v>31033</v>
      </c>
      <c r="B20269" t="s">
        <v>4315</v>
      </c>
      <c r="C20269">
        <v>504020</v>
      </c>
    </row>
    <row r="20270" spans="1:3" x14ac:dyDescent="0.3">
      <c r="A20270">
        <v>31033</v>
      </c>
      <c r="B20270" t="s">
        <v>4315</v>
      </c>
      <c r="C20270">
        <v>504020</v>
      </c>
    </row>
    <row r="20271" spans="1:3" x14ac:dyDescent="0.3">
      <c r="A20271">
        <v>31033</v>
      </c>
      <c r="B20271" t="s">
        <v>4315</v>
      </c>
      <c r="C20271">
        <v>504020</v>
      </c>
    </row>
    <row r="20272" spans="1:3" x14ac:dyDescent="0.3">
      <c r="A20272">
        <v>31033</v>
      </c>
      <c r="B20272" t="s">
        <v>4315</v>
      </c>
      <c r="C20272">
        <v>504020</v>
      </c>
    </row>
    <row r="20273" spans="1:3" x14ac:dyDescent="0.3">
      <c r="A20273">
        <v>31033</v>
      </c>
      <c r="B20273" t="s">
        <v>4315</v>
      </c>
      <c r="C20273">
        <v>504020</v>
      </c>
    </row>
    <row r="20274" spans="1:3" x14ac:dyDescent="0.3">
      <c r="A20274">
        <v>31033</v>
      </c>
      <c r="B20274" t="s">
        <v>4315</v>
      </c>
      <c r="C20274">
        <v>504020</v>
      </c>
    </row>
    <row r="20275" spans="1:3" x14ac:dyDescent="0.3">
      <c r="A20275">
        <v>31033</v>
      </c>
      <c r="B20275" t="s">
        <v>4315</v>
      </c>
      <c r="C20275">
        <v>504020</v>
      </c>
    </row>
    <row r="20276" spans="1:3" x14ac:dyDescent="0.3">
      <c r="A20276">
        <v>31033</v>
      </c>
      <c r="B20276" t="s">
        <v>4315</v>
      </c>
      <c r="C20276">
        <v>504020</v>
      </c>
    </row>
    <row r="20277" spans="1:3" x14ac:dyDescent="0.3">
      <c r="A20277">
        <v>31033</v>
      </c>
      <c r="B20277" t="s">
        <v>4315</v>
      </c>
      <c r="C20277">
        <v>504020</v>
      </c>
    </row>
    <row r="20278" spans="1:3" x14ac:dyDescent="0.3">
      <c r="A20278">
        <v>31033</v>
      </c>
      <c r="B20278" t="s">
        <v>4315</v>
      </c>
      <c r="C20278">
        <v>504020</v>
      </c>
    </row>
    <row r="20279" spans="1:3" x14ac:dyDescent="0.3">
      <c r="A20279">
        <v>31033</v>
      </c>
      <c r="B20279" t="s">
        <v>4315</v>
      </c>
      <c r="C20279">
        <v>504020</v>
      </c>
    </row>
    <row r="20280" spans="1:3" x14ac:dyDescent="0.3">
      <c r="A20280">
        <v>31033</v>
      </c>
      <c r="B20280" t="s">
        <v>4315</v>
      </c>
      <c r="C20280">
        <v>504020</v>
      </c>
    </row>
    <row r="20281" spans="1:3" x14ac:dyDescent="0.3">
      <c r="A20281">
        <v>31033</v>
      </c>
      <c r="B20281" t="s">
        <v>4315</v>
      </c>
      <c r="C20281">
        <v>504020</v>
      </c>
    </row>
    <row r="20282" spans="1:3" x14ac:dyDescent="0.3">
      <c r="A20282">
        <v>31033</v>
      </c>
      <c r="B20282" t="s">
        <v>4315</v>
      </c>
      <c r="C20282">
        <v>504020</v>
      </c>
    </row>
    <row r="20283" spans="1:3" x14ac:dyDescent="0.3">
      <c r="A20283">
        <v>31033</v>
      </c>
      <c r="B20283" t="s">
        <v>4315</v>
      </c>
      <c r="C20283">
        <v>504020</v>
      </c>
    </row>
    <row r="20284" spans="1:3" x14ac:dyDescent="0.3">
      <c r="A20284">
        <v>31033</v>
      </c>
      <c r="B20284" t="s">
        <v>4315</v>
      </c>
      <c r="C20284">
        <v>504020</v>
      </c>
    </row>
    <row r="20285" spans="1:3" x14ac:dyDescent="0.3">
      <c r="A20285">
        <v>31033</v>
      </c>
      <c r="B20285" t="s">
        <v>4315</v>
      </c>
      <c r="C20285">
        <v>504020</v>
      </c>
    </row>
    <row r="20286" spans="1:3" x14ac:dyDescent="0.3">
      <c r="A20286">
        <v>31033</v>
      </c>
      <c r="B20286" t="s">
        <v>4315</v>
      </c>
      <c r="C20286">
        <v>504020</v>
      </c>
    </row>
    <row r="20287" spans="1:3" x14ac:dyDescent="0.3">
      <c r="A20287">
        <v>31033</v>
      </c>
      <c r="B20287" t="s">
        <v>4315</v>
      </c>
      <c r="C20287">
        <v>504020</v>
      </c>
    </row>
    <row r="20288" spans="1:3" x14ac:dyDescent="0.3">
      <c r="A20288">
        <v>31033</v>
      </c>
      <c r="B20288" t="s">
        <v>4315</v>
      </c>
      <c r="C20288">
        <v>504020</v>
      </c>
    </row>
    <row r="20289" spans="1:3" x14ac:dyDescent="0.3">
      <c r="A20289">
        <v>31038</v>
      </c>
      <c r="B20289" t="s">
        <v>4316</v>
      </c>
      <c r="C20289">
        <v>504020</v>
      </c>
    </row>
    <row r="20290" spans="1:3" x14ac:dyDescent="0.3">
      <c r="A20290">
        <v>31038</v>
      </c>
      <c r="B20290" t="s">
        <v>4316</v>
      </c>
      <c r="C20290">
        <v>504020</v>
      </c>
    </row>
    <row r="20291" spans="1:3" x14ac:dyDescent="0.3">
      <c r="A20291">
        <v>31038</v>
      </c>
      <c r="B20291" t="s">
        <v>4316</v>
      </c>
      <c r="C20291">
        <v>504020</v>
      </c>
    </row>
    <row r="20292" spans="1:3" x14ac:dyDescent="0.3">
      <c r="A20292">
        <v>31038</v>
      </c>
      <c r="B20292" t="s">
        <v>4316</v>
      </c>
      <c r="C20292">
        <v>504020</v>
      </c>
    </row>
    <row r="20293" spans="1:3" x14ac:dyDescent="0.3">
      <c r="A20293">
        <v>31038</v>
      </c>
      <c r="B20293" t="s">
        <v>4316</v>
      </c>
      <c r="C20293">
        <v>504020</v>
      </c>
    </row>
    <row r="20294" spans="1:3" x14ac:dyDescent="0.3">
      <c r="A20294">
        <v>31038</v>
      </c>
      <c r="B20294" t="s">
        <v>4316</v>
      </c>
      <c r="C20294">
        <v>504020</v>
      </c>
    </row>
    <row r="20295" spans="1:3" x14ac:dyDescent="0.3">
      <c r="A20295">
        <v>31038</v>
      </c>
      <c r="B20295" t="s">
        <v>4316</v>
      </c>
      <c r="C20295">
        <v>504020</v>
      </c>
    </row>
    <row r="20296" spans="1:3" x14ac:dyDescent="0.3">
      <c r="A20296">
        <v>31038</v>
      </c>
      <c r="B20296" t="s">
        <v>4316</v>
      </c>
      <c r="C20296">
        <v>504020</v>
      </c>
    </row>
    <row r="20297" spans="1:3" x14ac:dyDescent="0.3">
      <c r="A20297">
        <v>31038</v>
      </c>
      <c r="B20297" t="s">
        <v>4316</v>
      </c>
      <c r="C20297">
        <v>504020</v>
      </c>
    </row>
    <row r="20298" spans="1:3" x14ac:dyDescent="0.3">
      <c r="A20298">
        <v>31038</v>
      </c>
      <c r="B20298" t="s">
        <v>4316</v>
      </c>
      <c r="C20298">
        <v>504020</v>
      </c>
    </row>
    <row r="20299" spans="1:3" x14ac:dyDescent="0.3">
      <c r="A20299">
        <v>31038</v>
      </c>
      <c r="B20299" t="s">
        <v>4316</v>
      </c>
      <c r="C20299">
        <v>504020</v>
      </c>
    </row>
    <row r="20300" spans="1:3" x14ac:dyDescent="0.3">
      <c r="A20300">
        <v>31038</v>
      </c>
      <c r="B20300" t="s">
        <v>4316</v>
      </c>
      <c r="C20300">
        <v>504020</v>
      </c>
    </row>
    <row r="20301" spans="1:3" x14ac:dyDescent="0.3">
      <c r="A20301">
        <v>31038</v>
      </c>
      <c r="B20301" t="s">
        <v>4316</v>
      </c>
      <c r="C20301">
        <v>504020</v>
      </c>
    </row>
    <row r="20302" spans="1:3" x14ac:dyDescent="0.3">
      <c r="A20302">
        <v>31038</v>
      </c>
      <c r="B20302" t="s">
        <v>4316</v>
      </c>
      <c r="C20302">
        <v>504020</v>
      </c>
    </row>
    <row r="20303" spans="1:3" x14ac:dyDescent="0.3">
      <c r="A20303">
        <v>31038</v>
      </c>
      <c r="B20303" t="s">
        <v>4316</v>
      </c>
      <c r="C20303">
        <v>504020</v>
      </c>
    </row>
    <row r="20304" spans="1:3" x14ac:dyDescent="0.3">
      <c r="A20304">
        <v>31038</v>
      </c>
      <c r="B20304" t="s">
        <v>4316</v>
      </c>
      <c r="C20304">
        <v>504020</v>
      </c>
    </row>
    <row r="20305" spans="1:3" x14ac:dyDescent="0.3">
      <c r="A20305">
        <v>31038</v>
      </c>
      <c r="B20305" t="s">
        <v>4316</v>
      </c>
      <c r="C20305">
        <v>504020</v>
      </c>
    </row>
    <row r="20306" spans="1:3" x14ac:dyDescent="0.3">
      <c r="A20306">
        <v>31038</v>
      </c>
      <c r="B20306" t="s">
        <v>4316</v>
      </c>
      <c r="C20306">
        <v>504020</v>
      </c>
    </row>
    <row r="20307" spans="1:3" x14ac:dyDescent="0.3">
      <c r="A20307">
        <v>31038</v>
      </c>
      <c r="B20307" t="s">
        <v>4316</v>
      </c>
      <c r="C20307">
        <v>504020</v>
      </c>
    </row>
    <row r="20308" spans="1:3" x14ac:dyDescent="0.3">
      <c r="A20308">
        <v>31038</v>
      </c>
      <c r="B20308" t="s">
        <v>4316</v>
      </c>
      <c r="C20308">
        <v>504020</v>
      </c>
    </row>
    <row r="20309" spans="1:3" x14ac:dyDescent="0.3">
      <c r="A20309">
        <v>31038</v>
      </c>
      <c r="B20309" t="s">
        <v>4316</v>
      </c>
      <c r="C20309">
        <v>504020</v>
      </c>
    </row>
    <row r="20310" spans="1:3" x14ac:dyDescent="0.3">
      <c r="A20310">
        <v>31038</v>
      </c>
      <c r="B20310" t="s">
        <v>4316</v>
      </c>
      <c r="C20310">
        <v>504020</v>
      </c>
    </row>
    <row r="20311" spans="1:3" x14ac:dyDescent="0.3">
      <c r="A20311">
        <v>31038</v>
      </c>
      <c r="B20311" t="s">
        <v>4316</v>
      </c>
      <c r="C20311">
        <v>504020</v>
      </c>
    </row>
    <row r="20312" spans="1:3" x14ac:dyDescent="0.3">
      <c r="A20312">
        <v>31038</v>
      </c>
      <c r="B20312" t="s">
        <v>4316</v>
      </c>
      <c r="C20312">
        <v>504020</v>
      </c>
    </row>
    <row r="20313" spans="1:3" x14ac:dyDescent="0.3">
      <c r="A20313">
        <v>31038</v>
      </c>
      <c r="B20313" t="s">
        <v>4316</v>
      </c>
      <c r="C20313">
        <v>504020</v>
      </c>
    </row>
    <row r="20314" spans="1:3" x14ac:dyDescent="0.3">
      <c r="A20314">
        <v>31038</v>
      </c>
      <c r="B20314" t="s">
        <v>4316</v>
      </c>
      <c r="C20314">
        <v>504020</v>
      </c>
    </row>
    <row r="20315" spans="1:3" x14ac:dyDescent="0.3">
      <c r="A20315">
        <v>31038</v>
      </c>
      <c r="B20315" t="s">
        <v>4316</v>
      </c>
      <c r="C20315">
        <v>504020</v>
      </c>
    </row>
    <row r="20316" spans="1:3" x14ac:dyDescent="0.3">
      <c r="A20316">
        <v>31038</v>
      </c>
      <c r="B20316" t="s">
        <v>4316</v>
      </c>
      <c r="C20316">
        <v>504020</v>
      </c>
    </row>
    <row r="20317" spans="1:3" x14ac:dyDescent="0.3">
      <c r="A20317">
        <v>31038</v>
      </c>
      <c r="B20317" t="s">
        <v>4316</v>
      </c>
      <c r="C20317">
        <v>504020</v>
      </c>
    </row>
    <row r="20318" spans="1:3" x14ac:dyDescent="0.3">
      <c r="A20318">
        <v>31038</v>
      </c>
      <c r="B20318" t="s">
        <v>4316</v>
      </c>
      <c r="C20318">
        <v>504020</v>
      </c>
    </row>
    <row r="20319" spans="1:3" x14ac:dyDescent="0.3">
      <c r="A20319">
        <v>31038</v>
      </c>
      <c r="B20319" t="s">
        <v>4316</v>
      </c>
      <c r="C20319">
        <v>504020</v>
      </c>
    </row>
    <row r="20320" spans="1:3" x14ac:dyDescent="0.3">
      <c r="A20320">
        <v>31038</v>
      </c>
      <c r="B20320" t="s">
        <v>4316</v>
      </c>
      <c r="C20320">
        <v>504020</v>
      </c>
    </row>
    <row r="20321" spans="1:3" x14ac:dyDescent="0.3">
      <c r="A20321">
        <v>31038</v>
      </c>
      <c r="B20321" t="s">
        <v>4316</v>
      </c>
      <c r="C20321">
        <v>504020</v>
      </c>
    </row>
    <row r="20322" spans="1:3" x14ac:dyDescent="0.3">
      <c r="A20322">
        <v>31038</v>
      </c>
      <c r="B20322" t="s">
        <v>4316</v>
      </c>
      <c r="C20322">
        <v>504020</v>
      </c>
    </row>
    <row r="20323" spans="1:3" x14ac:dyDescent="0.3">
      <c r="A20323">
        <v>31038</v>
      </c>
      <c r="B20323" t="s">
        <v>4316</v>
      </c>
      <c r="C20323">
        <v>504020</v>
      </c>
    </row>
    <row r="20324" spans="1:3" x14ac:dyDescent="0.3">
      <c r="A20324">
        <v>31038</v>
      </c>
      <c r="B20324" t="s">
        <v>4316</v>
      </c>
      <c r="C20324">
        <v>504020</v>
      </c>
    </row>
    <row r="20325" spans="1:3" x14ac:dyDescent="0.3">
      <c r="A20325">
        <v>31038</v>
      </c>
      <c r="B20325" t="s">
        <v>4316</v>
      </c>
      <c r="C20325">
        <v>504020</v>
      </c>
    </row>
    <row r="20326" spans="1:3" x14ac:dyDescent="0.3">
      <c r="A20326">
        <v>31038</v>
      </c>
      <c r="B20326" t="s">
        <v>4316</v>
      </c>
      <c r="C20326">
        <v>504020</v>
      </c>
    </row>
    <row r="20327" spans="1:3" x14ac:dyDescent="0.3">
      <c r="A20327">
        <v>31038</v>
      </c>
      <c r="B20327" t="s">
        <v>4316</v>
      </c>
      <c r="C20327">
        <v>504020</v>
      </c>
    </row>
    <row r="20328" spans="1:3" x14ac:dyDescent="0.3">
      <c r="A20328">
        <v>31038</v>
      </c>
      <c r="B20328" t="s">
        <v>4316</v>
      </c>
      <c r="C20328">
        <v>504020</v>
      </c>
    </row>
    <row r="20329" spans="1:3" x14ac:dyDescent="0.3">
      <c r="A20329">
        <v>31038</v>
      </c>
      <c r="B20329" t="s">
        <v>4316</v>
      </c>
      <c r="C20329">
        <v>504020</v>
      </c>
    </row>
    <row r="20330" spans="1:3" x14ac:dyDescent="0.3">
      <c r="A20330">
        <v>31038</v>
      </c>
      <c r="B20330" t="s">
        <v>4316</v>
      </c>
      <c r="C20330">
        <v>504020</v>
      </c>
    </row>
    <row r="20331" spans="1:3" x14ac:dyDescent="0.3">
      <c r="A20331">
        <v>31038</v>
      </c>
      <c r="B20331" t="s">
        <v>4316</v>
      </c>
      <c r="C20331">
        <v>504020</v>
      </c>
    </row>
    <row r="20332" spans="1:3" x14ac:dyDescent="0.3">
      <c r="A20332">
        <v>31038</v>
      </c>
      <c r="B20332" t="s">
        <v>4316</v>
      </c>
      <c r="C20332">
        <v>504020</v>
      </c>
    </row>
    <row r="20333" spans="1:3" x14ac:dyDescent="0.3">
      <c r="A20333">
        <v>31038</v>
      </c>
      <c r="B20333" t="s">
        <v>4316</v>
      </c>
      <c r="C20333">
        <v>504020</v>
      </c>
    </row>
    <row r="20334" spans="1:3" x14ac:dyDescent="0.3">
      <c r="A20334">
        <v>31038</v>
      </c>
      <c r="B20334" t="s">
        <v>4316</v>
      </c>
      <c r="C20334">
        <v>504020</v>
      </c>
    </row>
    <row r="20335" spans="1:3" x14ac:dyDescent="0.3">
      <c r="A20335">
        <v>31038</v>
      </c>
      <c r="B20335" t="s">
        <v>4316</v>
      </c>
      <c r="C20335">
        <v>504020</v>
      </c>
    </row>
    <row r="20336" spans="1:3" x14ac:dyDescent="0.3">
      <c r="A20336">
        <v>31038</v>
      </c>
      <c r="B20336" t="s">
        <v>4316</v>
      </c>
      <c r="C20336">
        <v>504020</v>
      </c>
    </row>
    <row r="20337" spans="1:3" x14ac:dyDescent="0.3">
      <c r="A20337">
        <v>31038</v>
      </c>
      <c r="B20337" t="s">
        <v>4316</v>
      </c>
      <c r="C20337">
        <v>504020</v>
      </c>
    </row>
    <row r="20338" spans="1:3" x14ac:dyDescent="0.3">
      <c r="A20338">
        <v>31038</v>
      </c>
      <c r="B20338" t="s">
        <v>4316</v>
      </c>
      <c r="C20338">
        <v>504020</v>
      </c>
    </row>
    <row r="20339" spans="1:3" x14ac:dyDescent="0.3">
      <c r="A20339">
        <v>31038</v>
      </c>
      <c r="B20339" t="s">
        <v>4316</v>
      </c>
      <c r="C20339">
        <v>504020</v>
      </c>
    </row>
    <row r="20340" spans="1:3" x14ac:dyDescent="0.3">
      <c r="A20340">
        <v>31038</v>
      </c>
      <c r="B20340" t="s">
        <v>4316</v>
      </c>
      <c r="C20340">
        <v>504020</v>
      </c>
    </row>
    <row r="20341" spans="1:3" x14ac:dyDescent="0.3">
      <c r="A20341">
        <v>31038</v>
      </c>
      <c r="B20341" t="s">
        <v>4316</v>
      </c>
      <c r="C20341">
        <v>504020</v>
      </c>
    </row>
    <row r="20342" spans="1:3" x14ac:dyDescent="0.3">
      <c r="A20342">
        <v>31038</v>
      </c>
      <c r="B20342" t="s">
        <v>4316</v>
      </c>
      <c r="C20342">
        <v>504020</v>
      </c>
    </row>
    <row r="20343" spans="1:3" x14ac:dyDescent="0.3">
      <c r="A20343">
        <v>31038</v>
      </c>
      <c r="B20343" t="s">
        <v>4316</v>
      </c>
      <c r="C20343">
        <v>504020</v>
      </c>
    </row>
    <row r="20344" spans="1:3" x14ac:dyDescent="0.3">
      <c r="A20344">
        <v>31038</v>
      </c>
      <c r="B20344" t="s">
        <v>4316</v>
      </c>
      <c r="C20344">
        <v>504020</v>
      </c>
    </row>
    <row r="20345" spans="1:3" x14ac:dyDescent="0.3">
      <c r="A20345">
        <v>31038</v>
      </c>
      <c r="B20345" t="s">
        <v>4316</v>
      </c>
      <c r="C20345">
        <v>504020</v>
      </c>
    </row>
    <row r="20346" spans="1:3" x14ac:dyDescent="0.3">
      <c r="A20346">
        <v>31043</v>
      </c>
      <c r="B20346" t="s">
        <v>4317</v>
      </c>
      <c r="C20346">
        <v>504020</v>
      </c>
    </row>
    <row r="20347" spans="1:3" x14ac:dyDescent="0.3">
      <c r="A20347">
        <v>31043</v>
      </c>
      <c r="B20347" t="s">
        <v>4317</v>
      </c>
      <c r="C20347">
        <v>504020</v>
      </c>
    </row>
    <row r="20348" spans="1:3" x14ac:dyDescent="0.3">
      <c r="A20348">
        <v>31043</v>
      </c>
      <c r="B20348" t="s">
        <v>4317</v>
      </c>
      <c r="C20348">
        <v>504020</v>
      </c>
    </row>
    <row r="20349" spans="1:3" x14ac:dyDescent="0.3">
      <c r="A20349">
        <v>31043</v>
      </c>
      <c r="B20349" t="s">
        <v>4317</v>
      </c>
      <c r="C20349">
        <v>504020</v>
      </c>
    </row>
    <row r="20350" spans="1:3" x14ac:dyDescent="0.3">
      <c r="A20350">
        <v>31043</v>
      </c>
      <c r="B20350" t="s">
        <v>4317</v>
      </c>
      <c r="C20350">
        <v>504020</v>
      </c>
    </row>
    <row r="20351" spans="1:3" x14ac:dyDescent="0.3">
      <c r="A20351">
        <v>31043</v>
      </c>
      <c r="B20351" t="s">
        <v>4317</v>
      </c>
      <c r="C20351">
        <v>504020</v>
      </c>
    </row>
    <row r="20352" spans="1:3" x14ac:dyDescent="0.3">
      <c r="A20352">
        <v>31043</v>
      </c>
      <c r="B20352" t="s">
        <v>4317</v>
      </c>
      <c r="C20352">
        <v>504020</v>
      </c>
    </row>
    <row r="20353" spans="1:3" x14ac:dyDescent="0.3">
      <c r="A20353">
        <v>31043</v>
      </c>
      <c r="B20353" t="s">
        <v>4317</v>
      </c>
      <c r="C20353">
        <v>504020</v>
      </c>
    </row>
    <row r="20354" spans="1:3" x14ac:dyDescent="0.3">
      <c r="A20354">
        <v>31043</v>
      </c>
      <c r="B20354" t="s">
        <v>4317</v>
      </c>
      <c r="C20354">
        <v>504020</v>
      </c>
    </row>
    <row r="20355" spans="1:3" x14ac:dyDescent="0.3">
      <c r="A20355">
        <v>31043</v>
      </c>
      <c r="B20355" t="s">
        <v>4317</v>
      </c>
      <c r="C20355">
        <v>504020</v>
      </c>
    </row>
    <row r="20356" spans="1:3" x14ac:dyDescent="0.3">
      <c r="A20356">
        <v>31043</v>
      </c>
      <c r="B20356" t="s">
        <v>4317</v>
      </c>
      <c r="C20356">
        <v>504020</v>
      </c>
    </row>
    <row r="20357" spans="1:3" x14ac:dyDescent="0.3">
      <c r="A20357">
        <v>31043</v>
      </c>
      <c r="B20357" t="s">
        <v>4317</v>
      </c>
      <c r="C20357">
        <v>504020</v>
      </c>
    </row>
    <row r="20358" spans="1:3" x14ac:dyDescent="0.3">
      <c r="A20358">
        <v>31043</v>
      </c>
      <c r="B20358" t="s">
        <v>4317</v>
      </c>
      <c r="C20358">
        <v>504020</v>
      </c>
    </row>
    <row r="20359" spans="1:3" x14ac:dyDescent="0.3">
      <c r="A20359">
        <v>31043</v>
      </c>
      <c r="B20359" t="s">
        <v>4317</v>
      </c>
      <c r="C20359">
        <v>504020</v>
      </c>
    </row>
    <row r="20360" spans="1:3" x14ac:dyDescent="0.3">
      <c r="A20360">
        <v>31043</v>
      </c>
      <c r="B20360" t="s">
        <v>4317</v>
      </c>
      <c r="C20360">
        <v>504020</v>
      </c>
    </row>
    <row r="20361" spans="1:3" x14ac:dyDescent="0.3">
      <c r="A20361">
        <v>31043</v>
      </c>
      <c r="B20361" t="s">
        <v>4317</v>
      </c>
      <c r="C20361">
        <v>504020</v>
      </c>
    </row>
    <row r="20362" spans="1:3" x14ac:dyDescent="0.3">
      <c r="A20362">
        <v>31043</v>
      </c>
      <c r="B20362" t="s">
        <v>4317</v>
      </c>
      <c r="C20362">
        <v>504020</v>
      </c>
    </row>
    <row r="20363" spans="1:3" x14ac:dyDescent="0.3">
      <c r="A20363">
        <v>31043</v>
      </c>
      <c r="B20363" t="s">
        <v>4317</v>
      </c>
      <c r="C20363">
        <v>504020</v>
      </c>
    </row>
    <row r="20364" spans="1:3" x14ac:dyDescent="0.3">
      <c r="A20364">
        <v>31043</v>
      </c>
      <c r="B20364" t="s">
        <v>4317</v>
      </c>
      <c r="C20364">
        <v>504020</v>
      </c>
    </row>
    <row r="20365" spans="1:3" x14ac:dyDescent="0.3">
      <c r="A20365">
        <v>31043</v>
      </c>
      <c r="B20365" t="s">
        <v>4317</v>
      </c>
      <c r="C20365">
        <v>504020</v>
      </c>
    </row>
    <row r="20366" spans="1:3" x14ac:dyDescent="0.3">
      <c r="A20366">
        <v>31043</v>
      </c>
      <c r="B20366" t="s">
        <v>4317</v>
      </c>
      <c r="C20366">
        <v>504020</v>
      </c>
    </row>
    <row r="20367" spans="1:3" x14ac:dyDescent="0.3">
      <c r="A20367">
        <v>31043</v>
      </c>
      <c r="B20367" t="s">
        <v>4317</v>
      </c>
      <c r="C20367">
        <v>504020</v>
      </c>
    </row>
    <row r="20368" spans="1:3" x14ac:dyDescent="0.3">
      <c r="A20368">
        <v>31043</v>
      </c>
      <c r="B20368" t="s">
        <v>4317</v>
      </c>
      <c r="C20368">
        <v>504020</v>
      </c>
    </row>
    <row r="20369" spans="1:3" x14ac:dyDescent="0.3">
      <c r="A20369">
        <v>31043</v>
      </c>
      <c r="B20369" t="s">
        <v>4317</v>
      </c>
      <c r="C20369">
        <v>504020</v>
      </c>
    </row>
    <row r="20370" spans="1:3" x14ac:dyDescent="0.3">
      <c r="A20370">
        <v>31043</v>
      </c>
      <c r="B20370" t="s">
        <v>4317</v>
      </c>
      <c r="C20370">
        <v>504020</v>
      </c>
    </row>
    <row r="20371" spans="1:3" x14ac:dyDescent="0.3">
      <c r="A20371">
        <v>31043</v>
      </c>
      <c r="B20371" t="s">
        <v>4317</v>
      </c>
      <c r="C20371">
        <v>504020</v>
      </c>
    </row>
    <row r="20372" spans="1:3" x14ac:dyDescent="0.3">
      <c r="A20372">
        <v>31043</v>
      </c>
      <c r="B20372" t="s">
        <v>4317</v>
      </c>
      <c r="C20372">
        <v>504020</v>
      </c>
    </row>
    <row r="20373" spans="1:3" x14ac:dyDescent="0.3">
      <c r="A20373">
        <v>31043</v>
      </c>
      <c r="B20373" t="s">
        <v>4317</v>
      </c>
      <c r="C20373">
        <v>504020</v>
      </c>
    </row>
    <row r="20374" spans="1:3" x14ac:dyDescent="0.3">
      <c r="A20374">
        <v>31043</v>
      </c>
      <c r="B20374" t="s">
        <v>4317</v>
      </c>
      <c r="C20374">
        <v>504020</v>
      </c>
    </row>
    <row r="20375" spans="1:3" x14ac:dyDescent="0.3">
      <c r="A20375">
        <v>31043</v>
      </c>
      <c r="B20375" t="s">
        <v>4317</v>
      </c>
      <c r="C20375">
        <v>504020</v>
      </c>
    </row>
    <row r="20376" spans="1:3" x14ac:dyDescent="0.3">
      <c r="A20376">
        <v>31043</v>
      </c>
      <c r="B20376" t="s">
        <v>4317</v>
      </c>
      <c r="C20376">
        <v>504020</v>
      </c>
    </row>
    <row r="20377" spans="1:3" x14ac:dyDescent="0.3">
      <c r="A20377">
        <v>31043</v>
      </c>
      <c r="B20377" t="s">
        <v>4317</v>
      </c>
      <c r="C20377">
        <v>504020</v>
      </c>
    </row>
    <row r="20378" spans="1:3" x14ac:dyDescent="0.3">
      <c r="A20378">
        <v>31043</v>
      </c>
      <c r="B20378" t="s">
        <v>4317</v>
      </c>
      <c r="C20378">
        <v>504020</v>
      </c>
    </row>
    <row r="20379" spans="1:3" x14ac:dyDescent="0.3">
      <c r="A20379">
        <v>31043</v>
      </c>
      <c r="B20379" t="s">
        <v>4317</v>
      </c>
      <c r="C20379">
        <v>504020</v>
      </c>
    </row>
    <row r="20380" spans="1:3" x14ac:dyDescent="0.3">
      <c r="A20380">
        <v>31043</v>
      </c>
      <c r="B20380" t="s">
        <v>4317</v>
      </c>
      <c r="C20380">
        <v>504020</v>
      </c>
    </row>
    <row r="20381" spans="1:3" x14ac:dyDescent="0.3">
      <c r="A20381">
        <v>31043</v>
      </c>
      <c r="B20381" t="s">
        <v>4317</v>
      </c>
      <c r="C20381">
        <v>504020</v>
      </c>
    </row>
    <row r="20382" spans="1:3" x14ac:dyDescent="0.3">
      <c r="A20382">
        <v>31043</v>
      </c>
      <c r="B20382" t="s">
        <v>4317</v>
      </c>
      <c r="C20382">
        <v>504020</v>
      </c>
    </row>
    <row r="20383" spans="1:3" x14ac:dyDescent="0.3">
      <c r="A20383">
        <v>31043</v>
      </c>
      <c r="B20383" t="s">
        <v>4317</v>
      </c>
      <c r="C20383">
        <v>504020</v>
      </c>
    </row>
    <row r="20384" spans="1:3" x14ac:dyDescent="0.3">
      <c r="A20384">
        <v>31043</v>
      </c>
      <c r="B20384" t="s">
        <v>4317</v>
      </c>
      <c r="C20384">
        <v>504020</v>
      </c>
    </row>
    <row r="20385" spans="1:3" x14ac:dyDescent="0.3">
      <c r="A20385">
        <v>31043</v>
      </c>
      <c r="B20385" t="s">
        <v>4317</v>
      </c>
      <c r="C20385">
        <v>504020</v>
      </c>
    </row>
    <row r="20386" spans="1:3" x14ac:dyDescent="0.3">
      <c r="A20386">
        <v>31043</v>
      </c>
      <c r="B20386" t="s">
        <v>4317</v>
      </c>
      <c r="C20386">
        <v>504020</v>
      </c>
    </row>
    <row r="20387" spans="1:3" x14ac:dyDescent="0.3">
      <c r="A20387">
        <v>31043</v>
      </c>
      <c r="B20387" t="s">
        <v>4317</v>
      </c>
      <c r="C20387">
        <v>504020</v>
      </c>
    </row>
    <row r="20388" spans="1:3" x14ac:dyDescent="0.3">
      <c r="A20388">
        <v>31043</v>
      </c>
      <c r="B20388" t="s">
        <v>4317</v>
      </c>
      <c r="C20388">
        <v>504020</v>
      </c>
    </row>
    <row r="20389" spans="1:3" x14ac:dyDescent="0.3">
      <c r="A20389">
        <v>31043</v>
      </c>
      <c r="B20389" t="s">
        <v>4317</v>
      </c>
      <c r="C20389">
        <v>504020</v>
      </c>
    </row>
    <row r="20390" spans="1:3" x14ac:dyDescent="0.3">
      <c r="A20390">
        <v>31043</v>
      </c>
      <c r="B20390" t="s">
        <v>4317</v>
      </c>
      <c r="C20390">
        <v>504020</v>
      </c>
    </row>
    <row r="20391" spans="1:3" x14ac:dyDescent="0.3">
      <c r="A20391">
        <v>31043</v>
      </c>
      <c r="B20391" t="s">
        <v>4317</v>
      </c>
      <c r="C20391">
        <v>504020</v>
      </c>
    </row>
    <row r="20392" spans="1:3" x14ac:dyDescent="0.3">
      <c r="A20392">
        <v>31043</v>
      </c>
      <c r="B20392" t="s">
        <v>4317</v>
      </c>
      <c r="C20392">
        <v>504020</v>
      </c>
    </row>
    <row r="20393" spans="1:3" x14ac:dyDescent="0.3">
      <c r="A20393">
        <v>31043</v>
      </c>
      <c r="B20393" t="s">
        <v>4317</v>
      </c>
      <c r="C20393">
        <v>504020</v>
      </c>
    </row>
    <row r="20394" spans="1:3" x14ac:dyDescent="0.3">
      <c r="A20394">
        <v>31043</v>
      </c>
      <c r="B20394" t="s">
        <v>4317</v>
      </c>
      <c r="C20394">
        <v>504020</v>
      </c>
    </row>
    <row r="20395" spans="1:3" x14ac:dyDescent="0.3">
      <c r="A20395">
        <v>31043</v>
      </c>
      <c r="B20395" t="s">
        <v>4317</v>
      </c>
      <c r="C20395">
        <v>504020</v>
      </c>
    </row>
    <row r="20396" spans="1:3" x14ac:dyDescent="0.3">
      <c r="A20396">
        <v>31043</v>
      </c>
      <c r="B20396" t="s">
        <v>4317</v>
      </c>
      <c r="C20396">
        <v>504020</v>
      </c>
    </row>
    <row r="20397" spans="1:3" x14ac:dyDescent="0.3">
      <c r="A20397">
        <v>31043</v>
      </c>
      <c r="B20397" t="s">
        <v>4317</v>
      </c>
      <c r="C20397">
        <v>504020</v>
      </c>
    </row>
    <row r="20398" spans="1:3" x14ac:dyDescent="0.3">
      <c r="A20398">
        <v>31043</v>
      </c>
      <c r="B20398" t="s">
        <v>4317</v>
      </c>
      <c r="C20398">
        <v>504020</v>
      </c>
    </row>
    <row r="20399" spans="1:3" x14ac:dyDescent="0.3">
      <c r="A20399">
        <v>31043</v>
      </c>
      <c r="B20399" t="s">
        <v>4317</v>
      </c>
      <c r="C20399">
        <v>504020</v>
      </c>
    </row>
    <row r="20400" spans="1:3" x14ac:dyDescent="0.3">
      <c r="A20400">
        <v>31043</v>
      </c>
      <c r="B20400" t="s">
        <v>4317</v>
      </c>
      <c r="C20400">
        <v>504020</v>
      </c>
    </row>
    <row r="20401" spans="1:3" x14ac:dyDescent="0.3">
      <c r="A20401">
        <v>31043</v>
      </c>
      <c r="B20401" t="s">
        <v>4317</v>
      </c>
      <c r="C20401">
        <v>504020</v>
      </c>
    </row>
    <row r="20402" spans="1:3" x14ac:dyDescent="0.3">
      <c r="A20402">
        <v>31043</v>
      </c>
      <c r="B20402" t="s">
        <v>4317</v>
      </c>
      <c r="C20402">
        <v>504020</v>
      </c>
    </row>
    <row r="20403" spans="1:3" x14ac:dyDescent="0.3">
      <c r="A20403">
        <v>31043</v>
      </c>
      <c r="B20403" t="s">
        <v>4317</v>
      </c>
      <c r="C20403">
        <v>504020</v>
      </c>
    </row>
    <row r="20404" spans="1:3" x14ac:dyDescent="0.3">
      <c r="A20404">
        <v>31043</v>
      </c>
      <c r="B20404" t="s">
        <v>4317</v>
      </c>
      <c r="C20404">
        <v>504020</v>
      </c>
    </row>
    <row r="20405" spans="1:3" x14ac:dyDescent="0.3">
      <c r="A20405">
        <v>31043</v>
      </c>
      <c r="B20405" t="s">
        <v>4317</v>
      </c>
      <c r="C20405">
        <v>504020</v>
      </c>
    </row>
    <row r="20406" spans="1:3" x14ac:dyDescent="0.3">
      <c r="A20406">
        <v>31048</v>
      </c>
      <c r="B20406" t="s">
        <v>5298</v>
      </c>
      <c r="C20406">
        <v>504020</v>
      </c>
    </row>
    <row r="20407" spans="1:3" x14ac:dyDescent="0.3">
      <c r="A20407">
        <v>31048</v>
      </c>
      <c r="B20407" t="s">
        <v>5298</v>
      </c>
      <c r="C20407">
        <v>504020</v>
      </c>
    </row>
    <row r="20408" spans="1:3" x14ac:dyDescent="0.3">
      <c r="A20408">
        <v>31048</v>
      </c>
      <c r="B20408" t="s">
        <v>5298</v>
      </c>
      <c r="C20408">
        <v>504020</v>
      </c>
    </row>
    <row r="20409" spans="1:3" x14ac:dyDescent="0.3">
      <c r="A20409">
        <v>31048</v>
      </c>
      <c r="B20409" t="s">
        <v>5298</v>
      </c>
      <c r="C20409">
        <v>504020</v>
      </c>
    </row>
    <row r="20410" spans="1:3" x14ac:dyDescent="0.3">
      <c r="A20410">
        <v>31048</v>
      </c>
      <c r="B20410" t="s">
        <v>5298</v>
      </c>
      <c r="C20410">
        <v>504020</v>
      </c>
    </row>
    <row r="20411" spans="1:3" x14ac:dyDescent="0.3">
      <c r="A20411">
        <v>31048</v>
      </c>
      <c r="B20411" t="s">
        <v>5298</v>
      </c>
      <c r="C20411">
        <v>504020</v>
      </c>
    </row>
    <row r="20412" spans="1:3" x14ac:dyDescent="0.3">
      <c r="A20412">
        <v>31048</v>
      </c>
      <c r="B20412" t="s">
        <v>5298</v>
      </c>
      <c r="C20412">
        <v>504020</v>
      </c>
    </row>
    <row r="20413" spans="1:3" x14ac:dyDescent="0.3">
      <c r="A20413">
        <v>31048</v>
      </c>
      <c r="B20413" t="s">
        <v>5298</v>
      </c>
      <c r="C20413">
        <v>504020</v>
      </c>
    </row>
    <row r="20414" spans="1:3" x14ac:dyDescent="0.3">
      <c r="A20414">
        <v>31048</v>
      </c>
      <c r="B20414" t="s">
        <v>5298</v>
      </c>
      <c r="C20414">
        <v>504020</v>
      </c>
    </row>
    <row r="20415" spans="1:3" x14ac:dyDescent="0.3">
      <c r="A20415">
        <v>31048</v>
      </c>
      <c r="B20415" t="s">
        <v>5298</v>
      </c>
      <c r="C20415">
        <v>504020</v>
      </c>
    </row>
    <row r="20416" spans="1:3" x14ac:dyDescent="0.3">
      <c r="A20416">
        <v>31048</v>
      </c>
      <c r="B20416" t="s">
        <v>5298</v>
      </c>
      <c r="C20416">
        <v>504020</v>
      </c>
    </row>
    <row r="20417" spans="1:3" x14ac:dyDescent="0.3">
      <c r="A20417">
        <v>31048</v>
      </c>
      <c r="B20417" t="s">
        <v>5298</v>
      </c>
      <c r="C20417">
        <v>504020</v>
      </c>
    </row>
    <row r="20418" spans="1:3" x14ac:dyDescent="0.3">
      <c r="A20418">
        <v>31048</v>
      </c>
      <c r="B20418" t="s">
        <v>5298</v>
      </c>
      <c r="C20418">
        <v>504020</v>
      </c>
    </row>
    <row r="20419" spans="1:3" x14ac:dyDescent="0.3">
      <c r="A20419">
        <v>31048</v>
      </c>
      <c r="B20419" t="s">
        <v>5298</v>
      </c>
      <c r="C20419">
        <v>504020</v>
      </c>
    </row>
    <row r="20420" spans="1:3" x14ac:dyDescent="0.3">
      <c r="A20420">
        <v>31048</v>
      </c>
      <c r="B20420" t="s">
        <v>5298</v>
      </c>
      <c r="C20420">
        <v>504020</v>
      </c>
    </row>
    <row r="20421" spans="1:3" x14ac:dyDescent="0.3">
      <c r="A20421">
        <v>31048</v>
      </c>
      <c r="B20421" t="s">
        <v>5298</v>
      </c>
      <c r="C20421">
        <v>504020</v>
      </c>
    </row>
    <row r="20422" spans="1:3" x14ac:dyDescent="0.3">
      <c r="A20422">
        <v>31048</v>
      </c>
      <c r="B20422" t="s">
        <v>5298</v>
      </c>
      <c r="C20422">
        <v>504020</v>
      </c>
    </row>
    <row r="20423" spans="1:3" x14ac:dyDescent="0.3">
      <c r="A20423">
        <v>31048</v>
      </c>
      <c r="B20423" t="s">
        <v>5298</v>
      </c>
      <c r="C20423">
        <v>504020</v>
      </c>
    </row>
    <row r="20424" spans="1:3" x14ac:dyDescent="0.3">
      <c r="A20424">
        <v>31048</v>
      </c>
      <c r="B20424" t="s">
        <v>5298</v>
      </c>
      <c r="C20424">
        <v>504020</v>
      </c>
    </row>
    <row r="20425" spans="1:3" x14ac:dyDescent="0.3">
      <c r="A20425">
        <v>31048</v>
      </c>
      <c r="B20425" t="s">
        <v>5298</v>
      </c>
      <c r="C20425">
        <v>504020</v>
      </c>
    </row>
    <row r="20426" spans="1:3" x14ac:dyDescent="0.3">
      <c r="A20426">
        <v>31048</v>
      </c>
      <c r="B20426" t="s">
        <v>5298</v>
      </c>
      <c r="C20426">
        <v>504020</v>
      </c>
    </row>
    <row r="20427" spans="1:3" x14ac:dyDescent="0.3">
      <c r="A20427">
        <v>31048</v>
      </c>
      <c r="B20427" t="s">
        <v>5298</v>
      </c>
      <c r="C20427">
        <v>504020</v>
      </c>
    </row>
    <row r="20428" spans="1:3" x14ac:dyDescent="0.3">
      <c r="A20428">
        <v>31048</v>
      </c>
      <c r="B20428" t="s">
        <v>5298</v>
      </c>
      <c r="C20428">
        <v>504020</v>
      </c>
    </row>
    <row r="20429" spans="1:3" x14ac:dyDescent="0.3">
      <c r="A20429">
        <v>31048</v>
      </c>
      <c r="B20429" t="s">
        <v>5298</v>
      </c>
      <c r="C20429">
        <v>504020</v>
      </c>
    </row>
    <row r="20430" spans="1:3" x14ac:dyDescent="0.3">
      <c r="A20430">
        <v>31048</v>
      </c>
      <c r="B20430" t="s">
        <v>5298</v>
      </c>
      <c r="C20430">
        <v>504020</v>
      </c>
    </row>
    <row r="20431" spans="1:3" x14ac:dyDescent="0.3">
      <c r="A20431">
        <v>31048</v>
      </c>
      <c r="B20431" t="s">
        <v>5298</v>
      </c>
      <c r="C20431">
        <v>504020</v>
      </c>
    </row>
    <row r="20432" spans="1:3" x14ac:dyDescent="0.3">
      <c r="A20432">
        <v>31048</v>
      </c>
      <c r="B20432" t="s">
        <v>5298</v>
      </c>
      <c r="C20432">
        <v>504020</v>
      </c>
    </row>
    <row r="20433" spans="1:3" x14ac:dyDescent="0.3">
      <c r="A20433">
        <v>31048</v>
      </c>
      <c r="B20433" t="s">
        <v>5298</v>
      </c>
      <c r="C20433">
        <v>504020</v>
      </c>
    </row>
    <row r="20434" spans="1:3" x14ac:dyDescent="0.3">
      <c r="A20434">
        <v>31048</v>
      </c>
      <c r="B20434" t="s">
        <v>5298</v>
      </c>
      <c r="C20434">
        <v>504020</v>
      </c>
    </row>
    <row r="20435" spans="1:3" x14ac:dyDescent="0.3">
      <c r="A20435">
        <v>31048</v>
      </c>
      <c r="B20435" t="s">
        <v>5298</v>
      </c>
      <c r="C20435">
        <v>504020</v>
      </c>
    </row>
    <row r="20436" spans="1:3" x14ac:dyDescent="0.3">
      <c r="A20436">
        <v>31048</v>
      </c>
      <c r="B20436" t="s">
        <v>5298</v>
      </c>
      <c r="C20436">
        <v>504020</v>
      </c>
    </row>
    <row r="20437" spans="1:3" x14ac:dyDescent="0.3">
      <c r="A20437">
        <v>31048</v>
      </c>
      <c r="B20437" t="s">
        <v>5298</v>
      </c>
      <c r="C20437">
        <v>504020</v>
      </c>
    </row>
    <row r="20438" spans="1:3" x14ac:dyDescent="0.3">
      <c r="A20438">
        <v>31048</v>
      </c>
      <c r="B20438" t="s">
        <v>5298</v>
      </c>
      <c r="C20438">
        <v>504020</v>
      </c>
    </row>
    <row r="20439" spans="1:3" x14ac:dyDescent="0.3">
      <c r="A20439">
        <v>31048</v>
      </c>
      <c r="B20439" t="s">
        <v>5298</v>
      </c>
      <c r="C20439">
        <v>504020</v>
      </c>
    </row>
    <row r="20440" spans="1:3" x14ac:dyDescent="0.3">
      <c r="A20440">
        <v>31048</v>
      </c>
      <c r="B20440" t="s">
        <v>5298</v>
      </c>
      <c r="C20440">
        <v>504020</v>
      </c>
    </row>
    <row r="20441" spans="1:3" x14ac:dyDescent="0.3">
      <c r="A20441">
        <v>31048</v>
      </c>
      <c r="B20441" t="s">
        <v>5298</v>
      </c>
      <c r="C20441">
        <v>504020</v>
      </c>
    </row>
    <row r="20442" spans="1:3" x14ac:dyDescent="0.3">
      <c r="A20442">
        <v>31048</v>
      </c>
      <c r="B20442" t="s">
        <v>5298</v>
      </c>
      <c r="C20442">
        <v>504020</v>
      </c>
    </row>
    <row r="20443" spans="1:3" x14ac:dyDescent="0.3">
      <c r="A20443">
        <v>31048</v>
      </c>
      <c r="B20443" t="s">
        <v>5298</v>
      </c>
      <c r="C20443">
        <v>504020</v>
      </c>
    </row>
    <row r="20444" spans="1:3" x14ac:dyDescent="0.3">
      <c r="A20444">
        <v>31048</v>
      </c>
      <c r="B20444" t="s">
        <v>5298</v>
      </c>
      <c r="C20444">
        <v>504020</v>
      </c>
    </row>
    <row r="20445" spans="1:3" x14ac:dyDescent="0.3">
      <c r="A20445">
        <v>31048</v>
      </c>
      <c r="B20445" t="s">
        <v>5298</v>
      </c>
      <c r="C20445">
        <v>504020</v>
      </c>
    </row>
    <row r="20446" spans="1:3" x14ac:dyDescent="0.3">
      <c r="A20446">
        <v>31048</v>
      </c>
      <c r="B20446" t="s">
        <v>5298</v>
      </c>
      <c r="C20446">
        <v>504020</v>
      </c>
    </row>
    <row r="20447" spans="1:3" x14ac:dyDescent="0.3">
      <c r="A20447">
        <v>31048</v>
      </c>
      <c r="B20447" t="s">
        <v>5298</v>
      </c>
      <c r="C20447">
        <v>504020</v>
      </c>
    </row>
    <row r="20448" spans="1:3" x14ac:dyDescent="0.3">
      <c r="A20448">
        <v>31048</v>
      </c>
      <c r="B20448" t="s">
        <v>5298</v>
      </c>
      <c r="C20448">
        <v>504020</v>
      </c>
    </row>
    <row r="20449" spans="1:3" x14ac:dyDescent="0.3">
      <c r="A20449">
        <v>31048</v>
      </c>
      <c r="B20449" t="s">
        <v>5298</v>
      </c>
      <c r="C20449">
        <v>504020</v>
      </c>
    </row>
    <row r="20450" spans="1:3" x14ac:dyDescent="0.3">
      <c r="A20450">
        <v>31048</v>
      </c>
      <c r="B20450" t="s">
        <v>5298</v>
      </c>
      <c r="C20450">
        <v>504020</v>
      </c>
    </row>
    <row r="20451" spans="1:3" x14ac:dyDescent="0.3">
      <c r="A20451">
        <v>31054</v>
      </c>
      <c r="B20451" t="s">
        <v>4318</v>
      </c>
      <c r="C20451">
        <v>504020</v>
      </c>
    </row>
    <row r="20452" spans="1:3" x14ac:dyDescent="0.3">
      <c r="A20452">
        <v>31054</v>
      </c>
      <c r="B20452" t="s">
        <v>4318</v>
      </c>
      <c r="C20452">
        <v>504020</v>
      </c>
    </row>
    <row r="20453" spans="1:3" x14ac:dyDescent="0.3">
      <c r="A20453">
        <v>31054</v>
      </c>
      <c r="B20453" t="s">
        <v>4318</v>
      </c>
      <c r="C20453">
        <v>504020</v>
      </c>
    </row>
    <row r="20454" spans="1:3" x14ac:dyDescent="0.3">
      <c r="A20454">
        <v>31054</v>
      </c>
      <c r="B20454" t="s">
        <v>4318</v>
      </c>
      <c r="C20454">
        <v>504020</v>
      </c>
    </row>
    <row r="20455" spans="1:3" x14ac:dyDescent="0.3">
      <c r="A20455">
        <v>31054</v>
      </c>
      <c r="B20455" t="s">
        <v>4318</v>
      </c>
      <c r="C20455">
        <v>504020</v>
      </c>
    </row>
    <row r="20456" spans="1:3" x14ac:dyDescent="0.3">
      <c r="A20456">
        <v>31054</v>
      </c>
      <c r="B20456" t="s">
        <v>4318</v>
      </c>
      <c r="C20456">
        <v>504020</v>
      </c>
    </row>
    <row r="20457" spans="1:3" x14ac:dyDescent="0.3">
      <c r="A20457">
        <v>31054</v>
      </c>
      <c r="B20457" t="s">
        <v>4318</v>
      </c>
      <c r="C20457">
        <v>504020</v>
      </c>
    </row>
    <row r="20458" spans="1:3" x14ac:dyDescent="0.3">
      <c r="A20458">
        <v>31054</v>
      </c>
      <c r="B20458" t="s">
        <v>4318</v>
      </c>
      <c r="C20458">
        <v>504020</v>
      </c>
    </row>
    <row r="20459" spans="1:3" x14ac:dyDescent="0.3">
      <c r="A20459">
        <v>31054</v>
      </c>
      <c r="B20459" t="s">
        <v>4318</v>
      </c>
      <c r="C20459">
        <v>504020</v>
      </c>
    </row>
    <row r="20460" spans="1:3" x14ac:dyDescent="0.3">
      <c r="A20460">
        <v>31054</v>
      </c>
      <c r="B20460" t="s">
        <v>4318</v>
      </c>
      <c r="C20460">
        <v>504020</v>
      </c>
    </row>
    <row r="20461" spans="1:3" x14ac:dyDescent="0.3">
      <c r="A20461">
        <v>31054</v>
      </c>
      <c r="B20461" t="s">
        <v>4318</v>
      </c>
      <c r="C20461">
        <v>504020</v>
      </c>
    </row>
    <row r="20462" spans="1:3" x14ac:dyDescent="0.3">
      <c r="A20462">
        <v>31054</v>
      </c>
      <c r="B20462" t="s">
        <v>4318</v>
      </c>
      <c r="C20462">
        <v>504020</v>
      </c>
    </row>
    <row r="20463" spans="1:3" x14ac:dyDescent="0.3">
      <c r="A20463">
        <v>31054</v>
      </c>
      <c r="B20463" t="s">
        <v>4318</v>
      </c>
      <c r="C20463">
        <v>504020</v>
      </c>
    </row>
    <row r="20464" spans="1:3" x14ac:dyDescent="0.3">
      <c r="A20464">
        <v>31054</v>
      </c>
      <c r="B20464" t="s">
        <v>4318</v>
      </c>
      <c r="C20464">
        <v>504020</v>
      </c>
    </row>
    <row r="20465" spans="1:3" x14ac:dyDescent="0.3">
      <c r="A20465">
        <v>31054</v>
      </c>
      <c r="B20465" t="s">
        <v>4318</v>
      </c>
      <c r="C20465">
        <v>504020</v>
      </c>
    </row>
    <row r="20466" spans="1:3" x14ac:dyDescent="0.3">
      <c r="A20466">
        <v>31054</v>
      </c>
      <c r="B20466" t="s">
        <v>4318</v>
      </c>
      <c r="C20466">
        <v>504020</v>
      </c>
    </row>
    <row r="20467" spans="1:3" x14ac:dyDescent="0.3">
      <c r="A20467">
        <v>31054</v>
      </c>
      <c r="B20467" t="s">
        <v>4318</v>
      </c>
      <c r="C20467">
        <v>504020</v>
      </c>
    </row>
    <row r="20468" spans="1:3" x14ac:dyDescent="0.3">
      <c r="A20468">
        <v>31054</v>
      </c>
      <c r="B20468" t="s">
        <v>4318</v>
      </c>
      <c r="C20468">
        <v>504020</v>
      </c>
    </row>
    <row r="20469" spans="1:3" x14ac:dyDescent="0.3">
      <c r="A20469">
        <v>31054</v>
      </c>
      <c r="B20469" t="s">
        <v>4318</v>
      </c>
      <c r="C20469">
        <v>504020</v>
      </c>
    </row>
    <row r="20470" spans="1:3" x14ac:dyDescent="0.3">
      <c r="A20470">
        <v>31054</v>
      </c>
      <c r="B20470" t="s">
        <v>4318</v>
      </c>
      <c r="C20470">
        <v>504020</v>
      </c>
    </row>
    <row r="20471" spans="1:3" x14ac:dyDescent="0.3">
      <c r="A20471">
        <v>31054</v>
      </c>
      <c r="B20471" t="s">
        <v>4318</v>
      </c>
      <c r="C20471">
        <v>504020</v>
      </c>
    </row>
    <row r="20472" spans="1:3" x14ac:dyDescent="0.3">
      <c r="A20472">
        <v>31054</v>
      </c>
      <c r="B20472" t="s">
        <v>4318</v>
      </c>
      <c r="C20472">
        <v>504020</v>
      </c>
    </row>
    <row r="20473" spans="1:3" x14ac:dyDescent="0.3">
      <c r="A20473">
        <v>31054</v>
      </c>
      <c r="B20473" t="s">
        <v>4318</v>
      </c>
      <c r="C20473">
        <v>504020</v>
      </c>
    </row>
    <row r="20474" spans="1:3" x14ac:dyDescent="0.3">
      <c r="A20474">
        <v>31054</v>
      </c>
      <c r="B20474" t="s">
        <v>4318</v>
      </c>
      <c r="C20474">
        <v>504020</v>
      </c>
    </row>
    <row r="20475" spans="1:3" x14ac:dyDescent="0.3">
      <c r="A20475">
        <v>31054</v>
      </c>
      <c r="B20475" t="s">
        <v>4318</v>
      </c>
      <c r="C20475">
        <v>504020</v>
      </c>
    </row>
    <row r="20476" spans="1:3" x14ac:dyDescent="0.3">
      <c r="A20476">
        <v>31054</v>
      </c>
      <c r="B20476" t="s">
        <v>4318</v>
      </c>
      <c r="C20476">
        <v>504020</v>
      </c>
    </row>
    <row r="20477" spans="1:3" x14ac:dyDescent="0.3">
      <c r="A20477">
        <v>31054</v>
      </c>
      <c r="B20477" t="s">
        <v>4318</v>
      </c>
      <c r="C20477">
        <v>504020</v>
      </c>
    </row>
    <row r="20478" spans="1:3" x14ac:dyDescent="0.3">
      <c r="A20478">
        <v>31054</v>
      </c>
      <c r="B20478" t="s">
        <v>4318</v>
      </c>
      <c r="C20478">
        <v>504020</v>
      </c>
    </row>
    <row r="20479" spans="1:3" x14ac:dyDescent="0.3">
      <c r="A20479">
        <v>31054</v>
      </c>
      <c r="B20479" t="s">
        <v>4318</v>
      </c>
      <c r="C20479">
        <v>504020</v>
      </c>
    </row>
    <row r="20480" spans="1:3" x14ac:dyDescent="0.3">
      <c r="A20480">
        <v>31054</v>
      </c>
      <c r="B20480" t="s">
        <v>4318</v>
      </c>
      <c r="C20480">
        <v>504020</v>
      </c>
    </row>
    <row r="20481" spans="1:3" x14ac:dyDescent="0.3">
      <c r="A20481">
        <v>31054</v>
      </c>
      <c r="B20481" t="s">
        <v>4318</v>
      </c>
      <c r="C20481">
        <v>504020</v>
      </c>
    </row>
    <row r="20482" spans="1:3" x14ac:dyDescent="0.3">
      <c r="A20482">
        <v>31054</v>
      </c>
      <c r="B20482" t="s">
        <v>4318</v>
      </c>
      <c r="C20482">
        <v>504020</v>
      </c>
    </row>
    <row r="20483" spans="1:3" x14ac:dyDescent="0.3">
      <c r="A20483">
        <v>31054</v>
      </c>
      <c r="B20483" t="s">
        <v>4318</v>
      </c>
      <c r="C20483">
        <v>504020</v>
      </c>
    </row>
    <row r="20484" spans="1:3" x14ac:dyDescent="0.3">
      <c r="A20484">
        <v>31054</v>
      </c>
      <c r="B20484" t="s">
        <v>4318</v>
      </c>
      <c r="C20484">
        <v>504020</v>
      </c>
    </row>
    <row r="20485" spans="1:3" x14ac:dyDescent="0.3">
      <c r="A20485">
        <v>31054</v>
      </c>
      <c r="B20485" t="s">
        <v>4318</v>
      </c>
      <c r="C20485">
        <v>504020</v>
      </c>
    </row>
    <row r="20486" spans="1:3" x14ac:dyDescent="0.3">
      <c r="A20486">
        <v>31054</v>
      </c>
      <c r="B20486" t="s">
        <v>4318</v>
      </c>
      <c r="C20486">
        <v>504020</v>
      </c>
    </row>
    <row r="20487" spans="1:3" x14ac:dyDescent="0.3">
      <c r="A20487">
        <v>31054</v>
      </c>
      <c r="B20487" t="s">
        <v>4318</v>
      </c>
      <c r="C20487">
        <v>504020</v>
      </c>
    </row>
    <row r="20488" spans="1:3" x14ac:dyDescent="0.3">
      <c r="A20488">
        <v>31054</v>
      </c>
      <c r="B20488" t="s">
        <v>4318</v>
      </c>
      <c r="C20488">
        <v>504020</v>
      </c>
    </row>
    <row r="20489" spans="1:3" x14ac:dyDescent="0.3">
      <c r="A20489">
        <v>31054</v>
      </c>
      <c r="B20489" t="s">
        <v>4318</v>
      </c>
      <c r="C20489">
        <v>504020</v>
      </c>
    </row>
    <row r="20490" spans="1:3" x14ac:dyDescent="0.3">
      <c r="A20490">
        <v>31054</v>
      </c>
      <c r="B20490" t="s">
        <v>4318</v>
      </c>
      <c r="C20490">
        <v>504020</v>
      </c>
    </row>
    <row r="20491" spans="1:3" x14ac:dyDescent="0.3">
      <c r="A20491">
        <v>31054</v>
      </c>
      <c r="B20491" t="s">
        <v>4318</v>
      </c>
      <c r="C20491">
        <v>504020</v>
      </c>
    </row>
    <row r="20492" spans="1:3" x14ac:dyDescent="0.3">
      <c r="A20492">
        <v>31054</v>
      </c>
      <c r="B20492" t="s">
        <v>4318</v>
      </c>
      <c r="C20492">
        <v>504020</v>
      </c>
    </row>
    <row r="20493" spans="1:3" x14ac:dyDescent="0.3">
      <c r="A20493">
        <v>31054</v>
      </c>
      <c r="B20493" t="s">
        <v>4318</v>
      </c>
      <c r="C20493">
        <v>504020</v>
      </c>
    </row>
    <row r="20494" spans="1:3" x14ac:dyDescent="0.3">
      <c r="A20494">
        <v>31054</v>
      </c>
      <c r="B20494" t="s">
        <v>4318</v>
      </c>
      <c r="C20494">
        <v>504020</v>
      </c>
    </row>
    <row r="20495" spans="1:3" x14ac:dyDescent="0.3">
      <c r="A20495">
        <v>31054</v>
      </c>
      <c r="B20495" t="s">
        <v>4318</v>
      </c>
      <c r="C20495">
        <v>504020</v>
      </c>
    </row>
    <row r="20496" spans="1:3" x14ac:dyDescent="0.3">
      <c r="A20496">
        <v>31054</v>
      </c>
      <c r="B20496" t="s">
        <v>4318</v>
      </c>
      <c r="C20496">
        <v>504020</v>
      </c>
    </row>
    <row r="20497" spans="1:3" x14ac:dyDescent="0.3">
      <c r="A20497">
        <v>31054</v>
      </c>
      <c r="B20497" t="s">
        <v>4318</v>
      </c>
      <c r="C20497">
        <v>504020</v>
      </c>
    </row>
    <row r="20498" spans="1:3" x14ac:dyDescent="0.3">
      <c r="A20498">
        <v>31054</v>
      </c>
      <c r="B20498" t="s">
        <v>4318</v>
      </c>
      <c r="C20498">
        <v>504020</v>
      </c>
    </row>
    <row r="20499" spans="1:3" x14ac:dyDescent="0.3">
      <c r="A20499">
        <v>31054</v>
      </c>
      <c r="B20499" t="s">
        <v>4318</v>
      </c>
      <c r="C20499">
        <v>504020</v>
      </c>
    </row>
    <row r="20500" spans="1:3" x14ac:dyDescent="0.3">
      <c r="A20500">
        <v>31054</v>
      </c>
      <c r="B20500" t="s">
        <v>4318</v>
      </c>
      <c r="C20500">
        <v>504020</v>
      </c>
    </row>
    <row r="20501" spans="1:3" x14ac:dyDescent="0.3">
      <c r="A20501">
        <v>31054</v>
      </c>
      <c r="B20501" t="s">
        <v>4318</v>
      </c>
      <c r="C20501">
        <v>504020</v>
      </c>
    </row>
    <row r="20502" spans="1:3" x14ac:dyDescent="0.3">
      <c r="A20502">
        <v>31054</v>
      </c>
      <c r="B20502" t="s">
        <v>4318</v>
      </c>
      <c r="C20502">
        <v>504020</v>
      </c>
    </row>
    <row r="20503" spans="1:3" x14ac:dyDescent="0.3">
      <c r="A20503">
        <v>31054</v>
      </c>
      <c r="B20503" t="s">
        <v>4318</v>
      </c>
      <c r="C20503">
        <v>504020</v>
      </c>
    </row>
    <row r="20504" spans="1:3" x14ac:dyDescent="0.3">
      <c r="A20504">
        <v>31054</v>
      </c>
      <c r="B20504" t="s">
        <v>4318</v>
      </c>
      <c r="C20504">
        <v>504020</v>
      </c>
    </row>
    <row r="20505" spans="1:3" x14ac:dyDescent="0.3">
      <c r="A20505">
        <v>31054</v>
      </c>
      <c r="B20505" t="s">
        <v>4318</v>
      </c>
      <c r="C20505">
        <v>504020</v>
      </c>
    </row>
    <row r="20506" spans="1:3" x14ac:dyDescent="0.3">
      <c r="A20506">
        <v>31054</v>
      </c>
      <c r="B20506" t="s">
        <v>4318</v>
      </c>
      <c r="C20506">
        <v>504020</v>
      </c>
    </row>
    <row r="20507" spans="1:3" x14ac:dyDescent="0.3">
      <c r="A20507">
        <v>31054</v>
      </c>
      <c r="B20507" t="s">
        <v>4318</v>
      </c>
      <c r="C20507">
        <v>504020</v>
      </c>
    </row>
    <row r="20508" spans="1:3" x14ac:dyDescent="0.3">
      <c r="A20508">
        <v>31055</v>
      </c>
      <c r="B20508" t="s">
        <v>5299</v>
      </c>
      <c r="C20508">
        <v>504020</v>
      </c>
    </row>
    <row r="20509" spans="1:3" x14ac:dyDescent="0.3">
      <c r="A20509">
        <v>31055</v>
      </c>
      <c r="B20509" t="s">
        <v>5299</v>
      </c>
      <c r="C20509">
        <v>504020</v>
      </c>
    </row>
    <row r="20510" spans="1:3" x14ac:dyDescent="0.3">
      <c r="A20510">
        <v>31055</v>
      </c>
      <c r="B20510" t="s">
        <v>5299</v>
      </c>
      <c r="C20510">
        <v>504020</v>
      </c>
    </row>
    <row r="20511" spans="1:3" x14ac:dyDescent="0.3">
      <c r="A20511">
        <v>31055</v>
      </c>
      <c r="B20511" t="s">
        <v>5299</v>
      </c>
      <c r="C20511">
        <v>504020</v>
      </c>
    </row>
    <row r="20512" spans="1:3" x14ac:dyDescent="0.3">
      <c r="A20512">
        <v>31055</v>
      </c>
      <c r="B20512" t="s">
        <v>5299</v>
      </c>
      <c r="C20512">
        <v>504020</v>
      </c>
    </row>
    <row r="20513" spans="1:3" x14ac:dyDescent="0.3">
      <c r="A20513">
        <v>31055</v>
      </c>
      <c r="B20513" t="s">
        <v>5299</v>
      </c>
      <c r="C20513">
        <v>504020</v>
      </c>
    </row>
    <row r="20514" spans="1:3" x14ac:dyDescent="0.3">
      <c r="A20514">
        <v>31055</v>
      </c>
      <c r="B20514" t="s">
        <v>5299</v>
      </c>
      <c r="C20514">
        <v>504020</v>
      </c>
    </row>
    <row r="20515" spans="1:3" x14ac:dyDescent="0.3">
      <c r="A20515">
        <v>31055</v>
      </c>
      <c r="B20515" t="s">
        <v>5299</v>
      </c>
      <c r="C20515">
        <v>504020</v>
      </c>
    </row>
    <row r="20516" spans="1:3" x14ac:dyDescent="0.3">
      <c r="A20516">
        <v>31055</v>
      </c>
      <c r="B20516" t="s">
        <v>5299</v>
      </c>
      <c r="C20516">
        <v>504020</v>
      </c>
    </row>
    <row r="20517" spans="1:3" x14ac:dyDescent="0.3">
      <c r="A20517">
        <v>31055</v>
      </c>
      <c r="B20517" t="s">
        <v>5299</v>
      </c>
      <c r="C20517">
        <v>504020</v>
      </c>
    </row>
    <row r="20518" spans="1:3" x14ac:dyDescent="0.3">
      <c r="A20518">
        <v>31055</v>
      </c>
      <c r="B20518" t="s">
        <v>5299</v>
      </c>
      <c r="C20518">
        <v>504020</v>
      </c>
    </row>
    <row r="20519" spans="1:3" x14ac:dyDescent="0.3">
      <c r="A20519">
        <v>31055</v>
      </c>
      <c r="B20519" t="s">
        <v>5299</v>
      </c>
      <c r="C20519">
        <v>504020</v>
      </c>
    </row>
    <row r="20520" spans="1:3" x14ac:dyDescent="0.3">
      <c r="A20520">
        <v>31055</v>
      </c>
      <c r="B20520" t="s">
        <v>5299</v>
      </c>
      <c r="C20520">
        <v>504020</v>
      </c>
    </row>
    <row r="20521" spans="1:3" x14ac:dyDescent="0.3">
      <c r="A20521">
        <v>31055</v>
      </c>
      <c r="B20521" t="s">
        <v>5299</v>
      </c>
      <c r="C20521">
        <v>504020</v>
      </c>
    </row>
    <row r="20522" spans="1:3" x14ac:dyDescent="0.3">
      <c r="A20522">
        <v>31055</v>
      </c>
      <c r="B20522" t="s">
        <v>5299</v>
      </c>
      <c r="C20522">
        <v>504020</v>
      </c>
    </row>
    <row r="20523" spans="1:3" x14ac:dyDescent="0.3">
      <c r="A20523">
        <v>31055</v>
      </c>
      <c r="B20523" t="s">
        <v>5299</v>
      </c>
      <c r="C20523">
        <v>504020</v>
      </c>
    </row>
    <row r="20524" spans="1:3" x14ac:dyDescent="0.3">
      <c r="A20524">
        <v>31055</v>
      </c>
      <c r="B20524" t="s">
        <v>5299</v>
      </c>
      <c r="C20524">
        <v>504020</v>
      </c>
    </row>
    <row r="20525" spans="1:3" x14ac:dyDescent="0.3">
      <c r="A20525">
        <v>31055</v>
      </c>
      <c r="B20525" t="s">
        <v>5299</v>
      </c>
      <c r="C20525">
        <v>504020</v>
      </c>
    </row>
    <row r="20526" spans="1:3" x14ac:dyDescent="0.3">
      <c r="A20526">
        <v>31055</v>
      </c>
      <c r="B20526" t="s">
        <v>5299</v>
      </c>
      <c r="C20526">
        <v>504020</v>
      </c>
    </row>
    <row r="20527" spans="1:3" x14ac:dyDescent="0.3">
      <c r="A20527">
        <v>31055</v>
      </c>
      <c r="B20527" t="s">
        <v>5299</v>
      </c>
      <c r="C20527">
        <v>504020</v>
      </c>
    </row>
    <row r="20528" spans="1:3" x14ac:dyDescent="0.3">
      <c r="A20528">
        <v>31055</v>
      </c>
      <c r="B20528" t="s">
        <v>5299</v>
      </c>
      <c r="C20528">
        <v>504020</v>
      </c>
    </row>
    <row r="20529" spans="1:3" x14ac:dyDescent="0.3">
      <c r="A20529">
        <v>31055</v>
      </c>
      <c r="B20529" t="s">
        <v>5299</v>
      </c>
      <c r="C20529">
        <v>504020</v>
      </c>
    </row>
    <row r="20530" spans="1:3" x14ac:dyDescent="0.3">
      <c r="A20530">
        <v>31055</v>
      </c>
      <c r="B20530" t="s">
        <v>5299</v>
      </c>
      <c r="C20530">
        <v>504020</v>
      </c>
    </row>
    <row r="20531" spans="1:3" x14ac:dyDescent="0.3">
      <c r="A20531">
        <v>31055</v>
      </c>
      <c r="B20531" t="s">
        <v>5299</v>
      </c>
      <c r="C20531">
        <v>504020</v>
      </c>
    </row>
    <row r="20532" spans="1:3" x14ac:dyDescent="0.3">
      <c r="A20532">
        <v>31055</v>
      </c>
      <c r="B20532" t="s">
        <v>5299</v>
      </c>
      <c r="C20532">
        <v>504020</v>
      </c>
    </row>
    <row r="20533" spans="1:3" x14ac:dyDescent="0.3">
      <c r="A20533">
        <v>31055</v>
      </c>
      <c r="B20533" t="s">
        <v>5299</v>
      </c>
      <c r="C20533">
        <v>504020</v>
      </c>
    </row>
    <row r="20534" spans="1:3" x14ac:dyDescent="0.3">
      <c r="A20534">
        <v>31055</v>
      </c>
      <c r="B20534" t="s">
        <v>5299</v>
      </c>
      <c r="C20534">
        <v>504020</v>
      </c>
    </row>
    <row r="20535" spans="1:3" x14ac:dyDescent="0.3">
      <c r="A20535">
        <v>31055</v>
      </c>
      <c r="B20535" t="s">
        <v>5299</v>
      </c>
      <c r="C20535">
        <v>504020</v>
      </c>
    </row>
    <row r="20536" spans="1:3" x14ac:dyDescent="0.3">
      <c r="A20536">
        <v>31055</v>
      </c>
      <c r="B20536" t="s">
        <v>5299</v>
      </c>
      <c r="C20536">
        <v>504020</v>
      </c>
    </row>
    <row r="20537" spans="1:3" x14ac:dyDescent="0.3">
      <c r="A20537">
        <v>31055</v>
      </c>
      <c r="B20537" t="s">
        <v>5299</v>
      </c>
      <c r="C20537">
        <v>504020</v>
      </c>
    </row>
    <row r="20538" spans="1:3" x14ac:dyDescent="0.3">
      <c r="A20538">
        <v>31055</v>
      </c>
      <c r="B20538" t="s">
        <v>5299</v>
      </c>
      <c r="C20538">
        <v>504020</v>
      </c>
    </row>
    <row r="20539" spans="1:3" x14ac:dyDescent="0.3">
      <c r="A20539">
        <v>31055</v>
      </c>
      <c r="B20539" t="s">
        <v>5299</v>
      </c>
      <c r="C20539">
        <v>504020</v>
      </c>
    </row>
    <row r="20540" spans="1:3" x14ac:dyDescent="0.3">
      <c r="A20540">
        <v>31055</v>
      </c>
      <c r="B20540" t="s">
        <v>5299</v>
      </c>
      <c r="C20540">
        <v>504020</v>
      </c>
    </row>
    <row r="20541" spans="1:3" x14ac:dyDescent="0.3">
      <c r="A20541">
        <v>31055</v>
      </c>
      <c r="B20541" t="s">
        <v>5299</v>
      </c>
      <c r="C20541">
        <v>504020</v>
      </c>
    </row>
    <row r="20542" spans="1:3" x14ac:dyDescent="0.3">
      <c r="A20542">
        <v>31055</v>
      </c>
      <c r="B20542" t="s">
        <v>5299</v>
      </c>
      <c r="C20542">
        <v>504020</v>
      </c>
    </row>
    <row r="20543" spans="1:3" x14ac:dyDescent="0.3">
      <c r="A20543">
        <v>31055</v>
      </c>
      <c r="B20543" t="s">
        <v>5299</v>
      </c>
      <c r="C20543">
        <v>504020</v>
      </c>
    </row>
    <row r="20544" spans="1:3" x14ac:dyDescent="0.3">
      <c r="A20544">
        <v>31055</v>
      </c>
      <c r="B20544" t="s">
        <v>5299</v>
      </c>
      <c r="C20544">
        <v>504020</v>
      </c>
    </row>
    <row r="20545" spans="1:3" x14ac:dyDescent="0.3">
      <c r="A20545">
        <v>31055</v>
      </c>
      <c r="B20545" t="s">
        <v>5299</v>
      </c>
      <c r="C20545">
        <v>504020</v>
      </c>
    </row>
    <row r="20546" spans="1:3" x14ac:dyDescent="0.3">
      <c r="A20546">
        <v>31055</v>
      </c>
      <c r="B20546" t="s">
        <v>5299</v>
      </c>
      <c r="C20546">
        <v>504020</v>
      </c>
    </row>
    <row r="20547" spans="1:3" x14ac:dyDescent="0.3">
      <c r="A20547">
        <v>31055</v>
      </c>
      <c r="B20547" t="s">
        <v>5299</v>
      </c>
      <c r="C20547">
        <v>504020</v>
      </c>
    </row>
    <row r="20548" spans="1:3" x14ac:dyDescent="0.3">
      <c r="A20548">
        <v>31055</v>
      </c>
      <c r="B20548" t="s">
        <v>5299</v>
      </c>
      <c r="C20548">
        <v>504020</v>
      </c>
    </row>
    <row r="20549" spans="1:3" x14ac:dyDescent="0.3">
      <c r="A20549">
        <v>31055</v>
      </c>
      <c r="B20549" t="s">
        <v>5299</v>
      </c>
      <c r="C20549">
        <v>504020</v>
      </c>
    </row>
    <row r="20550" spans="1:3" x14ac:dyDescent="0.3">
      <c r="A20550">
        <v>31055</v>
      </c>
      <c r="B20550" t="s">
        <v>5299</v>
      </c>
      <c r="C20550">
        <v>504020</v>
      </c>
    </row>
    <row r="20551" spans="1:3" x14ac:dyDescent="0.3">
      <c r="A20551">
        <v>31055</v>
      </c>
      <c r="B20551" t="s">
        <v>5299</v>
      </c>
      <c r="C20551">
        <v>504020</v>
      </c>
    </row>
    <row r="20552" spans="1:3" x14ac:dyDescent="0.3">
      <c r="A20552">
        <v>31055</v>
      </c>
      <c r="B20552" t="s">
        <v>5299</v>
      </c>
      <c r="C20552">
        <v>504020</v>
      </c>
    </row>
    <row r="20553" spans="1:3" x14ac:dyDescent="0.3">
      <c r="A20553">
        <v>31071</v>
      </c>
      <c r="B20553" t="s">
        <v>5696</v>
      </c>
      <c r="C20553">
        <v>504020</v>
      </c>
    </row>
    <row r="20554" spans="1:3" x14ac:dyDescent="0.3">
      <c r="A20554">
        <v>31071</v>
      </c>
      <c r="B20554" t="s">
        <v>5696</v>
      </c>
      <c r="C20554">
        <v>504020</v>
      </c>
    </row>
    <row r="20555" spans="1:3" x14ac:dyDescent="0.3">
      <c r="A20555">
        <v>31071</v>
      </c>
      <c r="B20555" t="s">
        <v>5696</v>
      </c>
      <c r="C20555">
        <v>504020</v>
      </c>
    </row>
    <row r="20556" spans="1:3" x14ac:dyDescent="0.3">
      <c r="A20556">
        <v>31071</v>
      </c>
      <c r="B20556" t="s">
        <v>5696</v>
      </c>
      <c r="C20556">
        <v>504020</v>
      </c>
    </row>
    <row r="20557" spans="1:3" x14ac:dyDescent="0.3">
      <c r="A20557">
        <v>31071</v>
      </c>
      <c r="B20557" t="s">
        <v>5696</v>
      </c>
      <c r="C20557">
        <v>504020</v>
      </c>
    </row>
    <row r="20558" spans="1:3" x14ac:dyDescent="0.3">
      <c r="A20558">
        <v>31071</v>
      </c>
      <c r="B20558" t="s">
        <v>5696</v>
      </c>
      <c r="C20558">
        <v>504020</v>
      </c>
    </row>
    <row r="20559" spans="1:3" x14ac:dyDescent="0.3">
      <c r="A20559">
        <v>31071</v>
      </c>
      <c r="B20559" t="s">
        <v>5696</v>
      </c>
      <c r="C20559">
        <v>504020</v>
      </c>
    </row>
    <row r="20560" spans="1:3" x14ac:dyDescent="0.3">
      <c r="A20560">
        <v>31071</v>
      </c>
      <c r="B20560" t="s">
        <v>5696</v>
      </c>
      <c r="C20560">
        <v>504020</v>
      </c>
    </row>
    <row r="20561" spans="1:3" x14ac:dyDescent="0.3">
      <c r="A20561">
        <v>31071</v>
      </c>
      <c r="B20561" t="s">
        <v>5696</v>
      </c>
      <c r="C20561">
        <v>504020</v>
      </c>
    </row>
    <row r="20562" spans="1:3" x14ac:dyDescent="0.3">
      <c r="A20562">
        <v>31071</v>
      </c>
      <c r="B20562" t="s">
        <v>5696</v>
      </c>
      <c r="C20562">
        <v>504020</v>
      </c>
    </row>
    <row r="20563" spans="1:3" x14ac:dyDescent="0.3">
      <c r="A20563">
        <v>31071</v>
      </c>
      <c r="B20563" t="s">
        <v>5696</v>
      </c>
      <c r="C20563">
        <v>504020</v>
      </c>
    </row>
    <row r="20564" spans="1:3" x14ac:dyDescent="0.3">
      <c r="A20564">
        <v>31071</v>
      </c>
      <c r="B20564" t="s">
        <v>5696</v>
      </c>
      <c r="C20564">
        <v>504020</v>
      </c>
    </row>
    <row r="20565" spans="1:3" x14ac:dyDescent="0.3">
      <c r="A20565">
        <v>31071</v>
      </c>
      <c r="B20565" t="s">
        <v>5696</v>
      </c>
      <c r="C20565">
        <v>504020</v>
      </c>
    </row>
    <row r="20566" spans="1:3" x14ac:dyDescent="0.3">
      <c r="A20566">
        <v>31071</v>
      </c>
      <c r="B20566" t="s">
        <v>5696</v>
      </c>
      <c r="C20566">
        <v>504020</v>
      </c>
    </row>
    <row r="20567" spans="1:3" x14ac:dyDescent="0.3">
      <c r="A20567">
        <v>31071</v>
      </c>
      <c r="B20567" t="s">
        <v>5696</v>
      </c>
      <c r="C20567">
        <v>504020</v>
      </c>
    </row>
    <row r="20568" spans="1:3" x14ac:dyDescent="0.3">
      <c r="A20568">
        <v>31071</v>
      </c>
      <c r="B20568" t="s">
        <v>5696</v>
      </c>
      <c r="C20568">
        <v>504020</v>
      </c>
    </row>
    <row r="20569" spans="1:3" x14ac:dyDescent="0.3">
      <c r="A20569">
        <v>31071</v>
      </c>
      <c r="B20569" t="s">
        <v>5696</v>
      </c>
      <c r="C20569">
        <v>504020</v>
      </c>
    </row>
    <row r="20570" spans="1:3" x14ac:dyDescent="0.3">
      <c r="A20570">
        <v>31071</v>
      </c>
      <c r="B20570" t="s">
        <v>5696</v>
      </c>
      <c r="C20570">
        <v>504020</v>
      </c>
    </row>
    <row r="20571" spans="1:3" x14ac:dyDescent="0.3">
      <c r="A20571">
        <v>31071</v>
      </c>
      <c r="B20571" t="s">
        <v>5696</v>
      </c>
      <c r="C20571">
        <v>504020</v>
      </c>
    </row>
    <row r="20572" spans="1:3" x14ac:dyDescent="0.3">
      <c r="A20572">
        <v>31071</v>
      </c>
      <c r="B20572" t="s">
        <v>5696</v>
      </c>
      <c r="C20572">
        <v>504020</v>
      </c>
    </row>
    <row r="20573" spans="1:3" x14ac:dyDescent="0.3">
      <c r="A20573">
        <v>31071</v>
      </c>
      <c r="B20573" t="s">
        <v>5696</v>
      </c>
      <c r="C20573">
        <v>504020</v>
      </c>
    </row>
    <row r="20574" spans="1:3" x14ac:dyDescent="0.3">
      <c r="A20574">
        <v>31071</v>
      </c>
      <c r="B20574" t="s">
        <v>5696</v>
      </c>
      <c r="C20574">
        <v>504020</v>
      </c>
    </row>
    <row r="20575" spans="1:3" x14ac:dyDescent="0.3">
      <c r="A20575">
        <v>31071</v>
      </c>
      <c r="B20575" t="s">
        <v>5696</v>
      </c>
      <c r="C20575">
        <v>504020</v>
      </c>
    </row>
    <row r="20576" spans="1:3" x14ac:dyDescent="0.3">
      <c r="A20576">
        <v>31071</v>
      </c>
      <c r="B20576" t="s">
        <v>5696</v>
      </c>
      <c r="C20576">
        <v>504020</v>
      </c>
    </row>
    <row r="20577" spans="1:3" x14ac:dyDescent="0.3">
      <c r="A20577">
        <v>31071</v>
      </c>
      <c r="B20577" t="s">
        <v>5696</v>
      </c>
      <c r="C20577">
        <v>504020</v>
      </c>
    </row>
    <row r="20578" spans="1:3" x14ac:dyDescent="0.3">
      <c r="A20578">
        <v>31071</v>
      </c>
      <c r="B20578" t="s">
        <v>5696</v>
      </c>
      <c r="C20578">
        <v>504020</v>
      </c>
    </row>
    <row r="20579" spans="1:3" x14ac:dyDescent="0.3">
      <c r="A20579">
        <v>31071</v>
      </c>
      <c r="B20579" t="s">
        <v>5696</v>
      </c>
      <c r="C20579">
        <v>504020</v>
      </c>
    </row>
    <row r="20580" spans="1:3" x14ac:dyDescent="0.3">
      <c r="A20580">
        <v>31071</v>
      </c>
      <c r="B20580" t="s">
        <v>5696</v>
      </c>
      <c r="C20580">
        <v>504020</v>
      </c>
    </row>
    <row r="20581" spans="1:3" x14ac:dyDescent="0.3">
      <c r="A20581">
        <v>31071</v>
      </c>
      <c r="B20581" t="s">
        <v>5696</v>
      </c>
      <c r="C20581">
        <v>504020</v>
      </c>
    </row>
    <row r="20582" spans="1:3" x14ac:dyDescent="0.3">
      <c r="A20582">
        <v>31071</v>
      </c>
      <c r="B20582" t="s">
        <v>5696</v>
      </c>
      <c r="C20582">
        <v>504020</v>
      </c>
    </row>
    <row r="20583" spans="1:3" x14ac:dyDescent="0.3">
      <c r="A20583">
        <v>31071</v>
      </c>
      <c r="B20583" t="s">
        <v>5696</v>
      </c>
      <c r="C20583">
        <v>504020</v>
      </c>
    </row>
    <row r="20584" spans="1:3" x14ac:dyDescent="0.3">
      <c r="A20584">
        <v>31071</v>
      </c>
      <c r="B20584" t="s">
        <v>5696</v>
      </c>
      <c r="C20584">
        <v>504020</v>
      </c>
    </row>
    <row r="20585" spans="1:3" x14ac:dyDescent="0.3">
      <c r="A20585">
        <v>31071</v>
      </c>
      <c r="B20585" t="s">
        <v>5696</v>
      </c>
      <c r="C20585">
        <v>504020</v>
      </c>
    </row>
    <row r="20586" spans="1:3" x14ac:dyDescent="0.3">
      <c r="A20586">
        <v>31071</v>
      </c>
      <c r="B20586" t="s">
        <v>5696</v>
      </c>
      <c r="C20586">
        <v>504020</v>
      </c>
    </row>
    <row r="20587" spans="1:3" x14ac:dyDescent="0.3">
      <c r="A20587">
        <v>31071</v>
      </c>
      <c r="B20587" t="s">
        <v>5696</v>
      </c>
      <c r="C20587">
        <v>504020</v>
      </c>
    </row>
    <row r="20588" spans="1:3" x14ac:dyDescent="0.3">
      <c r="A20588">
        <v>31071</v>
      </c>
      <c r="B20588" t="s">
        <v>5696</v>
      </c>
      <c r="C20588">
        <v>504020</v>
      </c>
    </row>
    <row r="20589" spans="1:3" x14ac:dyDescent="0.3">
      <c r="A20589">
        <v>31071</v>
      </c>
      <c r="B20589" t="s">
        <v>5696</v>
      </c>
      <c r="C20589">
        <v>504020</v>
      </c>
    </row>
    <row r="20590" spans="1:3" x14ac:dyDescent="0.3">
      <c r="A20590">
        <v>31071</v>
      </c>
      <c r="B20590" t="s">
        <v>5696</v>
      </c>
      <c r="C20590">
        <v>504020</v>
      </c>
    </row>
    <row r="20591" spans="1:3" x14ac:dyDescent="0.3">
      <c r="A20591">
        <v>31071</v>
      </c>
      <c r="B20591" t="s">
        <v>5696</v>
      </c>
      <c r="C20591">
        <v>504020</v>
      </c>
    </row>
    <row r="20592" spans="1:3" x14ac:dyDescent="0.3">
      <c r="A20592">
        <v>31071</v>
      </c>
      <c r="B20592" t="s">
        <v>5696</v>
      </c>
      <c r="C20592">
        <v>504020</v>
      </c>
    </row>
    <row r="20593" spans="1:3" x14ac:dyDescent="0.3">
      <c r="A20593">
        <v>31071</v>
      </c>
      <c r="B20593" t="s">
        <v>5696</v>
      </c>
      <c r="C20593">
        <v>504020</v>
      </c>
    </row>
    <row r="20594" spans="1:3" x14ac:dyDescent="0.3">
      <c r="A20594">
        <v>31071</v>
      </c>
      <c r="B20594" t="s">
        <v>5696</v>
      </c>
      <c r="C20594">
        <v>504020</v>
      </c>
    </row>
    <row r="20595" spans="1:3" x14ac:dyDescent="0.3">
      <c r="A20595">
        <v>31071</v>
      </c>
      <c r="B20595" t="s">
        <v>5696</v>
      </c>
      <c r="C20595">
        <v>504020</v>
      </c>
    </row>
    <row r="20596" spans="1:3" x14ac:dyDescent="0.3">
      <c r="A20596">
        <v>31071</v>
      </c>
      <c r="B20596" t="s">
        <v>5696</v>
      </c>
      <c r="C20596">
        <v>504020</v>
      </c>
    </row>
    <row r="20597" spans="1:3" x14ac:dyDescent="0.3">
      <c r="A20597">
        <v>31071</v>
      </c>
      <c r="B20597" t="s">
        <v>5696</v>
      </c>
      <c r="C20597">
        <v>504020</v>
      </c>
    </row>
    <row r="20598" spans="1:3" x14ac:dyDescent="0.3">
      <c r="A20598">
        <v>31071</v>
      </c>
      <c r="B20598" t="s">
        <v>5696</v>
      </c>
      <c r="C20598">
        <v>504020</v>
      </c>
    </row>
    <row r="20599" spans="1:3" x14ac:dyDescent="0.3">
      <c r="A20599">
        <v>31071</v>
      </c>
      <c r="B20599" t="s">
        <v>5696</v>
      </c>
      <c r="C20599">
        <v>504020</v>
      </c>
    </row>
    <row r="20600" spans="1:3" x14ac:dyDescent="0.3">
      <c r="A20600">
        <v>31071</v>
      </c>
      <c r="B20600" t="s">
        <v>5696</v>
      </c>
      <c r="C20600">
        <v>504020</v>
      </c>
    </row>
    <row r="20601" spans="1:3" x14ac:dyDescent="0.3">
      <c r="A20601">
        <v>31071</v>
      </c>
      <c r="B20601" t="s">
        <v>5696</v>
      </c>
      <c r="C20601">
        <v>504020</v>
      </c>
    </row>
    <row r="20602" spans="1:3" x14ac:dyDescent="0.3">
      <c r="A20602">
        <v>31071</v>
      </c>
      <c r="B20602" t="s">
        <v>5696</v>
      </c>
      <c r="C20602">
        <v>504020</v>
      </c>
    </row>
    <row r="20603" spans="1:3" x14ac:dyDescent="0.3">
      <c r="A20603">
        <v>31071</v>
      </c>
      <c r="B20603" t="s">
        <v>5696</v>
      </c>
      <c r="C20603">
        <v>504020</v>
      </c>
    </row>
    <row r="20604" spans="1:3" x14ac:dyDescent="0.3">
      <c r="A20604">
        <v>31082</v>
      </c>
      <c r="B20604" t="s">
        <v>5300</v>
      </c>
      <c r="C20604">
        <v>504015</v>
      </c>
    </row>
    <row r="20605" spans="1:3" x14ac:dyDescent="0.3">
      <c r="A20605">
        <v>31082</v>
      </c>
      <c r="B20605" t="s">
        <v>5300</v>
      </c>
      <c r="C20605">
        <v>504015</v>
      </c>
    </row>
    <row r="20606" spans="1:3" x14ac:dyDescent="0.3">
      <c r="A20606">
        <v>31082</v>
      </c>
      <c r="B20606" t="s">
        <v>5300</v>
      </c>
      <c r="C20606">
        <v>504015</v>
      </c>
    </row>
    <row r="20607" spans="1:3" x14ac:dyDescent="0.3">
      <c r="A20607">
        <v>31082</v>
      </c>
      <c r="B20607" t="s">
        <v>5300</v>
      </c>
      <c r="C20607">
        <v>504015</v>
      </c>
    </row>
    <row r="20608" spans="1:3" x14ac:dyDescent="0.3">
      <c r="A20608">
        <v>31082</v>
      </c>
      <c r="B20608" t="s">
        <v>5300</v>
      </c>
      <c r="C20608">
        <v>504015</v>
      </c>
    </row>
    <row r="20609" spans="1:3" x14ac:dyDescent="0.3">
      <c r="A20609">
        <v>31082</v>
      </c>
      <c r="B20609" t="s">
        <v>5300</v>
      </c>
      <c r="C20609">
        <v>504015</v>
      </c>
    </row>
    <row r="20610" spans="1:3" x14ac:dyDescent="0.3">
      <c r="A20610">
        <v>31082</v>
      </c>
      <c r="B20610" t="s">
        <v>5300</v>
      </c>
      <c r="C20610">
        <v>504015</v>
      </c>
    </row>
    <row r="20611" spans="1:3" x14ac:dyDescent="0.3">
      <c r="A20611">
        <v>31082</v>
      </c>
      <c r="B20611" t="s">
        <v>5300</v>
      </c>
      <c r="C20611">
        <v>504015</v>
      </c>
    </row>
    <row r="20612" spans="1:3" x14ac:dyDescent="0.3">
      <c r="A20612">
        <v>31082</v>
      </c>
      <c r="B20612" t="s">
        <v>5300</v>
      </c>
      <c r="C20612">
        <v>504015</v>
      </c>
    </row>
    <row r="20613" spans="1:3" x14ac:dyDescent="0.3">
      <c r="A20613">
        <v>31082</v>
      </c>
      <c r="B20613" t="s">
        <v>5300</v>
      </c>
      <c r="C20613">
        <v>504015</v>
      </c>
    </row>
    <row r="20614" spans="1:3" x14ac:dyDescent="0.3">
      <c r="A20614">
        <v>31082</v>
      </c>
      <c r="B20614" t="s">
        <v>5300</v>
      </c>
      <c r="C20614">
        <v>504015</v>
      </c>
    </row>
    <row r="20615" spans="1:3" x14ac:dyDescent="0.3">
      <c r="A20615">
        <v>31082</v>
      </c>
      <c r="B20615" t="s">
        <v>5300</v>
      </c>
      <c r="C20615">
        <v>504015</v>
      </c>
    </row>
    <row r="20616" spans="1:3" x14ac:dyDescent="0.3">
      <c r="A20616">
        <v>31082</v>
      </c>
      <c r="B20616" t="s">
        <v>5300</v>
      </c>
      <c r="C20616">
        <v>504015</v>
      </c>
    </row>
    <row r="20617" spans="1:3" x14ac:dyDescent="0.3">
      <c r="A20617">
        <v>31082</v>
      </c>
      <c r="B20617" t="s">
        <v>5300</v>
      </c>
      <c r="C20617">
        <v>504015</v>
      </c>
    </row>
    <row r="20618" spans="1:3" x14ac:dyDescent="0.3">
      <c r="A20618">
        <v>31082</v>
      </c>
      <c r="B20618" t="s">
        <v>5300</v>
      </c>
      <c r="C20618">
        <v>504015</v>
      </c>
    </row>
    <row r="20619" spans="1:3" x14ac:dyDescent="0.3">
      <c r="A20619">
        <v>31082</v>
      </c>
      <c r="B20619" t="s">
        <v>5300</v>
      </c>
      <c r="C20619">
        <v>504015</v>
      </c>
    </row>
    <row r="20620" spans="1:3" x14ac:dyDescent="0.3">
      <c r="A20620">
        <v>31082</v>
      </c>
      <c r="B20620" t="s">
        <v>5300</v>
      </c>
      <c r="C20620">
        <v>504015</v>
      </c>
    </row>
    <row r="20621" spans="1:3" x14ac:dyDescent="0.3">
      <c r="A20621">
        <v>31082</v>
      </c>
      <c r="B20621" t="s">
        <v>5300</v>
      </c>
      <c r="C20621">
        <v>504015</v>
      </c>
    </row>
    <row r="20622" spans="1:3" x14ac:dyDescent="0.3">
      <c r="A20622">
        <v>31082</v>
      </c>
      <c r="B20622" t="s">
        <v>5300</v>
      </c>
      <c r="C20622">
        <v>504015</v>
      </c>
    </row>
    <row r="20623" spans="1:3" x14ac:dyDescent="0.3">
      <c r="A20623">
        <v>31082</v>
      </c>
      <c r="B20623" t="s">
        <v>5300</v>
      </c>
      <c r="C20623">
        <v>504015</v>
      </c>
    </row>
    <row r="20624" spans="1:3" x14ac:dyDescent="0.3">
      <c r="A20624">
        <v>31082</v>
      </c>
      <c r="B20624" t="s">
        <v>5300</v>
      </c>
      <c r="C20624">
        <v>504015</v>
      </c>
    </row>
    <row r="20625" spans="1:3" x14ac:dyDescent="0.3">
      <c r="A20625">
        <v>31082</v>
      </c>
      <c r="B20625" t="s">
        <v>5300</v>
      </c>
      <c r="C20625">
        <v>504015</v>
      </c>
    </row>
    <row r="20626" spans="1:3" x14ac:dyDescent="0.3">
      <c r="A20626">
        <v>31082</v>
      </c>
      <c r="B20626" t="s">
        <v>5300</v>
      </c>
      <c r="C20626">
        <v>504015</v>
      </c>
    </row>
    <row r="20627" spans="1:3" x14ac:dyDescent="0.3">
      <c r="A20627">
        <v>31082</v>
      </c>
      <c r="B20627" t="s">
        <v>5300</v>
      </c>
      <c r="C20627">
        <v>504015</v>
      </c>
    </row>
    <row r="20628" spans="1:3" x14ac:dyDescent="0.3">
      <c r="A20628">
        <v>31082</v>
      </c>
      <c r="B20628" t="s">
        <v>5300</v>
      </c>
      <c r="C20628">
        <v>504015</v>
      </c>
    </row>
    <row r="20629" spans="1:3" x14ac:dyDescent="0.3">
      <c r="A20629">
        <v>31082</v>
      </c>
      <c r="B20629" t="s">
        <v>5300</v>
      </c>
      <c r="C20629">
        <v>504015</v>
      </c>
    </row>
    <row r="20630" spans="1:3" x14ac:dyDescent="0.3">
      <c r="A20630">
        <v>31082</v>
      </c>
      <c r="B20630" t="s">
        <v>5300</v>
      </c>
      <c r="C20630">
        <v>504015</v>
      </c>
    </row>
    <row r="20631" spans="1:3" x14ac:dyDescent="0.3">
      <c r="A20631">
        <v>31082</v>
      </c>
      <c r="B20631" t="s">
        <v>5300</v>
      </c>
      <c r="C20631">
        <v>504015</v>
      </c>
    </row>
    <row r="20632" spans="1:3" x14ac:dyDescent="0.3">
      <c r="A20632">
        <v>31082</v>
      </c>
      <c r="B20632" t="s">
        <v>5300</v>
      </c>
      <c r="C20632">
        <v>504015</v>
      </c>
    </row>
    <row r="20633" spans="1:3" x14ac:dyDescent="0.3">
      <c r="A20633">
        <v>31082</v>
      </c>
      <c r="B20633" t="s">
        <v>5300</v>
      </c>
      <c r="C20633">
        <v>504015</v>
      </c>
    </row>
    <row r="20634" spans="1:3" x14ac:dyDescent="0.3">
      <c r="A20634">
        <v>31082</v>
      </c>
      <c r="B20634" t="s">
        <v>5300</v>
      </c>
      <c r="C20634">
        <v>504015</v>
      </c>
    </row>
    <row r="20635" spans="1:3" x14ac:dyDescent="0.3">
      <c r="A20635">
        <v>31082</v>
      </c>
      <c r="B20635" t="s">
        <v>5300</v>
      </c>
      <c r="C20635">
        <v>504015</v>
      </c>
    </row>
    <row r="20636" spans="1:3" x14ac:dyDescent="0.3">
      <c r="A20636">
        <v>31082</v>
      </c>
      <c r="B20636" t="s">
        <v>5300</v>
      </c>
      <c r="C20636">
        <v>504015</v>
      </c>
    </row>
    <row r="20637" spans="1:3" x14ac:dyDescent="0.3">
      <c r="A20637">
        <v>31082</v>
      </c>
      <c r="B20637" t="s">
        <v>5300</v>
      </c>
      <c r="C20637">
        <v>504015</v>
      </c>
    </row>
    <row r="20638" spans="1:3" x14ac:dyDescent="0.3">
      <c r="A20638">
        <v>31082</v>
      </c>
      <c r="B20638" t="s">
        <v>5300</v>
      </c>
      <c r="C20638">
        <v>504015</v>
      </c>
    </row>
    <row r="20639" spans="1:3" x14ac:dyDescent="0.3">
      <c r="A20639">
        <v>31082</v>
      </c>
      <c r="B20639" t="s">
        <v>5300</v>
      </c>
      <c r="C20639">
        <v>504015</v>
      </c>
    </row>
    <row r="20640" spans="1:3" x14ac:dyDescent="0.3">
      <c r="A20640">
        <v>31082</v>
      </c>
      <c r="B20640" t="s">
        <v>5300</v>
      </c>
      <c r="C20640">
        <v>504015</v>
      </c>
    </row>
    <row r="20641" spans="1:3" x14ac:dyDescent="0.3">
      <c r="A20641">
        <v>31082</v>
      </c>
      <c r="B20641" t="s">
        <v>5300</v>
      </c>
      <c r="C20641">
        <v>504015</v>
      </c>
    </row>
    <row r="20642" spans="1:3" x14ac:dyDescent="0.3">
      <c r="A20642">
        <v>31082</v>
      </c>
      <c r="B20642" t="s">
        <v>5300</v>
      </c>
      <c r="C20642">
        <v>504015</v>
      </c>
    </row>
    <row r="20643" spans="1:3" x14ac:dyDescent="0.3">
      <c r="A20643">
        <v>31082</v>
      </c>
      <c r="B20643" t="s">
        <v>5300</v>
      </c>
      <c r="C20643">
        <v>504015</v>
      </c>
    </row>
    <row r="20644" spans="1:3" x14ac:dyDescent="0.3">
      <c r="A20644">
        <v>31082</v>
      </c>
      <c r="B20644" t="s">
        <v>5300</v>
      </c>
      <c r="C20644">
        <v>504015</v>
      </c>
    </row>
    <row r="20645" spans="1:3" x14ac:dyDescent="0.3">
      <c r="A20645">
        <v>31082</v>
      </c>
      <c r="B20645" t="s">
        <v>5300</v>
      </c>
      <c r="C20645">
        <v>504015</v>
      </c>
    </row>
    <row r="20646" spans="1:3" x14ac:dyDescent="0.3">
      <c r="A20646">
        <v>31082</v>
      </c>
      <c r="B20646" t="s">
        <v>5300</v>
      </c>
      <c r="C20646">
        <v>504015</v>
      </c>
    </row>
    <row r="20647" spans="1:3" x14ac:dyDescent="0.3">
      <c r="A20647">
        <v>31082</v>
      </c>
      <c r="B20647" t="s">
        <v>5300</v>
      </c>
      <c r="C20647">
        <v>504015</v>
      </c>
    </row>
    <row r="20648" spans="1:3" x14ac:dyDescent="0.3">
      <c r="A20648">
        <v>31082</v>
      </c>
      <c r="B20648" t="s">
        <v>5300</v>
      </c>
      <c r="C20648">
        <v>504015</v>
      </c>
    </row>
    <row r="20649" spans="1:3" x14ac:dyDescent="0.3">
      <c r="A20649">
        <v>31082</v>
      </c>
      <c r="B20649" t="s">
        <v>5300</v>
      </c>
      <c r="C20649">
        <v>504015</v>
      </c>
    </row>
    <row r="20650" spans="1:3" x14ac:dyDescent="0.3">
      <c r="A20650">
        <v>31082</v>
      </c>
      <c r="B20650" t="s">
        <v>5300</v>
      </c>
      <c r="C20650">
        <v>504015</v>
      </c>
    </row>
    <row r="20651" spans="1:3" x14ac:dyDescent="0.3">
      <c r="A20651">
        <v>31082</v>
      </c>
      <c r="B20651" t="s">
        <v>5300</v>
      </c>
      <c r="C20651">
        <v>504015</v>
      </c>
    </row>
    <row r="20652" spans="1:3" x14ac:dyDescent="0.3">
      <c r="A20652">
        <v>31082</v>
      </c>
      <c r="B20652" t="s">
        <v>5300</v>
      </c>
      <c r="C20652">
        <v>504015</v>
      </c>
    </row>
    <row r="20653" spans="1:3" x14ac:dyDescent="0.3">
      <c r="A20653">
        <v>31082</v>
      </c>
      <c r="B20653" t="s">
        <v>5300</v>
      </c>
      <c r="C20653">
        <v>504015</v>
      </c>
    </row>
    <row r="20654" spans="1:3" x14ac:dyDescent="0.3">
      <c r="A20654">
        <v>31082</v>
      </c>
      <c r="B20654" t="s">
        <v>5300</v>
      </c>
      <c r="C20654">
        <v>504015</v>
      </c>
    </row>
    <row r="20655" spans="1:3" x14ac:dyDescent="0.3">
      <c r="A20655">
        <v>31082</v>
      </c>
      <c r="B20655" t="s">
        <v>5300</v>
      </c>
      <c r="C20655">
        <v>504015</v>
      </c>
    </row>
    <row r="20656" spans="1:3" x14ac:dyDescent="0.3">
      <c r="A20656">
        <v>31082</v>
      </c>
      <c r="B20656" t="s">
        <v>5300</v>
      </c>
      <c r="C20656">
        <v>504015</v>
      </c>
    </row>
    <row r="20657" spans="1:3" x14ac:dyDescent="0.3">
      <c r="A20657">
        <v>31082</v>
      </c>
      <c r="B20657" t="s">
        <v>5300</v>
      </c>
      <c r="C20657">
        <v>504015</v>
      </c>
    </row>
    <row r="20658" spans="1:3" x14ac:dyDescent="0.3">
      <c r="A20658">
        <v>31082</v>
      </c>
      <c r="B20658" t="s">
        <v>5300</v>
      </c>
      <c r="C20658">
        <v>504015</v>
      </c>
    </row>
    <row r="20659" spans="1:3" x14ac:dyDescent="0.3">
      <c r="A20659">
        <v>31082</v>
      </c>
      <c r="B20659" t="s">
        <v>5300</v>
      </c>
      <c r="C20659">
        <v>504015</v>
      </c>
    </row>
    <row r="20660" spans="1:3" x14ac:dyDescent="0.3">
      <c r="A20660">
        <v>31082</v>
      </c>
      <c r="B20660" t="s">
        <v>5300</v>
      </c>
      <c r="C20660">
        <v>504015</v>
      </c>
    </row>
    <row r="20661" spans="1:3" x14ac:dyDescent="0.3">
      <c r="A20661">
        <v>31082</v>
      </c>
      <c r="B20661" t="s">
        <v>5300</v>
      </c>
      <c r="C20661">
        <v>504015</v>
      </c>
    </row>
    <row r="20662" spans="1:3" x14ac:dyDescent="0.3">
      <c r="A20662">
        <v>31082</v>
      </c>
      <c r="B20662" t="s">
        <v>5300</v>
      </c>
      <c r="C20662">
        <v>504015</v>
      </c>
    </row>
    <row r="20663" spans="1:3" x14ac:dyDescent="0.3">
      <c r="A20663">
        <v>31082</v>
      </c>
      <c r="B20663" t="s">
        <v>5300</v>
      </c>
      <c r="C20663">
        <v>504015</v>
      </c>
    </row>
    <row r="20664" spans="1:3" x14ac:dyDescent="0.3">
      <c r="A20664">
        <v>31082</v>
      </c>
      <c r="B20664" t="s">
        <v>5300</v>
      </c>
      <c r="C20664">
        <v>504015</v>
      </c>
    </row>
    <row r="20665" spans="1:3" x14ac:dyDescent="0.3">
      <c r="A20665">
        <v>31082</v>
      </c>
      <c r="B20665" t="s">
        <v>5300</v>
      </c>
      <c r="C20665">
        <v>504015</v>
      </c>
    </row>
    <row r="20666" spans="1:3" x14ac:dyDescent="0.3">
      <c r="A20666">
        <v>31082</v>
      </c>
      <c r="B20666" t="s">
        <v>5300</v>
      </c>
      <c r="C20666">
        <v>504015</v>
      </c>
    </row>
    <row r="20667" spans="1:3" x14ac:dyDescent="0.3">
      <c r="A20667">
        <v>31082</v>
      </c>
      <c r="B20667" t="s">
        <v>5300</v>
      </c>
      <c r="C20667">
        <v>504015</v>
      </c>
    </row>
    <row r="20668" spans="1:3" x14ac:dyDescent="0.3">
      <c r="A20668">
        <v>31082</v>
      </c>
      <c r="B20668" t="s">
        <v>5300</v>
      </c>
      <c r="C20668">
        <v>504015</v>
      </c>
    </row>
    <row r="20669" spans="1:3" x14ac:dyDescent="0.3">
      <c r="A20669">
        <v>31082</v>
      </c>
      <c r="B20669" t="s">
        <v>5300</v>
      </c>
      <c r="C20669">
        <v>504015</v>
      </c>
    </row>
    <row r="20670" spans="1:3" x14ac:dyDescent="0.3">
      <c r="A20670">
        <v>31082</v>
      </c>
      <c r="B20670" t="s">
        <v>5300</v>
      </c>
      <c r="C20670">
        <v>504015</v>
      </c>
    </row>
    <row r="20671" spans="1:3" x14ac:dyDescent="0.3">
      <c r="A20671">
        <v>31082</v>
      </c>
      <c r="B20671" t="s">
        <v>5300</v>
      </c>
      <c r="C20671">
        <v>504015</v>
      </c>
    </row>
    <row r="20672" spans="1:3" x14ac:dyDescent="0.3">
      <c r="A20672">
        <v>31084</v>
      </c>
      <c r="B20672" t="s">
        <v>4319</v>
      </c>
      <c r="C20672">
        <v>504015</v>
      </c>
    </row>
    <row r="20673" spans="1:3" x14ac:dyDescent="0.3">
      <c r="A20673">
        <v>31084</v>
      </c>
      <c r="B20673" t="s">
        <v>4319</v>
      </c>
      <c r="C20673">
        <v>504015</v>
      </c>
    </row>
    <row r="20674" spans="1:3" x14ac:dyDescent="0.3">
      <c r="A20674">
        <v>31084</v>
      </c>
      <c r="B20674" t="s">
        <v>4319</v>
      </c>
      <c r="C20674">
        <v>504015</v>
      </c>
    </row>
    <row r="20675" spans="1:3" x14ac:dyDescent="0.3">
      <c r="A20675">
        <v>31084</v>
      </c>
      <c r="B20675" t="s">
        <v>4319</v>
      </c>
      <c r="C20675">
        <v>504015</v>
      </c>
    </row>
    <row r="20676" spans="1:3" x14ac:dyDescent="0.3">
      <c r="A20676">
        <v>31084</v>
      </c>
      <c r="B20676" t="s">
        <v>4319</v>
      </c>
      <c r="C20676">
        <v>504015</v>
      </c>
    </row>
    <row r="20677" spans="1:3" x14ac:dyDescent="0.3">
      <c r="A20677">
        <v>31084</v>
      </c>
      <c r="B20677" t="s">
        <v>4319</v>
      </c>
      <c r="C20677">
        <v>504015</v>
      </c>
    </row>
    <row r="20678" spans="1:3" x14ac:dyDescent="0.3">
      <c r="A20678">
        <v>31084</v>
      </c>
      <c r="B20678" t="s">
        <v>4319</v>
      </c>
      <c r="C20678">
        <v>504015</v>
      </c>
    </row>
    <row r="20679" spans="1:3" x14ac:dyDescent="0.3">
      <c r="A20679">
        <v>31084</v>
      </c>
      <c r="B20679" t="s">
        <v>4319</v>
      </c>
      <c r="C20679">
        <v>504015</v>
      </c>
    </row>
    <row r="20680" spans="1:3" x14ac:dyDescent="0.3">
      <c r="A20680">
        <v>31084</v>
      </c>
      <c r="B20680" t="s">
        <v>4319</v>
      </c>
      <c r="C20680">
        <v>504015</v>
      </c>
    </row>
    <row r="20681" spans="1:3" x14ac:dyDescent="0.3">
      <c r="A20681">
        <v>31084</v>
      </c>
      <c r="B20681" t="s">
        <v>4319</v>
      </c>
      <c r="C20681">
        <v>504015</v>
      </c>
    </row>
    <row r="20682" spans="1:3" x14ac:dyDescent="0.3">
      <c r="A20682">
        <v>31084</v>
      </c>
      <c r="B20682" t="s">
        <v>4319</v>
      </c>
      <c r="C20682">
        <v>504015</v>
      </c>
    </row>
    <row r="20683" spans="1:3" x14ac:dyDescent="0.3">
      <c r="A20683">
        <v>31084</v>
      </c>
      <c r="B20683" t="s">
        <v>4319</v>
      </c>
      <c r="C20683">
        <v>504015</v>
      </c>
    </row>
    <row r="20684" spans="1:3" x14ac:dyDescent="0.3">
      <c r="A20684">
        <v>31084</v>
      </c>
      <c r="B20684" t="s">
        <v>4319</v>
      </c>
      <c r="C20684">
        <v>504015</v>
      </c>
    </row>
    <row r="20685" spans="1:3" x14ac:dyDescent="0.3">
      <c r="A20685">
        <v>31084</v>
      </c>
      <c r="B20685" t="s">
        <v>4319</v>
      </c>
      <c r="C20685">
        <v>504015</v>
      </c>
    </row>
    <row r="20686" spans="1:3" x14ac:dyDescent="0.3">
      <c r="A20686">
        <v>31084</v>
      </c>
      <c r="B20686" t="s">
        <v>4319</v>
      </c>
      <c r="C20686">
        <v>504015</v>
      </c>
    </row>
    <row r="20687" spans="1:3" x14ac:dyDescent="0.3">
      <c r="A20687">
        <v>31084</v>
      </c>
      <c r="B20687" t="s">
        <v>4319</v>
      </c>
      <c r="C20687">
        <v>504015</v>
      </c>
    </row>
    <row r="20688" spans="1:3" x14ac:dyDescent="0.3">
      <c r="A20688">
        <v>31084</v>
      </c>
      <c r="B20688" t="s">
        <v>4319</v>
      </c>
      <c r="C20688">
        <v>504015</v>
      </c>
    </row>
    <row r="20689" spans="1:3" x14ac:dyDescent="0.3">
      <c r="A20689">
        <v>31084</v>
      </c>
      <c r="B20689" t="s">
        <v>4319</v>
      </c>
      <c r="C20689">
        <v>504015</v>
      </c>
    </row>
    <row r="20690" spans="1:3" x14ac:dyDescent="0.3">
      <c r="A20690">
        <v>31084</v>
      </c>
      <c r="B20690" t="s">
        <v>4319</v>
      </c>
      <c r="C20690">
        <v>504015</v>
      </c>
    </row>
    <row r="20691" spans="1:3" x14ac:dyDescent="0.3">
      <c r="A20691">
        <v>31084</v>
      </c>
      <c r="B20691" t="s">
        <v>4319</v>
      </c>
      <c r="C20691">
        <v>504015</v>
      </c>
    </row>
    <row r="20692" spans="1:3" x14ac:dyDescent="0.3">
      <c r="A20692">
        <v>31084</v>
      </c>
      <c r="B20692" t="s">
        <v>4319</v>
      </c>
      <c r="C20692">
        <v>504015</v>
      </c>
    </row>
    <row r="20693" spans="1:3" x14ac:dyDescent="0.3">
      <c r="A20693">
        <v>31084</v>
      </c>
      <c r="B20693" t="s">
        <v>4319</v>
      </c>
      <c r="C20693">
        <v>504015</v>
      </c>
    </row>
    <row r="20694" spans="1:3" x14ac:dyDescent="0.3">
      <c r="A20694">
        <v>31084</v>
      </c>
      <c r="B20694" t="s">
        <v>4319</v>
      </c>
      <c r="C20694">
        <v>504015</v>
      </c>
    </row>
    <row r="20695" spans="1:3" x14ac:dyDescent="0.3">
      <c r="A20695">
        <v>31084</v>
      </c>
      <c r="B20695" t="s">
        <v>4319</v>
      </c>
      <c r="C20695">
        <v>504015</v>
      </c>
    </row>
    <row r="20696" spans="1:3" x14ac:dyDescent="0.3">
      <c r="A20696">
        <v>31084</v>
      </c>
      <c r="B20696" t="s">
        <v>4319</v>
      </c>
      <c r="C20696">
        <v>504015</v>
      </c>
    </row>
    <row r="20697" spans="1:3" x14ac:dyDescent="0.3">
      <c r="A20697">
        <v>31084</v>
      </c>
      <c r="B20697" t="s">
        <v>4319</v>
      </c>
      <c r="C20697">
        <v>504015</v>
      </c>
    </row>
    <row r="20698" spans="1:3" x14ac:dyDescent="0.3">
      <c r="A20698">
        <v>31084</v>
      </c>
      <c r="B20698" t="s">
        <v>4319</v>
      </c>
      <c r="C20698">
        <v>504015</v>
      </c>
    </row>
    <row r="20699" spans="1:3" x14ac:dyDescent="0.3">
      <c r="A20699">
        <v>31084</v>
      </c>
      <c r="B20699" t="s">
        <v>4319</v>
      </c>
      <c r="C20699">
        <v>504015</v>
      </c>
    </row>
    <row r="20700" spans="1:3" x14ac:dyDescent="0.3">
      <c r="A20700">
        <v>31084</v>
      </c>
      <c r="B20700" t="s">
        <v>4319</v>
      </c>
      <c r="C20700">
        <v>504015</v>
      </c>
    </row>
    <row r="20701" spans="1:3" x14ac:dyDescent="0.3">
      <c r="A20701">
        <v>31084</v>
      </c>
      <c r="B20701" t="s">
        <v>4319</v>
      </c>
      <c r="C20701">
        <v>504015</v>
      </c>
    </row>
    <row r="20702" spans="1:3" x14ac:dyDescent="0.3">
      <c r="A20702">
        <v>31084</v>
      </c>
      <c r="B20702" t="s">
        <v>4319</v>
      </c>
      <c r="C20702">
        <v>504015</v>
      </c>
    </row>
    <row r="20703" spans="1:3" x14ac:dyDescent="0.3">
      <c r="A20703">
        <v>31084</v>
      </c>
      <c r="B20703" t="s">
        <v>4319</v>
      </c>
      <c r="C20703">
        <v>504015</v>
      </c>
    </row>
    <row r="20704" spans="1:3" x14ac:dyDescent="0.3">
      <c r="A20704">
        <v>31084</v>
      </c>
      <c r="B20704" t="s">
        <v>4319</v>
      </c>
      <c r="C20704">
        <v>504015</v>
      </c>
    </row>
    <row r="20705" spans="1:3" x14ac:dyDescent="0.3">
      <c r="A20705">
        <v>31084</v>
      </c>
      <c r="B20705" t="s">
        <v>4319</v>
      </c>
      <c r="C20705">
        <v>504015</v>
      </c>
    </row>
    <row r="20706" spans="1:3" x14ac:dyDescent="0.3">
      <c r="A20706">
        <v>31084</v>
      </c>
      <c r="B20706" t="s">
        <v>4319</v>
      </c>
      <c r="C20706">
        <v>504015</v>
      </c>
    </row>
    <row r="20707" spans="1:3" x14ac:dyDescent="0.3">
      <c r="A20707">
        <v>31084</v>
      </c>
      <c r="B20707" t="s">
        <v>4319</v>
      </c>
      <c r="C20707">
        <v>504015</v>
      </c>
    </row>
    <row r="20708" spans="1:3" x14ac:dyDescent="0.3">
      <c r="A20708">
        <v>31084</v>
      </c>
      <c r="B20708" t="s">
        <v>4319</v>
      </c>
      <c r="C20708">
        <v>504015</v>
      </c>
    </row>
    <row r="20709" spans="1:3" x14ac:dyDescent="0.3">
      <c r="A20709">
        <v>31084</v>
      </c>
      <c r="B20709" t="s">
        <v>4319</v>
      </c>
      <c r="C20709">
        <v>504015</v>
      </c>
    </row>
    <row r="20710" spans="1:3" x14ac:dyDescent="0.3">
      <c r="A20710">
        <v>31084</v>
      </c>
      <c r="B20710" t="s">
        <v>4319</v>
      </c>
      <c r="C20710">
        <v>504015</v>
      </c>
    </row>
    <row r="20711" spans="1:3" x14ac:dyDescent="0.3">
      <c r="A20711">
        <v>31084</v>
      </c>
      <c r="B20711" t="s">
        <v>4319</v>
      </c>
      <c r="C20711">
        <v>504015</v>
      </c>
    </row>
    <row r="20712" spans="1:3" x14ac:dyDescent="0.3">
      <c r="A20712">
        <v>31084</v>
      </c>
      <c r="B20712" t="s">
        <v>4319</v>
      </c>
      <c r="C20712">
        <v>504015</v>
      </c>
    </row>
    <row r="20713" spans="1:3" x14ac:dyDescent="0.3">
      <c r="A20713">
        <v>31084</v>
      </c>
      <c r="B20713" t="s">
        <v>4319</v>
      </c>
      <c r="C20713">
        <v>504015</v>
      </c>
    </row>
    <row r="20714" spans="1:3" x14ac:dyDescent="0.3">
      <c r="A20714">
        <v>31084</v>
      </c>
      <c r="B20714" t="s">
        <v>4319</v>
      </c>
      <c r="C20714">
        <v>504015</v>
      </c>
    </row>
    <row r="20715" spans="1:3" x14ac:dyDescent="0.3">
      <c r="A20715">
        <v>31084</v>
      </c>
      <c r="B20715" t="s">
        <v>4319</v>
      </c>
      <c r="C20715">
        <v>504015</v>
      </c>
    </row>
    <row r="20716" spans="1:3" x14ac:dyDescent="0.3">
      <c r="A20716">
        <v>31084</v>
      </c>
      <c r="B20716" t="s">
        <v>4319</v>
      </c>
      <c r="C20716">
        <v>504015</v>
      </c>
    </row>
    <row r="20717" spans="1:3" x14ac:dyDescent="0.3">
      <c r="A20717">
        <v>31084</v>
      </c>
      <c r="B20717" t="s">
        <v>4319</v>
      </c>
      <c r="C20717">
        <v>504015</v>
      </c>
    </row>
    <row r="20718" spans="1:3" x14ac:dyDescent="0.3">
      <c r="A20718">
        <v>31084</v>
      </c>
      <c r="B20718" t="s">
        <v>4319</v>
      </c>
      <c r="C20718">
        <v>504015</v>
      </c>
    </row>
    <row r="20719" spans="1:3" x14ac:dyDescent="0.3">
      <c r="A20719">
        <v>31084</v>
      </c>
      <c r="B20719" t="s">
        <v>4319</v>
      </c>
      <c r="C20719">
        <v>504015</v>
      </c>
    </row>
    <row r="20720" spans="1:3" x14ac:dyDescent="0.3">
      <c r="A20720">
        <v>31084</v>
      </c>
      <c r="B20720" t="s">
        <v>4319</v>
      </c>
      <c r="C20720">
        <v>504015</v>
      </c>
    </row>
    <row r="20721" spans="1:3" x14ac:dyDescent="0.3">
      <c r="A20721">
        <v>31084</v>
      </c>
      <c r="B20721" t="s">
        <v>4319</v>
      </c>
      <c r="C20721">
        <v>504015</v>
      </c>
    </row>
    <row r="20722" spans="1:3" x14ac:dyDescent="0.3">
      <c r="A20722">
        <v>31084</v>
      </c>
      <c r="B20722" t="s">
        <v>4319</v>
      </c>
      <c r="C20722">
        <v>504015</v>
      </c>
    </row>
    <row r="20723" spans="1:3" x14ac:dyDescent="0.3">
      <c r="A20723">
        <v>31085</v>
      </c>
      <c r="B20723" t="s">
        <v>5697</v>
      </c>
      <c r="C20723">
        <v>504015</v>
      </c>
    </row>
    <row r="20724" spans="1:3" x14ac:dyDescent="0.3">
      <c r="A20724">
        <v>31085</v>
      </c>
      <c r="B20724" t="s">
        <v>5697</v>
      </c>
      <c r="C20724">
        <v>504015</v>
      </c>
    </row>
    <row r="20725" spans="1:3" x14ac:dyDescent="0.3">
      <c r="A20725">
        <v>31085</v>
      </c>
      <c r="B20725" t="s">
        <v>5697</v>
      </c>
      <c r="C20725">
        <v>504015</v>
      </c>
    </row>
    <row r="20726" spans="1:3" x14ac:dyDescent="0.3">
      <c r="A20726">
        <v>31085</v>
      </c>
      <c r="B20726" t="s">
        <v>5697</v>
      </c>
      <c r="C20726">
        <v>504015</v>
      </c>
    </row>
    <row r="20727" spans="1:3" x14ac:dyDescent="0.3">
      <c r="A20727">
        <v>31085</v>
      </c>
      <c r="B20727" t="s">
        <v>5697</v>
      </c>
      <c r="C20727">
        <v>504015</v>
      </c>
    </row>
    <row r="20728" spans="1:3" x14ac:dyDescent="0.3">
      <c r="A20728">
        <v>31085</v>
      </c>
      <c r="B20728" t="s">
        <v>5697</v>
      </c>
      <c r="C20728">
        <v>504015</v>
      </c>
    </row>
    <row r="20729" spans="1:3" x14ac:dyDescent="0.3">
      <c r="A20729">
        <v>31085</v>
      </c>
      <c r="B20729" t="s">
        <v>5697</v>
      </c>
      <c r="C20729">
        <v>504015</v>
      </c>
    </row>
    <row r="20730" spans="1:3" x14ac:dyDescent="0.3">
      <c r="A20730">
        <v>31085</v>
      </c>
      <c r="B20730" t="s">
        <v>5697</v>
      </c>
      <c r="C20730">
        <v>504015</v>
      </c>
    </row>
    <row r="20731" spans="1:3" x14ac:dyDescent="0.3">
      <c r="A20731">
        <v>31085</v>
      </c>
      <c r="B20731" t="s">
        <v>5697</v>
      </c>
      <c r="C20731">
        <v>504015</v>
      </c>
    </row>
    <row r="20732" spans="1:3" x14ac:dyDescent="0.3">
      <c r="A20732">
        <v>31085</v>
      </c>
      <c r="B20732" t="s">
        <v>5697</v>
      </c>
      <c r="C20732">
        <v>504015</v>
      </c>
    </row>
    <row r="20733" spans="1:3" x14ac:dyDescent="0.3">
      <c r="A20733">
        <v>31085</v>
      </c>
      <c r="B20733" t="s">
        <v>5697</v>
      </c>
      <c r="C20733">
        <v>504015</v>
      </c>
    </row>
    <row r="20734" spans="1:3" x14ac:dyDescent="0.3">
      <c r="A20734">
        <v>31085</v>
      </c>
      <c r="B20734" t="s">
        <v>5697</v>
      </c>
      <c r="C20734">
        <v>504015</v>
      </c>
    </row>
    <row r="20735" spans="1:3" x14ac:dyDescent="0.3">
      <c r="A20735">
        <v>31085</v>
      </c>
      <c r="B20735" t="s">
        <v>5697</v>
      </c>
      <c r="C20735">
        <v>504015</v>
      </c>
    </row>
    <row r="20736" spans="1:3" x14ac:dyDescent="0.3">
      <c r="A20736">
        <v>31085</v>
      </c>
      <c r="B20736" t="s">
        <v>5697</v>
      </c>
      <c r="C20736">
        <v>504015</v>
      </c>
    </row>
    <row r="20737" spans="1:3" x14ac:dyDescent="0.3">
      <c r="A20737">
        <v>31085</v>
      </c>
      <c r="B20737" t="s">
        <v>5697</v>
      </c>
      <c r="C20737">
        <v>504015</v>
      </c>
    </row>
    <row r="20738" spans="1:3" x14ac:dyDescent="0.3">
      <c r="A20738">
        <v>31085</v>
      </c>
      <c r="B20738" t="s">
        <v>5697</v>
      </c>
      <c r="C20738">
        <v>504015</v>
      </c>
    </row>
    <row r="20739" spans="1:3" x14ac:dyDescent="0.3">
      <c r="A20739">
        <v>31085</v>
      </c>
      <c r="B20739" t="s">
        <v>5697</v>
      </c>
      <c r="C20739">
        <v>504015</v>
      </c>
    </row>
    <row r="20740" spans="1:3" x14ac:dyDescent="0.3">
      <c r="A20740">
        <v>31085</v>
      </c>
      <c r="B20740" t="s">
        <v>5697</v>
      </c>
      <c r="C20740">
        <v>504015</v>
      </c>
    </row>
    <row r="20741" spans="1:3" x14ac:dyDescent="0.3">
      <c r="A20741">
        <v>31085</v>
      </c>
      <c r="B20741" t="s">
        <v>5697</v>
      </c>
      <c r="C20741">
        <v>504015</v>
      </c>
    </row>
    <row r="20742" spans="1:3" x14ac:dyDescent="0.3">
      <c r="A20742">
        <v>31085</v>
      </c>
      <c r="B20742" t="s">
        <v>5697</v>
      </c>
      <c r="C20742">
        <v>504015</v>
      </c>
    </row>
    <row r="20743" spans="1:3" x14ac:dyDescent="0.3">
      <c r="A20743">
        <v>31085</v>
      </c>
      <c r="B20743" t="s">
        <v>5697</v>
      </c>
      <c r="C20743">
        <v>504015</v>
      </c>
    </row>
    <row r="20744" spans="1:3" x14ac:dyDescent="0.3">
      <c r="A20744">
        <v>31085</v>
      </c>
      <c r="B20744" t="s">
        <v>5697</v>
      </c>
      <c r="C20744">
        <v>504015</v>
      </c>
    </row>
    <row r="20745" spans="1:3" x14ac:dyDescent="0.3">
      <c r="A20745">
        <v>31085</v>
      </c>
      <c r="B20745" t="s">
        <v>5697</v>
      </c>
      <c r="C20745">
        <v>504015</v>
      </c>
    </row>
    <row r="20746" spans="1:3" x14ac:dyDescent="0.3">
      <c r="A20746">
        <v>31085</v>
      </c>
      <c r="B20746" t="s">
        <v>5697</v>
      </c>
      <c r="C20746">
        <v>504015</v>
      </c>
    </row>
    <row r="20747" spans="1:3" x14ac:dyDescent="0.3">
      <c r="A20747">
        <v>31085</v>
      </c>
      <c r="B20747" t="s">
        <v>5697</v>
      </c>
      <c r="C20747">
        <v>504015</v>
      </c>
    </row>
    <row r="20748" spans="1:3" x14ac:dyDescent="0.3">
      <c r="A20748">
        <v>31085</v>
      </c>
      <c r="B20748" t="s">
        <v>5697</v>
      </c>
      <c r="C20748">
        <v>504015</v>
      </c>
    </row>
    <row r="20749" spans="1:3" x14ac:dyDescent="0.3">
      <c r="A20749">
        <v>31085</v>
      </c>
      <c r="B20749" t="s">
        <v>5697</v>
      </c>
      <c r="C20749">
        <v>504015</v>
      </c>
    </row>
    <row r="20750" spans="1:3" x14ac:dyDescent="0.3">
      <c r="A20750">
        <v>31085</v>
      </c>
      <c r="B20750" t="s">
        <v>5697</v>
      </c>
      <c r="C20750">
        <v>504015</v>
      </c>
    </row>
    <row r="20751" spans="1:3" x14ac:dyDescent="0.3">
      <c r="A20751">
        <v>31085</v>
      </c>
      <c r="B20751" t="s">
        <v>5697</v>
      </c>
      <c r="C20751">
        <v>504015</v>
      </c>
    </row>
    <row r="20752" spans="1:3" x14ac:dyDescent="0.3">
      <c r="A20752">
        <v>31085</v>
      </c>
      <c r="B20752" t="s">
        <v>5697</v>
      </c>
      <c r="C20752">
        <v>504015</v>
      </c>
    </row>
    <row r="20753" spans="1:3" x14ac:dyDescent="0.3">
      <c r="A20753">
        <v>31085</v>
      </c>
      <c r="B20753" t="s">
        <v>5697</v>
      </c>
      <c r="C20753">
        <v>504015</v>
      </c>
    </row>
    <row r="20754" spans="1:3" x14ac:dyDescent="0.3">
      <c r="A20754">
        <v>31085</v>
      </c>
      <c r="B20754" t="s">
        <v>5697</v>
      </c>
      <c r="C20754">
        <v>504015</v>
      </c>
    </row>
    <row r="20755" spans="1:3" x14ac:dyDescent="0.3">
      <c r="A20755">
        <v>31085</v>
      </c>
      <c r="B20755" t="s">
        <v>5697</v>
      </c>
      <c r="C20755">
        <v>504015</v>
      </c>
    </row>
    <row r="20756" spans="1:3" x14ac:dyDescent="0.3">
      <c r="A20756">
        <v>31085</v>
      </c>
      <c r="B20756" t="s">
        <v>5697</v>
      </c>
      <c r="C20756">
        <v>504015</v>
      </c>
    </row>
    <row r="20757" spans="1:3" x14ac:dyDescent="0.3">
      <c r="A20757">
        <v>31085</v>
      </c>
      <c r="B20757" t="s">
        <v>5697</v>
      </c>
      <c r="C20757">
        <v>504015</v>
      </c>
    </row>
    <row r="20758" spans="1:3" x14ac:dyDescent="0.3">
      <c r="A20758">
        <v>31085</v>
      </c>
      <c r="B20758" t="s">
        <v>5697</v>
      </c>
      <c r="C20758">
        <v>504015</v>
      </c>
    </row>
    <row r="20759" spans="1:3" x14ac:dyDescent="0.3">
      <c r="A20759">
        <v>31085</v>
      </c>
      <c r="B20759" t="s">
        <v>5697</v>
      </c>
      <c r="C20759">
        <v>504015</v>
      </c>
    </row>
    <row r="20760" spans="1:3" x14ac:dyDescent="0.3">
      <c r="A20760">
        <v>31085</v>
      </c>
      <c r="B20760" t="s">
        <v>5697</v>
      </c>
      <c r="C20760">
        <v>504015</v>
      </c>
    </row>
    <row r="20761" spans="1:3" x14ac:dyDescent="0.3">
      <c r="A20761">
        <v>31085</v>
      </c>
      <c r="B20761" t="s">
        <v>5697</v>
      </c>
      <c r="C20761">
        <v>504015</v>
      </c>
    </row>
    <row r="20762" spans="1:3" x14ac:dyDescent="0.3">
      <c r="A20762">
        <v>31085</v>
      </c>
      <c r="B20762" t="s">
        <v>5697</v>
      </c>
      <c r="C20762">
        <v>504015</v>
      </c>
    </row>
    <row r="20763" spans="1:3" x14ac:dyDescent="0.3">
      <c r="A20763">
        <v>31085</v>
      </c>
      <c r="B20763" t="s">
        <v>5697</v>
      </c>
      <c r="C20763">
        <v>504015</v>
      </c>
    </row>
    <row r="20764" spans="1:3" x14ac:dyDescent="0.3">
      <c r="A20764">
        <v>31085</v>
      </c>
      <c r="B20764" t="s">
        <v>5697</v>
      </c>
      <c r="C20764">
        <v>504015</v>
      </c>
    </row>
    <row r="20765" spans="1:3" x14ac:dyDescent="0.3">
      <c r="A20765">
        <v>31085</v>
      </c>
      <c r="B20765" t="s">
        <v>5697</v>
      </c>
      <c r="C20765">
        <v>504015</v>
      </c>
    </row>
    <row r="20766" spans="1:3" x14ac:dyDescent="0.3">
      <c r="A20766">
        <v>31085</v>
      </c>
      <c r="B20766" t="s">
        <v>5697</v>
      </c>
      <c r="C20766">
        <v>504015</v>
      </c>
    </row>
    <row r="20767" spans="1:3" x14ac:dyDescent="0.3">
      <c r="A20767">
        <v>31085</v>
      </c>
      <c r="B20767" t="s">
        <v>5697</v>
      </c>
      <c r="C20767">
        <v>504015</v>
      </c>
    </row>
    <row r="20768" spans="1:3" x14ac:dyDescent="0.3">
      <c r="A20768">
        <v>31085</v>
      </c>
      <c r="B20768" t="s">
        <v>5697</v>
      </c>
      <c r="C20768">
        <v>504015</v>
      </c>
    </row>
    <row r="20769" spans="1:3" x14ac:dyDescent="0.3">
      <c r="A20769">
        <v>31085</v>
      </c>
      <c r="B20769" t="s">
        <v>5697</v>
      </c>
      <c r="C20769">
        <v>504015</v>
      </c>
    </row>
    <row r="20770" spans="1:3" x14ac:dyDescent="0.3">
      <c r="A20770">
        <v>31085</v>
      </c>
      <c r="B20770" t="s">
        <v>5697</v>
      </c>
      <c r="C20770">
        <v>504015</v>
      </c>
    </row>
    <row r="20771" spans="1:3" x14ac:dyDescent="0.3">
      <c r="A20771">
        <v>31085</v>
      </c>
      <c r="B20771" t="s">
        <v>5697</v>
      </c>
      <c r="C20771">
        <v>504015</v>
      </c>
    </row>
    <row r="20772" spans="1:3" x14ac:dyDescent="0.3">
      <c r="A20772">
        <v>31085</v>
      </c>
      <c r="B20772" t="s">
        <v>5697</v>
      </c>
      <c r="C20772">
        <v>504015</v>
      </c>
    </row>
    <row r="20773" spans="1:3" x14ac:dyDescent="0.3">
      <c r="A20773">
        <v>31085</v>
      </c>
      <c r="B20773" t="s">
        <v>5697</v>
      </c>
      <c r="C20773">
        <v>504015</v>
      </c>
    </row>
    <row r="20774" spans="1:3" x14ac:dyDescent="0.3">
      <c r="A20774">
        <v>31085</v>
      </c>
      <c r="B20774" t="s">
        <v>5697</v>
      </c>
      <c r="C20774">
        <v>504015</v>
      </c>
    </row>
    <row r="20775" spans="1:3" x14ac:dyDescent="0.3">
      <c r="A20775">
        <v>31088</v>
      </c>
      <c r="B20775" t="s">
        <v>5698</v>
      </c>
      <c r="C20775">
        <v>504015</v>
      </c>
    </row>
    <row r="20776" spans="1:3" x14ac:dyDescent="0.3">
      <c r="A20776">
        <v>31088</v>
      </c>
      <c r="B20776" t="s">
        <v>5698</v>
      </c>
      <c r="C20776">
        <v>504015</v>
      </c>
    </row>
    <row r="20777" spans="1:3" x14ac:dyDescent="0.3">
      <c r="A20777">
        <v>31088</v>
      </c>
      <c r="B20777" t="s">
        <v>5698</v>
      </c>
      <c r="C20777">
        <v>504015</v>
      </c>
    </row>
    <row r="20778" spans="1:3" x14ac:dyDescent="0.3">
      <c r="A20778">
        <v>31088</v>
      </c>
      <c r="B20778" t="s">
        <v>5698</v>
      </c>
      <c r="C20778">
        <v>504015</v>
      </c>
    </row>
    <row r="20779" spans="1:3" x14ac:dyDescent="0.3">
      <c r="A20779">
        <v>31088</v>
      </c>
      <c r="B20779" t="s">
        <v>5698</v>
      </c>
      <c r="C20779">
        <v>504015</v>
      </c>
    </row>
    <row r="20780" spans="1:3" x14ac:dyDescent="0.3">
      <c r="A20780">
        <v>31088</v>
      </c>
      <c r="B20780" t="s">
        <v>5698</v>
      </c>
      <c r="C20780">
        <v>504015</v>
      </c>
    </row>
    <row r="20781" spans="1:3" x14ac:dyDescent="0.3">
      <c r="A20781">
        <v>31088</v>
      </c>
      <c r="B20781" t="s">
        <v>5698</v>
      </c>
      <c r="C20781">
        <v>504015</v>
      </c>
    </row>
    <row r="20782" spans="1:3" x14ac:dyDescent="0.3">
      <c r="A20782">
        <v>31088</v>
      </c>
      <c r="B20782" t="s">
        <v>5698</v>
      </c>
      <c r="C20782">
        <v>504015</v>
      </c>
    </row>
    <row r="20783" spans="1:3" x14ac:dyDescent="0.3">
      <c r="A20783">
        <v>31088</v>
      </c>
      <c r="B20783" t="s">
        <v>5698</v>
      </c>
      <c r="C20783">
        <v>504015</v>
      </c>
    </row>
    <row r="20784" spans="1:3" x14ac:dyDescent="0.3">
      <c r="A20784">
        <v>31088</v>
      </c>
      <c r="B20784" t="s">
        <v>5698</v>
      </c>
      <c r="C20784">
        <v>504015</v>
      </c>
    </row>
    <row r="20785" spans="1:3" x14ac:dyDescent="0.3">
      <c r="A20785">
        <v>31088</v>
      </c>
      <c r="B20785" t="s">
        <v>5698</v>
      </c>
      <c r="C20785">
        <v>504015</v>
      </c>
    </row>
    <row r="20786" spans="1:3" x14ac:dyDescent="0.3">
      <c r="A20786">
        <v>31088</v>
      </c>
      <c r="B20786" t="s">
        <v>5698</v>
      </c>
      <c r="C20786">
        <v>504015</v>
      </c>
    </row>
    <row r="20787" spans="1:3" x14ac:dyDescent="0.3">
      <c r="A20787">
        <v>31088</v>
      </c>
      <c r="B20787" t="s">
        <v>5698</v>
      </c>
      <c r="C20787">
        <v>504015</v>
      </c>
    </row>
    <row r="20788" spans="1:3" x14ac:dyDescent="0.3">
      <c r="A20788">
        <v>31088</v>
      </c>
      <c r="B20788" t="s">
        <v>5698</v>
      </c>
      <c r="C20788">
        <v>504015</v>
      </c>
    </row>
    <row r="20789" spans="1:3" x14ac:dyDescent="0.3">
      <c r="A20789">
        <v>31088</v>
      </c>
      <c r="B20789" t="s">
        <v>5698</v>
      </c>
      <c r="C20789">
        <v>504015</v>
      </c>
    </row>
    <row r="20790" spans="1:3" x14ac:dyDescent="0.3">
      <c r="A20790">
        <v>31088</v>
      </c>
      <c r="B20790" t="s">
        <v>5698</v>
      </c>
      <c r="C20790">
        <v>504015</v>
      </c>
    </row>
    <row r="20791" spans="1:3" x14ac:dyDescent="0.3">
      <c r="A20791">
        <v>31088</v>
      </c>
      <c r="B20791" t="s">
        <v>5698</v>
      </c>
      <c r="C20791">
        <v>504015</v>
      </c>
    </row>
    <row r="20792" spans="1:3" x14ac:dyDescent="0.3">
      <c r="A20792">
        <v>31088</v>
      </c>
      <c r="B20792" t="s">
        <v>5698</v>
      </c>
      <c r="C20792">
        <v>504015</v>
      </c>
    </row>
    <row r="20793" spans="1:3" x14ac:dyDescent="0.3">
      <c r="A20793">
        <v>31088</v>
      </c>
      <c r="B20793" t="s">
        <v>5698</v>
      </c>
      <c r="C20793">
        <v>504015</v>
      </c>
    </row>
    <row r="20794" spans="1:3" x14ac:dyDescent="0.3">
      <c r="A20794">
        <v>31088</v>
      </c>
      <c r="B20794" t="s">
        <v>5698</v>
      </c>
      <c r="C20794">
        <v>504015</v>
      </c>
    </row>
    <row r="20795" spans="1:3" x14ac:dyDescent="0.3">
      <c r="A20795">
        <v>31088</v>
      </c>
      <c r="B20795" t="s">
        <v>5698</v>
      </c>
      <c r="C20795">
        <v>504015</v>
      </c>
    </row>
    <row r="20796" spans="1:3" x14ac:dyDescent="0.3">
      <c r="A20796">
        <v>31088</v>
      </c>
      <c r="B20796" t="s">
        <v>5698</v>
      </c>
      <c r="C20796">
        <v>504015</v>
      </c>
    </row>
    <row r="20797" spans="1:3" x14ac:dyDescent="0.3">
      <c r="A20797">
        <v>31088</v>
      </c>
      <c r="B20797" t="s">
        <v>5698</v>
      </c>
      <c r="C20797">
        <v>504015</v>
      </c>
    </row>
    <row r="20798" spans="1:3" x14ac:dyDescent="0.3">
      <c r="A20798">
        <v>31088</v>
      </c>
      <c r="B20798" t="s">
        <v>5698</v>
      </c>
      <c r="C20798">
        <v>504015</v>
      </c>
    </row>
    <row r="20799" spans="1:3" x14ac:dyDescent="0.3">
      <c r="A20799">
        <v>31088</v>
      </c>
      <c r="B20799" t="s">
        <v>5698</v>
      </c>
      <c r="C20799">
        <v>504015</v>
      </c>
    </row>
    <row r="20800" spans="1:3" x14ac:dyDescent="0.3">
      <c r="A20800">
        <v>31088</v>
      </c>
      <c r="B20800" t="s">
        <v>5698</v>
      </c>
      <c r="C20800">
        <v>504015</v>
      </c>
    </row>
    <row r="20801" spans="1:3" x14ac:dyDescent="0.3">
      <c r="A20801">
        <v>31088</v>
      </c>
      <c r="B20801" t="s">
        <v>5698</v>
      </c>
      <c r="C20801">
        <v>504015</v>
      </c>
    </row>
    <row r="20802" spans="1:3" x14ac:dyDescent="0.3">
      <c r="A20802">
        <v>31088</v>
      </c>
      <c r="B20802" t="s">
        <v>5698</v>
      </c>
      <c r="C20802">
        <v>504015</v>
      </c>
    </row>
    <row r="20803" spans="1:3" x14ac:dyDescent="0.3">
      <c r="A20803">
        <v>31088</v>
      </c>
      <c r="B20803" t="s">
        <v>5698</v>
      </c>
      <c r="C20803">
        <v>504015</v>
      </c>
    </row>
    <row r="20804" spans="1:3" x14ac:dyDescent="0.3">
      <c r="A20804">
        <v>31088</v>
      </c>
      <c r="B20804" t="s">
        <v>5698</v>
      </c>
      <c r="C20804">
        <v>504015</v>
      </c>
    </row>
    <row r="20805" spans="1:3" x14ac:dyDescent="0.3">
      <c r="A20805">
        <v>31088</v>
      </c>
      <c r="B20805" t="s">
        <v>5698</v>
      </c>
      <c r="C20805">
        <v>504015</v>
      </c>
    </row>
    <row r="20806" spans="1:3" x14ac:dyDescent="0.3">
      <c r="A20806">
        <v>31088</v>
      </c>
      <c r="B20806" t="s">
        <v>5698</v>
      </c>
      <c r="C20806">
        <v>504015</v>
      </c>
    </row>
    <row r="20807" spans="1:3" x14ac:dyDescent="0.3">
      <c r="A20807">
        <v>31088</v>
      </c>
      <c r="B20807" t="s">
        <v>5698</v>
      </c>
      <c r="C20807">
        <v>504015</v>
      </c>
    </row>
    <row r="20808" spans="1:3" x14ac:dyDescent="0.3">
      <c r="A20808">
        <v>31088</v>
      </c>
      <c r="B20808" t="s">
        <v>5698</v>
      </c>
      <c r="C20808">
        <v>504015</v>
      </c>
    </row>
    <row r="20809" spans="1:3" x14ac:dyDescent="0.3">
      <c r="A20809">
        <v>31088</v>
      </c>
      <c r="B20809" t="s">
        <v>5698</v>
      </c>
      <c r="C20809">
        <v>504015</v>
      </c>
    </row>
    <row r="20810" spans="1:3" x14ac:dyDescent="0.3">
      <c r="A20810">
        <v>31088</v>
      </c>
      <c r="B20810" t="s">
        <v>5698</v>
      </c>
      <c r="C20810">
        <v>504015</v>
      </c>
    </row>
    <row r="20811" spans="1:3" x14ac:dyDescent="0.3">
      <c r="A20811">
        <v>31088</v>
      </c>
      <c r="B20811" t="s">
        <v>5698</v>
      </c>
      <c r="C20811">
        <v>504015</v>
      </c>
    </row>
    <row r="20812" spans="1:3" x14ac:dyDescent="0.3">
      <c r="A20812">
        <v>31088</v>
      </c>
      <c r="B20812" t="s">
        <v>5698</v>
      </c>
      <c r="C20812">
        <v>504015</v>
      </c>
    </row>
    <row r="20813" spans="1:3" x14ac:dyDescent="0.3">
      <c r="A20813">
        <v>31088</v>
      </c>
      <c r="B20813" t="s">
        <v>5698</v>
      </c>
      <c r="C20813">
        <v>504015</v>
      </c>
    </row>
    <row r="20814" spans="1:3" x14ac:dyDescent="0.3">
      <c r="A20814">
        <v>31088</v>
      </c>
      <c r="B20814" t="s">
        <v>5698</v>
      </c>
      <c r="C20814">
        <v>504015</v>
      </c>
    </row>
    <row r="20815" spans="1:3" x14ac:dyDescent="0.3">
      <c r="A20815">
        <v>31246</v>
      </c>
      <c r="B20815" t="s">
        <v>3727</v>
      </c>
      <c r="C20815">
        <v>900525</v>
      </c>
    </row>
    <row r="20816" spans="1:3" x14ac:dyDescent="0.3">
      <c r="A20816">
        <v>31246</v>
      </c>
      <c r="B20816" t="s">
        <v>3727</v>
      </c>
      <c r="C20816">
        <v>900525</v>
      </c>
    </row>
    <row r="20817" spans="1:3" x14ac:dyDescent="0.3">
      <c r="A20817">
        <v>31246</v>
      </c>
      <c r="B20817" t="s">
        <v>3727</v>
      </c>
      <c r="C20817">
        <v>900525</v>
      </c>
    </row>
    <row r="20818" spans="1:3" x14ac:dyDescent="0.3">
      <c r="A20818">
        <v>31246</v>
      </c>
      <c r="B20818" t="s">
        <v>3727</v>
      </c>
      <c r="C20818">
        <v>900525</v>
      </c>
    </row>
    <row r="20819" spans="1:3" x14ac:dyDescent="0.3">
      <c r="A20819">
        <v>31246</v>
      </c>
      <c r="B20819" t="s">
        <v>3727</v>
      </c>
      <c r="C20819">
        <v>900525</v>
      </c>
    </row>
    <row r="20820" spans="1:3" x14ac:dyDescent="0.3">
      <c r="A20820">
        <v>31246</v>
      </c>
      <c r="B20820" t="s">
        <v>3727</v>
      </c>
      <c r="C20820">
        <v>900525</v>
      </c>
    </row>
    <row r="20821" spans="1:3" x14ac:dyDescent="0.3">
      <c r="A20821">
        <v>31248</v>
      </c>
      <c r="B20821" t="s">
        <v>3722</v>
      </c>
      <c r="C20821">
        <v>900525</v>
      </c>
    </row>
    <row r="20822" spans="1:3" x14ac:dyDescent="0.3">
      <c r="A20822">
        <v>31248</v>
      </c>
      <c r="B20822" t="s">
        <v>3722</v>
      </c>
      <c r="C20822">
        <v>900525</v>
      </c>
    </row>
    <row r="20823" spans="1:3" x14ac:dyDescent="0.3">
      <c r="A20823">
        <v>31248</v>
      </c>
      <c r="B20823" t="s">
        <v>3722</v>
      </c>
      <c r="C20823">
        <v>900525</v>
      </c>
    </row>
    <row r="20824" spans="1:3" x14ac:dyDescent="0.3">
      <c r="A20824">
        <v>31248</v>
      </c>
      <c r="B20824" t="s">
        <v>3722</v>
      </c>
      <c r="C20824">
        <v>900525</v>
      </c>
    </row>
    <row r="20825" spans="1:3" x14ac:dyDescent="0.3">
      <c r="A20825">
        <v>31248</v>
      </c>
      <c r="B20825" t="s">
        <v>3722</v>
      </c>
      <c r="C20825">
        <v>900525</v>
      </c>
    </row>
    <row r="20826" spans="1:3" x14ac:dyDescent="0.3">
      <c r="A20826">
        <v>31248</v>
      </c>
      <c r="B20826" t="s">
        <v>3722</v>
      </c>
      <c r="C20826">
        <v>900525</v>
      </c>
    </row>
    <row r="20827" spans="1:3" x14ac:dyDescent="0.3">
      <c r="A20827">
        <v>31250</v>
      </c>
      <c r="B20827" t="s">
        <v>3733</v>
      </c>
      <c r="C20827">
        <v>900525</v>
      </c>
    </row>
    <row r="20828" spans="1:3" x14ac:dyDescent="0.3">
      <c r="A20828">
        <v>31250</v>
      </c>
      <c r="B20828" t="s">
        <v>3733</v>
      </c>
      <c r="C20828">
        <v>900525</v>
      </c>
    </row>
    <row r="20829" spans="1:3" x14ac:dyDescent="0.3">
      <c r="A20829">
        <v>31250</v>
      </c>
      <c r="B20829" t="s">
        <v>3733</v>
      </c>
      <c r="C20829">
        <v>900525</v>
      </c>
    </row>
    <row r="20830" spans="1:3" x14ac:dyDescent="0.3">
      <c r="A20830">
        <v>31250</v>
      </c>
      <c r="B20830" t="s">
        <v>3733</v>
      </c>
      <c r="C20830">
        <v>900525</v>
      </c>
    </row>
    <row r="20831" spans="1:3" x14ac:dyDescent="0.3">
      <c r="A20831">
        <v>31250</v>
      </c>
      <c r="B20831" t="s">
        <v>3733</v>
      </c>
      <c r="C20831">
        <v>900525</v>
      </c>
    </row>
    <row r="20832" spans="1:3" x14ac:dyDescent="0.3">
      <c r="A20832">
        <v>31252</v>
      </c>
      <c r="B20832" t="s">
        <v>3725</v>
      </c>
      <c r="C20832">
        <v>900525</v>
      </c>
    </row>
    <row r="20833" spans="1:3" x14ac:dyDescent="0.3">
      <c r="A20833">
        <v>31252</v>
      </c>
      <c r="B20833" t="s">
        <v>3725</v>
      </c>
      <c r="C20833">
        <v>900525</v>
      </c>
    </row>
    <row r="20834" spans="1:3" x14ac:dyDescent="0.3">
      <c r="A20834">
        <v>31252</v>
      </c>
      <c r="B20834" t="s">
        <v>3725</v>
      </c>
      <c r="C20834">
        <v>900525</v>
      </c>
    </row>
    <row r="20835" spans="1:3" x14ac:dyDescent="0.3">
      <c r="A20835">
        <v>31252</v>
      </c>
      <c r="B20835" t="s">
        <v>3725</v>
      </c>
      <c r="C20835">
        <v>900525</v>
      </c>
    </row>
    <row r="20836" spans="1:3" x14ac:dyDescent="0.3">
      <c r="A20836">
        <v>31252</v>
      </c>
      <c r="B20836" t="s">
        <v>3725</v>
      </c>
      <c r="C20836">
        <v>900525</v>
      </c>
    </row>
    <row r="20837" spans="1:3" x14ac:dyDescent="0.3">
      <c r="A20837">
        <v>31355</v>
      </c>
      <c r="B20837" t="s">
        <v>2621</v>
      </c>
      <c r="C20837">
        <v>901025</v>
      </c>
    </row>
    <row r="20838" spans="1:3" x14ac:dyDescent="0.3">
      <c r="A20838">
        <v>31355</v>
      </c>
      <c r="B20838" t="s">
        <v>2621</v>
      </c>
      <c r="C20838">
        <v>901025</v>
      </c>
    </row>
    <row r="20839" spans="1:3" x14ac:dyDescent="0.3">
      <c r="A20839">
        <v>31355</v>
      </c>
      <c r="B20839" t="s">
        <v>2621</v>
      </c>
      <c r="C20839">
        <v>901025</v>
      </c>
    </row>
    <row r="20840" spans="1:3" x14ac:dyDescent="0.3">
      <c r="A20840">
        <v>31355</v>
      </c>
      <c r="B20840" t="s">
        <v>2621</v>
      </c>
      <c r="C20840">
        <v>901025</v>
      </c>
    </row>
    <row r="20841" spans="1:3" x14ac:dyDescent="0.3">
      <c r="A20841">
        <v>31386</v>
      </c>
      <c r="B20841" t="s">
        <v>5309</v>
      </c>
      <c r="C20841">
        <v>402045</v>
      </c>
    </row>
    <row r="20842" spans="1:3" x14ac:dyDescent="0.3">
      <c r="A20842">
        <v>31386</v>
      </c>
      <c r="B20842" t="s">
        <v>5309</v>
      </c>
      <c r="C20842">
        <v>402045</v>
      </c>
    </row>
    <row r="20843" spans="1:3" x14ac:dyDescent="0.3">
      <c r="A20843">
        <v>31386</v>
      </c>
      <c r="B20843" t="s">
        <v>5309</v>
      </c>
      <c r="C20843">
        <v>402045</v>
      </c>
    </row>
    <row r="20844" spans="1:3" x14ac:dyDescent="0.3">
      <c r="A20844">
        <v>31386</v>
      </c>
      <c r="B20844" t="s">
        <v>5309</v>
      </c>
      <c r="C20844">
        <v>402045</v>
      </c>
    </row>
    <row r="20845" spans="1:3" x14ac:dyDescent="0.3">
      <c r="A20845">
        <v>31445</v>
      </c>
      <c r="B20845" t="s">
        <v>2622</v>
      </c>
      <c r="C20845">
        <v>901025</v>
      </c>
    </row>
    <row r="20846" spans="1:3" x14ac:dyDescent="0.3">
      <c r="A20846">
        <v>31445</v>
      </c>
      <c r="B20846" t="s">
        <v>2622</v>
      </c>
      <c r="C20846">
        <v>901025</v>
      </c>
    </row>
    <row r="20847" spans="1:3" x14ac:dyDescent="0.3">
      <c r="A20847">
        <v>31445</v>
      </c>
      <c r="B20847" t="s">
        <v>2622</v>
      </c>
      <c r="C20847">
        <v>901025</v>
      </c>
    </row>
    <row r="20848" spans="1:3" x14ac:dyDescent="0.3">
      <c r="A20848">
        <v>31521</v>
      </c>
      <c r="B20848" t="s">
        <v>4052</v>
      </c>
      <c r="C20848">
        <v>201555</v>
      </c>
    </row>
    <row r="20849" spans="1:3" x14ac:dyDescent="0.3">
      <c r="A20849">
        <v>31521</v>
      </c>
      <c r="B20849" t="s">
        <v>4052</v>
      </c>
      <c r="C20849">
        <v>201555</v>
      </c>
    </row>
    <row r="20850" spans="1:3" x14ac:dyDescent="0.3">
      <c r="A20850">
        <v>31521</v>
      </c>
      <c r="B20850" t="s">
        <v>4052</v>
      </c>
      <c r="C20850">
        <v>201555</v>
      </c>
    </row>
    <row r="20851" spans="1:3" x14ac:dyDescent="0.3">
      <c r="A20851">
        <v>31521</v>
      </c>
      <c r="B20851" t="s">
        <v>4052</v>
      </c>
      <c r="C20851">
        <v>201555</v>
      </c>
    </row>
    <row r="20852" spans="1:3" x14ac:dyDescent="0.3">
      <c r="A20852">
        <v>31528</v>
      </c>
      <c r="B20852" t="s">
        <v>6111</v>
      </c>
      <c r="C20852">
        <v>201555</v>
      </c>
    </row>
    <row r="20853" spans="1:3" x14ac:dyDescent="0.3">
      <c r="A20853">
        <v>31528</v>
      </c>
      <c r="B20853" t="s">
        <v>6111</v>
      </c>
      <c r="C20853">
        <v>201555</v>
      </c>
    </row>
    <row r="20854" spans="1:3" x14ac:dyDescent="0.3">
      <c r="A20854">
        <v>31528</v>
      </c>
      <c r="B20854" t="s">
        <v>6111</v>
      </c>
      <c r="C20854">
        <v>201555</v>
      </c>
    </row>
    <row r="20855" spans="1:3" x14ac:dyDescent="0.3">
      <c r="A20855">
        <v>31528</v>
      </c>
      <c r="B20855" t="s">
        <v>6111</v>
      </c>
      <c r="C20855">
        <v>201555</v>
      </c>
    </row>
    <row r="20856" spans="1:3" x14ac:dyDescent="0.3">
      <c r="A20856">
        <v>31557</v>
      </c>
      <c r="B20856" t="s">
        <v>4115</v>
      </c>
      <c r="C20856">
        <v>202508</v>
      </c>
    </row>
    <row r="20857" spans="1:3" x14ac:dyDescent="0.3">
      <c r="A20857">
        <v>31557</v>
      </c>
      <c r="B20857" t="s">
        <v>4115</v>
      </c>
      <c r="C20857">
        <v>202508</v>
      </c>
    </row>
    <row r="20858" spans="1:3" x14ac:dyDescent="0.3">
      <c r="A20858">
        <v>31557</v>
      </c>
      <c r="B20858" t="s">
        <v>4115</v>
      </c>
      <c r="C20858">
        <v>202508</v>
      </c>
    </row>
    <row r="20859" spans="1:3" x14ac:dyDescent="0.3">
      <c r="A20859">
        <v>31557</v>
      </c>
      <c r="B20859" t="s">
        <v>4115</v>
      </c>
      <c r="C20859">
        <v>202508</v>
      </c>
    </row>
    <row r="20860" spans="1:3" x14ac:dyDescent="0.3">
      <c r="A20860">
        <v>31584</v>
      </c>
      <c r="B20860" t="s">
        <v>4589</v>
      </c>
      <c r="C20860">
        <v>700525</v>
      </c>
    </row>
    <row r="20861" spans="1:3" x14ac:dyDescent="0.3">
      <c r="A20861">
        <v>31584</v>
      </c>
      <c r="B20861" t="s">
        <v>4589</v>
      </c>
      <c r="C20861">
        <v>700525</v>
      </c>
    </row>
    <row r="20862" spans="1:3" x14ac:dyDescent="0.3">
      <c r="A20862">
        <v>31584</v>
      </c>
      <c r="B20862" t="s">
        <v>4589</v>
      </c>
      <c r="C20862">
        <v>700525</v>
      </c>
    </row>
    <row r="20863" spans="1:3" x14ac:dyDescent="0.3">
      <c r="A20863">
        <v>31584</v>
      </c>
      <c r="B20863" t="s">
        <v>4589</v>
      </c>
      <c r="C20863">
        <v>700525</v>
      </c>
    </row>
    <row r="20864" spans="1:3" x14ac:dyDescent="0.3">
      <c r="A20864">
        <v>31586</v>
      </c>
      <c r="B20864" t="s">
        <v>4590</v>
      </c>
      <c r="C20864">
        <v>700525</v>
      </c>
    </row>
    <row r="20865" spans="1:3" x14ac:dyDescent="0.3">
      <c r="A20865">
        <v>31586</v>
      </c>
      <c r="B20865" t="s">
        <v>4590</v>
      </c>
      <c r="C20865">
        <v>700525</v>
      </c>
    </row>
    <row r="20866" spans="1:3" x14ac:dyDescent="0.3">
      <c r="A20866">
        <v>31586</v>
      </c>
      <c r="B20866" t="s">
        <v>4590</v>
      </c>
      <c r="C20866">
        <v>700525</v>
      </c>
    </row>
    <row r="20867" spans="1:3" x14ac:dyDescent="0.3">
      <c r="A20867">
        <v>31586</v>
      </c>
      <c r="B20867" t="s">
        <v>4590</v>
      </c>
      <c r="C20867">
        <v>700525</v>
      </c>
    </row>
    <row r="20868" spans="1:3" x14ac:dyDescent="0.3">
      <c r="A20868">
        <v>31762</v>
      </c>
      <c r="B20868" t="s">
        <v>4087</v>
      </c>
      <c r="C20868">
        <v>200525</v>
      </c>
    </row>
    <row r="20869" spans="1:3" x14ac:dyDescent="0.3">
      <c r="A20869">
        <v>31762</v>
      </c>
      <c r="B20869" t="s">
        <v>4087</v>
      </c>
      <c r="C20869">
        <v>200525</v>
      </c>
    </row>
    <row r="20870" spans="1:3" x14ac:dyDescent="0.3">
      <c r="A20870">
        <v>31762</v>
      </c>
      <c r="B20870" t="s">
        <v>4087</v>
      </c>
      <c r="C20870">
        <v>200525</v>
      </c>
    </row>
    <row r="20871" spans="1:3" x14ac:dyDescent="0.3">
      <c r="A20871">
        <v>31762</v>
      </c>
      <c r="B20871" t="s">
        <v>4087</v>
      </c>
      <c r="C20871">
        <v>200525</v>
      </c>
    </row>
    <row r="20872" spans="1:3" x14ac:dyDescent="0.3">
      <c r="A20872">
        <v>31762</v>
      </c>
      <c r="B20872" t="s">
        <v>4087</v>
      </c>
      <c r="C20872">
        <v>200525</v>
      </c>
    </row>
    <row r="20873" spans="1:3" x14ac:dyDescent="0.3">
      <c r="A20873">
        <v>31813</v>
      </c>
      <c r="B20873" t="s">
        <v>2468</v>
      </c>
      <c r="C20873">
        <v>700528</v>
      </c>
    </row>
    <row r="20874" spans="1:3" x14ac:dyDescent="0.3">
      <c r="A20874">
        <v>31813</v>
      </c>
      <c r="B20874" t="s">
        <v>2468</v>
      </c>
      <c r="C20874">
        <v>700528</v>
      </c>
    </row>
    <row r="20875" spans="1:3" x14ac:dyDescent="0.3">
      <c r="A20875">
        <v>31813</v>
      </c>
      <c r="B20875" t="s">
        <v>2468</v>
      </c>
      <c r="C20875">
        <v>700528</v>
      </c>
    </row>
    <row r="20876" spans="1:3" x14ac:dyDescent="0.3">
      <c r="A20876">
        <v>31813</v>
      </c>
      <c r="B20876" t="s">
        <v>2468</v>
      </c>
      <c r="C20876">
        <v>700528</v>
      </c>
    </row>
    <row r="20877" spans="1:3" x14ac:dyDescent="0.3">
      <c r="A20877">
        <v>31815</v>
      </c>
      <c r="B20877" t="s">
        <v>2469</v>
      </c>
      <c r="C20877">
        <v>700528</v>
      </c>
    </row>
    <row r="20878" spans="1:3" x14ac:dyDescent="0.3">
      <c r="A20878">
        <v>31815</v>
      </c>
      <c r="B20878" t="s">
        <v>2469</v>
      </c>
      <c r="C20878">
        <v>700528</v>
      </c>
    </row>
    <row r="20879" spans="1:3" x14ac:dyDescent="0.3">
      <c r="A20879">
        <v>31815</v>
      </c>
      <c r="B20879" t="s">
        <v>2469</v>
      </c>
      <c r="C20879">
        <v>700528</v>
      </c>
    </row>
    <row r="20880" spans="1:3" x14ac:dyDescent="0.3">
      <c r="A20880">
        <v>31815</v>
      </c>
      <c r="B20880" t="s">
        <v>2469</v>
      </c>
      <c r="C20880">
        <v>700528</v>
      </c>
    </row>
    <row r="20881" spans="1:3" x14ac:dyDescent="0.3">
      <c r="A20881">
        <v>31846</v>
      </c>
      <c r="B20881" t="s">
        <v>4640</v>
      </c>
      <c r="C20881">
        <v>700555</v>
      </c>
    </row>
    <row r="20882" spans="1:3" x14ac:dyDescent="0.3">
      <c r="A20882">
        <v>31846</v>
      </c>
      <c r="B20882" t="s">
        <v>4640</v>
      </c>
      <c r="C20882">
        <v>700555</v>
      </c>
    </row>
    <row r="20883" spans="1:3" x14ac:dyDescent="0.3">
      <c r="A20883">
        <v>31846</v>
      </c>
      <c r="B20883" t="s">
        <v>4640</v>
      </c>
      <c r="C20883">
        <v>700555</v>
      </c>
    </row>
    <row r="20884" spans="1:3" x14ac:dyDescent="0.3">
      <c r="A20884">
        <v>31887</v>
      </c>
      <c r="B20884" t="s">
        <v>5664</v>
      </c>
      <c r="C20884">
        <v>201555</v>
      </c>
    </row>
    <row r="20885" spans="1:3" x14ac:dyDescent="0.3">
      <c r="A20885">
        <v>31887</v>
      </c>
      <c r="B20885" t="s">
        <v>5664</v>
      </c>
      <c r="C20885">
        <v>201555</v>
      </c>
    </row>
    <row r="20886" spans="1:3" x14ac:dyDescent="0.3">
      <c r="A20886">
        <v>31887</v>
      </c>
      <c r="B20886" t="s">
        <v>5664</v>
      </c>
      <c r="C20886">
        <v>201555</v>
      </c>
    </row>
    <row r="20887" spans="1:3" x14ac:dyDescent="0.3">
      <c r="A20887">
        <v>31887</v>
      </c>
      <c r="B20887" t="s">
        <v>5664</v>
      </c>
      <c r="C20887">
        <v>201555</v>
      </c>
    </row>
    <row r="20888" spans="1:3" x14ac:dyDescent="0.3">
      <c r="A20888">
        <v>31953</v>
      </c>
      <c r="B20888" t="s">
        <v>4103</v>
      </c>
      <c r="C20888">
        <v>200505</v>
      </c>
    </row>
    <row r="20889" spans="1:3" x14ac:dyDescent="0.3">
      <c r="A20889">
        <v>31953</v>
      </c>
      <c r="B20889" t="s">
        <v>4103</v>
      </c>
      <c r="C20889">
        <v>200505</v>
      </c>
    </row>
    <row r="20890" spans="1:3" x14ac:dyDescent="0.3">
      <c r="A20890">
        <v>31953</v>
      </c>
      <c r="B20890" t="s">
        <v>4103</v>
      </c>
      <c r="C20890">
        <v>200505</v>
      </c>
    </row>
    <row r="20891" spans="1:3" x14ac:dyDescent="0.3">
      <c r="A20891">
        <v>31953</v>
      </c>
      <c r="B20891" t="s">
        <v>4103</v>
      </c>
      <c r="C20891">
        <v>200505</v>
      </c>
    </row>
    <row r="20892" spans="1:3" x14ac:dyDescent="0.3">
      <c r="A20892">
        <v>32224</v>
      </c>
      <c r="B20892" t="s">
        <v>4154</v>
      </c>
      <c r="C20892">
        <v>400530</v>
      </c>
    </row>
    <row r="20893" spans="1:3" x14ac:dyDescent="0.3">
      <c r="A20893">
        <v>32224</v>
      </c>
      <c r="B20893" t="s">
        <v>4154</v>
      </c>
      <c r="C20893">
        <v>400530</v>
      </c>
    </row>
    <row r="20894" spans="1:3" x14ac:dyDescent="0.3">
      <c r="A20894">
        <v>32224</v>
      </c>
      <c r="B20894" t="s">
        <v>4154</v>
      </c>
      <c r="C20894">
        <v>400530</v>
      </c>
    </row>
    <row r="20895" spans="1:3" x14ac:dyDescent="0.3">
      <c r="A20895">
        <v>32224</v>
      </c>
      <c r="B20895" t="s">
        <v>4154</v>
      </c>
      <c r="C20895">
        <v>400530</v>
      </c>
    </row>
    <row r="20896" spans="1:3" x14ac:dyDescent="0.3">
      <c r="A20896">
        <v>32224</v>
      </c>
      <c r="B20896" t="s">
        <v>4154</v>
      </c>
      <c r="C20896">
        <v>400530</v>
      </c>
    </row>
    <row r="20897" spans="1:3" x14ac:dyDescent="0.3">
      <c r="A20897">
        <v>32224</v>
      </c>
      <c r="B20897" t="s">
        <v>4154</v>
      </c>
      <c r="C20897">
        <v>400530</v>
      </c>
    </row>
    <row r="20898" spans="1:3" x14ac:dyDescent="0.3">
      <c r="A20898">
        <v>32224</v>
      </c>
      <c r="B20898" t="s">
        <v>4154</v>
      </c>
      <c r="C20898">
        <v>400530</v>
      </c>
    </row>
    <row r="20899" spans="1:3" x14ac:dyDescent="0.3">
      <c r="A20899">
        <v>32224</v>
      </c>
      <c r="B20899" t="s">
        <v>4154</v>
      </c>
      <c r="C20899">
        <v>400530</v>
      </c>
    </row>
    <row r="20900" spans="1:3" x14ac:dyDescent="0.3">
      <c r="A20900">
        <v>32224</v>
      </c>
      <c r="B20900" t="s">
        <v>4154</v>
      </c>
      <c r="C20900">
        <v>400530</v>
      </c>
    </row>
    <row r="20901" spans="1:3" x14ac:dyDescent="0.3">
      <c r="A20901">
        <v>32224</v>
      </c>
      <c r="B20901" t="s">
        <v>4154</v>
      </c>
      <c r="C20901">
        <v>400530</v>
      </c>
    </row>
    <row r="20902" spans="1:3" x14ac:dyDescent="0.3">
      <c r="A20902">
        <v>32224</v>
      </c>
      <c r="B20902" t="s">
        <v>4154</v>
      </c>
      <c r="C20902">
        <v>400530</v>
      </c>
    </row>
    <row r="20903" spans="1:3" x14ac:dyDescent="0.3">
      <c r="A20903">
        <v>32224</v>
      </c>
      <c r="B20903" t="s">
        <v>4154</v>
      </c>
      <c r="C20903">
        <v>400530</v>
      </c>
    </row>
    <row r="20904" spans="1:3" x14ac:dyDescent="0.3">
      <c r="A20904">
        <v>32224</v>
      </c>
      <c r="B20904" t="s">
        <v>4154</v>
      </c>
      <c r="C20904">
        <v>400530</v>
      </c>
    </row>
    <row r="20905" spans="1:3" x14ac:dyDescent="0.3">
      <c r="A20905">
        <v>32224</v>
      </c>
      <c r="B20905" t="s">
        <v>4154</v>
      </c>
      <c r="C20905">
        <v>400530</v>
      </c>
    </row>
    <row r="20906" spans="1:3" x14ac:dyDescent="0.3">
      <c r="A20906">
        <v>32224</v>
      </c>
      <c r="B20906" t="s">
        <v>4154</v>
      </c>
      <c r="C20906">
        <v>400530</v>
      </c>
    </row>
    <row r="20907" spans="1:3" x14ac:dyDescent="0.3">
      <c r="A20907">
        <v>32224</v>
      </c>
      <c r="B20907" t="s">
        <v>4154</v>
      </c>
      <c r="C20907">
        <v>400530</v>
      </c>
    </row>
    <row r="20908" spans="1:3" x14ac:dyDescent="0.3">
      <c r="A20908">
        <v>32224</v>
      </c>
      <c r="B20908" t="s">
        <v>4154</v>
      </c>
      <c r="C20908">
        <v>400530</v>
      </c>
    </row>
    <row r="20909" spans="1:3" x14ac:dyDescent="0.3">
      <c r="A20909">
        <v>32224</v>
      </c>
      <c r="B20909" t="s">
        <v>4154</v>
      </c>
      <c r="C20909">
        <v>400530</v>
      </c>
    </row>
    <row r="20910" spans="1:3" x14ac:dyDescent="0.3">
      <c r="A20910">
        <v>32224</v>
      </c>
      <c r="B20910" t="s">
        <v>4154</v>
      </c>
      <c r="C20910">
        <v>400530</v>
      </c>
    </row>
    <row r="20911" spans="1:3" x14ac:dyDescent="0.3">
      <c r="A20911">
        <v>32224</v>
      </c>
      <c r="B20911" t="s">
        <v>4154</v>
      </c>
      <c r="C20911">
        <v>400530</v>
      </c>
    </row>
    <row r="20912" spans="1:3" x14ac:dyDescent="0.3">
      <c r="A20912">
        <v>32224</v>
      </c>
      <c r="B20912" t="s">
        <v>4154</v>
      </c>
      <c r="C20912">
        <v>400530</v>
      </c>
    </row>
    <row r="20913" spans="1:3" x14ac:dyDescent="0.3">
      <c r="A20913">
        <v>32224</v>
      </c>
      <c r="B20913" t="s">
        <v>4154</v>
      </c>
      <c r="C20913">
        <v>400530</v>
      </c>
    </row>
    <row r="20914" spans="1:3" x14ac:dyDescent="0.3">
      <c r="A20914">
        <v>32224</v>
      </c>
      <c r="B20914" t="s">
        <v>4154</v>
      </c>
      <c r="C20914">
        <v>400530</v>
      </c>
    </row>
    <row r="20915" spans="1:3" x14ac:dyDescent="0.3">
      <c r="A20915">
        <v>32224</v>
      </c>
      <c r="B20915" t="s">
        <v>4154</v>
      </c>
      <c r="C20915">
        <v>400530</v>
      </c>
    </row>
    <row r="20916" spans="1:3" x14ac:dyDescent="0.3">
      <c r="A20916">
        <v>32224</v>
      </c>
      <c r="B20916" t="s">
        <v>4154</v>
      </c>
      <c r="C20916">
        <v>400530</v>
      </c>
    </row>
    <row r="20917" spans="1:3" x14ac:dyDescent="0.3">
      <c r="A20917">
        <v>32224</v>
      </c>
      <c r="B20917" t="s">
        <v>4154</v>
      </c>
      <c r="C20917">
        <v>400530</v>
      </c>
    </row>
    <row r="20918" spans="1:3" x14ac:dyDescent="0.3">
      <c r="A20918">
        <v>32224</v>
      </c>
      <c r="B20918" t="s">
        <v>4154</v>
      </c>
      <c r="C20918">
        <v>400530</v>
      </c>
    </row>
    <row r="20919" spans="1:3" x14ac:dyDescent="0.3">
      <c r="A20919">
        <v>32224</v>
      </c>
      <c r="B20919" t="s">
        <v>4154</v>
      </c>
      <c r="C20919">
        <v>400530</v>
      </c>
    </row>
    <row r="20920" spans="1:3" x14ac:dyDescent="0.3">
      <c r="A20920">
        <v>32224</v>
      </c>
      <c r="B20920" t="s">
        <v>4154</v>
      </c>
      <c r="C20920">
        <v>400530</v>
      </c>
    </row>
    <row r="20921" spans="1:3" x14ac:dyDescent="0.3">
      <c r="A20921">
        <v>32224</v>
      </c>
      <c r="B20921" t="s">
        <v>4154</v>
      </c>
      <c r="C20921">
        <v>400530</v>
      </c>
    </row>
    <row r="20922" spans="1:3" x14ac:dyDescent="0.3">
      <c r="A20922">
        <v>32224</v>
      </c>
      <c r="B20922" t="s">
        <v>4154</v>
      </c>
      <c r="C20922">
        <v>400530</v>
      </c>
    </row>
    <row r="20923" spans="1:3" x14ac:dyDescent="0.3">
      <c r="A20923">
        <v>32224</v>
      </c>
      <c r="B20923" t="s">
        <v>4154</v>
      </c>
      <c r="C20923">
        <v>400530</v>
      </c>
    </row>
    <row r="20924" spans="1:3" x14ac:dyDescent="0.3">
      <c r="A20924">
        <v>32224</v>
      </c>
      <c r="B20924" t="s">
        <v>4154</v>
      </c>
      <c r="C20924">
        <v>400530</v>
      </c>
    </row>
    <row r="20925" spans="1:3" x14ac:dyDescent="0.3">
      <c r="A20925">
        <v>32224</v>
      </c>
      <c r="B20925" t="s">
        <v>4154</v>
      </c>
      <c r="C20925">
        <v>400530</v>
      </c>
    </row>
    <row r="20926" spans="1:3" x14ac:dyDescent="0.3">
      <c r="A20926">
        <v>32224</v>
      </c>
      <c r="B20926" t="s">
        <v>4154</v>
      </c>
      <c r="C20926">
        <v>400530</v>
      </c>
    </row>
    <row r="20927" spans="1:3" x14ac:dyDescent="0.3">
      <c r="A20927">
        <v>32224</v>
      </c>
      <c r="B20927" t="s">
        <v>4154</v>
      </c>
      <c r="C20927">
        <v>400530</v>
      </c>
    </row>
    <row r="20928" spans="1:3" x14ac:dyDescent="0.3">
      <c r="A20928">
        <v>32224</v>
      </c>
      <c r="B20928" t="s">
        <v>4154</v>
      </c>
      <c r="C20928">
        <v>400530</v>
      </c>
    </row>
    <row r="20929" spans="1:3" x14ac:dyDescent="0.3">
      <c r="A20929">
        <v>32224</v>
      </c>
      <c r="B20929" t="s">
        <v>4154</v>
      </c>
      <c r="C20929">
        <v>400530</v>
      </c>
    </row>
    <row r="20930" spans="1:3" x14ac:dyDescent="0.3">
      <c r="A20930">
        <v>32224</v>
      </c>
      <c r="B20930" t="s">
        <v>4154</v>
      </c>
      <c r="C20930">
        <v>400530</v>
      </c>
    </row>
    <row r="20931" spans="1:3" x14ac:dyDescent="0.3">
      <c r="A20931">
        <v>32224</v>
      </c>
      <c r="B20931" t="s">
        <v>4154</v>
      </c>
      <c r="C20931">
        <v>400530</v>
      </c>
    </row>
    <row r="20932" spans="1:3" x14ac:dyDescent="0.3">
      <c r="A20932">
        <v>32224</v>
      </c>
      <c r="B20932" t="s">
        <v>4154</v>
      </c>
      <c r="C20932">
        <v>400530</v>
      </c>
    </row>
    <row r="20933" spans="1:3" x14ac:dyDescent="0.3">
      <c r="A20933">
        <v>32224</v>
      </c>
      <c r="B20933" t="s">
        <v>4154</v>
      </c>
      <c r="C20933">
        <v>400530</v>
      </c>
    </row>
    <row r="20934" spans="1:3" x14ac:dyDescent="0.3">
      <c r="A20934">
        <v>32224</v>
      </c>
      <c r="B20934" t="s">
        <v>4154</v>
      </c>
      <c r="C20934">
        <v>400530</v>
      </c>
    </row>
    <row r="20935" spans="1:3" x14ac:dyDescent="0.3">
      <c r="A20935">
        <v>32224</v>
      </c>
      <c r="B20935" t="s">
        <v>4154</v>
      </c>
      <c r="C20935">
        <v>400530</v>
      </c>
    </row>
    <row r="20936" spans="1:3" x14ac:dyDescent="0.3">
      <c r="A20936">
        <v>32224</v>
      </c>
      <c r="B20936" t="s">
        <v>4154</v>
      </c>
      <c r="C20936">
        <v>400530</v>
      </c>
    </row>
    <row r="20937" spans="1:3" x14ac:dyDescent="0.3">
      <c r="A20937">
        <v>32224</v>
      </c>
      <c r="B20937" t="s">
        <v>4154</v>
      </c>
      <c r="C20937">
        <v>400530</v>
      </c>
    </row>
    <row r="20938" spans="1:3" x14ac:dyDescent="0.3">
      <c r="A20938">
        <v>32224</v>
      </c>
      <c r="B20938" t="s">
        <v>4154</v>
      </c>
      <c r="C20938">
        <v>400530</v>
      </c>
    </row>
    <row r="20939" spans="1:3" x14ac:dyDescent="0.3">
      <c r="A20939">
        <v>32224</v>
      </c>
      <c r="B20939" t="s">
        <v>4154</v>
      </c>
      <c r="C20939">
        <v>400530</v>
      </c>
    </row>
    <row r="20940" spans="1:3" x14ac:dyDescent="0.3">
      <c r="A20940">
        <v>32224</v>
      </c>
      <c r="B20940" t="s">
        <v>4154</v>
      </c>
      <c r="C20940">
        <v>400530</v>
      </c>
    </row>
    <row r="20941" spans="1:3" x14ac:dyDescent="0.3">
      <c r="A20941">
        <v>32224</v>
      </c>
      <c r="B20941" t="s">
        <v>4154</v>
      </c>
      <c r="C20941">
        <v>400530</v>
      </c>
    </row>
    <row r="20942" spans="1:3" x14ac:dyDescent="0.3">
      <c r="A20942">
        <v>32224</v>
      </c>
      <c r="B20942" t="s">
        <v>4154</v>
      </c>
      <c r="C20942">
        <v>400530</v>
      </c>
    </row>
    <row r="20943" spans="1:3" x14ac:dyDescent="0.3">
      <c r="A20943">
        <v>32224</v>
      </c>
      <c r="B20943" t="s">
        <v>4154</v>
      </c>
      <c r="C20943">
        <v>400530</v>
      </c>
    </row>
    <row r="20944" spans="1:3" x14ac:dyDescent="0.3">
      <c r="A20944">
        <v>32224</v>
      </c>
      <c r="B20944" t="s">
        <v>4154</v>
      </c>
      <c r="C20944">
        <v>400530</v>
      </c>
    </row>
    <row r="20945" spans="1:3" x14ac:dyDescent="0.3">
      <c r="A20945">
        <v>32224</v>
      </c>
      <c r="B20945" t="s">
        <v>4154</v>
      </c>
      <c r="C20945">
        <v>400530</v>
      </c>
    </row>
    <row r="20946" spans="1:3" x14ac:dyDescent="0.3">
      <c r="A20946">
        <v>32224</v>
      </c>
      <c r="B20946" t="s">
        <v>4154</v>
      </c>
      <c r="C20946">
        <v>400530</v>
      </c>
    </row>
    <row r="20947" spans="1:3" x14ac:dyDescent="0.3">
      <c r="A20947">
        <v>32224</v>
      </c>
      <c r="B20947" t="s">
        <v>4154</v>
      </c>
      <c r="C20947">
        <v>400530</v>
      </c>
    </row>
    <row r="20948" spans="1:3" x14ac:dyDescent="0.3">
      <c r="A20948">
        <v>32224</v>
      </c>
      <c r="B20948" t="s">
        <v>4154</v>
      </c>
      <c r="C20948">
        <v>400530</v>
      </c>
    </row>
    <row r="20949" spans="1:3" x14ac:dyDescent="0.3">
      <c r="A20949">
        <v>32224</v>
      </c>
      <c r="B20949" t="s">
        <v>4154</v>
      </c>
      <c r="C20949">
        <v>400530</v>
      </c>
    </row>
    <row r="20950" spans="1:3" x14ac:dyDescent="0.3">
      <c r="A20950">
        <v>32224</v>
      </c>
      <c r="B20950" t="s">
        <v>4154</v>
      </c>
      <c r="C20950">
        <v>400530</v>
      </c>
    </row>
    <row r="20951" spans="1:3" x14ac:dyDescent="0.3">
      <c r="A20951">
        <v>32224</v>
      </c>
      <c r="B20951" t="s">
        <v>4154</v>
      </c>
      <c r="C20951">
        <v>400530</v>
      </c>
    </row>
    <row r="20952" spans="1:3" x14ac:dyDescent="0.3">
      <c r="A20952">
        <v>32224</v>
      </c>
      <c r="B20952" t="s">
        <v>4154</v>
      </c>
      <c r="C20952">
        <v>400530</v>
      </c>
    </row>
    <row r="20953" spans="1:3" x14ac:dyDescent="0.3">
      <c r="A20953">
        <v>32224</v>
      </c>
      <c r="B20953" t="s">
        <v>4154</v>
      </c>
      <c r="C20953">
        <v>400530</v>
      </c>
    </row>
    <row r="20954" spans="1:3" x14ac:dyDescent="0.3">
      <c r="A20954">
        <v>32224</v>
      </c>
      <c r="B20954" t="s">
        <v>4154</v>
      </c>
      <c r="C20954">
        <v>400530</v>
      </c>
    </row>
    <row r="20955" spans="1:3" x14ac:dyDescent="0.3">
      <c r="A20955">
        <v>32224</v>
      </c>
      <c r="B20955" t="s">
        <v>4154</v>
      </c>
      <c r="C20955">
        <v>400530</v>
      </c>
    </row>
    <row r="20956" spans="1:3" x14ac:dyDescent="0.3">
      <c r="A20956">
        <v>32224</v>
      </c>
      <c r="B20956" t="s">
        <v>4154</v>
      </c>
      <c r="C20956">
        <v>400530</v>
      </c>
    </row>
    <row r="20957" spans="1:3" x14ac:dyDescent="0.3">
      <c r="A20957">
        <v>32224</v>
      </c>
      <c r="B20957" t="s">
        <v>4154</v>
      </c>
      <c r="C20957">
        <v>400530</v>
      </c>
    </row>
    <row r="20958" spans="1:3" x14ac:dyDescent="0.3">
      <c r="A20958">
        <v>32224</v>
      </c>
      <c r="B20958" t="s">
        <v>4154</v>
      </c>
      <c r="C20958">
        <v>400530</v>
      </c>
    </row>
    <row r="20959" spans="1:3" x14ac:dyDescent="0.3">
      <c r="A20959">
        <v>32224</v>
      </c>
      <c r="B20959" t="s">
        <v>4154</v>
      </c>
      <c r="C20959">
        <v>400530</v>
      </c>
    </row>
    <row r="20960" spans="1:3" x14ac:dyDescent="0.3">
      <c r="A20960">
        <v>32224</v>
      </c>
      <c r="B20960" t="s">
        <v>4154</v>
      </c>
      <c r="C20960">
        <v>400530</v>
      </c>
    </row>
    <row r="20961" spans="1:3" x14ac:dyDescent="0.3">
      <c r="A20961">
        <v>32224</v>
      </c>
      <c r="B20961" t="s">
        <v>4154</v>
      </c>
      <c r="C20961">
        <v>400530</v>
      </c>
    </row>
    <row r="20962" spans="1:3" x14ac:dyDescent="0.3">
      <c r="A20962">
        <v>32224</v>
      </c>
      <c r="B20962" t="s">
        <v>4154</v>
      </c>
      <c r="C20962">
        <v>400530</v>
      </c>
    </row>
    <row r="20963" spans="1:3" x14ac:dyDescent="0.3">
      <c r="A20963">
        <v>32224</v>
      </c>
      <c r="B20963" t="s">
        <v>4154</v>
      </c>
      <c r="C20963">
        <v>400530</v>
      </c>
    </row>
    <row r="20964" spans="1:3" x14ac:dyDescent="0.3">
      <c r="A20964">
        <v>32224</v>
      </c>
      <c r="B20964" t="s">
        <v>4154</v>
      </c>
      <c r="C20964">
        <v>400530</v>
      </c>
    </row>
    <row r="20965" spans="1:3" x14ac:dyDescent="0.3">
      <c r="A20965">
        <v>32224</v>
      </c>
      <c r="B20965" t="s">
        <v>4154</v>
      </c>
      <c r="C20965">
        <v>400530</v>
      </c>
    </row>
    <row r="20966" spans="1:3" x14ac:dyDescent="0.3">
      <c r="A20966">
        <v>32224</v>
      </c>
      <c r="B20966" t="s">
        <v>4154</v>
      </c>
      <c r="C20966">
        <v>400530</v>
      </c>
    </row>
    <row r="20967" spans="1:3" x14ac:dyDescent="0.3">
      <c r="A20967">
        <v>32224</v>
      </c>
      <c r="B20967" t="s">
        <v>4154</v>
      </c>
      <c r="C20967">
        <v>400530</v>
      </c>
    </row>
    <row r="20968" spans="1:3" x14ac:dyDescent="0.3">
      <c r="A20968">
        <v>32224</v>
      </c>
      <c r="B20968" t="s">
        <v>4154</v>
      </c>
      <c r="C20968">
        <v>400530</v>
      </c>
    </row>
    <row r="20969" spans="1:3" x14ac:dyDescent="0.3">
      <c r="A20969">
        <v>32224</v>
      </c>
      <c r="B20969" t="s">
        <v>4154</v>
      </c>
      <c r="C20969">
        <v>400530</v>
      </c>
    </row>
    <row r="20970" spans="1:3" x14ac:dyDescent="0.3">
      <c r="A20970">
        <v>32224</v>
      </c>
      <c r="B20970" t="s">
        <v>4154</v>
      </c>
      <c r="C20970">
        <v>400530</v>
      </c>
    </row>
    <row r="20971" spans="1:3" x14ac:dyDescent="0.3">
      <c r="A20971">
        <v>32224</v>
      </c>
      <c r="B20971" t="s">
        <v>4154</v>
      </c>
      <c r="C20971">
        <v>400530</v>
      </c>
    </row>
    <row r="20972" spans="1:3" x14ac:dyDescent="0.3">
      <c r="A20972">
        <v>32224</v>
      </c>
      <c r="B20972" t="s">
        <v>4154</v>
      </c>
      <c r="C20972">
        <v>400530</v>
      </c>
    </row>
    <row r="20973" spans="1:3" x14ac:dyDescent="0.3">
      <c r="A20973">
        <v>32224</v>
      </c>
      <c r="B20973" t="s">
        <v>4154</v>
      </c>
      <c r="C20973">
        <v>400530</v>
      </c>
    </row>
    <row r="20974" spans="1:3" x14ac:dyDescent="0.3">
      <c r="A20974">
        <v>32224</v>
      </c>
      <c r="B20974" t="s">
        <v>4154</v>
      </c>
      <c r="C20974">
        <v>400530</v>
      </c>
    </row>
    <row r="20975" spans="1:3" x14ac:dyDescent="0.3">
      <c r="A20975">
        <v>32224</v>
      </c>
      <c r="B20975" t="s">
        <v>4154</v>
      </c>
      <c r="C20975">
        <v>400530</v>
      </c>
    </row>
    <row r="20976" spans="1:3" x14ac:dyDescent="0.3">
      <c r="A20976">
        <v>32224</v>
      </c>
      <c r="B20976" t="s">
        <v>4154</v>
      </c>
      <c r="C20976">
        <v>400530</v>
      </c>
    </row>
    <row r="20977" spans="1:3" x14ac:dyDescent="0.3">
      <c r="A20977">
        <v>32224</v>
      </c>
      <c r="B20977" t="s">
        <v>4154</v>
      </c>
      <c r="C20977">
        <v>400530</v>
      </c>
    </row>
    <row r="20978" spans="1:3" x14ac:dyDescent="0.3">
      <c r="A20978">
        <v>32224</v>
      </c>
      <c r="B20978" t="s">
        <v>4154</v>
      </c>
      <c r="C20978">
        <v>400530</v>
      </c>
    </row>
    <row r="20979" spans="1:3" x14ac:dyDescent="0.3">
      <c r="A20979">
        <v>32224</v>
      </c>
      <c r="B20979" t="s">
        <v>4154</v>
      </c>
      <c r="C20979">
        <v>400530</v>
      </c>
    </row>
    <row r="20980" spans="1:3" x14ac:dyDescent="0.3">
      <c r="A20980">
        <v>32235</v>
      </c>
      <c r="B20980" t="s">
        <v>5752</v>
      </c>
      <c r="C20980">
        <v>700510</v>
      </c>
    </row>
    <row r="20981" spans="1:3" x14ac:dyDescent="0.3">
      <c r="A20981">
        <v>32235</v>
      </c>
      <c r="B20981" t="s">
        <v>5752</v>
      </c>
      <c r="C20981">
        <v>700510</v>
      </c>
    </row>
    <row r="20982" spans="1:3" x14ac:dyDescent="0.3">
      <c r="A20982">
        <v>32235</v>
      </c>
      <c r="B20982" t="s">
        <v>5752</v>
      </c>
      <c r="C20982">
        <v>700510</v>
      </c>
    </row>
    <row r="20983" spans="1:3" x14ac:dyDescent="0.3">
      <c r="A20983">
        <v>32570</v>
      </c>
      <c r="B20983" t="s">
        <v>4423</v>
      </c>
      <c r="C20983">
        <v>9040014</v>
      </c>
    </row>
    <row r="20984" spans="1:3" x14ac:dyDescent="0.3">
      <c r="A20984">
        <v>32570</v>
      </c>
      <c r="B20984" t="s">
        <v>4423</v>
      </c>
      <c r="C20984">
        <v>9040014</v>
      </c>
    </row>
    <row r="20985" spans="1:3" x14ac:dyDescent="0.3">
      <c r="A20985">
        <v>32570</v>
      </c>
      <c r="B20985" t="s">
        <v>4423</v>
      </c>
      <c r="C20985">
        <v>9040014</v>
      </c>
    </row>
    <row r="20986" spans="1:3" x14ac:dyDescent="0.3">
      <c r="A20986">
        <v>32570</v>
      </c>
      <c r="B20986" t="s">
        <v>4423</v>
      </c>
      <c r="C20986">
        <v>9040014</v>
      </c>
    </row>
    <row r="20987" spans="1:3" x14ac:dyDescent="0.3">
      <c r="A20987">
        <v>32570</v>
      </c>
      <c r="B20987" t="s">
        <v>4423</v>
      </c>
      <c r="C20987">
        <v>9040014</v>
      </c>
    </row>
    <row r="20988" spans="1:3" x14ac:dyDescent="0.3">
      <c r="A20988">
        <v>32570</v>
      </c>
      <c r="B20988" t="s">
        <v>4423</v>
      </c>
      <c r="C20988">
        <v>9040014</v>
      </c>
    </row>
    <row r="20989" spans="1:3" x14ac:dyDescent="0.3">
      <c r="A20989">
        <v>32570</v>
      </c>
      <c r="B20989" t="s">
        <v>4423</v>
      </c>
      <c r="C20989">
        <v>9040014</v>
      </c>
    </row>
    <row r="20990" spans="1:3" x14ac:dyDescent="0.3">
      <c r="A20990">
        <v>32570</v>
      </c>
      <c r="B20990" t="s">
        <v>4423</v>
      </c>
      <c r="C20990">
        <v>9040014</v>
      </c>
    </row>
    <row r="20991" spans="1:3" x14ac:dyDescent="0.3">
      <c r="A20991">
        <v>32570</v>
      </c>
      <c r="B20991" t="s">
        <v>4423</v>
      </c>
      <c r="C20991">
        <v>9040014</v>
      </c>
    </row>
    <row r="20992" spans="1:3" x14ac:dyDescent="0.3">
      <c r="A20992">
        <v>32570</v>
      </c>
      <c r="B20992" t="s">
        <v>4423</v>
      </c>
      <c r="C20992">
        <v>9040014</v>
      </c>
    </row>
    <row r="20993" spans="1:3" x14ac:dyDescent="0.3">
      <c r="A20993">
        <v>32570</v>
      </c>
      <c r="B20993" t="s">
        <v>4423</v>
      </c>
      <c r="C20993">
        <v>9040014</v>
      </c>
    </row>
    <row r="20994" spans="1:3" x14ac:dyDescent="0.3">
      <c r="A20994">
        <v>32570</v>
      </c>
      <c r="B20994" t="s">
        <v>4423</v>
      </c>
      <c r="C20994">
        <v>9040014</v>
      </c>
    </row>
    <row r="20995" spans="1:3" x14ac:dyDescent="0.3">
      <c r="A20995">
        <v>32572</v>
      </c>
      <c r="B20995" t="s">
        <v>4424</v>
      </c>
      <c r="C20995">
        <v>9040014</v>
      </c>
    </row>
    <row r="20996" spans="1:3" x14ac:dyDescent="0.3">
      <c r="A20996">
        <v>32572</v>
      </c>
      <c r="B20996" t="s">
        <v>4424</v>
      </c>
      <c r="C20996">
        <v>9040014</v>
      </c>
    </row>
    <row r="20997" spans="1:3" x14ac:dyDescent="0.3">
      <c r="A20997">
        <v>32572</v>
      </c>
      <c r="B20997" t="s">
        <v>4424</v>
      </c>
      <c r="C20997">
        <v>9040014</v>
      </c>
    </row>
    <row r="20998" spans="1:3" x14ac:dyDescent="0.3">
      <c r="A20998">
        <v>32572</v>
      </c>
      <c r="B20998" t="s">
        <v>4424</v>
      </c>
      <c r="C20998">
        <v>9040014</v>
      </c>
    </row>
    <row r="20999" spans="1:3" x14ac:dyDescent="0.3">
      <c r="A20999">
        <v>32572</v>
      </c>
      <c r="B20999" t="s">
        <v>4424</v>
      </c>
      <c r="C20999">
        <v>9040014</v>
      </c>
    </row>
    <row r="21000" spans="1:3" x14ac:dyDescent="0.3">
      <c r="A21000">
        <v>32572</v>
      </c>
      <c r="B21000" t="s">
        <v>4424</v>
      </c>
      <c r="C21000">
        <v>9040014</v>
      </c>
    </row>
    <row r="21001" spans="1:3" x14ac:dyDescent="0.3">
      <c r="A21001">
        <v>32572</v>
      </c>
      <c r="B21001" t="s">
        <v>4424</v>
      </c>
      <c r="C21001">
        <v>9040014</v>
      </c>
    </row>
    <row r="21002" spans="1:3" x14ac:dyDescent="0.3">
      <c r="A21002">
        <v>32572</v>
      </c>
      <c r="B21002" t="s">
        <v>4424</v>
      </c>
      <c r="C21002">
        <v>9040014</v>
      </c>
    </row>
    <row r="21003" spans="1:3" x14ac:dyDescent="0.3">
      <c r="A21003">
        <v>32572</v>
      </c>
      <c r="B21003" t="s">
        <v>4424</v>
      </c>
      <c r="C21003">
        <v>9040014</v>
      </c>
    </row>
    <row r="21004" spans="1:3" x14ac:dyDescent="0.3">
      <c r="A21004">
        <v>32572</v>
      </c>
      <c r="B21004" t="s">
        <v>4424</v>
      </c>
      <c r="C21004">
        <v>9040014</v>
      </c>
    </row>
    <row r="21005" spans="1:3" x14ac:dyDescent="0.3">
      <c r="A21005">
        <v>32572</v>
      </c>
      <c r="B21005" t="s">
        <v>4424</v>
      </c>
      <c r="C21005">
        <v>9040014</v>
      </c>
    </row>
    <row r="21006" spans="1:3" x14ac:dyDescent="0.3">
      <c r="A21006">
        <v>32572</v>
      </c>
      <c r="B21006" t="s">
        <v>4424</v>
      </c>
      <c r="C21006">
        <v>9040014</v>
      </c>
    </row>
    <row r="21007" spans="1:3" x14ac:dyDescent="0.3">
      <c r="A21007">
        <v>32573</v>
      </c>
      <c r="B21007" t="s">
        <v>4425</v>
      </c>
      <c r="C21007">
        <v>9040014</v>
      </c>
    </row>
    <row r="21008" spans="1:3" x14ac:dyDescent="0.3">
      <c r="A21008">
        <v>32573</v>
      </c>
      <c r="B21008" t="s">
        <v>4425</v>
      </c>
      <c r="C21008">
        <v>9040014</v>
      </c>
    </row>
    <row r="21009" spans="1:3" x14ac:dyDescent="0.3">
      <c r="A21009">
        <v>32573</v>
      </c>
      <c r="B21009" t="s">
        <v>4425</v>
      </c>
      <c r="C21009">
        <v>9040014</v>
      </c>
    </row>
    <row r="21010" spans="1:3" x14ac:dyDescent="0.3">
      <c r="A21010">
        <v>32573</v>
      </c>
      <c r="B21010" t="s">
        <v>4425</v>
      </c>
      <c r="C21010">
        <v>9040014</v>
      </c>
    </row>
    <row r="21011" spans="1:3" x14ac:dyDescent="0.3">
      <c r="A21011">
        <v>32573</v>
      </c>
      <c r="B21011" t="s">
        <v>4425</v>
      </c>
      <c r="C21011">
        <v>9040014</v>
      </c>
    </row>
    <row r="21012" spans="1:3" x14ac:dyDescent="0.3">
      <c r="A21012">
        <v>32573</v>
      </c>
      <c r="B21012" t="s">
        <v>4425</v>
      </c>
      <c r="C21012">
        <v>9040014</v>
      </c>
    </row>
    <row r="21013" spans="1:3" x14ac:dyDescent="0.3">
      <c r="A21013">
        <v>32573</v>
      </c>
      <c r="B21013" t="s">
        <v>4425</v>
      </c>
      <c r="C21013">
        <v>9040014</v>
      </c>
    </row>
    <row r="21014" spans="1:3" x14ac:dyDescent="0.3">
      <c r="A21014">
        <v>32573</v>
      </c>
      <c r="B21014" t="s">
        <v>4425</v>
      </c>
      <c r="C21014">
        <v>9040014</v>
      </c>
    </row>
    <row r="21015" spans="1:3" x14ac:dyDescent="0.3">
      <c r="A21015">
        <v>32573</v>
      </c>
      <c r="B21015" t="s">
        <v>4425</v>
      </c>
      <c r="C21015">
        <v>9040014</v>
      </c>
    </row>
    <row r="21016" spans="1:3" x14ac:dyDescent="0.3">
      <c r="A21016">
        <v>32573</v>
      </c>
      <c r="B21016" t="s">
        <v>4425</v>
      </c>
      <c r="C21016">
        <v>9040014</v>
      </c>
    </row>
    <row r="21017" spans="1:3" x14ac:dyDescent="0.3">
      <c r="A21017">
        <v>32573</v>
      </c>
      <c r="B21017" t="s">
        <v>4425</v>
      </c>
      <c r="C21017">
        <v>9040014</v>
      </c>
    </row>
    <row r="21018" spans="1:3" x14ac:dyDescent="0.3">
      <c r="A21018">
        <v>32573</v>
      </c>
      <c r="B21018" t="s">
        <v>4425</v>
      </c>
      <c r="C21018">
        <v>9040014</v>
      </c>
    </row>
    <row r="21019" spans="1:3" x14ac:dyDescent="0.3">
      <c r="A21019">
        <v>32574</v>
      </c>
      <c r="B21019" t="s">
        <v>4426</v>
      </c>
      <c r="C21019">
        <v>9040014</v>
      </c>
    </row>
    <row r="21020" spans="1:3" x14ac:dyDescent="0.3">
      <c r="A21020">
        <v>32574</v>
      </c>
      <c r="B21020" t="s">
        <v>4426</v>
      </c>
      <c r="C21020">
        <v>9040014</v>
      </c>
    </row>
    <row r="21021" spans="1:3" x14ac:dyDescent="0.3">
      <c r="A21021">
        <v>32574</v>
      </c>
      <c r="B21021" t="s">
        <v>4426</v>
      </c>
      <c r="C21021">
        <v>9040014</v>
      </c>
    </row>
    <row r="21022" spans="1:3" x14ac:dyDescent="0.3">
      <c r="A21022">
        <v>32574</v>
      </c>
      <c r="B21022" t="s">
        <v>4426</v>
      </c>
      <c r="C21022">
        <v>9040014</v>
      </c>
    </row>
    <row r="21023" spans="1:3" x14ac:dyDescent="0.3">
      <c r="A21023">
        <v>32574</v>
      </c>
      <c r="B21023" t="s">
        <v>4426</v>
      </c>
      <c r="C21023">
        <v>9040014</v>
      </c>
    </row>
    <row r="21024" spans="1:3" x14ac:dyDescent="0.3">
      <c r="A21024">
        <v>32574</v>
      </c>
      <c r="B21024" t="s">
        <v>4426</v>
      </c>
      <c r="C21024">
        <v>9040014</v>
      </c>
    </row>
    <row r="21025" spans="1:3" x14ac:dyDescent="0.3">
      <c r="A21025">
        <v>32574</v>
      </c>
      <c r="B21025" t="s">
        <v>4426</v>
      </c>
      <c r="C21025">
        <v>9040014</v>
      </c>
    </row>
    <row r="21026" spans="1:3" x14ac:dyDescent="0.3">
      <c r="A21026">
        <v>32574</v>
      </c>
      <c r="B21026" t="s">
        <v>4426</v>
      </c>
      <c r="C21026">
        <v>9040014</v>
      </c>
    </row>
    <row r="21027" spans="1:3" x14ac:dyDescent="0.3">
      <c r="A21027">
        <v>32574</v>
      </c>
      <c r="B21027" t="s">
        <v>4426</v>
      </c>
      <c r="C21027">
        <v>9040014</v>
      </c>
    </row>
    <row r="21028" spans="1:3" x14ac:dyDescent="0.3">
      <c r="A21028">
        <v>32574</v>
      </c>
      <c r="B21028" t="s">
        <v>4426</v>
      </c>
      <c r="C21028">
        <v>9040014</v>
      </c>
    </row>
    <row r="21029" spans="1:3" x14ac:dyDescent="0.3">
      <c r="A21029">
        <v>32574</v>
      </c>
      <c r="B21029" t="s">
        <v>4426</v>
      </c>
      <c r="C21029">
        <v>9040014</v>
      </c>
    </row>
    <row r="21030" spans="1:3" x14ac:dyDescent="0.3">
      <c r="A21030">
        <v>32574</v>
      </c>
      <c r="B21030" t="s">
        <v>4426</v>
      </c>
      <c r="C21030">
        <v>9040014</v>
      </c>
    </row>
    <row r="21031" spans="1:3" x14ac:dyDescent="0.3">
      <c r="A21031">
        <v>32581</v>
      </c>
      <c r="B21031" t="s">
        <v>4428</v>
      </c>
      <c r="C21031">
        <v>402005</v>
      </c>
    </row>
    <row r="21032" spans="1:3" x14ac:dyDescent="0.3">
      <c r="A21032">
        <v>32581</v>
      </c>
      <c r="B21032" t="s">
        <v>4428</v>
      </c>
      <c r="C21032">
        <v>402005</v>
      </c>
    </row>
    <row r="21033" spans="1:3" x14ac:dyDescent="0.3">
      <c r="A21033">
        <v>32581</v>
      </c>
      <c r="B21033" t="s">
        <v>4428</v>
      </c>
      <c r="C21033">
        <v>402005</v>
      </c>
    </row>
    <row r="21034" spans="1:3" x14ac:dyDescent="0.3">
      <c r="A21034">
        <v>32581</v>
      </c>
      <c r="B21034" t="s">
        <v>4428</v>
      </c>
      <c r="C21034">
        <v>402005</v>
      </c>
    </row>
    <row r="21035" spans="1:3" x14ac:dyDescent="0.3">
      <c r="A21035">
        <v>32581</v>
      </c>
      <c r="B21035" t="s">
        <v>4428</v>
      </c>
      <c r="C21035">
        <v>402005</v>
      </c>
    </row>
    <row r="21036" spans="1:3" x14ac:dyDescent="0.3">
      <c r="A21036">
        <v>32581</v>
      </c>
      <c r="B21036" t="s">
        <v>4428</v>
      </c>
      <c r="C21036">
        <v>402005</v>
      </c>
    </row>
    <row r="21037" spans="1:3" x14ac:dyDescent="0.3">
      <c r="A21037">
        <v>32581</v>
      </c>
      <c r="B21037" t="s">
        <v>4428</v>
      </c>
      <c r="C21037">
        <v>402005</v>
      </c>
    </row>
    <row r="21038" spans="1:3" x14ac:dyDescent="0.3">
      <c r="A21038">
        <v>32581</v>
      </c>
      <c r="B21038" t="s">
        <v>4428</v>
      </c>
      <c r="C21038">
        <v>402005</v>
      </c>
    </row>
    <row r="21039" spans="1:3" x14ac:dyDescent="0.3">
      <c r="A21039">
        <v>32581</v>
      </c>
      <c r="B21039" t="s">
        <v>4428</v>
      </c>
      <c r="C21039">
        <v>402005</v>
      </c>
    </row>
    <row r="21040" spans="1:3" x14ac:dyDescent="0.3">
      <c r="A21040">
        <v>32581</v>
      </c>
      <c r="B21040" t="s">
        <v>4428</v>
      </c>
      <c r="C21040">
        <v>402005</v>
      </c>
    </row>
    <row r="21041" spans="1:3" x14ac:dyDescent="0.3">
      <c r="A21041">
        <v>32581</v>
      </c>
      <c r="B21041" t="s">
        <v>4428</v>
      </c>
      <c r="C21041">
        <v>402005</v>
      </c>
    </row>
    <row r="21042" spans="1:3" x14ac:dyDescent="0.3">
      <c r="A21042">
        <v>32581</v>
      </c>
      <c r="B21042" t="s">
        <v>4428</v>
      </c>
      <c r="C21042">
        <v>402005</v>
      </c>
    </row>
    <row r="21043" spans="1:3" x14ac:dyDescent="0.3">
      <c r="A21043">
        <v>32584</v>
      </c>
      <c r="B21043" t="s">
        <v>4430</v>
      </c>
      <c r="C21043">
        <v>402005</v>
      </c>
    </row>
    <row r="21044" spans="1:3" x14ac:dyDescent="0.3">
      <c r="A21044">
        <v>32584</v>
      </c>
      <c r="B21044" t="s">
        <v>4430</v>
      </c>
      <c r="C21044">
        <v>402005</v>
      </c>
    </row>
    <row r="21045" spans="1:3" x14ac:dyDescent="0.3">
      <c r="A21045">
        <v>32584</v>
      </c>
      <c r="B21045" t="s">
        <v>4430</v>
      </c>
      <c r="C21045">
        <v>402005</v>
      </c>
    </row>
    <row r="21046" spans="1:3" x14ac:dyDescent="0.3">
      <c r="A21046">
        <v>32584</v>
      </c>
      <c r="B21046" t="s">
        <v>4430</v>
      </c>
      <c r="C21046">
        <v>402005</v>
      </c>
    </row>
    <row r="21047" spans="1:3" x14ac:dyDescent="0.3">
      <c r="A21047">
        <v>32584</v>
      </c>
      <c r="B21047" t="s">
        <v>4430</v>
      </c>
      <c r="C21047">
        <v>402005</v>
      </c>
    </row>
    <row r="21048" spans="1:3" x14ac:dyDescent="0.3">
      <c r="A21048">
        <v>32584</v>
      </c>
      <c r="B21048" t="s">
        <v>4430</v>
      </c>
      <c r="C21048">
        <v>402005</v>
      </c>
    </row>
    <row r="21049" spans="1:3" x14ac:dyDescent="0.3">
      <c r="A21049">
        <v>32584</v>
      </c>
      <c r="B21049" t="s">
        <v>4430</v>
      </c>
      <c r="C21049">
        <v>402005</v>
      </c>
    </row>
    <row r="21050" spans="1:3" x14ac:dyDescent="0.3">
      <c r="A21050">
        <v>32584</v>
      </c>
      <c r="B21050" t="s">
        <v>4430</v>
      </c>
      <c r="C21050">
        <v>402005</v>
      </c>
    </row>
    <row r="21051" spans="1:3" x14ac:dyDescent="0.3">
      <c r="A21051">
        <v>32584</v>
      </c>
      <c r="B21051" t="s">
        <v>4430</v>
      </c>
      <c r="C21051">
        <v>402005</v>
      </c>
    </row>
    <row r="21052" spans="1:3" x14ac:dyDescent="0.3">
      <c r="A21052">
        <v>32584</v>
      </c>
      <c r="B21052" t="s">
        <v>4430</v>
      </c>
      <c r="C21052">
        <v>402005</v>
      </c>
    </row>
    <row r="21053" spans="1:3" x14ac:dyDescent="0.3">
      <c r="A21053">
        <v>32584</v>
      </c>
      <c r="B21053" t="s">
        <v>4430</v>
      </c>
      <c r="C21053">
        <v>402005</v>
      </c>
    </row>
    <row r="21054" spans="1:3" x14ac:dyDescent="0.3">
      <c r="A21054">
        <v>32584</v>
      </c>
      <c r="B21054" t="s">
        <v>4430</v>
      </c>
      <c r="C21054">
        <v>402005</v>
      </c>
    </row>
    <row r="21055" spans="1:3" x14ac:dyDescent="0.3">
      <c r="A21055">
        <v>32584</v>
      </c>
      <c r="B21055" t="s">
        <v>4430</v>
      </c>
      <c r="C21055">
        <v>402005</v>
      </c>
    </row>
    <row r="21056" spans="1:3" x14ac:dyDescent="0.3">
      <c r="A21056">
        <v>32584</v>
      </c>
      <c r="B21056" t="s">
        <v>4430</v>
      </c>
      <c r="C21056">
        <v>402005</v>
      </c>
    </row>
    <row r="21057" spans="1:3" x14ac:dyDescent="0.3">
      <c r="A21057">
        <v>32584</v>
      </c>
      <c r="B21057" t="s">
        <v>4430</v>
      </c>
      <c r="C21057">
        <v>402005</v>
      </c>
    </row>
    <row r="21058" spans="1:3" x14ac:dyDescent="0.3">
      <c r="A21058">
        <v>32584</v>
      </c>
      <c r="B21058" t="s">
        <v>4430</v>
      </c>
      <c r="C21058">
        <v>402005</v>
      </c>
    </row>
    <row r="21059" spans="1:3" x14ac:dyDescent="0.3">
      <c r="A21059">
        <v>32590</v>
      </c>
      <c r="B21059" t="s">
        <v>4434</v>
      </c>
      <c r="C21059">
        <v>402005</v>
      </c>
    </row>
    <row r="21060" spans="1:3" x14ac:dyDescent="0.3">
      <c r="A21060">
        <v>32590</v>
      </c>
      <c r="B21060" t="s">
        <v>4434</v>
      </c>
      <c r="C21060">
        <v>402005</v>
      </c>
    </row>
    <row r="21061" spans="1:3" x14ac:dyDescent="0.3">
      <c r="A21061">
        <v>32590</v>
      </c>
      <c r="B21061" t="s">
        <v>4434</v>
      </c>
      <c r="C21061">
        <v>402005</v>
      </c>
    </row>
    <row r="21062" spans="1:3" x14ac:dyDescent="0.3">
      <c r="A21062">
        <v>32590</v>
      </c>
      <c r="B21062" t="s">
        <v>4434</v>
      </c>
      <c r="C21062">
        <v>402005</v>
      </c>
    </row>
    <row r="21063" spans="1:3" x14ac:dyDescent="0.3">
      <c r="A21063">
        <v>32590</v>
      </c>
      <c r="B21063" t="s">
        <v>4434</v>
      </c>
      <c r="C21063">
        <v>402005</v>
      </c>
    </row>
    <row r="21064" spans="1:3" x14ac:dyDescent="0.3">
      <c r="A21064">
        <v>32590</v>
      </c>
      <c r="B21064" t="s">
        <v>4434</v>
      </c>
      <c r="C21064">
        <v>402005</v>
      </c>
    </row>
    <row r="21065" spans="1:3" x14ac:dyDescent="0.3">
      <c r="A21065">
        <v>32590</v>
      </c>
      <c r="B21065" t="s">
        <v>4434</v>
      </c>
      <c r="C21065">
        <v>402005</v>
      </c>
    </row>
    <row r="21066" spans="1:3" x14ac:dyDescent="0.3">
      <c r="A21066">
        <v>32590</v>
      </c>
      <c r="B21066" t="s">
        <v>4434</v>
      </c>
      <c r="C21066">
        <v>402005</v>
      </c>
    </row>
    <row r="21067" spans="1:3" x14ac:dyDescent="0.3">
      <c r="A21067">
        <v>32590</v>
      </c>
      <c r="B21067" t="s">
        <v>4434</v>
      </c>
      <c r="C21067">
        <v>402005</v>
      </c>
    </row>
    <row r="21068" spans="1:3" x14ac:dyDescent="0.3">
      <c r="A21068">
        <v>32590</v>
      </c>
      <c r="B21068" t="s">
        <v>4434</v>
      </c>
      <c r="C21068">
        <v>402005</v>
      </c>
    </row>
    <row r="21069" spans="1:3" x14ac:dyDescent="0.3">
      <c r="A21069">
        <v>32590</v>
      </c>
      <c r="B21069" t="s">
        <v>4434</v>
      </c>
      <c r="C21069">
        <v>402005</v>
      </c>
    </row>
    <row r="21070" spans="1:3" x14ac:dyDescent="0.3">
      <c r="A21070">
        <v>32590</v>
      </c>
      <c r="B21070" t="s">
        <v>4434</v>
      </c>
      <c r="C21070">
        <v>402005</v>
      </c>
    </row>
    <row r="21071" spans="1:3" x14ac:dyDescent="0.3">
      <c r="A21071">
        <v>32590</v>
      </c>
      <c r="B21071" t="s">
        <v>4434</v>
      </c>
      <c r="C21071">
        <v>402005</v>
      </c>
    </row>
    <row r="21072" spans="1:3" x14ac:dyDescent="0.3">
      <c r="A21072">
        <v>32590</v>
      </c>
      <c r="B21072" t="s">
        <v>4434</v>
      </c>
      <c r="C21072">
        <v>402005</v>
      </c>
    </row>
    <row r="21073" spans="1:3" x14ac:dyDescent="0.3">
      <c r="A21073">
        <v>32590</v>
      </c>
      <c r="B21073" t="s">
        <v>4434</v>
      </c>
      <c r="C21073">
        <v>402005</v>
      </c>
    </row>
    <row r="21074" spans="1:3" x14ac:dyDescent="0.3">
      <c r="A21074">
        <v>32590</v>
      </c>
      <c r="B21074" t="s">
        <v>4434</v>
      </c>
      <c r="C21074">
        <v>402005</v>
      </c>
    </row>
    <row r="21075" spans="1:3" x14ac:dyDescent="0.3">
      <c r="A21075">
        <v>32591</v>
      </c>
      <c r="B21075" t="s">
        <v>4435</v>
      </c>
      <c r="C21075">
        <v>402005</v>
      </c>
    </row>
    <row r="21076" spans="1:3" x14ac:dyDescent="0.3">
      <c r="A21076">
        <v>32591</v>
      </c>
      <c r="B21076" t="s">
        <v>4435</v>
      </c>
      <c r="C21076">
        <v>402005</v>
      </c>
    </row>
    <row r="21077" spans="1:3" x14ac:dyDescent="0.3">
      <c r="A21077">
        <v>32591</v>
      </c>
      <c r="B21077" t="s">
        <v>4435</v>
      </c>
      <c r="C21077">
        <v>402005</v>
      </c>
    </row>
    <row r="21078" spans="1:3" x14ac:dyDescent="0.3">
      <c r="A21078">
        <v>32591</v>
      </c>
      <c r="B21078" t="s">
        <v>4435</v>
      </c>
      <c r="C21078">
        <v>402005</v>
      </c>
    </row>
    <row r="21079" spans="1:3" x14ac:dyDescent="0.3">
      <c r="A21079">
        <v>32591</v>
      </c>
      <c r="B21079" t="s">
        <v>4435</v>
      </c>
      <c r="C21079">
        <v>402005</v>
      </c>
    </row>
    <row r="21080" spans="1:3" x14ac:dyDescent="0.3">
      <c r="A21080">
        <v>32591</v>
      </c>
      <c r="B21080" t="s">
        <v>4435</v>
      </c>
      <c r="C21080">
        <v>402005</v>
      </c>
    </row>
    <row r="21081" spans="1:3" x14ac:dyDescent="0.3">
      <c r="A21081">
        <v>32591</v>
      </c>
      <c r="B21081" t="s">
        <v>4435</v>
      </c>
      <c r="C21081">
        <v>402005</v>
      </c>
    </row>
    <row r="21082" spans="1:3" x14ac:dyDescent="0.3">
      <c r="A21082">
        <v>32591</v>
      </c>
      <c r="B21082" t="s">
        <v>4435</v>
      </c>
      <c r="C21082">
        <v>402005</v>
      </c>
    </row>
    <row r="21083" spans="1:3" x14ac:dyDescent="0.3">
      <c r="A21083">
        <v>32591</v>
      </c>
      <c r="B21083" t="s">
        <v>4435</v>
      </c>
      <c r="C21083">
        <v>402005</v>
      </c>
    </row>
    <row r="21084" spans="1:3" x14ac:dyDescent="0.3">
      <c r="A21084">
        <v>32591</v>
      </c>
      <c r="B21084" t="s">
        <v>4435</v>
      </c>
      <c r="C21084">
        <v>402005</v>
      </c>
    </row>
    <row r="21085" spans="1:3" x14ac:dyDescent="0.3">
      <c r="A21085">
        <v>32591</v>
      </c>
      <c r="B21085" t="s">
        <v>4435</v>
      </c>
      <c r="C21085">
        <v>402005</v>
      </c>
    </row>
    <row r="21086" spans="1:3" x14ac:dyDescent="0.3">
      <c r="A21086">
        <v>32591</v>
      </c>
      <c r="B21086" t="s">
        <v>4435</v>
      </c>
      <c r="C21086">
        <v>402005</v>
      </c>
    </row>
    <row r="21087" spans="1:3" x14ac:dyDescent="0.3">
      <c r="A21087">
        <v>32591</v>
      </c>
      <c r="B21087" t="s">
        <v>4435</v>
      </c>
      <c r="C21087">
        <v>402005</v>
      </c>
    </row>
    <row r="21088" spans="1:3" x14ac:dyDescent="0.3">
      <c r="A21088">
        <v>32591</v>
      </c>
      <c r="B21088" t="s">
        <v>4435</v>
      </c>
      <c r="C21088">
        <v>402005</v>
      </c>
    </row>
    <row r="21089" spans="1:3" x14ac:dyDescent="0.3">
      <c r="A21089">
        <v>32591</v>
      </c>
      <c r="B21089" t="s">
        <v>4435</v>
      </c>
      <c r="C21089">
        <v>402005</v>
      </c>
    </row>
    <row r="21090" spans="1:3" x14ac:dyDescent="0.3">
      <c r="A21090">
        <v>32591</v>
      </c>
      <c r="B21090" t="s">
        <v>4435</v>
      </c>
      <c r="C21090">
        <v>402005</v>
      </c>
    </row>
    <row r="21091" spans="1:3" x14ac:dyDescent="0.3">
      <c r="A21091">
        <v>32592</v>
      </c>
      <c r="B21091" t="s">
        <v>4431</v>
      </c>
      <c r="C21091">
        <v>402005</v>
      </c>
    </row>
    <row r="21092" spans="1:3" x14ac:dyDescent="0.3">
      <c r="A21092">
        <v>32592</v>
      </c>
      <c r="B21092" t="s">
        <v>4431</v>
      </c>
      <c r="C21092">
        <v>402005</v>
      </c>
    </row>
    <row r="21093" spans="1:3" x14ac:dyDescent="0.3">
      <c r="A21093">
        <v>32592</v>
      </c>
      <c r="B21093" t="s">
        <v>4431</v>
      </c>
      <c r="C21093">
        <v>402005</v>
      </c>
    </row>
    <row r="21094" spans="1:3" x14ac:dyDescent="0.3">
      <c r="A21094">
        <v>32592</v>
      </c>
      <c r="B21094" t="s">
        <v>4431</v>
      </c>
      <c r="C21094">
        <v>402005</v>
      </c>
    </row>
    <row r="21095" spans="1:3" x14ac:dyDescent="0.3">
      <c r="A21095">
        <v>32592</v>
      </c>
      <c r="B21095" t="s">
        <v>4431</v>
      </c>
      <c r="C21095">
        <v>402005</v>
      </c>
    </row>
    <row r="21096" spans="1:3" x14ac:dyDescent="0.3">
      <c r="A21096">
        <v>32592</v>
      </c>
      <c r="B21096" t="s">
        <v>4431</v>
      </c>
      <c r="C21096">
        <v>402005</v>
      </c>
    </row>
    <row r="21097" spans="1:3" x14ac:dyDescent="0.3">
      <c r="A21097">
        <v>32592</v>
      </c>
      <c r="B21097" t="s">
        <v>4431</v>
      </c>
      <c r="C21097">
        <v>402005</v>
      </c>
    </row>
    <row r="21098" spans="1:3" x14ac:dyDescent="0.3">
      <c r="A21098">
        <v>32592</v>
      </c>
      <c r="B21098" t="s">
        <v>4431</v>
      </c>
      <c r="C21098">
        <v>402005</v>
      </c>
    </row>
    <row r="21099" spans="1:3" x14ac:dyDescent="0.3">
      <c r="A21099">
        <v>32592</v>
      </c>
      <c r="B21099" t="s">
        <v>4431</v>
      </c>
      <c r="C21099">
        <v>402005</v>
      </c>
    </row>
    <row r="21100" spans="1:3" x14ac:dyDescent="0.3">
      <c r="A21100">
        <v>32592</v>
      </c>
      <c r="B21100" t="s">
        <v>4431</v>
      </c>
      <c r="C21100">
        <v>402005</v>
      </c>
    </row>
    <row r="21101" spans="1:3" x14ac:dyDescent="0.3">
      <c r="A21101">
        <v>32592</v>
      </c>
      <c r="B21101" t="s">
        <v>4431</v>
      </c>
      <c r="C21101">
        <v>402005</v>
      </c>
    </row>
    <row r="21102" spans="1:3" x14ac:dyDescent="0.3">
      <c r="A21102">
        <v>32592</v>
      </c>
      <c r="B21102" t="s">
        <v>4431</v>
      </c>
      <c r="C21102">
        <v>402005</v>
      </c>
    </row>
    <row r="21103" spans="1:3" x14ac:dyDescent="0.3">
      <c r="A21103">
        <v>32592</v>
      </c>
      <c r="B21103" t="s">
        <v>4431</v>
      </c>
      <c r="C21103">
        <v>402005</v>
      </c>
    </row>
    <row r="21104" spans="1:3" x14ac:dyDescent="0.3">
      <c r="A21104">
        <v>32592</v>
      </c>
      <c r="B21104" t="s">
        <v>4431</v>
      </c>
      <c r="C21104">
        <v>402005</v>
      </c>
    </row>
    <row r="21105" spans="1:3" x14ac:dyDescent="0.3">
      <c r="A21105">
        <v>32592</v>
      </c>
      <c r="B21105" t="s">
        <v>4431</v>
      </c>
      <c r="C21105">
        <v>402005</v>
      </c>
    </row>
    <row r="21106" spans="1:3" x14ac:dyDescent="0.3">
      <c r="A21106">
        <v>32592</v>
      </c>
      <c r="B21106" t="s">
        <v>4431</v>
      </c>
      <c r="C21106">
        <v>402005</v>
      </c>
    </row>
    <row r="21107" spans="1:3" x14ac:dyDescent="0.3">
      <c r="A21107">
        <v>32596</v>
      </c>
      <c r="B21107" t="s">
        <v>4438</v>
      </c>
      <c r="C21107">
        <v>9040015</v>
      </c>
    </row>
    <row r="21108" spans="1:3" x14ac:dyDescent="0.3">
      <c r="A21108">
        <v>32596</v>
      </c>
      <c r="B21108" t="s">
        <v>4438</v>
      </c>
      <c r="C21108">
        <v>9040015</v>
      </c>
    </row>
    <row r="21109" spans="1:3" x14ac:dyDescent="0.3">
      <c r="A21109">
        <v>32596</v>
      </c>
      <c r="B21109" t="s">
        <v>4438</v>
      </c>
      <c r="C21109">
        <v>9040015</v>
      </c>
    </row>
    <row r="21110" spans="1:3" x14ac:dyDescent="0.3">
      <c r="A21110">
        <v>32596</v>
      </c>
      <c r="B21110" t="s">
        <v>4438</v>
      </c>
      <c r="C21110">
        <v>9040015</v>
      </c>
    </row>
    <row r="21111" spans="1:3" x14ac:dyDescent="0.3">
      <c r="A21111">
        <v>32596</v>
      </c>
      <c r="B21111" t="s">
        <v>4438</v>
      </c>
      <c r="C21111">
        <v>9040015</v>
      </c>
    </row>
    <row r="21112" spans="1:3" x14ac:dyDescent="0.3">
      <c r="A21112">
        <v>32596</v>
      </c>
      <c r="B21112" t="s">
        <v>4438</v>
      </c>
      <c r="C21112">
        <v>9040015</v>
      </c>
    </row>
    <row r="21113" spans="1:3" x14ac:dyDescent="0.3">
      <c r="A21113">
        <v>32597</v>
      </c>
      <c r="B21113" t="s">
        <v>4436</v>
      </c>
      <c r="C21113">
        <v>9040015</v>
      </c>
    </row>
    <row r="21114" spans="1:3" x14ac:dyDescent="0.3">
      <c r="A21114">
        <v>32597</v>
      </c>
      <c r="B21114" t="s">
        <v>4436</v>
      </c>
      <c r="C21114">
        <v>9040015</v>
      </c>
    </row>
    <row r="21115" spans="1:3" x14ac:dyDescent="0.3">
      <c r="A21115">
        <v>32597</v>
      </c>
      <c r="B21115" t="s">
        <v>4436</v>
      </c>
      <c r="C21115">
        <v>9040015</v>
      </c>
    </row>
    <row r="21116" spans="1:3" x14ac:dyDescent="0.3">
      <c r="A21116">
        <v>32597</v>
      </c>
      <c r="B21116" t="s">
        <v>4436</v>
      </c>
      <c r="C21116">
        <v>9040015</v>
      </c>
    </row>
    <row r="21117" spans="1:3" x14ac:dyDescent="0.3">
      <c r="A21117">
        <v>32597</v>
      </c>
      <c r="B21117" t="s">
        <v>4436</v>
      </c>
      <c r="C21117">
        <v>9040015</v>
      </c>
    </row>
    <row r="21118" spans="1:3" x14ac:dyDescent="0.3">
      <c r="A21118">
        <v>32597</v>
      </c>
      <c r="B21118" t="s">
        <v>4436</v>
      </c>
      <c r="C21118">
        <v>9040015</v>
      </c>
    </row>
    <row r="21119" spans="1:3" x14ac:dyDescent="0.3">
      <c r="A21119">
        <v>32597</v>
      </c>
      <c r="B21119" t="s">
        <v>4436</v>
      </c>
      <c r="C21119">
        <v>9040015</v>
      </c>
    </row>
    <row r="21120" spans="1:3" x14ac:dyDescent="0.3">
      <c r="A21120">
        <v>32597</v>
      </c>
      <c r="B21120" t="s">
        <v>4436</v>
      </c>
      <c r="C21120">
        <v>9040015</v>
      </c>
    </row>
    <row r="21121" spans="1:3" x14ac:dyDescent="0.3">
      <c r="A21121">
        <v>32597</v>
      </c>
      <c r="B21121" t="s">
        <v>4436</v>
      </c>
      <c r="C21121">
        <v>9040015</v>
      </c>
    </row>
    <row r="21122" spans="1:3" x14ac:dyDescent="0.3">
      <c r="A21122">
        <v>32960</v>
      </c>
      <c r="B21122" t="s">
        <v>3980</v>
      </c>
      <c r="C21122">
        <v>901005</v>
      </c>
    </row>
    <row r="21123" spans="1:3" x14ac:dyDescent="0.3">
      <c r="A21123">
        <v>32960</v>
      </c>
      <c r="B21123" t="s">
        <v>3980</v>
      </c>
      <c r="C21123">
        <v>901005</v>
      </c>
    </row>
    <row r="21124" spans="1:3" x14ac:dyDescent="0.3">
      <c r="A21124">
        <v>32960</v>
      </c>
      <c r="B21124" t="s">
        <v>3980</v>
      </c>
      <c r="C21124">
        <v>901005</v>
      </c>
    </row>
    <row r="21125" spans="1:3" x14ac:dyDescent="0.3">
      <c r="A21125">
        <v>32960</v>
      </c>
      <c r="B21125" t="s">
        <v>3980</v>
      </c>
      <c r="C21125">
        <v>901005</v>
      </c>
    </row>
    <row r="21126" spans="1:3" x14ac:dyDescent="0.3">
      <c r="A21126">
        <v>33045</v>
      </c>
      <c r="B21126" t="s">
        <v>2623</v>
      </c>
      <c r="C21126">
        <v>901025</v>
      </c>
    </row>
    <row r="21127" spans="1:3" x14ac:dyDescent="0.3">
      <c r="A21127">
        <v>33045</v>
      </c>
      <c r="B21127" t="s">
        <v>2623</v>
      </c>
      <c r="C21127">
        <v>901025</v>
      </c>
    </row>
    <row r="21128" spans="1:3" x14ac:dyDescent="0.3">
      <c r="A21128">
        <v>33045</v>
      </c>
      <c r="B21128" t="s">
        <v>2623</v>
      </c>
      <c r="C21128">
        <v>901025</v>
      </c>
    </row>
    <row r="21129" spans="1:3" x14ac:dyDescent="0.3">
      <c r="A21129">
        <v>33045</v>
      </c>
      <c r="B21129" t="s">
        <v>2623</v>
      </c>
      <c r="C21129">
        <v>901025</v>
      </c>
    </row>
    <row r="21130" spans="1:3" x14ac:dyDescent="0.3">
      <c r="A21130">
        <v>33316</v>
      </c>
      <c r="B21130" t="s">
        <v>3892</v>
      </c>
      <c r="C21130">
        <v>900520</v>
      </c>
    </row>
    <row r="21131" spans="1:3" x14ac:dyDescent="0.3">
      <c r="A21131">
        <v>33316</v>
      </c>
      <c r="B21131" t="s">
        <v>3892</v>
      </c>
      <c r="C21131">
        <v>900520</v>
      </c>
    </row>
    <row r="21132" spans="1:3" x14ac:dyDescent="0.3">
      <c r="A21132">
        <v>33316</v>
      </c>
      <c r="B21132" t="s">
        <v>3892</v>
      </c>
      <c r="C21132">
        <v>900520</v>
      </c>
    </row>
    <row r="21133" spans="1:3" x14ac:dyDescent="0.3">
      <c r="A21133">
        <v>33316</v>
      </c>
      <c r="B21133" t="s">
        <v>3892</v>
      </c>
      <c r="C21133">
        <v>900520</v>
      </c>
    </row>
    <row r="21134" spans="1:3" x14ac:dyDescent="0.3">
      <c r="A21134">
        <v>33316</v>
      </c>
      <c r="B21134" t="s">
        <v>3892</v>
      </c>
      <c r="C21134">
        <v>900520</v>
      </c>
    </row>
    <row r="21135" spans="1:3" x14ac:dyDescent="0.3">
      <c r="A21135">
        <v>33316</v>
      </c>
      <c r="B21135" t="s">
        <v>3892</v>
      </c>
      <c r="C21135">
        <v>900520</v>
      </c>
    </row>
    <row r="21136" spans="1:3" x14ac:dyDescent="0.3">
      <c r="A21136">
        <v>33316</v>
      </c>
      <c r="B21136" t="s">
        <v>3892</v>
      </c>
      <c r="C21136">
        <v>900520</v>
      </c>
    </row>
    <row r="21137" spans="1:3" x14ac:dyDescent="0.3">
      <c r="A21137">
        <v>33316</v>
      </c>
      <c r="B21137" t="s">
        <v>3892</v>
      </c>
      <c r="C21137">
        <v>900520</v>
      </c>
    </row>
    <row r="21138" spans="1:3" x14ac:dyDescent="0.3">
      <c r="A21138">
        <v>33316</v>
      </c>
      <c r="B21138" t="s">
        <v>3892</v>
      </c>
      <c r="C21138">
        <v>900520</v>
      </c>
    </row>
    <row r="21139" spans="1:3" x14ac:dyDescent="0.3">
      <c r="A21139">
        <v>33318</v>
      </c>
      <c r="B21139" t="s">
        <v>3893</v>
      </c>
      <c r="C21139">
        <v>900520</v>
      </c>
    </row>
    <row r="21140" spans="1:3" x14ac:dyDescent="0.3">
      <c r="A21140">
        <v>33318</v>
      </c>
      <c r="B21140" t="s">
        <v>3893</v>
      </c>
      <c r="C21140">
        <v>900520</v>
      </c>
    </row>
    <row r="21141" spans="1:3" x14ac:dyDescent="0.3">
      <c r="A21141">
        <v>33318</v>
      </c>
      <c r="B21141" t="s">
        <v>3893</v>
      </c>
      <c r="C21141">
        <v>900520</v>
      </c>
    </row>
    <row r="21142" spans="1:3" x14ac:dyDescent="0.3">
      <c r="A21142">
        <v>33318</v>
      </c>
      <c r="B21142" t="s">
        <v>3893</v>
      </c>
      <c r="C21142">
        <v>900520</v>
      </c>
    </row>
    <row r="21143" spans="1:3" x14ac:dyDescent="0.3">
      <c r="A21143">
        <v>33318</v>
      </c>
      <c r="B21143" t="s">
        <v>3893</v>
      </c>
      <c r="C21143">
        <v>900520</v>
      </c>
    </row>
    <row r="21144" spans="1:3" x14ac:dyDescent="0.3">
      <c r="A21144">
        <v>33318</v>
      </c>
      <c r="B21144" t="s">
        <v>3893</v>
      </c>
      <c r="C21144">
        <v>900520</v>
      </c>
    </row>
    <row r="21145" spans="1:3" x14ac:dyDescent="0.3">
      <c r="A21145">
        <v>33318</v>
      </c>
      <c r="B21145" t="s">
        <v>3893</v>
      </c>
      <c r="C21145">
        <v>900520</v>
      </c>
    </row>
    <row r="21146" spans="1:3" x14ac:dyDescent="0.3">
      <c r="A21146">
        <v>33318</v>
      </c>
      <c r="B21146" t="s">
        <v>3893</v>
      </c>
      <c r="C21146">
        <v>900520</v>
      </c>
    </row>
    <row r="21147" spans="1:3" x14ac:dyDescent="0.3">
      <c r="A21147">
        <v>33318</v>
      </c>
      <c r="B21147" t="s">
        <v>3893</v>
      </c>
      <c r="C21147">
        <v>900520</v>
      </c>
    </row>
    <row r="21148" spans="1:3" x14ac:dyDescent="0.3">
      <c r="A21148">
        <v>33320</v>
      </c>
      <c r="B21148" t="s">
        <v>5187</v>
      </c>
      <c r="C21148">
        <v>900520</v>
      </c>
    </row>
    <row r="21149" spans="1:3" x14ac:dyDescent="0.3">
      <c r="A21149">
        <v>33320</v>
      </c>
      <c r="B21149" t="s">
        <v>5187</v>
      </c>
      <c r="C21149">
        <v>900520</v>
      </c>
    </row>
    <row r="21150" spans="1:3" x14ac:dyDescent="0.3">
      <c r="A21150">
        <v>33320</v>
      </c>
      <c r="B21150" t="s">
        <v>5187</v>
      </c>
      <c r="C21150">
        <v>900520</v>
      </c>
    </row>
    <row r="21151" spans="1:3" x14ac:dyDescent="0.3">
      <c r="A21151">
        <v>33320</v>
      </c>
      <c r="B21151" t="s">
        <v>5187</v>
      </c>
      <c r="C21151">
        <v>900520</v>
      </c>
    </row>
    <row r="21152" spans="1:3" x14ac:dyDescent="0.3">
      <c r="A21152">
        <v>33320</v>
      </c>
      <c r="B21152" t="s">
        <v>5187</v>
      </c>
      <c r="C21152">
        <v>900520</v>
      </c>
    </row>
    <row r="21153" spans="1:3" x14ac:dyDescent="0.3">
      <c r="A21153">
        <v>33320</v>
      </c>
      <c r="B21153" t="s">
        <v>5187</v>
      </c>
      <c r="C21153">
        <v>900520</v>
      </c>
    </row>
    <row r="21154" spans="1:3" x14ac:dyDescent="0.3">
      <c r="A21154">
        <v>33320</v>
      </c>
      <c r="B21154" t="s">
        <v>5187</v>
      </c>
      <c r="C21154">
        <v>900520</v>
      </c>
    </row>
    <row r="21155" spans="1:3" x14ac:dyDescent="0.3">
      <c r="A21155">
        <v>33320</v>
      </c>
      <c r="B21155" t="s">
        <v>5187</v>
      </c>
      <c r="C21155">
        <v>900520</v>
      </c>
    </row>
    <row r="21156" spans="1:3" x14ac:dyDescent="0.3">
      <c r="A21156">
        <v>33320</v>
      </c>
      <c r="B21156" t="s">
        <v>5187</v>
      </c>
      <c r="C21156">
        <v>900520</v>
      </c>
    </row>
    <row r="21157" spans="1:3" x14ac:dyDescent="0.3">
      <c r="A21157">
        <v>33322</v>
      </c>
      <c r="B21157" t="s">
        <v>3894</v>
      </c>
      <c r="C21157">
        <v>900520</v>
      </c>
    </row>
    <row r="21158" spans="1:3" x14ac:dyDescent="0.3">
      <c r="A21158">
        <v>33322</v>
      </c>
      <c r="B21158" t="s">
        <v>3894</v>
      </c>
      <c r="C21158">
        <v>900520</v>
      </c>
    </row>
    <row r="21159" spans="1:3" x14ac:dyDescent="0.3">
      <c r="A21159">
        <v>33322</v>
      </c>
      <c r="B21159" t="s">
        <v>3894</v>
      </c>
      <c r="C21159">
        <v>900520</v>
      </c>
    </row>
    <row r="21160" spans="1:3" x14ac:dyDescent="0.3">
      <c r="A21160">
        <v>33322</v>
      </c>
      <c r="B21160" t="s">
        <v>3894</v>
      </c>
      <c r="C21160">
        <v>900520</v>
      </c>
    </row>
    <row r="21161" spans="1:3" x14ac:dyDescent="0.3">
      <c r="A21161">
        <v>33322</v>
      </c>
      <c r="B21161" t="s">
        <v>3894</v>
      </c>
      <c r="C21161">
        <v>900520</v>
      </c>
    </row>
    <row r="21162" spans="1:3" x14ac:dyDescent="0.3">
      <c r="A21162">
        <v>33322</v>
      </c>
      <c r="B21162" t="s">
        <v>3894</v>
      </c>
      <c r="C21162">
        <v>900520</v>
      </c>
    </row>
    <row r="21163" spans="1:3" x14ac:dyDescent="0.3">
      <c r="A21163">
        <v>33322</v>
      </c>
      <c r="B21163" t="s">
        <v>3894</v>
      </c>
      <c r="C21163">
        <v>900520</v>
      </c>
    </row>
    <row r="21164" spans="1:3" x14ac:dyDescent="0.3">
      <c r="A21164">
        <v>33322</v>
      </c>
      <c r="B21164" t="s">
        <v>3894</v>
      </c>
      <c r="C21164">
        <v>900520</v>
      </c>
    </row>
    <row r="21165" spans="1:3" x14ac:dyDescent="0.3">
      <c r="A21165">
        <v>33324</v>
      </c>
      <c r="B21165" t="s">
        <v>5188</v>
      </c>
      <c r="C21165">
        <v>900520</v>
      </c>
    </row>
    <row r="21166" spans="1:3" x14ac:dyDescent="0.3">
      <c r="A21166">
        <v>33324</v>
      </c>
      <c r="B21166" t="s">
        <v>5188</v>
      </c>
      <c r="C21166">
        <v>900520</v>
      </c>
    </row>
    <row r="21167" spans="1:3" x14ac:dyDescent="0.3">
      <c r="A21167">
        <v>33324</v>
      </c>
      <c r="B21167" t="s">
        <v>5188</v>
      </c>
      <c r="C21167">
        <v>900520</v>
      </c>
    </row>
    <row r="21168" spans="1:3" x14ac:dyDescent="0.3">
      <c r="A21168">
        <v>33324</v>
      </c>
      <c r="B21168" t="s">
        <v>5188</v>
      </c>
      <c r="C21168">
        <v>900520</v>
      </c>
    </row>
    <row r="21169" spans="1:3" x14ac:dyDescent="0.3">
      <c r="A21169">
        <v>33324</v>
      </c>
      <c r="B21169" t="s">
        <v>5188</v>
      </c>
      <c r="C21169">
        <v>900520</v>
      </c>
    </row>
    <row r="21170" spans="1:3" x14ac:dyDescent="0.3">
      <c r="A21170">
        <v>33324</v>
      </c>
      <c r="B21170" t="s">
        <v>5188</v>
      </c>
      <c r="C21170">
        <v>900520</v>
      </c>
    </row>
    <row r="21171" spans="1:3" x14ac:dyDescent="0.3">
      <c r="A21171">
        <v>33324</v>
      </c>
      <c r="B21171" t="s">
        <v>5188</v>
      </c>
      <c r="C21171">
        <v>900520</v>
      </c>
    </row>
    <row r="21172" spans="1:3" x14ac:dyDescent="0.3">
      <c r="A21172">
        <v>33324</v>
      </c>
      <c r="B21172" t="s">
        <v>5188</v>
      </c>
      <c r="C21172">
        <v>900520</v>
      </c>
    </row>
    <row r="21173" spans="1:3" x14ac:dyDescent="0.3">
      <c r="A21173">
        <v>33335</v>
      </c>
      <c r="B21173" t="s">
        <v>3895</v>
      </c>
      <c r="C21173">
        <v>900520</v>
      </c>
    </row>
    <row r="21174" spans="1:3" x14ac:dyDescent="0.3">
      <c r="A21174">
        <v>33335</v>
      </c>
      <c r="B21174" t="s">
        <v>3895</v>
      </c>
      <c r="C21174">
        <v>900520</v>
      </c>
    </row>
    <row r="21175" spans="1:3" x14ac:dyDescent="0.3">
      <c r="A21175">
        <v>33335</v>
      </c>
      <c r="B21175" t="s">
        <v>3895</v>
      </c>
      <c r="C21175">
        <v>900520</v>
      </c>
    </row>
    <row r="21176" spans="1:3" x14ac:dyDescent="0.3">
      <c r="A21176">
        <v>33335</v>
      </c>
      <c r="B21176" t="s">
        <v>3895</v>
      </c>
      <c r="C21176">
        <v>900520</v>
      </c>
    </row>
    <row r="21177" spans="1:3" x14ac:dyDescent="0.3">
      <c r="A21177">
        <v>33335</v>
      </c>
      <c r="B21177" t="s">
        <v>3895</v>
      </c>
      <c r="C21177">
        <v>900520</v>
      </c>
    </row>
    <row r="21178" spans="1:3" x14ac:dyDescent="0.3">
      <c r="A21178">
        <v>33335</v>
      </c>
      <c r="B21178" t="s">
        <v>3895</v>
      </c>
      <c r="C21178">
        <v>900520</v>
      </c>
    </row>
    <row r="21179" spans="1:3" x14ac:dyDescent="0.3">
      <c r="A21179">
        <v>33335</v>
      </c>
      <c r="B21179" t="s">
        <v>3895</v>
      </c>
      <c r="C21179">
        <v>900520</v>
      </c>
    </row>
    <row r="21180" spans="1:3" x14ac:dyDescent="0.3">
      <c r="A21180">
        <v>33335</v>
      </c>
      <c r="B21180" t="s">
        <v>3895</v>
      </c>
      <c r="C21180">
        <v>900520</v>
      </c>
    </row>
    <row r="21181" spans="1:3" x14ac:dyDescent="0.3">
      <c r="A21181">
        <v>33339</v>
      </c>
      <c r="B21181" t="s">
        <v>3896</v>
      </c>
      <c r="C21181">
        <v>900520</v>
      </c>
    </row>
    <row r="21182" spans="1:3" x14ac:dyDescent="0.3">
      <c r="A21182">
        <v>33339</v>
      </c>
      <c r="B21182" t="s">
        <v>3896</v>
      </c>
      <c r="C21182">
        <v>900520</v>
      </c>
    </row>
    <row r="21183" spans="1:3" x14ac:dyDescent="0.3">
      <c r="A21183">
        <v>33339</v>
      </c>
      <c r="B21183" t="s">
        <v>3896</v>
      </c>
      <c r="C21183">
        <v>900520</v>
      </c>
    </row>
    <row r="21184" spans="1:3" x14ac:dyDescent="0.3">
      <c r="A21184">
        <v>33339</v>
      </c>
      <c r="B21184" t="s">
        <v>3896</v>
      </c>
      <c r="C21184">
        <v>900520</v>
      </c>
    </row>
    <row r="21185" spans="1:3" x14ac:dyDescent="0.3">
      <c r="A21185">
        <v>33339</v>
      </c>
      <c r="B21185" t="s">
        <v>3896</v>
      </c>
      <c r="C21185">
        <v>900520</v>
      </c>
    </row>
    <row r="21186" spans="1:3" x14ac:dyDescent="0.3">
      <c r="A21186">
        <v>33339</v>
      </c>
      <c r="B21186" t="s">
        <v>3896</v>
      </c>
      <c r="C21186">
        <v>900520</v>
      </c>
    </row>
    <row r="21187" spans="1:3" x14ac:dyDescent="0.3">
      <c r="A21187">
        <v>33339</v>
      </c>
      <c r="B21187" t="s">
        <v>3896</v>
      </c>
      <c r="C21187">
        <v>900520</v>
      </c>
    </row>
    <row r="21188" spans="1:3" x14ac:dyDescent="0.3">
      <c r="A21188">
        <v>33339</v>
      </c>
      <c r="B21188" t="s">
        <v>3896</v>
      </c>
      <c r="C21188">
        <v>900520</v>
      </c>
    </row>
    <row r="21189" spans="1:3" x14ac:dyDescent="0.3">
      <c r="A21189">
        <v>33339</v>
      </c>
      <c r="B21189" t="s">
        <v>3896</v>
      </c>
      <c r="C21189">
        <v>900520</v>
      </c>
    </row>
    <row r="21190" spans="1:3" x14ac:dyDescent="0.3">
      <c r="A21190">
        <v>33343</v>
      </c>
      <c r="B21190" t="s">
        <v>3897</v>
      </c>
      <c r="C21190">
        <v>900520</v>
      </c>
    </row>
    <row r="21191" spans="1:3" x14ac:dyDescent="0.3">
      <c r="A21191">
        <v>33343</v>
      </c>
      <c r="B21191" t="s">
        <v>3897</v>
      </c>
      <c r="C21191">
        <v>900520</v>
      </c>
    </row>
    <row r="21192" spans="1:3" x14ac:dyDescent="0.3">
      <c r="A21192">
        <v>33343</v>
      </c>
      <c r="B21192" t="s">
        <v>3897</v>
      </c>
      <c r="C21192">
        <v>900520</v>
      </c>
    </row>
    <row r="21193" spans="1:3" x14ac:dyDescent="0.3">
      <c r="A21193">
        <v>33343</v>
      </c>
      <c r="B21193" t="s">
        <v>3897</v>
      </c>
      <c r="C21193">
        <v>900520</v>
      </c>
    </row>
    <row r="21194" spans="1:3" x14ac:dyDescent="0.3">
      <c r="A21194">
        <v>33343</v>
      </c>
      <c r="B21194" t="s">
        <v>3897</v>
      </c>
      <c r="C21194">
        <v>900520</v>
      </c>
    </row>
    <row r="21195" spans="1:3" x14ac:dyDescent="0.3">
      <c r="A21195">
        <v>33343</v>
      </c>
      <c r="B21195" t="s">
        <v>3897</v>
      </c>
      <c r="C21195">
        <v>900520</v>
      </c>
    </row>
    <row r="21196" spans="1:3" x14ac:dyDescent="0.3">
      <c r="A21196">
        <v>33343</v>
      </c>
      <c r="B21196" t="s">
        <v>3897</v>
      </c>
      <c r="C21196">
        <v>900520</v>
      </c>
    </row>
    <row r="21197" spans="1:3" x14ac:dyDescent="0.3">
      <c r="A21197">
        <v>33343</v>
      </c>
      <c r="B21197" t="s">
        <v>3897</v>
      </c>
      <c r="C21197">
        <v>900520</v>
      </c>
    </row>
    <row r="21198" spans="1:3" x14ac:dyDescent="0.3">
      <c r="A21198">
        <v>33343</v>
      </c>
      <c r="B21198" t="s">
        <v>3897</v>
      </c>
      <c r="C21198">
        <v>900520</v>
      </c>
    </row>
    <row r="21199" spans="1:3" x14ac:dyDescent="0.3">
      <c r="A21199">
        <v>33345</v>
      </c>
      <c r="B21199" t="s">
        <v>3898</v>
      </c>
      <c r="C21199">
        <v>900520</v>
      </c>
    </row>
    <row r="21200" spans="1:3" x14ac:dyDescent="0.3">
      <c r="A21200">
        <v>33345</v>
      </c>
      <c r="B21200" t="s">
        <v>3898</v>
      </c>
      <c r="C21200">
        <v>900520</v>
      </c>
    </row>
    <row r="21201" spans="1:3" x14ac:dyDescent="0.3">
      <c r="A21201">
        <v>33345</v>
      </c>
      <c r="B21201" t="s">
        <v>3898</v>
      </c>
      <c r="C21201">
        <v>900520</v>
      </c>
    </row>
    <row r="21202" spans="1:3" x14ac:dyDescent="0.3">
      <c r="A21202">
        <v>33345</v>
      </c>
      <c r="B21202" t="s">
        <v>3898</v>
      </c>
      <c r="C21202">
        <v>900520</v>
      </c>
    </row>
    <row r="21203" spans="1:3" x14ac:dyDescent="0.3">
      <c r="A21203">
        <v>33345</v>
      </c>
      <c r="B21203" t="s">
        <v>3898</v>
      </c>
      <c r="C21203">
        <v>900520</v>
      </c>
    </row>
    <row r="21204" spans="1:3" x14ac:dyDescent="0.3">
      <c r="A21204">
        <v>33345</v>
      </c>
      <c r="B21204" t="s">
        <v>3898</v>
      </c>
      <c r="C21204">
        <v>900520</v>
      </c>
    </row>
    <row r="21205" spans="1:3" x14ac:dyDescent="0.3">
      <c r="A21205">
        <v>33345</v>
      </c>
      <c r="B21205" t="s">
        <v>3898</v>
      </c>
      <c r="C21205">
        <v>900520</v>
      </c>
    </row>
    <row r="21206" spans="1:3" x14ac:dyDescent="0.3">
      <c r="A21206">
        <v>33345</v>
      </c>
      <c r="B21206" t="s">
        <v>3898</v>
      </c>
      <c r="C21206">
        <v>900520</v>
      </c>
    </row>
    <row r="21207" spans="1:3" x14ac:dyDescent="0.3">
      <c r="A21207">
        <v>33350</v>
      </c>
      <c r="B21207" t="s">
        <v>3899</v>
      </c>
      <c r="C21207">
        <v>900520</v>
      </c>
    </row>
    <row r="21208" spans="1:3" x14ac:dyDescent="0.3">
      <c r="A21208">
        <v>33350</v>
      </c>
      <c r="B21208" t="s">
        <v>3899</v>
      </c>
      <c r="C21208">
        <v>900520</v>
      </c>
    </row>
    <row r="21209" spans="1:3" x14ac:dyDescent="0.3">
      <c r="A21209">
        <v>33350</v>
      </c>
      <c r="B21209" t="s">
        <v>3899</v>
      </c>
      <c r="C21209">
        <v>900520</v>
      </c>
    </row>
    <row r="21210" spans="1:3" x14ac:dyDescent="0.3">
      <c r="A21210">
        <v>33350</v>
      </c>
      <c r="B21210" t="s">
        <v>3899</v>
      </c>
      <c r="C21210">
        <v>900520</v>
      </c>
    </row>
    <row r="21211" spans="1:3" x14ac:dyDescent="0.3">
      <c r="A21211">
        <v>33350</v>
      </c>
      <c r="B21211" t="s">
        <v>3899</v>
      </c>
      <c r="C21211">
        <v>900520</v>
      </c>
    </row>
    <row r="21212" spans="1:3" x14ac:dyDescent="0.3">
      <c r="A21212">
        <v>33350</v>
      </c>
      <c r="B21212" t="s">
        <v>3899</v>
      </c>
      <c r="C21212">
        <v>900520</v>
      </c>
    </row>
    <row r="21213" spans="1:3" x14ac:dyDescent="0.3">
      <c r="A21213">
        <v>33350</v>
      </c>
      <c r="B21213" t="s">
        <v>3899</v>
      </c>
      <c r="C21213">
        <v>900520</v>
      </c>
    </row>
    <row r="21214" spans="1:3" x14ac:dyDescent="0.3">
      <c r="A21214">
        <v>33350</v>
      </c>
      <c r="B21214" t="s">
        <v>3899</v>
      </c>
      <c r="C21214">
        <v>900520</v>
      </c>
    </row>
    <row r="21215" spans="1:3" x14ac:dyDescent="0.3">
      <c r="A21215">
        <v>33350</v>
      </c>
      <c r="B21215" t="s">
        <v>3899</v>
      </c>
      <c r="C21215">
        <v>900520</v>
      </c>
    </row>
    <row r="21216" spans="1:3" x14ac:dyDescent="0.3">
      <c r="A21216">
        <v>33383</v>
      </c>
      <c r="B21216" t="s">
        <v>3949</v>
      </c>
      <c r="C21216">
        <v>900505</v>
      </c>
    </row>
    <row r="21217" spans="1:3" x14ac:dyDescent="0.3">
      <c r="A21217">
        <v>33383</v>
      </c>
      <c r="B21217" t="s">
        <v>3949</v>
      </c>
      <c r="C21217">
        <v>900505</v>
      </c>
    </row>
    <row r="21218" spans="1:3" x14ac:dyDescent="0.3">
      <c r="A21218">
        <v>33383</v>
      </c>
      <c r="B21218" t="s">
        <v>3949</v>
      </c>
      <c r="C21218">
        <v>900505</v>
      </c>
    </row>
    <row r="21219" spans="1:3" x14ac:dyDescent="0.3">
      <c r="A21219">
        <v>33383</v>
      </c>
      <c r="B21219" t="s">
        <v>3949</v>
      </c>
      <c r="C21219">
        <v>900505</v>
      </c>
    </row>
    <row r="21220" spans="1:3" x14ac:dyDescent="0.3">
      <c r="A21220">
        <v>33383</v>
      </c>
      <c r="B21220" t="s">
        <v>3949</v>
      </c>
      <c r="C21220">
        <v>900505</v>
      </c>
    </row>
    <row r="21221" spans="1:3" x14ac:dyDescent="0.3">
      <c r="A21221">
        <v>33383</v>
      </c>
      <c r="B21221" t="s">
        <v>3949</v>
      </c>
      <c r="C21221">
        <v>900505</v>
      </c>
    </row>
    <row r="21222" spans="1:3" x14ac:dyDescent="0.3">
      <c r="A21222">
        <v>33383</v>
      </c>
      <c r="B21222" t="s">
        <v>3949</v>
      </c>
      <c r="C21222">
        <v>900505</v>
      </c>
    </row>
    <row r="21223" spans="1:3" x14ac:dyDescent="0.3">
      <c r="A21223">
        <v>33383</v>
      </c>
      <c r="B21223" t="s">
        <v>3949</v>
      </c>
      <c r="C21223">
        <v>900505</v>
      </c>
    </row>
    <row r="21224" spans="1:3" x14ac:dyDescent="0.3">
      <c r="A21224">
        <v>33385</v>
      </c>
      <c r="B21224" t="s">
        <v>3932</v>
      </c>
      <c r="C21224">
        <v>900505</v>
      </c>
    </row>
    <row r="21225" spans="1:3" x14ac:dyDescent="0.3">
      <c r="A21225">
        <v>33385</v>
      </c>
      <c r="B21225" t="s">
        <v>3932</v>
      </c>
      <c r="C21225">
        <v>900505</v>
      </c>
    </row>
    <row r="21226" spans="1:3" x14ac:dyDescent="0.3">
      <c r="A21226">
        <v>33385</v>
      </c>
      <c r="B21226" t="s">
        <v>3932</v>
      </c>
      <c r="C21226">
        <v>900505</v>
      </c>
    </row>
    <row r="21227" spans="1:3" x14ac:dyDescent="0.3">
      <c r="A21227">
        <v>33385</v>
      </c>
      <c r="B21227" t="s">
        <v>3932</v>
      </c>
      <c r="C21227">
        <v>900505</v>
      </c>
    </row>
    <row r="21228" spans="1:3" x14ac:dyDescent="0.3">
      <c r="A21228">
        <v>33385</v>
      </c>
      <c r="B21228" t="s">
        <v>3932</v>
      </c>
      <c r="C21228">
        <v>900505</v>
      </c>
    </row>
    <row r="21229" spans="1:3" x14ac:dyDescent="0.3">
      <c r="A21229">
        <v>33385</v>
      </c>
      <c r="B21229" t="s">
        <v>3932</v>
      </c>
      <c r="C21229">
        <v>900505</v>
      </c>
    </row>
    <row r="21230" spans="1:3" x14ac:dyDescent="0.3">
      <c r="A21230">
        <v>33385</v>
      </c>
      <c r="B21230" t="s">
        <v>3932</v>
      </c>
      <c r="C21230">
        <v>900505</v>
      </c>
    </row>
    <row r="21231" spans="1:3" x14ac:dyDescent="0.3">
      <c r="A21231">
        <v>33387</v>
      </c>
      <c r="B21231" t="s">
        <v>3931</v>
      </c>
      <c r="C21231">
        <v>900505</v>
      </c>
    </row>
    <row r="21232" spans="1:3" x14ac:dyDescent="0.3">
      <c r="A21232">
        <v>33387</v>
      </c>
      <c r="B21232" t="s">
        <v>3931</v>
      </c>
      <c r="C21232">
        <v>900505</v>
      </c>
    </row>
    <row r="21233" spans="1:3" x14ac:dyDescent="0.3">
      <c r="A21233">
        <v>33387</v>
      </c>
      <c r="B21233" t="s">
        <v>3931</v>
      </c>
      <c r="C21233">
        <v>900505</v>
      </c>
    </row>
    <row r="21234" spans="1:3" x14ac:dyDescent="0.3">
      <c r="A21234">
        <v>33387</v>
      </c>
      <c r="B21234" t="s">
        <v>3931</v>
      </c>
      <c r="C21234">
        <v>900505</v>
      </c>
    </row>
    <row r="21235" spans="1:3" x14ac:dyDescent="0.3">
      <c r="A21235">
        <v>33387</v>
      </c>
      <c r="B21235" t="s">
        <v>3931</v>
      </c>
      <c r="C21235">
        <v>900505</v>
      </c>
    </row>
    <row r="21236" spans="1:3" x14ac:dyDescent="0.3">
      <c r="A21236">
        <v>33388</v>
      </c>
      <c r="B21236" t="s">
        <v>3947</v>
      </c>
      <c r="C21236">
        <v>900505</v>
      </c>
    </row>
    <row r="21237" spans="1:3" x14ac:dyDescent="0.3">
      <c r="A21237">
        <v>33388</v>
      </c>
      <c r="B21237" t="s">
        <v>3947</v>
      </c>
      <c r="C21237">
        <v>900505</v>
      </c>
    </row>
    <row r="21238" spans="1:3" x14ac:dyDescent="0.3">
      <c r="A21238">
        <v>33388</v>
      </c>
      <c r="B21238" t="s">
        <v>3947</v>
      </c>
      <c r="C21238">
        <v>900505</v>
      </c>
    </row>
    <row r="21239" spans="1:3" x14ac:dyDescent="0.3">
      <c r="A21239">
        <v>33388</v>
      </c>
      <c r="B21239" t="s">
        <v>3947</v>
      </c>
      <c r="C21239">
        <v>900505</v>
      </c>
    </row>
    <row r="21240" spans="1:3" x14ac:dyDescent="0.3">
      <c r="A21240">
        <v>33388</v>
      </c>
      <c r="B21240" t="s">
        <v>3947</v>
      </c>
      <c r="C21240">
        <v>900505</v>
      </c>
    </row>
    <row r="21241" spans="1:3" x14ac:dyDescent="0.3">
      <c r="A21241">
        <v>33388</v>
      </c>
      <c r="B21241" t="s">
        <v>3947</v>
      </c>
      <c r="C21241">
        <v>900505</v>
      </c>
    </row>
    <row r="21242" spans="1:3" x14ac:dyDescent="0.3">
      <c r="A21242">
        <v>33390</v>
      </c>
      <c r="B21242" t="s">
        <v>3938</v>
      </c>
      <c r="C21242">
        <v>900505</v>
      </c>
    </row>
    <row r="21243" spans="1:3" x14ac:dyDescent="0.3">
      <c r="A21243">
        <v>33390</v>
      </c>
      <c r="B21243" t="s">
        <v>3938</v>
      </c>
      <c r="C21243">
        <v>900505</v>
      </c>
    </row>
    <row r="21244" spans="1:3" x14ac:dyDescent="0.3">
      <c r="A21244">
        <v>33390</v>
      </c>
      <c r="B21244" t="s">
        <v>3938</v>
      </c>
      <c r="C21244">
        <v>900505</v>
      </c>
    </row>
    <row r="21245" spans="1:3" x14ac:dyDescent="0.3">
      <c r="A21245">
        <v>33390</v>
      </c>
      <c r="B21245" t="s">
        <v>3938</v>
      </c>
      <c r="C21245">
        <v>900505</v>
      </c>
    </row>
    <row r="21246" spans="1:3" x14ac:dyDescent="0.3">
      <c r="A21246">
        <v>33390</v>
      </c>
      <c r="B21246" t="s">
        <v>3938</v>
      </c>
      <c r="C21246">
        <v>900505</v>
      </c>
    </row>
    <row r="21247" spans="1:3" x14ac:dyDescent="0.3">
      <c r="A21247">
        <v>33390</v>
      </c>
      <c r="B21247" t="s">
        <v>3938</v>
      </c>
      <c r="C21247">
        <v>900505</v>
      </c>
    </row>
    <row r="21248" spans="1:3" x14ac:dyDescent="0.3">
      <c r="A21248">
        <v>33390</v>
      </c>
      <c r="B21248" t="s">
        <v>3938</v>
      </c>
      <c r="C21248">
        <v>900505</v>
      </c>
    </row>
    <row r="21249" spans="1:3" x14ac:dyDescent="0.3">
      <c r="A21249">
        <v>33392</v>
      </c>
      <c r="B21249" t="s">
        <v>3946</v>
      </c>
      <c r="C21249">
        <v>900505</v>
      </c>
    </row>
    <row r="21250" spans="1:3" x14ac:dyDescent="0.3">
      <c r="A21250">
        <v>33392</v>
      </c>
      <c r="B21250" t="s">
        <v>3946</v>
      </c>
      <c r="C21250">
        <v>900505</v>
      </c>
    </row>
    <row r="21251" spans="1:3" x14ac:dyDescent="0.3">
      <c r="A21251">
        <v>33392</v>
      </c>
      <c r="B21251" t="s">
        <v>3946</v>
      </c>
      <c r="C21251">
        <v>900505</v>
      </c>
    </row>
    <row r="21252" spans="1:3" x14ac:dyDescent="0.3">
      <c r="A21252">
        <v>33392</v>
      </c>
      <c r="B21252" t="s">
        <v>3946</v>
      </c>
      <c r="C21252">
        <v>900505</v>
      </c>
    </row>
    <row r="21253" spans="1:3" x14ac:dyDescent="0.3">
      <c r="A21253">
        <v>33393</v>
      </c>
      <c r="B21253" t="s">
        <v>3951</v>
      </c>
      <c r="C21253">
        <v>900505</v>
      </c>
    </row>
    <row r="21254" spans="1:3" x14ac:dyDescent="0.3">
      <c r="A21254">
        <v>33393</v>
      </c>
      <c r="B21254" t="s">
        <v>3951</v>
      </c>
      <c r="C21254">
        <v>900505</v>
      </c>
    </row>
    <row r="21255" spans="1:3" x14ac:dyDescent="0.3">
      <c r="A21255">
        <v>33393</v>
      </c>
      <c r="B21255" t="s">
        <v>3951</v>
      </c>
      <c r="C21255">
        <v>900505</v>
      </c>
    </row>
    <row r="21256" spans="1:3" x14ac:dyDescent="0.3">
      <c r="A21256">
        <v>33393</v>
      </c>
      <c r="B21256" t="s">
        <v>3951</v>
      </c>
      <c r="C21256">
        <v>900505</v>
      </c>
    </row>
    <row r="21257" spans="1:3" x14ac:dyDescent="0.3">
      <c r="A21257">
        <v>33393</v>
      </c>
      <c r="B21257" t="s">
        <v>3951</v>
      </c>
      <c r="C21257">
        <v>900505</v>
      </c>
    </row>
    <row r="21258" spans="1:3" x14ac:dyDescent="0.3">
      <c r="A21258">
        <v>33393</v>
      </c>
      <c r="B21258" t="s">
        <v>3951</v>
      </c>
      <c r="C21258">
        <v>900505</v>
      </c>
    </row>
    <row r="21259" spans="1:3" x14ac:dyDescent="0.3">
      <c r="A21259">
        <v>33393</v>
      </c>
      <c r="B21259" t="s">
        <v>3951</v>
      </c>
      <c r="C21259">
        <v>900505</v>
      </c>
    </row>
    <row r="21260" spans="1:3" x14ac:dyDescent="0.3">
      <c r="A21260">
        <v>33393</v>
      </c>
      <c r="B21260" t="s">
        <v>3951</v>
      </c>
      <c r="C21260">
        <v>900505</v>
      </c>
    </row>
    <row r="21261" spans="1:3" x14ac:dyDescent="0.3">
      <c r="A21261">
        <v>33395</v>
      </c>
      <c r="B21261" t="s">
        <v>3935</v>
      </c>
      <c r="C21261">
        <v>900505</v>
      </c>
    </row>
    <row r="21262" spans="1:3" x14ac:dyDescent="0.3">
      <c r="A21262">
        <v>33395</v>
      </c>
      <c r="B21262" t="s">
        <v>3935</v>
      </c>
      <c r="C21262">
        <v>900505</v>
      </c>
    </row>
    <row r="21263" spans="1:3" x14ac:dyDescent="0.3">
      <c r="A21263">
        <v>33395</v>
      </c>
      <c r="B21263" t="s">
        <v>3935</v>
      </c>
      <c r="C21263">
        <v>900505</v>
      </c>
    </row>
    <row r="21264" spans="1:3" x14ac:dyDescent="0.3">
      <c r="A21264">
        <v>33395</v>
      </c>
      <c r="B21264" t="s">
        <v>3935</v>
      </c>
      <c r="C21264">
        <v>900505</v>
      </c>
    </row>
    <row r="21265" spans="1:3" x14ac:dyDescent="0.3">
      <c r="A21265">
        <v>33395</v>
      </c>
      <c r="B21265" t="s">
        <v>3935</v>
      </c>
      <c r="C21265">
        <v>900505</v>
      </c>
    </row>
    <row r="21266" spans="1:3" x14ac:dyDescent="0.3">
      <c r="A21266">
        <v>33395</v>
      </c>
      <c r="B21266" t="s">
        <v>3935</v>
      </c>
      <c r="C21266">
        <v>900505</v>
      </c>
    </row>
    <row r="21267" spans="1:3" x14ac:dyDescent="0.3">
      <c r="A21267">
        <v>33397</v>
      </c>
      <c r="B21267" t="s">
        <v>3939</v>
      </c>
      <c r="C21267">
        <v>900505</v>
      </c>
    </row>
    <row r="21268" spans="1:3" x14ac:dyDescent="0.3">
      <c r="A21268">
        <v>33397</v>
      </c>
      <c r="B21268" t="s">
        <v>3939</v>
      </c>
      <c r="C21268">
        <v>900505</v>
      </c>
    </row>
    <row r="21269" spans="1:3" x14ac:dyDescent="0.3">
      <c r="A21269">
        <v>33397</v>
      </c>
      <c r="B21269" t="s">
        <v>3939</v>
      </c>
      <c r="C21269">
        <v>900505</v>
      </c>
    </row>
    <row r="21270" spans="1:3" x14ac:dyDescent="0.3">
      <c r="A21270">
        <v>33397</v>
      </c>
      <c r="B21270" t="s">
        <v>3939</v>
      </c>
      <c r="C21270">
        <v>900505</v>
      </c>
    </row>
    <row r="21271" spans="1:3" x14ac:dyDescent="0.3">
      <c r="A21271">
        <v>33398</v>
      </c>
      <c r="B21271" t="s">
        <v>3957</v>
      </c>
      <c r="C21271">
        <v>900505</v>
      </c>
    </row>
    <row r="21272" spans="1:3" x14ac:dyDescent="0.3">
      <c r="A21272">
        <v>33398</v>
      </c>
      <c r="B21272" t="s">
        <v>3957</v>
      </c>
      <c r="C21272">
        <v>900505</v>
      </c>
    </row>
    <row r="21273" spans="1:3" x14ac:dyDescent="0.3">
      <c r="A21273">
        <v>33398</v>
      </c>
      <c r="B21273" t="s">
        <v>3957</v>
      </c>
      <c r="C21273">
        <v>900505</v>
      </c>
    </row>
    <row r="21274" spans="1:3" x14ac:dyDescent="0.3">
      <c r="A21274">
        <v>33398</v>
      </c>
      <c r="B21274" t="s">
        <v>3957</v>
      </c>
      <c r="C21274">
        <v>900505</v>
      </c>
    </row>
    <row r="21275" spans="1:3" x14ac:dyDescent="0.3">
      <c r="A21275">
        <v>33398</v>
      </c>
      <c r="B21275" t="s">
        <v>3957</v>
      </c>
      <c r="C21275">
        <v>900505</v>
      </c>
    </row>
    <row r="21276" spans="1:3" x14ac:dyDescent="0.3">
      <c r="A21276">
        <v>33398</v>
      </c>
      <c r="B21276" t="s">
        <v>3957</v>
      </c>
      <c r="C21276">
        <v>900505</v>
      </c>
    </row>
    <row r="21277" spans="1:3" x14ac:dyDescent="0.3">
      <c r="A21277">
        <v>33398</v>
      </c>
      <c r="B21277" t="s">
        <v>3957</v>
      </c>
      <c r="C21277">
        <v>900505</v>
      </c>
    </row>
    <row r="21278" spans="1:3" x14ac:dyDescent="0.3">
      <c r="A21278">
        <v>33398</v>
      </c>
      <c r="B21278" t="s">
        <v>3957</v>
      </c>
      <c r="C21278">
        <v>900505</v>
      </c>
    </row>
    <row r="21279" spans="1:3" x14ac:dyDescent="0.3">
      <c r="A21279">
        <v>33400</v>
      </c>
      <c r="B21279" t="s">
        <v>3934</v>
      </c>
      <c r="C21279">
        <v>900505</v>
      </c>
    </row>
    <row r="21280" spans="1:3" x14ac:dyDescent="0.3">
      <c r="A21280">
        <v>33400</v>
      </c>
      <c r="B21280" t="s">
        <v>3934</v>
      </c>
      <c r="C21280">
        <v>900505</v>
      </c>
    </row>
    <row r="21281" spans="1:3" x14ac:dyDescent="0.3">
      <c r="A21281">
        <v>33400</v>
      </c>
      <c r="B21281" t="s">
        <v>3934</v>
      </c>
      <c r="C21281">
        <v>900505</v>
      </c>
    </row>
    <row r="21282" spans="1:3" x14ac:dyDescent="0.3">
      <c r="A21282">
        <v>33400</v>
      </c>
      <c r="B21282" t="s">
        <v>3934</v>
      </c>
      <c r="C21282">
        <v>900505</v>
      </c>
    </row>
    <row r="21283" spans="1:3" x14ac:dyDescent="0.3">
      <c r="A21283">
        <v>33400</v>
      </c>
      <c r="B21283" t="s">
        <v>3934</v>
      </c>
      <c r="C21283">
        <v>900505</v>
      </c>
    </row>
    <row r="21284" spans="1:3" x14ac:dyDescent="0.3">
      <c r="A21284">
        <v>33400</v>
      </c>
      <c r="B21284" t="s">
        <v>3934</v>
      </c>
      <c r="C21284">
        <v>900505</v>
      </c>
    </row>
    <row r="21285" spans="1:3" x14ac:dyDescent="0.3">
      <c r="A21285">
        <v>33400</v>
      </c>
      <c r="B21285" t="s">
        <v>3934</v>
      </c>
      <c r="C21285">
        <v>900505</v>
      </c>
    </row>
    <row r="21286" spans="1:3" x14ac:dyDescent="0.3">
      <c r="A21286">
        <v>33402</v>
      </c>
      <c r="B21286" t="s">
        <v>3936</v>
      </c>
      <c r="C21286">
        <v>900505</v>
      </c>
    </row>
    <row r="21287" spans="1:3" x14ac:dyDescent="0.3">
      <c r="A21287">
        <v>33402</v>
      </c>
      <c r="B21287" t="s">
        <v>3936</v>
      </c>
      <c r="C21287">
        <v>900505</v>
      </c>
    </row>
    <row r="21288" spans="1:3" x14ac:dyDescent="0.3">
      <c r="A21288">
        <v>33402</v>
      </c>
      <c r="B21288" t="s">
        <v>3936</v>
      </c>
      <c r="C21288">
        <v>900505</v>
      </c>
    </row>
    <row r="21289" spans="1:3" x14ac:dyDescent="0.3">
      <c r="A21289">
        <v>33402</v>
      </c>
      <c r="B21289" t="s">
        <v>3936</v>
      </c>
      <c r="C21289">
        <v>900505</v>
      </c>
    </row>
    <row r="21290" spans="1:3" x14ac:dyDescent="0.3">
      <c r="A21290">
        <v>33510</v>
      </c>
      <c r="B21290" t="s">
        <v>2924</v>
      </c>
      <c r="C21290">
        <v>902015</v>
      </c>
    </row>
    <row r="21291" spans="1:3" x14ac:dyDescent="0.3">
      <c r="A21291">
        <v>33510</v>
      </c>
      <c r="B21291" t="s">
        <v>2924</v>
      </c>
      <c r="C21291">
        <v>902015</v>
      </c>
    </row>
    <row r="21292" spans="1:3" x14ac:dyDescent="0.3">
      <c r="A21292">
        <v>33510</v>
      </c>
      <c r="B21292" t="s">
        <v>2924</v>
      </c>
      <c r="C21292">
        <v>902015</v>
      </c>
    </row>
    <row r="21293" spans="1:3" x14ac:dyDescent="0.3">
      <c r="A21293">
        <v>33510</v>
      </c>
      <c r="B21293" t="s">
        <v>2924</v>
      </c>
      <c r="C21293">
        <v>902015</v>
      </c>
    </row>
    <row r="21294" spans="1:3" x14ac:dyDescent="0.3">
      <c r="A21294">
        <v>33510</v>
      </c>
      <c r="B21294" t="s">
        <v>2924</v>
      </c>
      <c r="C21294">
        <v>902015</v>
      </c>
    </row>
    <row r="21295" spans="1:3" x14ac:dyDescent="0.3">
      <c r="A21295">
        <v>33513</v>
      </c>
      <c r="B21295" t="s">
        <v>3981</v>
      </c>
      <c r="C21295">
        <v>901005</v>
      </c>
    </row>
    <row r="21296" spans="1:3" x14ac:dyDescent="0.3">
      <c r="A21296">
        <v>33513</v>
      </c>
      <c r="B21296" t="s">
        <v>3981</v>
      </c>
      <c r="C21296">
        <v>901005</v>
      </c>
    </row>
    <row r="21297" spans="1:3" x14ac:dyDescent="0.3">
      <c r="A21297">
        <v>33513</v>
      </c>
      <c r="B21297" t="s">
        <v>3981</v>
      </c>
      <c r="C21297">
        <v>901005</v>
      </c>
    </row>
    <row r="21298" spans="1:3" x14ac:dyDescent="0.3">
      <c r="A21298">
        <v>33513</v>
      </c>
      <c r="B21298" t="s">
        <v>3981</v>
      </c>
      <c r="C21298">
        <v>901005</v>
      </c>
    </row>
    <row r="21299" spans="1:3" x14ac:dyDescent="0.3">
      <c r="A21299">
        <v>33513</v>
      </c>
      <c r="B21299" t="s">
        <v>3981</v>
      </c>
      <c r="C21299">
        <v>901005</v>
      </c>
    </row>
    <row r="21300" spans="1:3" x14ac:dyDescent="0.3">
      <c r="A21300">
        <v>33619</v>
      </c>
      <c r="B21300" t="s">
        <v>5933</v>
      </c>
      <c r="C21300">
        <v>700547</v>
      </c>
    </row>
    <row r="21301" spans="1:3" x14ac:dyDescent="0.3">
      <c r="A21301">
        <v>33619</v>
      </c>
      <c r="B21301" t="s">
        <v>5933</v>
      </c>
      <c r="C21301">
        <v>700547</v>
      </c>
    </row>
    <row r="21302" spans="1:3" x14ac:dyDescent="0.3">
      <c r="A21302">
        <v>33619</v>
      </c>
      <c r="B21302" t="s">
        <v>5933</v>
      </c>
      <c r="C21302">
        <v>700547</v>
      </c>
    </row>
    <row r="21303" spans="1:3" x14ac:dyDescent="0.3">
      <c r="A21303">
        <v>33619</v>
      </c>
      <c r="B21303" t="s">
        <v>5933</v>
      </c>
      <c r="C21303">
        <v>700547</v>
      </c>
    </row>
    <row r="21304" spans="1:3" x14ac:dyDescent="0.3">
      <c r="A21304">
        <v>33788</v>
      </c>
      <c r="B21304" t="s">
        <v>5688</v>
      </c>
      <c r="C21304">
        <v>500510</v>
      </c>
    </row>
    <row r="21305" spans="1:3" x14ac:dyDescent="0.3">
      <c r="A21305">
        <v>33788</v>
      </c>
      <c r="B21305" t="s">
        <v>5688</v>
      </c>
      <c r="C21305">
        <v>500510</v>
      </c>
    </row>
    <row r="21306" spans="1:3" x14ac:dyDescent="0.3">
      <c r="A21306">
        <v>33788</v>
      </c>
      <c r="B21306" t="s">
        <v>5688</v>
      </c>
      <c r="C21306">
        <v>500510</v>
      </c>
    </row>
    <row r="21307" spans="1:3" x14ac:dyDescent="0.3">
      <c r="A21307">
        <v>33788</v>
      </c>
      <c r="B21307" t="s">
        <v>5688</v>
      </c>
      <c r="C21307">
        <v>500510</v>
      </c>
    </row>
    <row r="21308" spans="1:3" x14ac:dyDescent="0.3">
      <c r="A21308">
        <v>33857</v>
      </c>
      <c r="B21308" t="s">
        <v>3900</v>
      </c>
      <c r="C21308">
        <v>901020</v>
      </c>
    </row>
    <row r="21309" spans="1:3" x14ac:dyDescent="0.3">
      <c r="A21309">
        <v>33857</v>
      </c>
      <c r="B21309" t="s">
        <v>3900</v>
      </c>
      <c r="C21309">
        <v>901020</v>
      </c>
    </row>
    <row r="21310" spans="1:3" x14ac:dyDescent="0.3">
      <c r="A21310">
        <v>33857</v>
      </c>
      <c r="B21310" t="s">
        <v>3900</v>
      </c>
      <c r="C21310">
        <v>901020</v>
      </c>
    </row>
    <row r="21311" spans="1:3" x14ac:dyDescent="0.3">
      <c r="A21311">
        <v>33857</v>
      </c>
      <c r="B21311" t="s">
        <v>3900</v>
      </c>
      <c r="C21311">
        <v>901020</v>
      </c>
    </row>
    <row r="21312" spans="1:3" x14ac:dyDescent="0.3">
      <c r="A21312">
        <v>33857</v>
      </c>
      <c r="B21312" t="s">
        <v>3900</v>
      </c>
      <c r="C21312">
        <v>901020</v>
      </c>
    </row>
    <row r="21313" spans="1:3" x14ac:dyDescent="0.3">
      <c r="A21313">
        <v>33857</v>
      </c>
      <c r="B21313" t="s">
        <v>3900</v>
      </c>
      <c r="C21313">
        <v>901020</v>
      </c>
    </row>
    <row r="21314" spans="1:3" x14ac:dyDescent="0.3">
      <c r="A21314">
        <v>34166</v>
      </c>
      <c r="B21314" t="s">
        <v>4269</v>
      </c>
      <c r="C21314">
        <v>501515</v>
      </c>
    </row>
    <row r="21315" spans="1:3" x14ac:dyDescent="0.3">
      <c r="A21315">
        <v>34166</v>
      </c>
      <c r="B21315" t="s">
        <v>4269</v>
      </c>
      <c r="C21315">
        <v>501515</v>
      </c>
    </row>
    <row r="21316" spans="1:3" x14ac:dyDescent="0.3">
      <c r="A21316">
        <v>34675</v>
      </c>
      <c r="B21316" t="s">
        <v>5476</v>
      </c>
      <c r="C21316">
        <v>4070004</v>
      </c>
    </row>
    <row r="21317" spans="1:3" x14ac:dyDescent="0.3">
      <c r="A21317">
        <v>34675</v>
      </c>
      <c r="B21317" t="s">
        <v>5476</v>
      </c>
      <c r="C21317">
        <v>4070004</v>
      </c>
    </row>
    <row r="21318" spans="1:3" x14ac:dyDescent="0.3">
      <c r="A21318">
        <v>34675</v>
      </c>
      <c r="B21318" t="s">
        <v>5476</v>
      </c>
      <c r="C21318">
        <v>4070004</v>
      </c>
    </row>
    <row r="21319" spans="1:3" x14ac:dyDescent="0.3">
      <c r="A21319">
        <v>34676</v>
      </c>
      <c r="B21319" t="s">
        <v>4831</v>
      </c>
      <c r="C21319">
        <v>4070004</v>
      </c>
    </row>
    <row r="21320" spans="1:3" x14ac:dyDescent="0.3">
      <c r="A21320">
        <v>34676</v>
      </c>
      <c r="B21320" t="s">
        <v>4831</v>
      </c>
      <c r="C21320">
        <v>4070004</v>
      </c>
    </row>
    <row r="21321" spans="1:3" x14ac:dyDescent="0.3">
      <c r="A21321">
        <v>34676</v>
      </c>
      <c r="B21321" t="s">
        <v>4831</v>
      </c>
      <c r="C21321">
        <v>4070004</v>
      </c>
    </row>
    <row r="21322" spans="1:3" x14ac:dyDescent="0.3">
      <c r="A21322">
        <v>35148</v>
      </c>
      <c r="B21322" t="s">
        <v>3290</v>
      </c>
      <c r="C21322">
        <v>101005</v>
      </c>
    </row>
    <row r="21323" spans="1:3" x14ac:dyDescent="0.3">
      <c r="A21323">
        <v>35148</v>
      </c>
      <c r="B21323" t="s">
        <v>3290</v>
      </c>
      <c r="C21323">
        <v>101005</v>
      </c>
    </row>
    <row r="21324" spans="1:3" x14ac:dyDescent="0.3">
      <c r="A21324">
        <v>35148</v>
      </c>
      <c r="B21324" t="s">
        <v>3290</v>
      </c>
      <c r="C21324">
        <v>101005</v>
      </c>
    </row>
    <row r="21325" spans="1:3" x14ac:dyDescent="0.3">
      <c r="A21325">
        <v>35148</v>
      </c>
      <c r="B21325" t="s">
        <v>3290</v>
      </c>
      <c r="C21325">
        <v>101005</v>
      </c>
    </row>
    <row r="21326" spans="1:3" x14ac:dyDescent="0.3">
      <c r="A21326">
        <v>35148</v>
      </c>
      <c r="B21326" t="s">
        <v>3290</v>
      </c>
      <c r="C21326">
        <v>101005</v>
      </c>
    </row>
    <row r="21327" spans="1:3" x14ac:dyDescent="0.3">
      <c r="A21327">
        <v>35148</v>
      </c>
      <c r="B21327" t="s">
        <v>3290</v>
      </c>
      <c r="C21327">
        <v>101005</v>
      </c>
    </row>
    <row r="21328" spans="1:3" x14ac:dyDescent="0.3">
      <c r="A21328">
        <v>35240</v>
      </c>
      <c r="B21328" t="s">
        <v>5420</v>
      </c>
      <c r="C21328">
        <v>700555</v>
      </c>
    </row>
    <row r="21329" spans="1:3" x14ac:dyDescent="0.3">
      <c r="A21329">
        <v>35240</v>
      </c>
      <c r="B21329" t="s">
        <v>5420</v>
      </c>
      <c r="C21329">
        <v>700555</v>
      </c>
    </row>
    <row r="21330" spans="1:3" x14ac:dyDescent="0.3">
      <c r="A21330">
        <v>35240</v>
      </c>
      <c r="B21330" t="s">
        <v>5420</v>
      </c>
      <c r="C21330">
        <v>700555</v>
      </c>
    </row>
    <row r="21331" spans="1:3" x14ac:dyDescent="0.3">
      <c r="A21331">
        <v>35581</v>
      </c>
      <c r="B21331" t="s">
        <v>5265</v>
      </c>
      <c r="C21331">
        <v>404005</v>
      </c>
    </row>
    <row r="21332" spans="1:3" x14ac:dyDescent="0.3">
      <c r="A21332">
        <v>35581</v>
      </c>
      <c r="B21332" t="s">
        <v>5265</v>
      </c>
      <c r="C21332">
        <v>404005</v>
      </c>
    </row>
    <row r="21333" spans="1:3" x14ac:dyDescent="0.3">
      <c r="A21333">
        <v>35581</v>
      </c>
      <c r="B21333" t="s">
        <v>5265</v>
      </c>
      <c r="C21333">
        <v>404005</v>
      </c>
    </row>
    <row r="21334" spans="1:3" x14ac:dyDescent="0.3">
      <c r="A21334">
        <v>35581</v>
      </c>
      <c r="B21334" t="s">
        <v>5265</v>
      </c>
      <c r="C21334">
        <v>404005</v>
      </c>
    </row>
    <row r="21335" spans="1:3" x14ac:dyDescent="0.3">
      <c r="A21335">
        <v>35581</v>
      </c>
      <c r="B21335" t="s">
        <v>5265</v>
      </c>
      <c r="C21335">
        <v>404005</v>
      </c>
    </row>
    <row r="21336" spans="1:3" x14ac:dyDescent="0.3">
      <c r="A21336">
        <v>35581</v>
      </c>
      <c r="B21336" t="s">
        <v>5265</v>
      </c>
      <c r="C21336">
        <v>404005</v>
      </c>
    </row>
    <row r="21337" spans="1:3" x14ac:dyDescent="0.3">
      <c r="A21337">
        <v>35593</v>
      </c>
      <c r="B21337" t="s">
        <v>3901</v>
      </c>
      <c r="C21337">
        <v>901020</v>
      </c>
    </row>
    <row r="21338" spans="1:3" x14ac:dyDescent="0.3">
      <c r="A21338">
        <v>35593</v>
      </c>
      <c r="B21338" t="s">
        <v>3901</v>
      </c>
      <c r="C21338">
        <v>901020</v>
      </c>
    </row>
    <row r="21339" spans="1:3" x14ac:dyDescent="0.3">
      <c r="A21339">
        <v>35593</v>
      </c>
      <c r="B21339" t="s">
        <v>3901</v>
      </c>
      <c r="C21339">
        <v>901020</v>
      </c>
    </row>
    <row r="21340" spans="1:3" x14ac:dyDescent="0.3">
      <c r="A21340">
        <v>35593</v>
      </c>
      <c r="B21340" t="s">
        <v>3901</v>
      </c>
      <c r="C21340">
        <v>901020</v>
      </c>
    </row>
    <row r="21341" spans="1:3" x14ac:dyDescent="0.3">
      <c r="A21341">
        <v>35593</v>
      </c>
      <c r="B21341" t="s">
        <v>3901</v>
      </c>
      <c r="C21341">
        <v>901020</v>
      </c>
    </row>
    <row r="21342" spans="1:3" x14ac:dyDescent="0.3">
      <c r="A21342">
        <v>35593</v>
      </c>
      <c r="B21342" t="s">
        <v>3901</v>
      </c>
      <c r="C21342">
        <v>901020</v>
      </c>
    </row>
    <row r="21343" spans="1:3" x14ac:dyDescent="0.3">
      <c r="A21343">
        <v>35593</v>
      </c>
      <c r="B21343" t="s">
        <v>3901</v>
      </c>
      <c r="C21343">
        <v>901020</v>
      </c>
    </row>
    <row r="21344" spans="1:3" x14ac:dyDescent="0.3">
      <c r="A21344">
        <v>35655</v>
      </c>
      <c r="B21344" t="s">
        <v>2925</v>
      </c>
      <c r="C21344">
        <v>902015</v>
      </c>
    </row>
    <row r="21345" spans="1:3" x14ac:dyDescent="0.3">
      <c r="A21345">
        <v>35655</v>
      </c>
      <c r="B21345" t="s">
        <v>2925</v>
      </c>
      <c r="C21345">
        <v>902015</v>
      </c>
    </row>
    <row r="21346" spans="1:3" x14ac:dyDescent="0.3">
      <c r="A21346">
        <v>35655</v>
      </c>
      <c r="B21346" t="s">
        <v>2925</v>
      </c>
      <c r="C21346">
        <v>902015</v>
      </c>
    </row>
    <row r="21347" spans="1:3" x14ac:dyDescent="0.3">
      <c r="A21347">
        <v>35655</v>
      </c>
      <c r="B21347" t="s">
        <v>2925</v>
      </c>
      <c r="C21347">
        <v>902015</v>
      </c>
    </row>
    <row r="21348" spans="1:3" x14ac:dyDescent="0.3">
      <c r="A21348">
        <v>35655</v>
      </c>
      <c r="B21348" t="s">
        <v>2925</v>
      </c>
      <c r="C21348">
        <v>902015</v>
      </c>
    </row>
    <row r="21349" spans="1:3" x14ac:dyDescent="0.3">
      <c r="A21349">
        <v>35655</v>
      </c>
      <c r="B21349" t="s">
        <v>2925</v>
      </c>
      <c r="C21349">
        <v>902015</v>
      </c>
    </row>
    <row r="21350" spans="1:3" x14ac:dyDescent="0.3">
      <c r="A21350">
        <v>35707</v>
      </c>
      <c r="B21350" t="s">
        <v>3751</v>
      </c>
      <c r="C21350">
        <v>901025</v>
      </c>
    </row>
    <row r="21351" spans="1:3" x14ac:dyDescent="0.3">
      <c r="A21351">
        <v>35707</v>
      </c>
      <c r="B21351" t="s">
        <v>3751</v>
      </c>
      <c r="C21351">
        <v>901025</v>
      </c>
    </row>
    <row r="21352" spans="1:3" x14ac:dyDescent="0.3">
      <c r="A21352">
        <v>35707</v>
      </c>
      <c r="B21352" t="s">
        <v>3751</v>
      </c>
      <c r="C21352">
        <v>901025</v>
      </c>
    </row>
    <row r="21353" spans="1:3" x14ac:dyDescent="0.3">
      <c r="A21353">
        <v>35707</v>
      </c>
      <c r="B21353" t="s">
        <v>3751</v>
      </c>
      <c r="C21353">
        <v>901025</v>
      </c>
    </row>
    <row r="21354" spans="1:3" x14ac:dyDescent="0.3">
      <c r="A21354">
        <v>35707</v>
      </c>
      <c r="B21354" t="s">
        <v>3751</v>
      </c>
      <c r="C21354">
        <v>901025</v>
      </c>
    </row>
    <row r="21355" spans="1:3" x14ac:dyDescent="0.3">
      <c r="A21355">
        <v>35707</v>
      </c>
      <c r="B21355" t="s">
        <v>3751</v>
      </c>
      <c r="C21355">
        <v>901025</v>
      </c>
    </row>
    <row r="21356" spans="1:3" x14ac:dyDescent="0.3">
      <c r="A21356">
        <v>36119</v>
      </c>
      <c r="B21356" t="s">
        <v>391</v>
      </c>
      <c r="C21356">
        <v>902020</v>
      </c>
    </row>
    <row r="21357" spans="1:3" x14ac:dyDescent="0.3">
      <c r="A21357">
        <v>36119</v>
      </c>
      <c r="B21357" t="s">
        <v>391</v>
      </c>
      <c r="C21357">
        <v>902020</v>
      </c>
    </row>
    <row r="21358" spans="1:3" x14ac:dyDescent="0.3">
      <c r="A21358">
        <v>36119</v>
      </c>
      <c r="B21358" t="s">
        <v>391</v>
      </c>
      <c r="C21358">
        <v>902020</v>
      </c>
    </row>
    <row r="21359" spans="1:3" x14ac:dyDescent="0.3">
      <c r="A21359">
        <v>36119</v>
      </c>
      <c r="B21359" t="s">
        <v>391</v>
      </c>
      <c r="C21359">
        <v>902020</v>
      </c>
    </row>
    <row r="21360" spans="1:3" x14ac:dyDescent="0.3">
      <c r="A21360">
        <v>36175</v>
      </c>
      <c r="B21360" t="s">
        <v>5706</v>
      </c>
      <c r="C21360">
        <v>402045</v>
      </c>
    </row>
    <row r="21361" spans="1:3" x14ac:dyDescent="0.3">
      <c r="A21361">
        <v>36175</v>
      </c>
      <c r="B21361" t="s">
        <v>5706</v>
      </c>
      <c r="C21361">
        <v>402045</v>
      </c>
    </row>
    <row r="21362" spans="1:3" x14ac:dyDescent="0.3">
      <c r="A21362">
        <v>36175</v>
      </c>
      <c r="B21362" t="s">
        <v>5706</v>
      </c>
      <c r="C21362">
        <v>402045</v>
      </c>
    </row>
    <row r="21363" spans="1:3" x14ac:dyDescent="0.3">
      <c r="A21363">
        <v>36175</v>
      </c>
      <c r="B21363" t="s">
        <v>5706</v>
      </c>
      <c r="C21363">
        <v>402045</v>
      </c>
    </row>
    <row r="21364" spans="1:3" x14ac:dyDescent="0.3">
      <c r="A21364">
        <v>36175</v>
      </c>
      <c r="B21364" t="s">
        <v>5706</v>
      </c>
      <c r="C21364">
        <v>402045</v>
      </c>
    </row>
    <row r="21365" spans="1:3" x14ac:dyDescent="0.3">
      <c r="A21365">
        <v>36250</v>
      </c>
      <c r="B21365" t="s">
        <v>4357</v>
      </c>
      <c r="C21365">
        <v>403020</v>
      </c>
    </row>
    <row r="21366" spans="1:3" x14ac:dyDescent="0.3">
      <c r="A21366">
        <v>36250</v>
      </c>
      <c r="B21366" t="s">
        <v>4357</v>
      </c>
      <c r="C21366">
        <v>403020</v>
      </c>
    </row>
    <row r="21367" spans="1:3" x14ac:dyDescent="0.3">
      <c r="A21367">
        <v>36250</v>
      </c>
      <c r="B21367" t="s">
        <v>4357</v>
      </c>
      <c r="C21367">
        <v>403020</v>
      </c>
    </row>
    <row r="21368" spans="1:3" x14ac:dyDescent="0.3">
      <c r="A21368">
        <v>36250</v>
      </c>
      <c r="B21368" t="s">
        <v>4357</v>
      </c>
      <c r="C21368">
        <v>403020</v>
      </c>
    </row>
    <row r="21369" spans="1:3" x14ac:dyDescent="0.3">
      <c r="A21369">
        <v>36250</v>
      </c>
      <c r="B21369" t="s">
        <v>4357</v>
      </c>
      <c r="C21369">
        <v>403020</v>
      </c>
    </row>
    <row r="21370" spans="1:3" x14ac:dyDescent="0.3">
      <c r="A21370">
        <v>36250</v>
      </c>
      <c r="B21370" t="s">
        <v>4357</v>
      </c>
      <c r="C21370">
        <v>403020</v>
      </c>
    </row>
    <row r="21371" spans="1:3" x14ac:dyDescent="0.3">
      <c r="A21371">
        <v>36250</v>
      </c>
      <c r="B21371" t="s">
        <v>4357</v>
      </c>
      <c r="C21371">
        <v>403020</v>
      </c>
    </row>
    <row r="21372" spans="1:3" x14ac:dyDescent="0.3">
      <c r="A21372">
        <v>36250</v>
      </c>
      <c r="B21372" t="s">
        <v>4357</v>
      </c>
      <c r="C21372">
        <v>403020</v>
      </c>
    </row>
    <row r="21373" spans="1:3" x14ac:dyDescent="0.3">
      <c r="A21373">
        <v>36250</v>
      </c>
      <c r="B21373" t="s">
        <v>4357</v>
      </c>
      <c r="C21373">
        <v>403020</v>
      </c>
    </row>
    <row r="21374" spans="1:3" x14ac:dyDescent="0.3">
      <c r="A21374">
        <v>36250</v>
      </c>
      <c r="B21374" t="s">
        <v>4357</v>
      </c>
      <c r="C21374">
        <v>403020</v>
      </c>
    </row>
    <row r="21375" spans="1:3" x14ac:dyDescent="0.3">
      <c r="A21375">
        <v>36250</v>
      </c>
      <c r="B21375" t="s">
        <v>4357</v>
      </c>
      <c r="C21375">
        <v>403020</v>
      </c>
    </row>
    <row r="21376" spans="1:3" x14ac:dyDescent="0.3">
      <c r="A21376">
        <v>36250</v>
      </c>
      <c r="B21376" t="s">
        <v>4357</v>
      </c>
      <c r="C21376">
        <v>403020</v>
      </c>
    </row>
    <row r="21377" spans="1:3" x14ac:dyDescent="0.3">
      <c r="A21377">
        <v>36250</v>
      </c>
      <c r="B21377" t="s">
        <v>4357</v>
      </c>
      <c r="C21377">
        <v>403020</v>
      </c>
    </row>
    <row r="21378" spans="1:3" x14ac:dyDescent="0.3">
      <c r="A21378">
        <v>36250</v>
      </c>
      <c r="B21378" t="s">
        <v>4357</v>
      </c>
      <c r="C21378">
        <v>403020</v>
      </c>
    </row>
    <row r="21379" spans="1:3" x14ac:dyDescent="0.3">
      <c r="A21379">
        <v>36250</v>
      </c>
      <c r="B21379" t="s">
        <v>4357</v>
      </c>
      <c r="C21379">
        <v>403020</v>
      </c>
    </row>
    <row r="21380" spans="1:3" x14ac:dyDescent="0.3">
      <c r="A21380">
        <v>36250</v>
      </c>
      <c r="B21380" t="s">
        <v>4357</v>
      </c>
      <c r="C21380">
        <v>403020</v>
      </c>
    </row>
    <row r="21381" spans="1:3" x14ac:dyDescent="0.3">
      <c r="A21381">
        <v>36250</v>
      </c>
      <c r="B21381" t="s">
        <v>4357</v>
      </c>
      <c r="C21381">
        <v>403020</v>
      </c>
    </row>
    <row r="21382" spans="1:3" x14ac:dyDescent="0.3">
      <c r="A21382">
        <v>36250</v>
      </c>
      <c r="B21382" t="s">
        <v>4357</v>
      </c>
      <c r="C21382">
        <v>403020</v>
      </c>
    </row>
    <row r="21383" spans="1:3" x14ac:dyDescent="0.3">
      <c r="A21383">
        <v>36250</v>
      </c>
      <c r="B21383" t="s">
        <v>4357</v>
      </c>
      <c r="C21383">
        <v>403020</v>
      </c>
    </row>
    <row r="21384" spans="1:3" x14ac:dyDescent="0.3">
      <c r="A21384">
        <v>36250</v>
      </c>
      <c r="B21384" t="s">
        <v>4357</v>
      </c>
      <c r="C21384">
        <v>403020</v>
      </c>
    </row>
    <row r="21385" spans="1:3" x14ac:dyDescent="0.3">
      <c r="A21385">
        <v>36250</v>
      </c>
      <c r="B21385" t="s">
        <v>4357</v>
      </c>
      <c r="C21385">
        <v>403020</v>
      </c>
    </row>
    <row r="21386" spans="1:3" x14ac:dyDescent="0.3">
      <c r="A21386">
        <v>36250</v>
      </c>
      <c r="B21386" t="s">
        <v>4357</v>
      </c>
      <c r="C21386">
        <v>403020</v>
      </c>
    </row>
    <row r="21387" spans="1:3" x14ac:dyDescent="0.3">
      <c r="A21387">
        <v>36250</v>
      </c>
      <c r="B21387" t="s">
        <v>4357</v>
      </c>
      <c r="C21387">
        <v>403020</v>
      </c>
    </row>
    <row r="21388" spans="1:3" x14ac:dyDescent="0.3">
      <c r="A21388">
        <v>36250</v>
      </c>
      <c r="B21388" t="s">
        <v>4357</v>
      </c>
      <c r="C21388">
        <v>403020</v>
      </c>
    </row>
    <row r="21389" spans="1:3" x14ac:dyDescent="0.3">
      <c r="A21389">
        <v>36250</v>
      </c>
      <c r="B21389" t="s">
        <v>4357</v>
      </c>
      <c r="C21389">
        <v>403020</v>
      </c>
    </row>
    <row r="21390" spans="1:3" x14ac:dyDescent="0.3">
      <c r="A21390">
        <v>36250</v>
      </c>
      <c r="B21390" t="s">
        <v>4357</v>
      </c>
      <c r="C21390">
        <v>403020</v>
      </c>
    </row>
    <row r="21391" spans="1:3" x14ac:dyDescent="0.3">
      <c r="A21391">
        <v>36250</v>
      </c>
      <c r="B21391" t="s">
        <v>4357</v>
      </c>
      <c r="C21391">
        <v>403020</v>
      </c>
    </row>
    <row r="21392" spans="1:3" x14ac:dyDescent="0.3">
      <c r="A21392">
        <v>36250</v>
      </c>
      <c r="B21392" t="s">
        <v>4357</v>
      </c>
      <c r="C21392">
        <v>403020</v>
      </c>
    </row>
    <row r="21393" spans="1:3" x14ac:dyDescent="0.3">
      <c r="A21393">
        <v>36250</v>
      </c>
      <c r="B21393" t="s">
        <v>4357</v>
      </c>
      <c r="C21393">
        <v>403020</v>
      </c>
    </row>
    <row r="21394" spans="1:3" x14ac:dyDescent="0.3">
      <c r="A21394">
        <v>36250</v>
      </c>
      <c r="B21394" t="s">
        <v>4357</v>
      </c>
      <c r="C21394">
        <v>403020</v>
      </c>
    </row>
    <row r="21395" spans="1:3" x14ac:dyDescent="0.3">
      <c r="A21395">
        <v>36266</v>
      </c>
      <c r="B21395" t="s">
        <v>3737</v>
      </c>
      <c r="C21395">
        <v>901025</v>
      </c>
    </row>
    <row r="21396" spans="1:3" x14ac:dyDescent="0.3">
      <c r="A21396">
        <v>36266</v>
      </c>
      <c r="B21396" t="s">
        <v>3737</v>
      </c>
      <c r="C21396">
        <v>901025</v>
      </c>
    </row>
    <row r="21397" spans="1:3" x14ac:dyDescent="0.3">
      <c r="A21397">
        <v>36266</v>
      </c>
      <c r="B21397" t="s">
        <v>3737</v>
      </c>
      <c r="C21397">
        <v>901025</v>
      </c>
    </row>
    <row r="21398" spans="1:3" x14ac:dyDescent="0.3">
      <c r="A21398">
        <v>36267</v>
      </c>
      <c r="B21398" t="s">
        <v>3748</v>
      </c>
      <c r="C21398">
        <v>901025</v>
      </c>
    </row>
    <row r="21399" spans="1:3" x14ac:dyDescent="0.3">
      <c r="A21399">
        <v>36267</v>
      </c>
      <c r="B21399" t="s">
        <v>3748</v>
      </c>
      <c r="C21399">
        <v>901025</v>
      </c>
    </row>
    <row r="21400" spans="1:3" x14ac:dyDescent="0.3">
      <c r="A21400">
        <v>36267</v>
      </c>
      <c r="B21400" t="s">
        <v>3748</v>
      </c>
      <c r="C21400">
        <v>901025</v>
      </c>
    </row>
    <row r="21401" spans="1:3" x14ac:dyDescent="0.3">
      <c r="A21401">
        <v>36270</v>
      </c>
      <c r="B21401" t="s">
        <v>5993</v>
      </c>
      <c r="C21401">
        <v>901025</v>
      </c>
    </row>
    <row r="21402" spans="1:3" x14ac:dyDescent="0.3">
      <c r="A21402">
        <v>36270</v>
      </c>
      <c r="B21402" t="s">
        <v>5993</v>
      </c>
      <c r="C21402">
        <v>901025</v>
      </c>
    </row>
    <row r="21403" spans="1:3" x14ac:dyDescent="0.3">
      <c r="A21403">
        <v>36270</v>
      </c>
      <c r="B21403" t="s">
        <v>5993</v>
      </c>
      <c r="C21403">
        <v>901025</v>
      </c>
    </row>
    <row r="21404" spans="1:3" x14ac:dyDescent="0.3">
      <c r="A21404">
        <v>36275</v>
      </c>
      <c r="B21404" t="s">
        <v>1287</v>
      </c>
      <c r="C21404">
        <v>901025</v>
      </c>
    </row>
    <row r="21405" spans="1:3" x14ac:dyDescent="0.3">
      <c r="A21405">
        <v>36275</v>
      </c>
      <c r="B21405" t="s">
        <v>1287</v>
      </c>
      <c r="C21405">
        <v>901025</v>
      </c>
    </row>
    <row r="21406" spans="1:3" x14ac:dyDescent="0.3">
      <c r="A21406">
        <v>36275</v>
      </c>
      <c r="B21406" t="s">
        <v>1287</v>
      </c>
      <c r="C21406">
        <v>901025</v>
      </c>
    </row>
    <row r="21407" spans="1:3" x14ac:dyDescent="0.3">
      <c r="A21407">
        <v>36512</v>
      </c>
      <c r="B21407" t="s">
        <v>3652</v>
      </c>
      <c r="C21407">
        <v>902505</v>
      </c>
    </row>
    <row r="21408" spans="1:3" x14ac:dyDescent="0.3">
      <c r="A21408">
        <v>36512</v>
      </c>
      <c r="B21408" t="s">
        <v>3652</v>
      </c>
      <c r="C21408">
        <v>902505</v>
      </c>
    </row>
    <row r="21409" spans="1:3" x14ac:dyDescent="0.3">
      <c r="A21409">
        <v>36512</v>
      </c>
      <c r="B21409" t="s">
        <v>3652</v>
      </c>
      <c r="C21409">
        <v>902505</v>
      </c>
    </row>
    <row r="21410" spans="1:3" x14ac:dyDescent="0.3">
      <c r="A21410">
        <v>37049002</v>
      </c>
      <c r="B21410" t="s">
        <v>4581</v>
      </c>
      <c r="C21410">
        <v>10050007</v>
      </c>
    </row>
    <row r="21411" spans="1:3" x14ac:dyDescent="0.3">
      <c r="A21411">
        <v>37049002</v>
      </c>
      <c r="B21411" t="s">
        <v>4581</v>
      </c>
      <c r="C21411">
        <v>10050007</v>
      </c>
    </row>
    <row r="21412" spans="1:3" x14ac:dyDescent="0.3">
      <c r="A21412">
        <v>37049004</v>
      </c>
      <c r="B21412" t="s">
        <v>5745</v>
      </c>
      <c r="C21412">
        <v>10050007</v>
      </c>
    </row>
    <row r="21413" spans="1:3" x14ac:dyDescent="0.3">
      <c r="A21413">
        <v>37049004</v>
      </c>
      <c r="B21413" t="s">
        <v>5745</v>
      </c>
      <c r="C21413">
        <v>10050007</v>
      </c>
    </row>
    <row r="21414" spans="1:3" x14ac:dyDescent="0.3">
      <c r="A21414">
        <v>37049005</v>
      </c>
      <c r="B21414" t="s">
        <v>5746</v>
      </c>
      <c r="C21414">
        <v>10050007</v>
      </c>
    </row>
    <row r="21415" spans="1:3" x14ac:dyDescent="0.3">
      <c r="A21415">
        <v>37049005</v>
      </c>
      <c r="B21415" t="s">
        <v>5746</v>
      </c>
      <c r="C21415">
        <v>10050007</v>
      </c>
    </row>
    <row r="21416" spans="1:3" x14ac:dyDescent="0.3">
      <c r="A21416">
        <v>37049007</v>
      </c>
      <c r="B21416" t="s">
        <v>5391</v>
      </c>
      <c r="C21416">
        <v>10050007</v>
      </c>
    </row>
    <row r="21417" spans="1:3" x14ac:dyDescent="0.3">
      <c r="A21417">
        <v>37049007</v>
      </c>
      <c r="B21417" t="s">
        <v>5391</v>
      </c>
      <c r="C21417">
        <v>10050007</v>
      </c>
    </row>
    <row r="21418" spans="1:3" x14ac:dyDescent="0.3">
      <c r="A21418">
        <v>37049009</v>
      </c>
      <c r="B21418" t="s">
        <v>5392</v>
      </c>
      <c r="C21418">
        <v>10050007</v>
      </c>
    </row>
    <row r="21419" spans="1:3" x14ac:dyDescent="0.3">
      <c r="A21419">
        <v>37049009</v>
      </c>
      <c r="B21419" t="s">
        <v>5392</v>
      </c>
      <c r="C21419">
        <v>10050007</v>
      </c>
    </row>
    <row r="21420" spans="1:3" x14ac:dyDescent="0.3">
      <c r="A21420">
        <v>37073</v>
      </c>
      <c r="B21420" t="s">
        <v>5312</v>
      </c>
      <c r="C21420">
        <v>402045</v>
      </c>
    </row>
    <row r="21421" spans="1:3" x14ac:dyDescent="0.3">
      <c r="A21421">
        <v>37073</v>
      </c>
      <c r="B21421" t="s">
        <v>5312</v>
      </c>
      <c r="C21421">
        <v>402045</v>
      </c>
    </row>
    <row r="21422" spans="1:3" x14ac:dyDescent="0.3">
      <c r="A21422">
        <v>37073</v>
      </c>
      <c r="B21422" t="s">
        <v>5312</v>
      </c>
      <c r="C21422">
        <v>402045</v>
      </c>
    </row>
    <row r="21423" spans="1:3" x14ac:dyDescent="0.3">
      <c r="A21423">
        <v>37074</v>
      </c>
      <c r="B21423" t="s">
        <v>4417</v>
      </c>
      <c r="C21423">
        <v>402045</v>
      </c>
    </row>
    <row r="21424" spans="1:3" x14ac:dyDescent="0.3">
      <c r="A21424">
        <v>37074</v>
      </c>
      <c r="B21424" t="s">
        <v>4417</v>
      </c>
      <c r="C21424">
        <v>402045</v>
      </c>
    </row>
    <row r="21425" spans="1:3" x14ac:dyDescent="0.3">
      <c r="A21425">
        <v>37074</v>
      </c>
      <c r="B21425" t="s">
        <v>4417</v>
      </c>
      <c r="C21425">
        <v>402045</v>
      </c>
    </row>
    <row r="21426" spans="1:3" x14ac:dyDescent="0.3">
      <c r="A21426">
        <v>37099</v>
      </c>
      <c r="B21426" t="s">
        <v>4990</v>
      </c>
      <c r="C21426">
        <v>700547</v>
      </c>
    </row>
    <row r="21427" spans="1:3" x14ac:dyDescent="0.3">
      <c r="A21427">
        <v>37099</v>
      </c>
      <c r="B21427" t="s">
        <v>4990</v>
      </c>
      <c r="C21427">
        <v>700547</v>
      </c>
    </row>
    <row r="21428" spans="1:3" x14ac:dyDescent="0.3">
      <c r="A21428">
        <v>37100</v>
      </c>
      <c r="B21428" t="s">
        <v>4991</v>
      </c>
      <c r="C21428">
        <v>700547</v>
      </c>
    </row>
    <row r="21429" spans="1:3" x14ac:dyDescent="0.3">
      <c r="A21429">
        <v>37100</v>
      </c>
      <c r="B21429" t="s">
        <v>4991</v>
      </c>
      <c r="C21429">
        <v>700547</v>
      </c>
    </row>
    <row r="21430" spans="1:3" x14ac:dyDescent="0.3">
      <c r="A21430">
        <v>37544</v>
      </c>
      <c r="B21430" t="s">
        <v>51</v>
      </c>
      <c r="C21430">
        <v>400560</v>
      </c>
    </row>
    <row r="21431" spans="1:3" x14ac:dyDescent="0.3">
      <c r="A21431">
        <v>37544</v>
      </c>
      <c r="B21431" t="s">
        <v>51</v>
      </c>
      <c r="C21431">
        <v>400560</v>
      </c>
    </row>
    <row r="21432" spans="1:3" x14ac:dyDescent="0.3">
      <c r="A21432">
        <v>37704</v>
      </c>
      <c r="B21432" t="s">
        <v>4058</v>
      </c>
      <c r="C21432">
        <v>200522</v>
      </c>
    </row>
    <row r="21433" spans="1:3" x14ac:dyDescent="0.3">
      <c r="A21433">
        <v>37704</v>
      </c>
      <c r="B21433" t="s">
        <v>4058</v>
      </c>
      <c r="C21433">
        <v>200522</v>
      </c>
    </row>
    <row r="21434" spans="1:3" x14ac:dyDescent="0.3">
      <c r="A21434">
        <v>37704</v>
      </c>
      <c r="B21434" t="s">
        <v>4058</v>
      </c>
      <c r="C21434">
        <v>200522</v>
      </c>
    </row>
    <row r="21435" spans="1:3" x14ac:dyDescent="0.3">
      <c r="A21435">
        <v>37704</v>
      </c>
      <c r="B21435" t="s">
        <v>4058</v>
      </c>
      <c r="C21435">
        <v>200522</v>
      </c>
    </row>
    <row r="21436" spans="1:3" x14ac:dyDescent="0.3">
      <c r="A21436">
        <v>37704</v>
      </c>
      <c r="B21436" t="s">
        <v>4058</v>
      </c>
      <c r="C21436">
        <v>200522</v>
      </c>
    </row>
    <row r="21437" spans="1:3" x14ac:dyDescent="0.3">
      <c r="A21437">
        <v>37704</v>
      </c>
      <c r="B21437" t="s">
        <v>4058</v>
      </c>
      <c r="C21437">
        <v>200522</v>
      </c>
    </row>
    <row r="21438" spans="1:3" x14ac:dyDescent="0.3">
      <c r="A21438">
        <v>37704</v>
      </c>
      <c r="B21438" t="s">
        <v>4058</v>
      </c>
      <c r="C21438">
        <v>200522</v>
      </c>
    </row>
    <row r="21439" spans="1:3" x14ac:dyDescent="0.3">
      <c r="A21439">
        <v>37704</v>
      </c>
      <c r="B21439" t="s">
        <v>4058</v>
      </c>
      <c r="C21439">
        <v>200522</v>
      </c>
    </row>
    <row r="21440" spans="1:3" x14ac:dyDescent="0.3">
      <c r="A21440">
        <v>37707</v>
      </c>
      <c r="B21440" t="s">
        <v>3223</v>
      </c>
      <c r="C21440">
        <v>100505</v>
      </c>
    </row>
    <row r="21441" spans="1:3" x14ac:dyDescent="0.3">
      <c r="A21441">
        <v>37707</v>
      </c>
      <c r="B21441" t="s">
        <v>3223</v>
      </c>
      <c r="C21441">
        <v>100505</v>
      </c>
    </row>
    <row r="21442" spans="1:3" x14ac:dyDescent="0.3">
      <c r="A21442">
        <v>37707</v>
      </c>
      <c r="B21442" t="s">
        <v>3223</v>
      </c>
      <c r="C21442">
        <v>100505</v>
      </c>
    </row>
    <row r="21443" spans="1:3" x14ac:dyDescent="0.3">
      <c r="A21443">
        <v>37712</v>
      </c>
      <c r="B21443" t="s">
        <v>3228</v>
      </c>
      <c r="C21443">
        <v>100510</v>
      </c>
    </row>
    <row r="21444" spans="1:3" x14ac:dyDescent="0.3">
      <c r="A21444">
        <v>37712</v>
      </c>
      <c r="B21444" t="s">
        <v>3228</v>
      </c>
      <c r="C21444">
        <v>100510</v>
      </c>
    </row>
    <row r="21445" spans="1:3" x14ac:dyDescent="0.3">
      <c r="A21445">
        <v>37986</v>
      </c>
      <c r="B21445" t="s">
        <v>2953</v>
      </c>
      <c r="C21445">
        <v>802005</v>
      </c>
    </row>
    <row r="21446" spans="1:3" x14ac:dyDescent="0.3">
      <c r="A21446">
        <v>37986</v>
      </c>
      <c r="B21446" t="s">
        <v>2953</v>
      </c>
      <c r="C21446">
        <v>802005</v>
      </c>
    </row>
    <row r="21447" spans="1:3" x14ac:dyDescent="0.3">
      <c r="A21447">
        <v>37986</v>
      </c>
      <c r="B21447" t="s">
        <v>2953</v>
      </c>
      <c r="C21447">
        <v>802005</v>
      </c>
    </row>
    <row r="21448" spans="1:3" x14ac:dyDescent="0.3">
      <c r="A21448">
        <v>37986</v>
      </c>
      <c r="B21448" t="s">
        <v>2953</v>
      </c>
      <c r="C21448">
        <v>802005</v>
      </c>
    </row>
    <row r="21449" spans="1:3" x14ac:dyDescent="0.3">
      <c r="A21449">
        <v>38169</v>
      </c>
      <c r="B21449" t="s">
        <v>3494</v>
      </c>
      <c r="C21449">
        <v>101011</v>
      </c>
    </row>
    <row r="21450" spans="1:3" x14ac:dyDescent="0.3">
      <c r="A21450">
        <v>38169</v>
      </c>
      <c r="B21450" t="s">
        <v>3494</v>
      </c>
      <c r="C21450">
        <v>101011</v>
      </c>
    </row>
    <row r="21451" spans="1:3" x14ac:dyDescent="0.3">
      <c r="A21451">
        <v>38170</v>
      </c>
      <c r="B21451" t="s">
        <v>3501</v>
      </c>
      <c r="C21451">
        <v>101011</v>
      </c>
    </row>
    <row r="21452" spans="1:3" x14ac:dyDescent="0.3">
      <c r="A21452">
        <v>38170</v>
      </c>
      <c r="B21452" t="s">
        <v>3501</v>
      </c>
      <c r="C21452">
        <v>101011</v>
      </c>
    </row>
    <row r="21453" spans="1:3" x14ac:dyDescent="0.3">
      <c r="A21453">
        <v>38171</v>
      </c>
      <c r="B21453" t="s">
        <v>3483</v>
      </c>
      <c r="C21453">
        <v>101011</v>
      </c>
    </row>
    <row r="21454" spans="1:3" x14ac:dyDescent="0.3">
      <c r="A21454">
        <v>38171</v>
      </c>
      <c r="B21454" t="s">
        <v>3483</v>
      </c>
      <c r="C21454">
        <v>101011</v>
      </c>
    </row>
    <row r="21455" spans="1:3" x14ac:dyDescent="0.3">
      <c r="A21455">
        <v>38172</v>
      </c>
      <c r="B21455" t="s">
        <v>3490</v>
      </c>
      <c r="C21455">
        <v>101011</v>
      </c>
    </row>
    <row r="21456" spans="1:3" x14ac:dyDescent="0.3">
      <c r="A21456">
        <v>38172</v>
      </c>
      <c r="B21456" t="s">
        <v>3490</v>
      </c>
      <c r="C21456">
        <v>101011</v>
      </c>
    </row>
    <row r="21457" spans="1:3" x14ac:dyDescent="0.3">
      <c r="A21457">
        <v>38173</v>
      </c>
      <c r="B21457" t="s">
        <v>5215</v>
      </c>
      <c r="C21457">
        <v>201505</v>
      </c>
    </row>
    <row r="21458" spans="1:3" x14ac:dyDescent="0.3">
      <c r="A21458">
        <v>38173</v>
      </c>
      <c r="B21458" t="s">
        <v>5215</v>
      </c>
      <c r="C21458">
        <v>201505</v>
      </c>
    </row>
    <row r="21459" spans="1:3" x14ac:dyDescent="0.3">
      <c r="A21459">
        <v>38173</v>
      </c>
      <c r="B21459" t="s">
        <v>5215</v>
      </c>
      <c r="C21459">
        <v>201505</v>
      </c>
    </row>
    <row r="21460" spans="1:3" x14ac:dyDescent="0.3">
      <c r="A21460">
        <v>38178</v>
      </c>
      <c r="B21460" t="s">
        <v>2891</v>
      </c>
      <c r="C21460">
        <v>800520</v>
      </c>
    </row>
    <row r="21461" spans="1:3" x14ac:dyDescent="0.3">
      <c r="A21461">
        <v>38178</v>
      </c>
      <c r="B21461" t="s">
        <v>2891</v>
      </c>
      <c r="C21461">
        <v>800520</v>
      </c>
    </row>
    <row r="21462" spans="1:3" x14ac:dyDescent="0.3">
      <c r="A21462">
        <v>38178</v>
      </c>
      <c r="B21462" t="s">
        <v>2891</v>
      </c>
      <c r="C21462">
        <v>800520</v>
      </c>
    </row>
    <row r="21463" spans="1:3" x14ac:dyDescent="0.3">
      <c r="A21463">
        <v>38409</v>
      </c>
      <c r="B21463" t="s">
        <v>1480</v>
      </c>
      <c r="C21463">
        <v>901020</v>
      </c>
    </row>
    <row r="21464" spans="1:3" x14ac:dyDescent="0.3">
      <c r="A21464">
        <v>38409</v>
      </c>
      <c r="B21464" t="s">
        <v>1480</v>
      </c>
      <c r="C21464">
        <v>901020</v>
      </c>
    </row>
    <row r="21465" spans="1:3" x14ac:dyDescent="0.3">
      <c r="A21465">
        <v>38409</v>
      </c>
      <c r="B21465" t="s">
        <v>1480</v>
      </c>
      <c r="C21465">
        <v>901020</v>
      </c>
    </row>
    <row r="21466" spans="1:3" x14ac:dyDescent="0.3">
      <c r="A21466">
        <v>38409</v>
      </c>
      <c r="B21466" t="s">
        <v>1480</v>
      </c>
      <c r="C21466">
        <v>901020</v>
      </c>
    </row>
    <row r="21467" spans="1:3" x14ac:dyDescent="0.3">
      <c r="A21467">
        <v>38446001</v>
      </c>
      <c r="B21467" t="s">
        <v>5716</v>
      </c>
      <c r="C21467">
        <v>402041</v>
      </c>
    </row>
    <row r="21468" spans="1:3" x14ac:dyDescent="0.3">
      <c r="A21468">
        <v>38446001</v>
      </c>
      <c r="B21468" t="s">
        <v>5716</v>
      </c>
      <c r="C21468">
        <v>402041</v>
      </c>
    </row>
    <row r="21469" spans="1:3" x14ac:dyDescent="0.3">
      <c r="A21469">
        <v>38446001</v>
      </c>
      <c r="B21469" t="s">
        <v>5716</v>
      </c>
      <c r="C21469">
        <v>402041</v>
      </c>
    </row>
    <row r="21470" spans="1:3" x14ac:dyDescent="0.3">
      <c r="A21470">
        <v>38446001</v>
      </c>
      <c r="B21470" t="s">
        <v>5716</v>
      </c>
      <c r="C21470">
        <v>402041</v>
      </c>
    </row>
    <row r="21471" spans="1:3" x14ac:dyDescent="0.3">
      <c r="A21471">
        <v>38446002</v>
      </c>
      <c r="B21471" t="s">
        <v>4457</v>
      </c>
      <c r="C21471">
        <v>402041</v>
      </c>
    </row>
    <row r="21472" spans="1:3" x14ac:dyDescent="0.3">
      <c r="A21472">
        <v>38446002</v>
      </c>
      <c r="B21472" t="s">
        <v>4457</v>
      </c>
      <c r="C21472">
        <v>402041</v>
      </c>
    </row>
    <row r="21473" spans="1:3" x14ac:dyDescent="0.3">
      <c r="A21473">
        <v>38446002</v>
      </c>
      <c r="B21473" t="s">
        <v>4457</v>
      </c>
      <c r="C21473">
        <v>402041</v>
      </c>
    </row>
    <row r="21474" spans="1:3" x14ac:dyDescent="0.3">
      <c r="A21474">
        <v>38446002</v>
      </c>
      <c r="B21474" t="s">
        <v>4457</v>
      </c>
      <c r="C21474">
        <v>402041</v>
      </c>
    </row>
    <row r="21475" spans="1:3" x14ac:dyDescent="0.3">
      <c r="A21475">
        <v>38447001</v>
      </c>
      <c r="B21475" t="s">
        <v>4461</v>
      </c>
      <c r="C21475">
        <v>402041</v>
      </c>
    </row>
    <row r="21476" spans="1:3" x14ac:dyDescent="0.3">
      <c r="A21476">
        <v>38447001</v>
      </c>
      <c r="B21476" t="s">
        <v>4461</v>
      </c>
      <c r="C21476">
        <v>402041</v>
      </c>
    </row>
    <row r="21477" spans="1:3" x14ac:dyDescent="0.3">
      <c r="A21477">
        <v>38447001</v>
      </c>
      <c r="B21477" t="s">
        <v>4461</v>
      </c>
      <c r="C21477">
        <v>402041</v>
      </c>
    </row>
    <row r="21478" spans="1:3" x14ac:dyDescent="0.3">
      <c r="A21478">
        <v>38447001</v>
      </c>
      <c r="B21478" t="s">
        <v>4461</v>
      </c>
      <c r="C21478">
        <v>402041</v>
      </c>
    </row>
    <row r="21479" spans="1:3" x14ac:dyDescent="0.3">
      <c r="A21479">
        <v>38447002</v>
      </c>
      <c r="B21479" t="s">
        <v>4456</v>
      </c>
      <c r="C21479">
        <v>402041</v>
      </c>
    </row>
    <row r="21480" spans="1:3" x14ac:dyDescent="0.3">
      <c r="A21480">
        <v>38447002</v>
      </c>
      <c r="B21480" t="s">
        <v>4456</v>
      </c>
      <c r="C21480">
        <v>402041</v>
      </c>
    </row>
    <row r="21481" spans="1:3" x14ac:dyDescent="0.3">
      <c r="A21481">
        <v>38447002</v>
      </c>
      <c r="B21481" t="s">
        <v>4456</v>
      </c>
      <c r="C21481">
        <v>402041</v>
      </c>
    </row>
    <row r="21482" spans="1:3" x14ac:dyDescent="0.3">
      <c r="A21482">
        <v>38447002</v>
      </c>
      <c r="B21482" t="s">
        <v>4456</v>
      </c>
      <c r="C21482">
        <v>402041</v>
      </c>
    </row>
    <row r="21483" spans="1:3" x14ac:dyDescent="0.3">
      <c r="A21483">
        <v>38447002</v>
      </c>
      <c r="B21483" t="s">
        <v>4456</v>
      </c>
      <c r="C21483">
        <v>402041</v>
      </c>
    </row>
    <row r="21484" spans="1:3" x14ac:dyDescent="0.3">
      <c r="A21484">
        <v>38448001</v>
      </c>
      <c r="B21484" t="s">
        <v>5323</v>
      </c>
      <c r="C21484">
        <v>402041</v>
      </c>
    </row>
    <row r="21485" spans="1:3" x14ac:dyDescent="0.3">
      <c r="A21485">
        <v>38448001</v>
      </c>
      <c r="B21485" t="s">
        <v>5323</v>
      </c>
      <c r="C21485">
        <v>402041</v>
      </c>
    </row>
    <row r="21486" spans="1:3" x14ac:dyDescent="0.3">
      <c r="A21486">
        <v>38448001</v>
      </c>
      <c r="B21486" t="s">
        <v>5323</v>
      </c>
      <c r="C21486">
        <v>402041</v>
      </c>
    </row>
    <row r="21487" spans="1:3" x14ac:dyDescent="0.3">
      <c r="A21487">
        <v>38448001</v>
      </c>
      <c r="B21487" t="s">
        <v>5323</v>
      </c>
      <c r="C21487">
        <v>402041</v>
      </c>
    </row>
    <row r="21488" spans="1:3" x14ac:dyDescent="0.3">
      <c r="A21488">
        <v>38448002</v>
      </c>
      <c r="B21488" t="s">
        <v>4454</v>
      </c>
      <c r="C21488">
        <v>402041</v>
      </c>
    </row>
    <row r="21489" spans="1:3" x14ac:dyDescent="0.3">
      <c r="A21489">
        <v>38448002</v>
      </c>
      <c r="B21489" t="s">
        <v>4454</v>
      </c>
      <c r="C21489">
        <v>402041</v>
      </c>
    </row>
    <row r="21490" spans="1:3" x14ac:dyDescent="0.3">
      <c r="A21490">
        <v>38448002</v>
      </c>
      <c r="B21490" t="s">
        <v>4454</v>
      </c>
      <c r="C21490">
        <v>402041</v>
      </c>
    </row>
    <row r="21491" spans="1:3" x14ac:dyDescent="0.3">
      <c r="A21491">
        <v>38448002</v>
      </c>
      <c r="B21491" t="s">
        <v>4454</v>
      </c>
      <c r="C21491">
        <v>402041</v>
      </c>
    </row>
    <row r="21492" spans="1:3" x14ac:dyDescent="0.3">
      <c r="A21492">
        <v>38459001</v>
      </c>
      <c r="B21492" t="s">
        <v>4458</v>
      </c>
      <c r="C21492">
        <v>402041</v>
      </c>
    </row>
    <row r="21493" spans="1:3" x14ac:dyDescent="0.3">
      <c r="A21493">
        <v>38459001</v>
      </c>
      <c r="B21493" t="s">
        <v>4458</v>
      </c>
      <c r="C21493">
        <v>402041</v>
      </c>
    </row>
    <row r="21494" spans="1:3" x14ac:dyDescent="0.3">
      <c r="A21494">
        <v>38459001</v>
      </c>
      <c r="B21494" t="s">
        <v>4458</v>
      </c>
      <c r="C21494">
        <v>402041</v>
      </c>
    </row>
    <row r="21495" spans="1:3" x14ac:dyDescent="0.3">
      <c r="A21495">
        <v>38459001</v>
      </c>
      <c r="B21495" t="s">
        <v>4458</v>
      </c>
      <c r="C21495">
        <v>402041</v>
      </c>
    </row>
    <row r="21496" spans="1:3" x14ac:dyDescent="0.3">
      <c r="A21496">
        <v>38459002</v>
      </c>
      <c r="B21496" t="s">
        <v>4455</v>
      </c>
      <c r="C21496">
        <v>402041</v>
      </c>
    </row>
    <row r="21497" spans="1:3" x14ac:dyDescent="0.3">
      <c r="A21497">
        <v>38459002</v>
      </c>
      <c r="B21497" t="s">
        <v>4455</v>
      </c>
      <c r="C21497">
        <v>402041</v>
      </c>
    </row>
    <row r="21498" spans="1:3" x14ac:dyDescent="0.3">
      <c r="A21498">
        <v>38459002</v>
      </c>
      <c r="B21498" t="s">
        <v>4455</v>
      </c>
      <c r="C21498">
        <v>402041</v>
      </c>
    </row>
    <row r="21499" spans="1:3" x14ac:dyDescent="0.3">
      <c r="A21499">
        <v>38459002</v>
      </c>
      <c r="B21499" t="s">
        <v>4455</v>
      </c>
      <c r="C21499">
        <v>402041</v>
      </c>
    </row>
    <row r="21500" spans="1:3" x14ac:dyDescent="0.3">
      <c r="A21500">
        <v>38477</v>
      </c>
      <c r="B21500" t="s">
        <v>5216</v>
      </c>
      <c r="C21500">
        <v>201505</v>
      </c>
    </row>
    <row r="21501" spans="1:3" x14ac:dyDescent="0.3">
      <c r="A21501">
        <v>38477</v>
      </c>
      <c r="B21501" t="s">
        <v>5216</v>
      </c>
      <c r="C21501">
        <v>201505</v>
      </c>
    </row>
    <row r="21502" spans="1:3" x14ac:dyDescent="0.3">
      <c r="A21502">
        <v>38477</v>
      </c>
      <c r="B21502" t="s">
        <v>5216</v>
      </c>
      <c r="C21502">
        <v>201505</v>
      </c>
    </row>
    <row r="21503" spans="1:3" x14ac:dyDescent="0.3">
      <c r="A21503">
        <v>38478</v>
      </c>
      <c r="B21503" t="s">
        <v>5217</v>
      </c>
      <c r="C21503">
        <v>201505</v>
      </c>
    </row>
    <row r="21504" spans="1:3" x14ac:dyDescent="0.3">
      <c r="A21504">
        <v>38478</v>
      </c>
      <c r="B21504" t="s">
        <v>5217</v>
      </c>
      <c r="C21504">
        <v>201505</v>
      </c>
    </row>
    <row r="21505" spans="1:3" x14ac:dyDescent="0.3">
      <c r="A21505">
        <v>38478</v>
      </c>
      <c r="B21505" t="s">
        <v>5217</v>
      </c>
      <c r="C21505">
        <v>201505</v>
      </c>
    </row>
    <row r="21506" spans="1:3" x14ac:dyDescent="0.3">
      <c r="A21506">
        <v>38671</v>
      </c>
      <c r="B21506" t="s">
        <v>2692</v>
      </c>
      <c r="C21506">
        <v>201505</v>
      </c>
    </row>
    <row r="21507" spans="1:3" x14ac:dyDescent="0.3">
      <c r="A21507">
        <v>38671</v>
      </c>
      <c r="B21507" t="s">
        <v>2692</v>
      </c>
      <c r="C21507">
        <v>201505</v>
      </c>
    </row>
    <row r="21508" spans="1:3" x14ac:dyDescent="0.3">
      <c r="A21508">
        <v>38671</v>
      </c>
      <c r="B21508" t="s">
        <v>2692</v>
      </c>
      <c r="C21508">
        <v>201505</v>
      </c>
    </row>
    <row r="21509" spans="1:3" x14ac:dyDescent="0.3">
      <c r="A21509">
        <v>38671</v>
      </c>
      <c r="B21509" t="s">
        <v>2692</v>
      </c>
      <c r="C21509">
        <v>201505</v>
      </c>
    </row>
    <row r="21510" spans="1:3" x14ac:dyDescent="0.3">
      <c r="A21510">
        <v>38671</v>
      </c>
      <c r="B21510" t="s">
        <v>2692</v>
      </c>
      <c r="C21510">
        <v>201505</v>
      </c>
    </row>
    <row r="21511" spans="1:3" x14ac:dyDescent="0.3">
      <c r="A21511">
        <v>38671</v>
      </c>
      <c r="B21511" t="s">
        <v>2692</v>
      </c>
      <c r="C21511">
        <v>201505</v>
      </c>
    </row>
    <row r="21512" spans="1:3" x14ac:dyDescent="0.3">
      <c r="A21512">
        <v>38671</v>
      </c>
      <c r="B21512" t="s">
        <v>2692</v>
      </c>
      <c r="C21512">
        <v>201505</v>
      </c>
    </row>
    <row r="21513" spans="1:3" x14ac:dyDescent="0.3">
      <c r="A21513">
        <v>38671</v>
      </c>
      <c r="B21513" t="s">
        <v>2692</v>
      </c>
      <c r="C21513">
        <v>201505</v>
      </c>
    </row>
    <row r="21514" spans="1:3" x14ac:dyDescent="0.3">
      <c r="A21514">
        <v>38671</v>
      </c>
      <c r="B21514" t="s">
        <v>2692</v>
      </c>
      <c r="C21514">
        <v>201505</v>
      </c>
    </row>
    <row r="21515" spans="1:3" x14ac:dyDescent="0.3">
      <c r="A21515">
        <v>38866</v>
      </c>
      <c r="B21515" t="s">
        <v>6633</v>
      </c>
      <c r="C21515">
        <v>802505</v>
      </c>
    </row>
    <row r="21516" spans="1:3" x14ac:dyDescent="0.3">
      <c r="A21516">
        <v>38866</v>
      </c>
      <c r="B21516" t="s">
        <v>6633</v>
      </c>
      <c r="C21516">
        <v>802505</v>
      </c>
    </row>
    <row r="21517" spans="1:3" x14ac:dyDescent="0.3">
      <c r="A21517">
        <v>38973</v>
      </c>
      <c r="B21517" t="s">
        <v>4005</v>
      </c>
      <c r="C21517">
        <v>201550</v>
      </c>
    </row>
    <row r="21518" spans="1:3" x14ac:dyDescent="0.3">
      <c r="A21518">
        <v>38973</v>
      </c>
      <c r="B21518" t="s">
        <v>4005</v>
      </c>
      <c r="C21518">
        <v>201550</v>
      </c>
    </row>
    <row r="21519" spans="1:3" x14ac:dyDescent="0.3">
      <c r="A21519">
        <v>38974</v>
      </c>
      <c r="B21519" t="s">
        <v>4060</v>
      </c>
      <c r="C21519">
        <v>200580</v>
      </c>
    </row>
    <row r="21520" spans="1:3" x14ac:dyDescent="0.3">
      <c r="A21520">
        <v>38974</v>
      </c>
      <c r="B21520" t="s">
        <v>4060</v>
      </c>
      <c r="C21520">
        <v>200580</v>
      </c>
    </row>
    <row r="21521" spans="1:3" x14ac:dyDescent="0.3">
      <c r="A21521">
        <v>38976</v>
      </c>
      <c r="B21521" t="s">
        <v>3998</v>
      </c>
      <c r="C21521">
        <v>200580</v>
      </c>
    </row>
    <row r="21522" spans="1:3" x14ac:dyDescent="0.3">
      <c r="A21522">
        <v>38976</v>
      </c>
      <c r="B21522" t="s">
        <v>3998</v>
      </c>
      <c r="C21522">
        <v>200580</v>
      </c>
    </row>
    <row r="21523" spans="1:3" x14ac:dyDescent="0.3">
      <c r="A21523">
        <v>38978</v>
      </c>
      <c r="B21523" t="s">
        <v>4061</v>
      </c>
      <c r="C21523">
        <v>200580</v>
      </c>
    </row>
    <row r="21524" spans="1:3" x14ac:dyDescent="0.3">
      <c r="A21524">
        <v>38978</v>
      </c>
      <c r="B21524" t="s">
        <v>4061</v>
      </c>
      <c r="C21524">
        <v>200580</v>
      </c>
    </row>
    <row r="21525" spans="1:3" x14ac:dyDescent="0.3">
      <c r="A21525">
        <v>38989</v>
      </c>
      <c r="B21525" t="s">
        <v>4064</v>
      </c>
      <c r="C21525">
        <v>200580</v>
      </c>
    </row>
    <row r="21526" spans="1:3" x14ac:dyDescent="0.3">
      <c r="A21526">
        <v>38989</v>
      </c>
      <c r="B21526" t="s">
        <v>4064</v>
      </c>
      <c r="C21526">
        <v>200580</v>
      </c>
    </row>
    <row r="21527" spans="1:3" x14ac:dyDescent="0.3">
      <c r="A21527">
        <v>38990</v>
      </c>
      <c r="B21527" t="s">
        <v>5245</v>
      </c>
      <c r="C21527">
        <v>200580</v>
      </c>
    </row>
    <row r="21528" spans="1:3" x14ac:dyDescent="0.3">
      <c r="A21528">
        <v>38990</v>
      </c>
      <c r="B21528" t="s">
        <v>5245</v>
      </c>
      <c r="C21528">
        <v>200580</v>
      </c>
    </row>
    <row r="21529" spans="1:3" x14ac:dyDescent="0.3">
      <c r="A21529">
        <v>39008</v>
      </c>
      <c r="B21529" t="s">
        <v>1594</v>
      </c>
      <c r="C21529">
        <v>201550</v>
      </c>
    </row>
    <row r="21530" spans="1:3" x14ac:dyDescent="0.3">
      <c r="A21530">
        <v>39008</v>
      </c>
      <c r="B21530" t="s">
        <v>1594</v>
      </c>
      <c r="C21530">
        <v>201550</v>
      </c>
    </row>
    <row r="21531" spans="1:3" x14ac:dyDescent="0.3">
      <c r="A21531">
        <v>39008</v>
      </c>
      <c r="B21531" t="s">
        <v>1594</v>
      </c>
      <c r="C21531">
        <v>201550</v>
      </c>
    </row>
    <row r="21532" spans="1:3" x14ac:dyDescent="0.3">
      <c r="A21532">
        <v>39009</v>
      </c>
      <c r="B21532" t="s">
        <v>1595</v>
      </c>
      <c r="C21532">
        <v>201550</v>
      </c>
    </row>
    <row r="21533" spans="1:3" x14ac:dyDescent="0.3">
      <c r="A21533">
        <v>39009</v>
      </c>
      <c r="B21533" t="s">
        <v>1595</v>
      </c>
      <c r="C21533">
        <v>201550</v>
      </c>
    </row>
    <row r="21534" spans="1:3" x14ac:dyDescent="0.3">
      <c r="A21534">
        <v>39009</v>
      </c>
      <c r="B21534" t="s">
        <v>1595</v>
      </c>
      <c r="C21534">
        <v>201550</v>
      </c>
    </row>
    <row r="21535" spans="1:3" x14ac:dyDescent="0.3">
      <c r="A21535">
        <v>39010</v>
      </c>
      <c r="B21535" t="s">
        <v>163</v>
      </c>
      <c r="C21535">
        <v>200580</v>
      </c>
    </row>
    <row r="21536" spans="1:3" x14ac:dyDescent="0.3">
      <c r="A21536">
        <v>39010</v>
      </c>
      <c r="B21536" t="s">
        <v>163</v>
      </c>
      <c r="C21536">
        <v>200580</v>
      </c>
    </row>
    <row r="21537" spans="1:3" x14ac:dyDescent="0.3">
      <c r="A21537">
        <v>39010</v>
      </c>
      <c r="B21537" t="s">
        <v>163</v>
      </c>
      <c r="C21537">
        <v>200580</v>
      </c>
    </row>
    <row r="21538" spans="1:3" x14ac:dyDescent="0.3">
      <c r="A21538">
        <v>39011</v>
      </c>
      <c r="B21538" t="s">
        <v>162</v>
      </c>
      <c r="C21538">
        <v>200580</v>
      </c>
    </row>
    <row r="21539" spans="1:3" x14ac:dyDescent="0.3">
      <c r="A21539">
        <v>39011</v>
      </c>
      <c r="B21539" t="s">
        <v>162</v>
      </c>
      <c r="C21539">
        <v>200580</v>
      </c>
    </row>
    <row r="21540" spans="1:3" x14ac:dyDescent="0.3">
      <c r="A21540">
        <v>39011</v>
      </c>
      <c r="B21540" t="s">
        <v>162</v>
      </c>
      <c r="C21540">
        <v>200580</v>
      </c>
    </row>
    <row r="21541" spans="1:3" x14ac:dyDescent="0.3">
      <c r="A21541">
        <v>39064004</v>
      </c>
      <c r="B21541" t="s">
        <v>4701</v>
      </c>
      <c r="C21541">
        <v>602515</v>
      </c>
    </row>
    <row r="21542" spans="1:3" x14ac:dyDescent="0.3">
      <c r="A21542">
        <v>39064004</v>
      </c>
      <c r="B21542" t="s">
        <v>4701</v>
      </c>
      <c r="C21542">
        <v>602515</v>
      </c>
    </row>
    <row r="21543" spans="1:3" x14ac:dyDescent="0.3">
      <c r="A21543">
        <v>39064004</v>
      </c>
      <c r="B21543" t="s">
        <v>4701</v>
      </c>
      <c r="C21543">
        <v>602515</v>
      </c>
    </row>
    <row r="21544" spans="1:3" x14ac:dyDescent="0.3">
      <c r="A21544">
        <v>39328</v>
      </c>
      <c r="B21544" t="s">
        <v>3743</v>
      </c>
      <c r="C21544">
        <v>901025</v>
      </c>
    </row>
    <row r="21545" spans="1:3" x14ac:dyDescent="0.3">
      <c r="A21545">
        <v>39328</v>
      </c>
      <c r="B21545" t="s">
        <v>3743</v>
      </c>
      <c r="C21545">
        <v>901025</v>
      </c>
    </row>
    <row r="21546" spans="1:3" x14ac:dyDescent="0.3">
      <c r="A21546">
        <v>39328</v>
      </c>
      <c r="B21546" t="s">
        <v>3743</v>
      </c>
      <c r="C21546">
        <v>901025</v>
      </c>
    </row>
    <row r="21547" spans="1:3" x14ac:dyDescent="0.3">
      <c r="A21547">
        <v>39328</v>
      </c>
      <c r="B21547" t="s">
        <v>3743</v>
      </c>
      <c r="C21547">
        <v>901025</v>
      </c>
    </row>
    <row r="21548" spans="1:3" x14ac:dyDescent="0.3">
      <c r="A21548">
        <v>39331</v>
      </c>
      <c r="B21548" t="s">
        <v>3705</v>
      </c>
      <c r="C21548">
        <v>901025</v>
      </c>
    </row>
    <row r="21549" spans="1:3" x14ac:dyDescent="0.3">
      <c r="A21549">
        <v>39331</v>
      </c>
      <c r="B21549" t="s">
        <v>3705</v>
      </c>
      <c r="C21549">
        <v>901025</v>
      </c>
    </row>
    <row r="21550" spans="1:3" x14ac:dyDescent="0.3">
      <c r="A21550">
        <v>39331</v>
      </c>
      <c r="B21550" t="s">
        <v>3705</v>
      </c>
      <c r="C21550">
        <v>901025</v>
      </c>
    </row>
    <row r="21551" spans="1:3" x14ac:dyDescent="0.3">
      <c r="A21551">
        <v>39668</v>
      </c>
      <c r="B21551" t="s">
        <v>3551</v>
      </c>
      <c r="C21551">
        <v>4080001</v>
      </c>
    </row>
    <row r="21552" spans="1:3" x14ac:dyDescent="0.3">
      <c r="A21552">
        <v>39668</v>
      </c>
      <c r="B21552" t="s">
        <v>3551</v>
      </c>
      <c r="C21552">
        <v>4080001</v>
      </c>
    </row>
    <row r="21553" spans="1:3" x14ac:dyDescent="0.3">
      <c r="A21553">
        <v>39697</v>
      </c>
      <c r="B21553" t="s">
        <v>4006</v>
      </c>
      <c r="C21553">
        <v>201525</v>
      </c>
    </row>
    <row r="21554" spans="1:3" x14ac:dyDescent="0.3">
      <c r="A21554">
        <v>39697</v>
      </c>
      <c r="B21554" t="s">
        <v>4006</v>
      </c>
      <c r="C21554">
        <v>201525</v>
      </c>
    </row>
    <row r="21555" spans="1:3" x14ac:dyDescent="0.3">
      <c r="A21555">
        <v>39697</v>
      </c>
      <c r="B21555" t="s">
        <v>4006</v>
      </c>
      <c r="C21555">
        <v>201525</v>
      </c>
    </row>
    <row r="21556" spans="1:3" x14ac:dyDescent="0.3">
      <c r="A21556">
        <v>39700</v>
      </c>
      <c r="B21556" t="s">
        <v>3549</v>
      </c>
      <c r="C21556">
        <v>4080001</v>
      </c>
    </row>
    <row r="21557" spans="1:3" x14ac:dyDescent="0.3">
      <c r="A21557">
        <v>39700</v>
      </c>
      <c r="B21557" t="s">
        <v>3549</v>
      </c>
      <c r="C21557">
        <v>4080001</v>
      </c>
    </row>
    <row r="21558" spans="1:3" x14ac:dyDescent="0.3">
      <c r="A21558">
        <v>39701</v>
      </c>
      <c r="B21558" t="s">
        <v>3552</v>
      </c>
      <c r="C21558">
        <v>4080001</v>
      </c>
    </row>
    <row r="21559" spans="1:3" x14ac:dyDescent="0.3">
      <c r="A21559">
        <v>39701</v>
      </c>
      <c r="B21559" t="s">
        <v>3552</v>
      </c>
      <c r="C21559">
        <v>4080001</v>
      </c>
    </row>
    <row r="21560" spans="1:3" x14ac:dyDescent="0.3">
      <c r="A21560">
        <v>39996</v>
      </c>
      <c r="B21560" t="s">
        <v>5194</v>
      </c>
      <c r="C21560">
        <v>201525</v>
      </c>
    </row>
    <row r="21561" spans="1:3" x14ac:dyDescent="0.3">
      <c r="A21561">
        <v>39996</v>
      </c>
      <c r="B21561" t="s">
        <v>5194</v>
      </c>
      <c r="C21561">
        <v>201525</v>
      </c>
    </row>
    <row r="21562" spans="1:3" x14ac:dyDescent="0.3">
      <c r="A21562">
        <v>40007</v>
      </c>
      <c r="B21562" t="s">
        <v>4007</v>
      </c>
      <c r="C21562">
        <v>201525</v>
      </c>
    </row>
    <row r="21563" spans="1:3" x14ac:dyDescent="0.3">
      <c r="A21563">
        <v>40007</v>
      </c>
      <c r="B21563" t="s">
        <v>4007</v>
      </c>
      <c r="C21563">
        <v>201525</v>
      </c>
    </row>
    <row r="21564" spans="1:3" x14ac:dyDescent="0.3">
      <c r="A21564">
        <v>40007</v>
      </c>
      <c r="B21564" t="s">
        <v>4007</v>
      </c>
      <c r="C21564">
        <v>201525</v>
      </c>
    </row>
    <row r="21565" spans="1:3" x14ac:dyDescent="0.3">
      <c r="A21565">
        <v>40072</v>
      </c>
      <c r="B21565" t="s">
        <v>5359</v>
      </c>
      <c r="C21565">
        <v>10010007</v>
      </c>
    </row>
    <row r="21566" spans="1:3" x14ac:dyDescent="0.3">
      <c r="A21566">
        <v>40072</v>
      </c>
      <c r="B21566" t="s">
        <v>5359</v>
      </c>
      <c r="C21566">
        <v>10010007</v>
      </c>
    </row>
    <row r="21567" spans="1:3" x14ac:dyDescent="0.3">
      <c r="A21567">
        <v>40072</v>
      </c>
      <c r="B21567" t="s">
        <v>5359</v>
      </c>
      <c r="C21567">
        <v>10010007</v>
      </c>
    </row>
    <row r="21568" spans="1:3" x14ac:dyDescent="0.3">
      <c r="A21568">
        <v>40073</v>
      </c>
      <c r="B21568" t="s">
        <v>5360</v>
      </c>
      <c r="C21568">
        <v>10010007</v>
      </c>
    </row>
    <row r="21569" spans="1:3" x14ac:dyDescent="0.3">
      <c r="A21569">
        <v>40073</v>
      </c>
      <c r="B21569" t="s">
        <v>5360</v>
      </c>
      <c r="C21569">
        <v>10010007</v>
      </c>
    </row>
    <row r="21570" spans="1:3" x14ac:dyDescent="0.3">
      <c r="A21570">
        <v>40073</v>
      </c>
      <c r="B21570" t="s">
        <v>5360</v>
      </c>
      <c r="C21570">
        <v>10010007</v>
      </c>
    </row>
    <row r="21571" spans="1:3" x14ac:dyDescent="0.3">
      <c r="A21571">
        <v>40074</v>
      </c>
      <c r="B21571" t="s">
        <v>5361</v>
      </c>
      <c r="C21571">
        <v>10010007</v>
      </c>
    </row>
    <row r="21572" spans="1:3" x14ac:dyDescent="0.3">
      <c r="A21572">
        <v>40074</v>
      </c>
      <c r="B21572" t="s">
        <v>5361</v>
      </c>
      <c r="C21572">
        <v>10010007</v>
      </c>
    </row>
    <row r="21573" spans="1:3" x14ac:dyDescent="0.3">
      <c r="A21573">
        <v>40074</v>
      </c>
      <c r="B21573" t="s">
        <v>5361</v>
      </c>
      <c r="C21573">
        <v>10010007</v>
      </c>
    </row>
    <row r="21574" spans="1:3" x14ac:dyDescent="0.3">
      <c r="A21574">
        <v>40075</v>
      </c>
      <c r="B21574" t="s">
        <v>5362</v>
      </c>
      <c r="C21574">
        <v>10010007</v>
      </c>
    </row>
    <row r="21575" spans="1:3" x14ac:dyDescent="0.3">
      <c r="A21575">
        <v>40075</v>
      </c>
      <c r="B21575" t="s">
        <v>5362</v>
      </c>
      <c r="C21575">
        <v>10010007</v>
      </c>
    </row>
    <row r="21576" spans="1:3" x14ac:dyDescent="0.3">
      <c r="A21576">
        <v>40075</v>
      </c>
      <c r="B21576" t="s">
        <v>5362</v>
      </c>
      <c r="C21576">
        <v>10010007</v>
      </c>
    </row>
    <row r="21577" spans="1:3" x14ac:dyDescent="0.3">
      <c r="A21577">
        <v>40076</v>
      </c>
      <c r="B21577" t="s">
        <v>5727</v>
      </c>
      <c r="C21577">
        <v>10010007</v>
      </c>
    </row>
    <row r="21578" spans="1:3" x14ac:dyDescent="0.3">
      <c r="A21578">
        <v>40076</v>
      </c>
      <c r="B21578" t="s">
        <v>5727</v>
      </c>
      <c r="C21578">
        <v>10010007</v>
      </c>
    </row>
    <row r="21579" spans="1:3" x14ac:dyDescent="0.3">
      <c r="A21579">
        <v>40077</v>
      </c>
      <c r="B21579" t="s">
        <v>5348</v>
      </c>
      <c r="C21579">
        <v>10010007</v>
      </c>
    </row>
    <row r="21580" spans="1:3" x14ac:dyDescent="0.3">
      <c r="A21580">
        <v>40077</v>
      </c>
      <c r="B21580" t="s">
        <v>5348</v>
      </c>
      <c r="C21580">
        <v>10010007</v>
      </c>
    </row>
    <row r="21581" spans="1:3" x14ac:dyDescent="0.3">
      <c r="A21581">
        <v>40077</v>
      </c>
      <c r="B21581" t="s">
        <v>5348</v>
      </c>
      <c r="C21581">
        <v>10010007</v>
      </c>
    </row>
    <row r="21582" spans="1:3" x14ac:dyDescent="0.3">
      <c r="A21582">
        <v>40205</v>
      </c>
      <c r="B21582" t="s">
        <v>3902</v>
      </c>
      <c r="C21582">
        <v>901020</v>
      </c>
    </row>
    <row r="21583" spans="1:3" x14ac:dyDescent="0.3">
      <c r="A21583">
        <v>40205</v>
      </c>
      <c r="B21583" t="s">
        <v>3902</v>
      </c>
      <c r="C21583">
        <v>901020</v>
      </c>
    </row>
    <row r="21584" spans="1:3" x14ac:dyDescent="0.3">
      <c r="A21584">
        <v>40205</v>
      </c>
      <c r="B21584" t="s">
        <v>3902</v>
      </c>
      <c r="C21584">
        <v>901020</v>
      </c>
    </row>
    <row r="21585" spans="1:3" x14ac:dyDescent="0.3">
      <c r="A21585">
        <v>40205</v>
      </c>
      <c r="B21585" t="s">
        <v>3902</v>
      </c>
      <c r="C21585">
        <v>901020</v>
      </c>
    </row>
    <row r="21586" spans="1:3" x14ac:dyDescent="0.3">
      <c r="A21586">
        <v>40241</v>
      </c>
      <c r="B21586" t="s">
        <v>4352</v>
      </c>
      <c r="C21586">
        <v>500522</v>
      </c>
    </row>
    <row r="21587" spans="1:3" x14ac:dyDescent="0.3">
      <c r="A21587">
        <v>40241</v>
      </c>
      <c r="B21587" t="s">
        <v>4352</v>
      </c>
      <c r="C21587">
        <v>500522</v>
      </c>
    </row>
    <row r="21588" spans="1:3" x14ac:dyDescent="0.3">
      <c r="A21588">
        <v>40241</v>
      </c>
      <c r="B21588" t="s">
        <v>4352</v>
      </c>
      <c r="C21588">
        <v>500522</v>
      </c>
    </row>
    <row r="21589" spans="1:3" x14ac:dyDescent="0.3">
      <c r="A21589">
        <v>40661</v>
      </c>
      <c r="B21589" t="s">
        <v>4948</v>
      </c>
      <c r="C21589">
        <v>4020008</v>
      </c>
    </row>
    <row r="21590" spans="1:3" x14ac:dyDescent="0.3">
      <c r="A21590">
        <v>40661</v>
      </c>
      <c r="B21590" t="s">
        <v>4948</v>
      </c>
      <c r="C21590">
        <v>4020008</v>
      </c>
    </row>
    <row r="21591" spans="1:3" x14ac:dyDescent="0.3">
      <c r="A21591">
        <v>40661</v>
      </c>
      <c r="B21591" t="s">
        <v>4948</v>
      </c>
      <c r="C21591">
        <v>4020008</v>
      </c>
    </row>
    <row r="21592" spans="1:3" x14ac:dyDescent="0.3">
      <c r="A21592">
        <v>40663</v>
      </c>
      <c r="B21592" t="s">
        <v>5836</v>
      </c>
      <c r="C21592">
        <v>4020009</v>
      </c>
    </row>
    <row r="21593" spans="1:3" x14ac:dyDescent="0.3">
      <c r="A21593">
        <v>40663</v>
      </c>
      <c r="B21593" t="s">
        <v>5836</v>
      </c>
      <c r="C21593">
        <v>4020009</v>
      </c>
    </row>
    <row r="21594" spans="1:3" x14ac:dyDescent="0.3">
      <c r="A21594">
        <v>40663</v>
      </c>
      <c r="B21594" t="s">
        <v>5836</v>
      </c>
      <c r="C21594">
        <v>4020009</v>
      </c>
    </row>
    <row r="21595" spans="1:3" x14ac:dyDescent="0.3">
      <c r="A21595">
        <v>40664</v>
      </c>
      <c r="B21595" t="s">
        <v>4944</v>
      </c>
      <c r="C21595">
        <v>4020004</v>
      </c>
    </row>
    <row r="21596" spans="1:3" x14ac:dyDescent="0.3">
      <c r="A21596">
        <v>40664</v>
      </c>
      <c r="B21596" t="s">
        <v>4944</v>
      </c>
      <c r="C21596">
        <v>4020004</v>
      </c>
    </row>
    <row r="21597" spans="1:3" x14ac:dyDescent="0.3">
      <c r="A21597">
        <v>40664</v>
      </c>
      <c r="B21597" t="s">
        <v>4944</v>
      </c>
      <c r="C21597">
        <v>4020004</v>
      </c>
    </row>
    <row r="21598" spans="1:3" x14ac:dyDescent="0.3">
      <c r="A21598">
        <v>40667</v>
      </c>
      <c r="B21598" t="s">
        <v>5835</v>
      </c>
      <c r="C21598">
        <v>4020004</v>
      </c>
    </row>
    <row r="21599" spans="1:3" x14ac:dyDescent="0.3">
      <c r="A21599">
        <v>40667</v>
      </c>
      <c r="B21599" t="s">
        <v>5835</v>
      </c>
      <c r="C21599">
        <v>4020004</v>
      </c>
    </row>
    <row r="21600" spans="1:3" x14ac:dyDescent="0.3">
      <c r="A21600">
        <v>40667</v>
      </c>
      <c r="B21600" t="s">
        <v>5835</v>
      </c>
      <c r="C21600">
        <v>4020004</v>
      </c>
    </row>
    <row r="21601" spans="1:3" x14ac:dyDescent="0.3">
      <c r="A21601">
        <v>40668</v>
      </c>
      <c r="B21601" t="s">
        <v>4945</v>
      </c>
      <c r="C21601">
        <v>4020004</v>
      </c>
    </row>
    <row r="21602" spans="1:3" x14ac:dyDescent="0.3">
      <c r="A21602">
        <v>40668</v>
      </c>
      <c r="B21602" t="s">
        <v>4945</v>
      </c>
      <c r="C21602">
        <v>4020004</v>
      </c>
    </row>
    <row r="21603" spans="1:3" x14ac:dyDescent="0.3">
      <c r="A21603">
        <v>40668</v>
      </c>
      <c r="B21603" t="s">
        <v>4945</v>
      </c>
      <c r="C21603">
        <v>4020004</v>
      </c>
    </row>
    <row r="21604" spans="1:3" x14ac:dyDescent="0.3">
      <c r="A21604">
        <v>40668</v>
      </c>
      <c r="B21604" t="s">
        <v>4945</v>
      </c>
      <c r="C21604">
        <v>4020004</v>
      </c>
    </row>
    <row r="21605" spans="1:3" x14ac:dyDescent="0.3">
      <c r="A21605">
        <v>40844</v>
      </c>
      <c r="B21605" t="s">
        <v>4680</v>
      </c>
      <c r="C21605">
        <v>701015</v>
      </c>
    </row>
    <row r="21606" spans="1:3" x14ac:dyDescent="0.3">
      <c r="A21606">
        <v>40844</v>
      </c>
      <c r="B21606" t="s">
        <v>4680</v>
      </c>
      <c r="C21606">
        <v>701015</v>
      </c>
    </row>
    <row r="21607" spans="1:3" x14ac:dyDescent="0.3">
      <c r="A21607">
        <v>41235</v>
      </c>
      <c r="B21607" t="s">
        <v>4257</v>
      </c>
      <c r="C21607">
        <v>501005</v>
      </c>
    </row>
    <row r="21608" spans="1:3" x14ac:dyDescent="0.3">
      <c r="A21608">
        <v>41235</v>
      </c>
      <c r="B21608" t="s">
        <v>4257</v>
      </c>
      <c r="C21608">
        <v>501005</v>
      </c>
    </row>
    <row r="21609" spans="1:3" x14ac:dyDescent="0.3">
      <c r="A21609">
        <v>41235</v>
      </c>
      <c r="B21609" t="s">
        <v>4257</v>
      </c>
      <c r="C21609">
        <v>501005</v>
      </c>
    </row>
    <row r="21610" spans="1:3" x14ac:dyDescent="0.3">
      <c r="A21610">
        <v>41236</v>
      </c>
      <c r="B21610" t="s">
        <v>4256</v>
      </c>
      <c r="C21610">
        <v>501005</v>
      </c>
    </row>
    <row r="21611" spans="1:3" x14ac:dyDescent="0.3">
      <c r="A21611">
        <v>41236</v>
      </c>
      <c r="B21611" t="s">
        <v>4256</v>
      </c>
      <c r="C21611">
        <v>501005</v>
      </c>
    </row>
    <row r="21612" spans="1:3" x14ac:dyDescent="0.3">
      <c r="A21612">
        <v>41236</v>
      </c>
      <c r="B21612" t="s">
        <v>4256</v>
      </c>
      <c r="C21612">
        <v>501005</v>
      </c>
    </row>
    <row r="21613" spans="1:3" x14ac:dyDescent="0.3">
      <c r="A21613">
        <v>41451</v>
      </c>
      <c r="B21613" t="s">
        <v>2461</v>
      </c>
      <c r="C21613">
        <v>801010</v>
      </c>
    </row>
    <row r="21614" spans="1:3" x14ac:dyDescent="0.3">
      <c r="A21614">
        <v>41451</v>
      </c>
      <c r="B21614" t="s">
        <v>2461</v>
      </c>
      <c r="C21614">
        <v>801010</v>
      </c>
    </row>
    <row r="21615" spans="1:3" x14ac:dyDescent="0.3">
      <c r="A21615">
        <v>41453</v>
      </c>
      <c r="B21615" t="s">
        <v>6072</v>
      </c>
      <c r="C21615">
        <v>801010</v>
      </c>
    </row>
    <row r="21616" spans="1:3" x14ac:dyDescent="0.3">
      <c r="A21616">
        <v>41453</v>
      </c>
      <c r="B21616" t="s">
        <v>6072</v>
      </c>
      <c r="C21616">
        <v>801010</v>
      </c>
    </row>
    <row r="21617" spans="1:3" x14ac:dyDescent="0.3">
      <c r="A21617">
        <v>41516</v>
      </c>
      <c r="B21617" t="s">
        <v>5516</v>
      </c>
      <c r="C21617">
        <v>100510</v>
      </c>
    </row>
    <row r="21618" spans="1:3" x14ac:dyDescent="0.3">
      <c r="A21618">
        <v>41516</v>
      </c>
      <c r="B21618" t="s">
        <v>5516</v>
      </c>
      <c r="C21618">
        <v>100510</v>
      </c>
    </row>
    <row r="21619" spans="1:3" x14ac:dyDescent="0.3">
      <c r="A21619">
        <v>41573</v>
      </c>
      <c r="B21619" t="s">
        <v>5994</v>
      </c>
      <c r="C21619">
        <v>501010</v>
      </c>
    </row>
    <row r="21620" spans="1:3" x14ac:dyDescent="0.3">
      <c r="A21620">
        <v>41573</v>
      </c>
      <c r="B21620" t="s">
        <v>5994</v>
      </c>
      <c r="C21620">
        <v>501010</v>
      </c>
    </row>
    <row r="21621" spans="1:3" x14ac:dyDescent="0.3">
      <c r="A21621">
        <v>41573</v>
      </c>
      <c r="B21621" t="s">
        <v>5994</v>
      </c>
      <c r="C21621">
        <v>501010</v>
      </c>
    </row>
    <row r="21622" spans="1:3" x14ac:dyDescent="0.3">
      <c r="A21622">
        <v>41841</v>
      </c>
      <c r="B21622" t="s">
        <v>4171</v>
      </c>
      <c r="C21622">
        <v>401020</v>
      </c>
    </row>
    <row r="21623" spans="1:3" x14ac:dyDescent="0.3">
      <c r="A21623">
        <v>41841</v>
      </c>
      <c r="B21623" t="s">
        <v>4171</v>
      </c>
      <c r="C21623">
        <v>401020</v>
      </c>
    </row>
    <row r="21624" spans="1:3" x14ac:dyDescent="0.3">
      <c r="A21624">
        <v>41842</v>
      </c>
      <c r="B21624" t="s">
        <v>4172</v>
      </c>
      <c r="C21624">
        <v>401020</v>
      </c>
    </row>
    <row r="21625" spans="1:3" x14ac:dyDescent="0.3">
      <c r="A21625">
        <v>41842</v>
      </c>
      <c r="B21625" t="s">
        <v>4172</v>
      </c>
      <c r="C21625">
        <v>401020</v>
      </c>
    </row>
    <row r="21626" spans="1:3" x14ac:dyDescent="0.3">
      <c r="A21626">
        <v>41853</v>
      </c>
      <c r="B21626" t="s">
        <v>2176</v>
      </c>
      <c r="C21626">
        <v>700572</v>
      </c>
    </row>
    <row r="21627" spans="1:3" x14ac:dyDescent="0.3">
      <c r="A21627">
        <v>41853</v>
      </c>
      <c r="B21627" t="s">
        <v>2176</v>
      </c>
      <c r="C21627">
        <v>700572</v>
      </c>
    </row>
    <row r="21628" spans="1:3" x14ac:dyDescent="0.3">
      <c r="A21628">
        <v>41901</v>
      </c>
      <c r="B21628" t="s">
        <v>5731</v>
      </c>
      <c r="C21628">
        <v>700572</v>
      </c>
    </row>
    <row r="21629" spans="1:3" x14ac:dyDescent="0.3">
      <c r="A21629">
        <v>41901</v>
      </c>
      <c r="B21629" t="s">
        <v>5731</v>
      </c>
      <c r="C21629">
        <v>700572</v>
      </c>
    </row>
    <row r="21630" spans="1:3" x14ac:dyDescent="0.3">
      <c r="A21630">
        <v>42130</v>
      </c>
      <c r="B21630" t="s">
        <v>3481</v>
      </c>
      <c r="C21630">
        <v>101011</v>
      </c>
    </row>
    <row r="21631" spans="1:3" x14ac:dyDescent="0.3">
      <c r="A21631">
        <v>42130</v>
      </c>
      <c r="B21631" t="s">
        <v>3481</v>
      </c>
      <c r="C21631">
        <v>101011</v>
      </c>
    </row>
    <row r="21632" spans="1:3" x14ac:dyDescent="0.3">
      <c r="A21632">
        <v>42131</v>
      </c>
      <c r="B21632" t="s">
        <v>3498</v>
      </c>
      <c r="C21632">
        <v>101011</v>
      </c>
    </row>
    <row r="21633" spans="1:3" x14ac:dyDescent="0.3">
      <c r="A21633">
        <v>42131</v>
      </c>
      <c r="B21633" t="s">
        <v>3498</v>
      </c>
      <c r="C21633">
        <v>101011</v>
      </c>
    </row>
    <row r="21634" spans="1:3" x14ac:dyDescent="0.3">
      <c r="A21634">
        <v>42131</v>
      </c>
      <c r="B21634" t="s">
        <v>3498</v>
      </c>
      <c r="C21634">
        <v>101011</v>
      </c>
    </row>
    <row r="21635" spans="1:3" x14ac:dyDescent="0.3">
      <c r="A21635">
        <v>42289</v>
      </c>
      <c r="B21635" t="s">
        <v>2940</v>
      </c>
      <c r="C21635">
        <v>902025</v>
      </c>
    </row>
    <row r="21636" spans="1:3" x14ac:dyDescent="0.3">
      <c r="A21636">
        <v>42289</v>
      </c>
      <c r="B21636" t="s">
        <v>2940</v>
      </c>
      <c r="C21636">
        <v>902025</v>
      </c>
    </row>
    <row r="21637" spans="1:3" x14ac:dyDescent="0.3">
      <c r="A21637">
        <v>42354</v>
      </c>
      <c r="B21637" t="s">
        <v>4059</v>
      </c>
      <c r="C21637">
        <v>200522</v>
      </c>
    </row>
    <row r="21638" spans="1:3" x14ac:dyDescent="0.3">
      <c r="A21638">
        <v>42354</v>
      </c>
      <c r="B21638" t="s">
        <v>4059</v>
      </c>
      <c r="C21638">
        <v>200522</v>
      </c>
    </row>
    <row r="21639" spans="1:3" x14ac:dyDescent="0.3">
      <c r="A21639">
        <v>42354</v>
      </c>
      <c r="B21639" t="s">
        <v>4059</v>
      </c>
      <c r="C21639">
        <v>200522</v>
      </c>
    </row>
    <row r="21640" spans="1:3" x14ac:dyDescent="0.3">
      <c r="A21640">
        <v>42354</v>
      </c>
      <c r="B21640" t="s">
        <v>4059</v>
      </c>
      <c r="C21640">
        <v>200522</v>
      </c>
    </row>
    <row r="21641" spans="1:3" x14ac:dyDescent="0.3">
      <c r="A21641">
        <v>42405</v>
      </c>
      <c r="B21641" t="s">
        <v>5235</v>
      </c>
      <c r="C21641">
        <v>201555</v>
      </c>
    </row>
    <row r="21642" spans="1:3" x14ac:dyDescent="0.3">
      <c r="A21642">
        <v>42405</v>
      </c>
      <c r="B21642" t="s">
        <v>5235</v>
      </c>
      <c r="C21642">
        <v>201555</v>
      </c>
    </row>
    <row r="21643" spans="1:3" x14ac:dyDescent="0.3">
      <c r="A21643">
        <v>42407</v>
      </c>
      <c r="B21643" t="s">
        <v>4042</v>
      </c>
      <c r="C21643">
        <v>201555</v>
      </c>
    </row>
    <row r="21644" spans="1:3" x14ac:dyDescent="0.3">
      <c r="A21644">
        <v>42407</v>
      </c>
      <c r="B21644" t="s">
        <v>4042</v>
      </c>
      <c r="C21644">
        <v>201555</v>
      </c>
    </row>
    <row r="21645" spans="1:3" x14ac:dyDescent="0.3">
      <c r="A21645">
        <v>42424</v>
      </c>
      <c r="B21645" t="s">
        <v>3031</v>
      </c>
      <c r="C21645">
        <v>301010</v>
      </c>
    </row>
    <row r="21646" spans="1:3" x14ac:dyDescent="0.3">
      <c r="A21646">
        <v>42424</v>
      </c>
      <c r="B21646" t="s">
        <v>3031</v>
      </c>
      <c r="C21646">
        <v>301010</v>
      </c>
    </row>
    <row r="21647" spans="1:3" x14ac:dyDescent="0.3">
      <c r="A21647">
        <v>42424</v>
      </c>
      <c r="B21647" t="s">
        <v>3031</v>
      </c>
      <c r="C21647">
        <v>301010</v>
      </c>
    </row>
    <row r="21648" spans="1:3" x14ac:dyDescent="0.3">
      <c r="A21648">
        <v>42424</v>
      </c>
      <c r="B21648" t="s">
        <v>3031</v>
      </c>
      <c r="C21648">
        <v>301010</v>
      </c>
    </row>
    <row r="21649" spans="1:3" x14ac:dyDescent="0.3">
      <c r="A21649">
        <v>42424</v>
      </c>
      <c r="B21649" t="s">
        <v>3031</v>
      </c>
      <c r="C21649">
        <v>301010</v>
      </c>
    </row>
    <row r="21650" spans="1:3" x14ac:dyDescent="0.3">
      <c r="A21650">
        <v>42425</v>
      </c>
      <c r="B21650" t="s">
        <v>3032</v>
      </c>
      <c r="C21650">
        <v>301010</v>
      </c>
    </row>
    <row r="21651" spans="1:3" x14ac:dyDescent="0.3">
      <c r="A21651">
        <v>42425</v>
      </c>
      <c r="B21651" t="s">
        <v>3032</v>
      </c>
      <c r="C21651">
        <v>301010</v>
      </c>
    </row>
    <row r="21652" spans="1:3" x14ac:dyDescent="0.3">
      <c r="A21652">
        <v>42425</v>
      </c>
      <c r="B21652" t="s">
        <v>3032</v>
      </c>
      <c r="C21652">
        <v>301010</v>
      </c>
    </row>
    <row r="21653" spans="1:3" x14ac:dyDescent="0.3">
      <c r="A21653">
        <v>42607</v>
      </c>
      <c r="B21653" t="s">
        <v>5050</v>
      </c>
      <c r="C21653">
        <v>902015</v>
      </c>
    </row>
    <row r="21654" spans="1:3" x14ac:dyDescent="0.3">
      <c r="A21654">
        <v>42607</v>
      </c>
      <c r="B21654" t="s">
        <v>5050</v>
      </c>
      <c r="C21654">
        <v>902015</v>
      </c>
    </row>
    <row r="21655" spans="1:3" x14ac:dyDescent="0.3">
      <c r="A21655">
        <v>42860</v>
      </c>
      <c r="B21655" t="s">
        <v>5266</v>
      </c>
      <c r="C21655">
        <v>404005</v>
      </c>
    </row>
    <row r="21656" spans="1:3" x14ac:dyDescent="0.3">
      <c r="A21656">
        <v>42860</v>
      </c>
      <c r="B21656" t="s">
        <v>5266</v>
      </c>
      <c r="C21656">
        <v>404005</v>
      </c>
    </row>
    <row r="21657" spans="1:3" x14ac:dyDescent="0.3">
      <c r="A21657">
        <v>42860</v>
      </c>
      <c r="B21657" t="s">
        <v>5266</v>
      </c>
      <c r="C21657">
        <v>404005</v>
      </c>
    </row>
    <row r="21658" spans="1:3" x14ac:dyDescent="0.3">
      <c r="A21658">
        <v>42860</v>
      </c>
      <c r="B21658" t="s">
        <v>5266</v>
      </c>
      <c r="C21658">
        <v>404005</v>
      </c>
    </row>
    <row r="21659" spans="1:3" x14ac:dyDescent="0.3">
      <c r="A21659">
        <v>42860</v>
      </c>
      <c r="B21659" t="s">
        <v>5266</v>
      </c>
      <c r="C21659">
        <v>404005</v>
      </c>
    </row>
    <row r="21660" spans="1:3" x14ac:dyDescent="0.3">
      <c r="A21660">
        <v>42861</v>
      </c>
      <c r="B21660" t="s">
        <v>4176</v>
      </c>
      <c r="C21660">
        <v>404005</v>
      </c>
    </row>
    <row r="21661" spans="1:3" x14ac:dyDescent="0.3">
      <c r="A21661">
        <v>42861</v>
      </c>
      <c r="B21661" t="s">
        <v>4176</v>
      </c>
      <c r="C21661">
        <v>404005</v>
      </c>
    </row>
    <row r="21662" spans="1:3" x14ac:dyDescent="0.3">
      <c r="A21662">
        <v>42861</v>
      </c>
      <c r="B21662" t="s">
        <v>4176</v>
      </c>
      <c r="C21662">
        <v>404005</v>
      </c>
    </row>
    <row r="21663" spans="1:3" x14ac:dyDescent="0.3">
      <c r="A21663">
        <v>42861</v>
      </c>
      <c r="B21663" t="s">
        <v>4176</v>
      </c>
      <c r="C21663">
        <v>404005</v>
      </c>
    </row>
    <row r="21664" spans="1:3" x14ac:dyDescent="0.3">
      <c r="A21664">
        <v>42861</v>
      </c>
      <c r="B21664" t="s">
        <v>4176</v>
      </c>
      <c r="C21664">
        <v>404005</v>
      </c>
    </row>
    <row r="21665" spans="1:3" x14ac:dyDescent="0.3">
      <c r="A21665">
        <v>42862</v>
      </c>
      <c r="B21665" t="s">
        <v>4177</v>
      </c>
      <c r="C21665">
        <v>404005</v>
      </c>
    </row>
    <row r="21666" spans="1:3" x14ac:dyDescent="0.3">
      <c r="A21666">
        <v>42862</v>
      </c>
      <c r="B21666" t="s">
        <v>4177</v>
      </c>
      <c r="C21666">
        <v>404005</v>
      </c>
    </row>
    <row r="21667" spans="1:3" x14ac:dyDescent="0.3">
      <c r="A21667">
        <v>42862</v>
      </c>
      <c r="B21667" t="s">
        <v>4177</v>
      </c>
      <c r="C21667">
        <v>404005</v>
      </c>
    </row>
    <row r="21668" spans="1:3" x14ac:dyDescent="0.3">
      <c r="A21668">
        <v>42862</v>
      </c>
      <c r="B21668" t="s">
        <v>4177</v>
      </c>
      <c r="C21668">
        <v>404005</v>
      </c>
    </row>
    <row r="21669" spans="1:3" x14ac:dyDescent="0.3">
      <c r="A21669">
        <v>42862</v>
      </c>
      <c r="B21669" t="s">
        <v>4177</v>
      </c>
      <c r="C21669">
        <v>404005</v>
      </c>
    </row>
    <row r="21670" spans="1:3" x14ac:dyDescent="0.3">
      <c r="A21670">
        <v>42864</v>
      </c>
      <c r="B21670" t="s">
        <v>5267</v>
      </c>
      <c r="C21670">
        <v>404005</v>
      </c>
    </row>
    <row r="21671" spans="1:3" x14ac:dyDescent="0.3">
      <c r="A21671">
        <v>42864</v>
      </c>
      <c r="B21671" t="s">
        <v>5267</v>
      </c>
      <c r="C21671">
        <v>404005</v>
      </c>
    </row>
    <row r="21672" spans="1:3" x14ac:dyDescent="0.3">
      <c r="A21672">
        <v>42864</v>
      </c>
      <c r="B21672" t="s">
        <v>5267</v>
      </c>
      <c r="C21672">
        <v>404005</v>
      </c>
    </row>
    <row r="21673" spans="1:3" x14ac:dyDescent="0.3">
      <c r="A21673">
        <v>42864</v>
      </c>
      <c r="B21673" t="s">
        <v>5267</v>
      </c>
      <c r="C21673">
        <v>404005</v>
      </c>
    </row>
    <row r="21674" spans="1:3" x14ac:dyDescent="0.3">
      <c r="A21674">
        <v>42864</v>
      </c>
      <c r="B21674" t="s">
        <v>5267</v>
      </c>
      <c r="C21674">
        <v>404005</v>
      </c>
    </row>
    <row r="21675" spans="1:3" x14ac:dyDescent="0.3">
      <c r="A21675">
        <v>43103</v>
      </c>
      <c r="B21675" t="s">
        <v>4365</v>
      </c>
      <c r="C21675">
        <v>403020</v>
      </c>
    </row>
    <row r="21676" spans="1:3" x14ac:dyDescent="0.3">
      <c r="A21676">
        <v>43103</v>
      </c>
      <c r="B21676" t="s">
        <v>4365</v>
      </c>
      <c r="C21676">
        <v>403020</v>
      </c>
    </row>
    <row r="21677" spans="1:3" x14ac:dyDescent="0.3">
      <c r="A21677">
        <v>43103</v>
      </c>
      <c r="B21677" t="s">
        <v>4365</v>
      </c>
      <c r="C21677">
        <v>403020</v>
      </c>
    </row>
    <row r="21678" spans="1:3" x14ac:dyDescent="0.3">
      <c r="A21678">
        <v>43103</v>
      </c>
      <c r="B21678" t="s">
        <v>4365</v>
      </c>
      <c r="C21678">
        <v>403020</v>
      </c>
    </row>
    <row r="21679" spans="1:3" x14ac:dyDescent="0.3">
      <c r="A21679">
        <v>43103</v>
      </c>
      <c r="B21679" t="s">
        <v>4365</v>
      </c>
      <c r="C21679">
        <v>403020</v>
      </c>
    </row>
    <row r="21680" spans="1:3" x14ac:dyDescent="0.3">
      <c r="A21680">
        <v>43103</v>
      </c>
      <c r="B21680" t="s">
        <v>4365</v>
      </c>
      <c r="C21680">
        <v>403020</v>
      </c>
    </row>
    <row r="21681" spans="1:3" x14ac:dyDescent="0.3">
      <c r="A21681">
        <v>43103</v>
      </c>
      <c r="B21681" t="s">
        <v>4365</v>
      </c>
      <c r="C21681">
        <v>403020</v>
      </c>
    </row>
    <row r="21682" spans="1:3" x14ac:dyDescent="0.3">
      <c r="A21682">
        <v>43103</v>
      </c>
      <c r="B21682" t="s">
        <v>4365</v>
      </c>
      <c r="C21682">
        <v>403020</v>
      </c>
    </row>
    <row r="21683" spans="1:3" x14ac:dyDescent="0.3">
      <c r="A21683">
        <v>43103</v>
      </c>
      <c r="B21683" t="s">
        <v>4365</v>
      </c>
      <c r="C21683">
        <v>403020</v>
      </c>
    </row>
    <row r="21684" spans="1:3" x14ac:dyDescent="0.3">
      <c r="A21684">
        <v>43103</v>
      </c>
      <c r="B21684" t="s">
        <v>4365</v>
      </c>
      <c r="C21684">
        <v>403020</v>
      </c>
    </row>
    <row r="21685" spans="1:3" x14ac:dyDescent="0.3">
      <c r="A21685">
        <v>43103</v>
      </c>
      <c r="B21685" t="s">
        <v>4365</v>
      </c>
      <c r="C21685">
        <v>403020</v>
      </c>
    </row>
    <row r="21686" spans="1:3" x14ac:dyDescent="0.3">
      <c r="A21686">
        <v>43103</v>
      </c>
      <c r="B21686" t="s">
        <v>4365</v>
      </c>
      <c r="C21686">
        <v>403020</v>
      </c>
    </row>
    <row r="21687" spans="1:3" x14ac:dyDescent="0.3">
      <c r="A21687">
        <v>43103</v>
      </c>
      <c r="B21687" t="s">
        <v>4365</v>
      </c>
      <c r="C21687">
        <v>403020</v>
      </c>
    </row>
    <row r="21688" spans="1:3" x14ac:dyDescent="0.3">
      <c r="A21688">
        <v>43103</v>
      </c>
      <c r="B21688" t="s">
        <v>4365</v>
      </c>
      <c r="C21688">
        <v>403020</v>
      </c>
    </row>
    <row r="21689" spans="1:3" x14ac:dyDescent="0.3">
      <c r="A21689">
        <v>43103</v>
      </c>
      <c r="B21689" t="s">
        <v>4365</v>
      </c>
      <c r="C21689">
        <v>403020</v>
      </c>
    </row>
    <row r="21690" spans="1:3" x14ac:dyDescent="0.3">
      <c r="A21690">
        <v>43103</v>
      </c>
      <c r="B21690" t="s">
        <v>4365</v>
      </c>
      <c r="C21690">
        <v>403020</v>
      </c>
    </row>
    <row r="21691" spans="1:3" x14ac:dyDescent="0.3">
      <c r="A21691">
        <v>43103</v>
      </c>
      <c r="B21691" t="s">
        <v>4365</v>
      </c>
      <c r="C21691">
        <v>403020</v>
      </c>
    </row>
    <row r="21692" spans="1:3" x14ac:dyDescent="0.3">
      <c r="A21692">
        <v>43103</v>
      </c>
      <c r="B21692" t="s">
        <v>4365</v>
      </c>
      <c r="C21692">
        <v>403020</v>
      </c>
    </row>
    <row r="21693" spans="1:3" x14ac:dyDescent="0.3">
      <c r="A21693">
        <v>43103</v>
      </c>
      <c r="B21693" t="s">
        <v>4365</v>
      </c>
      <c r="C21693">
        <v>403020</v>
      </c>
    </row>
    <row r="21694" spans="1:3" x14ac:dyDescent="0.3">
      <c r="A21694">
        <v>43103</v>
      </c>
      <c r="B21694" t="s">
        <v>4365</v>
      </c>
      <c r="C21694">
        <v>403020</v>
      </c>
    </row>
    <row r="21695" spans="1:3" x14ac:dyDescent="0.3">
      <c r="A21695">
        <v>43103</v>
      </c>
      <c r="B21695" t="s">
        <v>4365</v>
      </c>
      <c r="C21695">
        <v>403020</v>
      </c>
    </row>
    <row r="21696" spans="1:3" x14ac:dyDescent="0.3">
      <c r="A21696">
        <v>43103</v>
      </c>
      <c r="B21696" t="s">
        <v>4365</v>
      </c>
      <c r="C21696">
        <v>403020</v>
      </c>
    </row>
    <row r="21697" spans="1:3" x14ac:dyDescent="0.3">
      <c r="A21697">
        <v>43103</v>
      </c>
      <c r="B21697" t="s">
        <v>4365</v>
      </c>
      <c r="C21697">
        <v>403020</v>
      </c>
    </row>
    <row r="21698" spans="1:3" x14ac:dyDescent="0.3">
      <c r="A21698">
        <v>43103</v>
      </c>
      <c r="B21698" t="s">
        <v>4365</v>
      </c>
      <c r="C21698">
        <v>403020</v>
      </c>
    </row>
    <row r="21699" spans="1:3" x14ac:dyDescent="0.3">
      <c r="A21699">
        <v>43103</v>
      </c>
      <c r="B21699" t="s">
        <v>4365</v>
      </c>
      <c r="C21699">
        <v>403020</v>
      </c>
    </row>
    <row r="21700" spans="1:3" x14ac:dyDescent="0.3">
      <c r="A21700">
        <v>43103</v>
      </c>
      <c r="B21700" t="s">
        <v>4365</v>
      </c>
      <c r="C21700">
        <v>403020</v>
      </c>
    </row>
    <row r="21701" spans="1:3" x14ac:dyDescent="0.3">
      <c r="A21701">
        <v>43108</v>
      </c>
      <c r="B21701" t="s">
        <v>4355</v>
      </c>
      <c r="C21701">
        <v>403020</v>
      </c>
    </row>
    <row r="21702" spans="1:3" x14ac:dyDescent="0.3">
      <c r="A21702">
        <v>43108</v>
      </c>
      <c r="B21702" t="s">
        <v>4355</v>
      </c>
      <c r="C21702">
        <v>403020</v>
      </c>
    </row>
    <row r="21703" spans="1:3" x14ac:dyDescent="0.3">
      <c r="A21703">
        <v>43108</v>
      </c>
      <c r="B21703" t="s">
        <v>4355</v>
      </c>
      <c r="C21703">
        <v>403020</v>
      </c>
    </row>
    <row r="21704" spans="1:3" x14ac:dyDescent="0.3">
      <c r="A21704">
        <v>43108</v>
      </c>
      <c r="B21704" t="s">
        <v>4355</v>
      </c>
      <c r="C21704">
        <v>403020</v>
      </c>
    </row>
    <row r="21705" spans="1:3" x14ac:dyDescent="0.3">
      <c r="A21705">
        <v>43108</v>
      </c>
      <c r="B21705" t="s">
        <v>4355</v>
      </c>
      <c r="C21705">
        <v>403020</v>
      </c>
    </row>
    <row r="21706" spans="1:3" x14ac:dyDescent="0.3">
      <c r="A21706">
        <v>43108</v>
      </c>
      <c r="B21706" t="s">
        <v>4355</v>
      </c>
      <c r="C21706">
        <v>403020</v>
      </c>
    </row>
    <row r="21707" spans="1:3" x14ac:dyDescent="0.3">
      <c r="A21707">
        <v>43108</v>
      </c>
      <c r="B21707" t="s">
        <v>4355</v>
      </c>
      <c r="C21707">
        <v>403020</v>
      </c>
    </row>
    <row r="21708" spans="1:3" x14ac:dyDescent="0.3">
      <c r="A21708">
        <v>43108</v>
      </c>
      <c r="B21708" t="s">
        <v>4355</v>
      </c>
      <c r="C21708">
        <v>403020</v>
      </c>
    </row>
    <row r="21709" spans="1:3" x14ac:dyDescent="0.3">
      <c r="A21709">
        <v>43108</v>
      </c>
      <c r="B21709" t="s">
        <v>4355</v>
      </c>
      <c r="C21709">
        <v>403020</v>
      </c>
    </row>
    <row r="21710" spans="1:3" x14ac:dyDescent="0.3">
      <c r="A21710">
        <v>43108</v>
      </c>
      <c r="B21710" t="s">
        <v>4355</v>
      </c>
      <c r="C21710">
        <v>403020</v>
      </c>
    </row>
    <row r="21711" spans="1:3" x14ac:dyDescent="0.3">
      <c r="A21711">
        <v>43108</v>
      </c>
      <c r="B21711" t="s">
        <v>4355</v>
      </c>
      <c r="C21711">
        <v>403020</v>
      </c>
    </row>
    <row r="21712" spans="1:3" x14ac:dyDescent="0.3">
      <c r="A21712">
        <v>43108</v>
      </c>
      <c r="B21712" t="s">
        <v>4355</v>
      </c>
      <c r="C21712">
        <v>403020</v>
      </c>
    </row>
    <row r="21713" spans="1:3" x14ac:dyDescent="0.3">
      <c r="A21713">
        <v>43108</v>
      </c>
      <c r="B21713" t="s">
        <v>4355</v>
      </c>
      <c r="C21713">
        <v>403020</v>
      </c>
    </row>
    <row r="21714" spans="1:3" x14ac:dyDescent="0.3">
      <c r="A21714">
        <v>43108</v>
      </c>
      <c r="B21714" t="s">
        <v>4355</v>
      </c>
      <c r="C21714">
        <v>403020</v>
      </c>
    </row>
    <row r="21715" spans="1:3" x14ac:dyDescent="0.3">
      <c r="A21715">
        <v>43108</v>
      </c>
      <c r="B21715" t="s">
        <v>4355</v>
      </c>
      <c r="C21715">
        <v>403020</v>
      </c>
    </row>
    <row r="21716" spans="1:3" x14ac:dyDescent="0.3">
      <c r="A21716">
        <v>43108</v>
      </c>
      <c r="B21716" t="s">
        <v>4355</v>
      </c>
      <c r="C21716">
        <v>403020</v>
      </c>
    </row>
    <row r="21717" spans="1:3" x14ac:dyDescent="0.3">
      <c r="A21717">
        <v>43108</v>
      </c>
      <c r="B21717" t="s">
        <v>4355</v>
      </c>
      <c r="C21717">
        <v>403020</v>
      </c>
    </row>
    <row r="21718" spans="1:3" x14ac:dyDescent="0.3">
      <c r="A21718">
        <v>43108</v>
      </c>
      <c r="B21718" t="s">
        <v>4355</v>
      </c>
      <c r="C21718">
        <v>403020</v>
      </c>
    </row>
    <row r="21719" spans="1:3" x14ac:dyDescent="0.3">
      <c r="A21719">
        <v>43108</v>
      </c>
      <c r="B21719" t="s">
        <v>4355</v>
      </c>
      <c r="C21719">
        <v>403020</v>
      </c>
    </row>
    <row r="21720" spans="1:3" x14ac:dyDescent="0.3">
      <c r="A21720">
        <v>43108</v>
      </c>
      <c r="B21720" t="s">
        <v>4355</v>
      </c>
      <c r="C21720">
        <v>403020</v>
      </c>
    </row>
    <row r="21721" spans="1:3" x14ac:dyDescent="0.3">
      <c r="A21721">
        <v>43108</v>
      </c>
      <c r="B21721" t="s">
        <v>4355</v>
      </c>
      <c r="C21721">
        <v>403020</v>
      </c>
    </row>
    <row r="21722" spans="1:3" x14ac:dyDescent="0.3">
      <c r="A21722">
        <v>43108</v>
      </c>
      <c r="B21722" t="s">
        <v>4355</v>
      </c>
      <c r="C21722">
        <v>403020</v>
      </c>
    </row>
    <row r="21723" spans="1:3" x14ac:dyDescent="0.3">
      <c r="A21723">
        <v>43109</v>
      </c>
      <c r="B21723" t="s">
        <v>4367</v>
      </c>
      <c r="C21723">
        <v>403020</v>
      </c>
    </row>
    <row r="21724" spans="1:3" x14ac:dyDescent="0.3">
      <c r="A21724">
        <v>43109</v>
      </c>
      <c r="B21724" t="s">
        <v>4367</v>
      </c>
      <c r="C21724">
        <v>403020</v>
      </c>
    </row>
    <row r="21725" spans="1:3" x14ac:dyDescent="0.3">
      <c r="A21725">
        <v>43109</v>
      </c>
      <c r="B21725" t="s">
        <v>4367</v>
      </c>
      <c r="C21725">
        <v>403020</v>
      </c>
    </row>
    <row r="21726" spans="1:3" x14ac:dyDescent="0.3">
      <c r="A21726">
        <v>43109</v>
      </c>
      <c r="B21726" t="s">
        <v>4367</v>
      </c>
      <c r="C21726">
        <v>403020</v>
      </c>
    </row>
    <row r="21727" spans="1:3" x14ac:dyDescent="0.3">
      <c r="A21727">
        <v>43109</v>
      </c>
      <c r="B21727" t="s">
        <v>4367</v>
      </c>
      <c r="C21727">
        <v>403020</v>
      </c>
    </row>
    <row r="21728" spans="1:3" x14ac:dyDescent="0.3">
      <c r="A21728">
        <v>43109</v>
      </c>
      <c r="B21728" t="s">
        <v>4367</v>
      </c>
      <c r="C21728">
        <v>403020</v>
      </c>
    </row>
    <row r="21729" spans="1:3" x14ac:dyDescent="0.3">
      <c r="A21729">
        <v>43109</v>
      </c>
      <c r="B21729" t="s">
        <v>4367</v>
      </c>
      <c r="C21729">
        <v>403020</v>
      </c>
    </row>
    <row r="21730" spans="1:3" x14ac:dyDescent="0.3">
      <c r="A21730">
        <v>43109</v>
      </c>
      <c r="B21730" t="s">
        <v>4367</v>
      </c>
      <c r="C21730">
        <v>403020</v>
      </c>
    </row>
    <row r="21731" spans="1:3" x14ac:dyDescent="0.3">
      <c r="A21731">
        <v>43109</v>
      </c>
      <c r="B21731" t="s">
        <v>4367</v>
      </c>
      <c r="C21731">
        <v>403020</v>
      </c>
    </row>
    <row r="21732" spans="1:3" x14ac:dyDescent="0.3">
      <c r="A21732">
        <v>43109</v>
      </c>
      <c r="B21732" t="s">
        <v>4367</v>
      </c>
      <c r="C21732">
        <v>403020</v>
      </c>
    </row>
    <row r="21733" spans="1:3" x14ac:dyDescent="0.3">
      <c r="A21733">
        <v>43109</v>
      </c>
      <c r="B21733" t="s">
        <v>4367</v>
      </c>
      <c r="C21733">
        <v>403020</v>
      </c>
    </row>
    <row r="21734" spans="1:3" x14ac:dyDescent="0.3">
      <c r="A21734">
        <v>43109</v>
      </c>
      <c r="B21734" t="s">
        <v>4367</v>
      </c>
      <c r="C21734">
        <v>403020</v>
      </c>
    </row>
    <row r="21735" spans="1:3" x14ac:dyDescent="0.3">
      <c r="A21735">
        <v>43109</v>
      </c>
      <c r="B21735" t="s">
        <v>4367</v>
      </c>
      <c r="C21735">
        <v>403020</v>
      </c>
    </row>
    <row r="21736" spans="1:3" x14ac:dyDescent="0.3">
      <c r="A21736">
        <v>43109</v>
      </c>
      <c r="B21736" t="s">
        <v>4367</v>
      </c>
      <c r="C21736">
        <v>403020</v>
      </c>
    </row>
    <row r="21737" spans="1:3" x14ac:dyDescent="0.3">
      <c r="A21737">
        <v>43109</v>
      </c>
      <c r="B21737" t="s">
        <v>4367</v>
      </c>
      <c r="C21737">
        <v>403020</v>
      </c>
    </row>
    <row r="21738" spans="1:3" x14ac:dyDescent="0.3">
      <c r="A21738">
        <v>43109</v>
      </c>
      <c r="B21738" t="s">
        <v>4367</v>
      </c>
      <c r="C21738">
        <v>403020</v>
      </c>
    </row>
    <row r="21739" spans="1:3" x14ac:dyDescent="0.3">
      <c r="A21739">
        <v>43109</v>
      </c>
      <c r="B21739" t="s">
        <v>4367</v>
      </c>
      <c r="C21739">
        <v>403020</v>
      </c>
    </row>
    <row r="21740" spans="1:3" x14ac:dyDescent="0.3">
      <c r="A21740">
        <v>43109</v>
      </c>
      <c r="B21740" t="s">
        <v>4367</v>
      </c>
      <c r="C21740">
        <v>403020</v>
      </c>
    </row>
    <row r="21741" spans="1:3" x14ac:dyDescent="0.3">
      <c r="A21741">
        <v>43122</v>
      </c>
      <c r="B21741" t="s">
        <v>4356</v>
      </c>
      <c r="C21741">
        <v>403020</v>
      </c>
    </row>
    <row r="21742" spans="1:3" x14ac:dyDescent="0.3">
      <c r="A21742">
        <v>43122</v>
      </c>
      <c r="B21742" t="s">
        <v>4356</v>
      </c>
      <c r="C21742">
        <v>403020</v>
      </c>
    </row>
    <row r="21743" spans="1:3" x14ac:dyDescent="0.3">
      <c r="A21743">
        <v>43122</v>
      </c>
      <c r="B21743" t="s">
        <v>4356</v>
      </c>
      <c r="C21743">
        <v>403020</v>
      </c>
    </row>
    <row r="21744" spans="1:3" x14ac:dyDescent="0.3">
      <c r="A21744">
        <v>43122</v>
      </c>
      <c r="B21744" t="s">
        <v>4356</v>
      </c>
      <c r="C21744">
        <v>403020</v>
      </c>
    </row>
    <row r="21745" spans="1:3" x14ac:dyDescent="0.3">
      <c r="A21745">
        <v>43122</v>
      </c>
      <c r="B21745" t="s">
        <v>4356</v>
      </c>
      <c r="C21745">
        <v>403020</v>
      </c>
    </row>
    <row r="21746" spans="1:3" x14ac:dyDescent="0.3">
      <c r="A21746">
        <v>43122</v>
      </c>
      <c r="B21746" t="s">
        <v>4356</v>
      </c>
      <c r="C21746">
        <v>403020</v>
      </c>
    </row>
    <row r="21747" spans="1:3" x14ac:dyDescent="0.3">
      <c r="A21747">
        <v>43122</v>
      </c>
      <c r="B21747" t="s">
        <v>4356</v>
      </c>
      <c r="C21747">
        <v>403020</v>
      </c>
    </row>
    <row r="21748" spans="1:3" x14ac:dyDescent="0.3">
      <c r="A21748">
        <v>43122</v>
      </c>
      <c r="B21748" t="s">
        <v>4356</v>
      </c>
      <c r="C21748">
        <v>403020</v>
      </c>
    </row>
    <row r="21749" spans="1:3" x14ac:dyDescent="0.3">
      <c r="A21749">
        <v>43122</v>
      </c>
      <c r="B21749" t="s">
        <v>4356</v>
      </c>
      <c r="C21749">
        <v>403020</v>
      </c>
    </row>
    <row r="21750" spans="1:3" x14ac:dyDescent="0.3">
      <c r="A21750">
        <v>43122</v>
      </c>
      <c r="B21750" t="s">
        <v>4356</v>
      </c>
      <c r="C21750">
        <v>403020</v>
      </c>
    </row>
    <row r="21751" spans="1:3" x14ac:dyDescent="0.3">
      <c r="A21751">
        <v>43122</v>
      </c>
      <c r="B21751" t="s">
        <v>4356</v>
      </c>
      <c r="C21751">
        <v>403020</v>
      </c>
    </row>
    <row r="21752" spans="1:3" x14ac:dyDescent="0.3">
      <c r="A21752">
        <v>43122</v>
      </c>
      <c r="B21752" t="s">
        <v>4356</v>
      </c>
      <c r="C21752">
        <v>403020</v>
      </c>
    </row>
    <row r="21753" spans="1:3" x14ac:dyDescent="0.3">
      <c r="A21753">
        <v>43122</v>
      </c>
      <c r="B21753" t="s">
        <v>4356</v>
      </c>
      <c r="C21753">
        <v>403020</v>
      </c>
    </row>
    <row r="21754" spans="1:3" x14ac:dyDescent="0.3">
      <c r="A21754">
        <v>43122</v>
      </c>
      <c r="B21754" t="s">
        <v>4356</v>
      </c>
      <c r="C21754">
        <v>403020</v>
      </c>
    </row>
    <row r="21755" spans="1:3" x14ac:dyDescent="0.3">
      <c r="A21755">
        <v>43122</v>
      </c>
      <c r="B21755" t="s">
        <v>4356</v>
      </c>
      <c r="C21755">
        <v>403020</v>
      </c>
    </row>
    <row r="21756" spans="1:3" x14ac:dyDescent="0.3">
      <c r="A21756">
        <v>43122</v>
      </c>
      <c r="B21756" t="s">
        <v>4356</v>
      </c>
      <c r="C21756">
        <v>403020</v>
      </c>
    </row>
    <row r="21757" spans="1:3" x14ac:dyDescent="0.3">
      <c r="A21757">
        <v>43122</v>
      </c>
      <c r="B21757" t="s">
        <v>4356</v>
      </c>
      <c r="C21757">
        <v>403020</v>
      </c>
    </row>
    <row r="21758" spans="1:3" x14ac:dyDescent="0.3">
      <c r="A21758">
        <v>43122</v>
      </c>
      <c r="B21758" t="s">
        <v>4356</v>
      </c>
      <c r="C21758">
        <v>403020</v>
      </c>
    </row>
    <row r="21759" spans="1:3" x14ac:dyDescent="0.3">
      <c r="A21759">
        <v>43206</v>
      </c>
      <c r="B21759" t="s">
        <v>4362</v>
      </c>
      <c r="C21759">
        <v>403020</v>
      </c>
    </row>
    <row r="21760" spans="1:3" x14ac:dyDescent="0.3">
      <c r="A21760">
        <v>43206</v>
      </c>
      <c r="B21760" t="s">
        <v>4362</v>
      </c>
      <c r="C21760">
        <v>403020</v>
      </c>
    </row>
    <row r="21761" spans="1:3" x14ac:dyDescent="0.3">
      <c r="A21761">
        <v>43206</v>
      </c>
      <c r="B21761" t="s">
        <v>4362</v>
      </c>
      <c r="C21761">
        <v>403020</v>
      </c>
    </row>
    <row r="21762" spans="1:3" x14ac:dyDescent="0.3">
      <c r="A21762">
        <v>43206</v>
      </c>
      <c r="B21762" t="s">
        <v>4362</v>
      </c>
      <c r="C21762">
        <v>403020</v>
      </c>
    </row>
    <row r="21763" spans="1:3" x14ac:dyDescent="0.3">
      <c r="A21763">
        <v>43206</v>
      </c>
      <c r="B21763" t="s">
        <v>4362</v>
      </c>
      <c r="C21763">
        <v>403020</v>
      </c>
    </row>
    <row r="21764" spans="1:3" x14ac:dyDescent="0.3">
      <c r="A21764">
        <v>43206</v>
      </c>
      <c r="B21764" t="s">
        <v>4362</v>
      </c>
      <c r="C21764">
        <v>403020</v>
      </c>
    </row>
    <row r="21765" spans="1:3" x14ac:dyDescent="0.3">
      <c r="A21765">
        <v>43206</v>
      </c>
      <c r="B21765" t="s">
        <v>4362</v>
      </c>
      <c r="C21765">
        <v>403020</v>
      </c>
    </row>
    <row r="21766" spans="1:3" x14ac:dyDescent="0.3">
      <c r="A21766">
        <v>43206</v>
      </c>
      <c r="B21766" t="s">
        <v>4362</v>
      </c>
      <c r="C21766">
        <v>403020</v>
      </c>
    </row>
    <row r="21767" spans="1:3" x14ac:dyDescent="0.3">
      <c r="A21767">
        <v>43206</v>
      </c>
      <c r="B21767" t="s">
        <v>4362</v>
      </c>
      <c r="C21767">
        <v>403020</v>
      </c>
    </row>
    <row r="21768" spans="1:3" x14ac:dyDescent="0.3">
      <c r="A21768">
        <v>43206</v>
      </c>
      <c r="B21768" t="s">
        <v>4362</v>
      </c>
      <c r="C21768">
        <v>403020</v>
      </c>
    </row>
    <row r="21769" spans="1:3" x14ac:dyDescent="0.3">
      <c r="A21769">
        <v>43206</v>
      </c>
      <c r="B21769" t="s">
        <v>4362</v>
      </c>
      <c r="C21769">
        <v>403020</v>
      </c>
    </row>
    <row r="21770" spans="1:3" x14ac:dyDescent="0.3">
      <c r="A21770">
        <v>43206</v>
      </c>
      <c r="B21770" t="s">
        <v>4362</v>
      </c>
      <c r="C21770">
        <v>403020</v>
      </c>
    </row>
    <row r="21771" spans="1:3" x14ac:dyDescent="0.3">
      <c r="A21771">
        <v>43206</v>
      </c>
      <c r="B21771" t="s">
        <v>4362</v>
      </c>
      <c r="C21771">
        <v>403020</v>
      </c>
    </row>
    <row r="21772" spans="1:3" x14ac:dyDescent="0.3">
      <c r="A21772">
        <v>43206</v>
      </c>
      <c r="B21772" t="s">
        <v>4362</v>
      </c>
      <c r="C21772">
        <v>403020</v>
      </c>
    </row>
    <row r="21773" spans="1:3" x14ac:dyDescent="0.3">
      <c r="A21773">
        <v>43206</v>
      </c>
      <c r="B21773" t="s">
        <v>4362</v>
      </c>
      <c r="C21773">
        <v>403020</v>
      </c>
    </row>
    <row r="21774" spans="1:3" x14ac:dyDescent="0.3">
      <c r="A21774">
        <v>43206</v>
      </c>
      <c r="B21774" t="s">
        <v>4362</v>
      </c>
      <c r="C21774">
        <v>403020</v>
      </c>
    </row>
    <row r="21775" spans="1:3" x14ac:dyDescent="0.3">
      <c r="A21775">
        <v>43206</v>
      </c>
      <c r="B21775" t="s">
        <v>4362</v>
      </c>
      <c r="C21775">
        <v>403020</v>
      </c>
    </row>
    <row r="21776" spans="1:3" x14ac:dyDescent="0.3">
      <c r="A21776">
        <v>43206</v>
      </c>
      <c r="B21776" t="s">
        <v>4362</v>
      </c>
      <c r="C21776">
        <v>403020</v>
      </c>
    </row>
    <row r="21777" spans="1:3" x14ac:dyDescent="0.3">
      <c r="A21777">
        <v>43206</v>
      </c>
      <c r="B21777" t="s">
        <v>4362</v>
      </c>
      <c r="C21777">
        <v>403020</v>
      </c>
    </row>
    <row r="21778" spans="1:3" x14ac:dyDescent="0.3">
      <c r="A21778">
        <v>43206</v>
      </c>
      <c r="B21778" t="s">
        <v>4362</v>
      </c>
      <c r="C21778">
        <v>403020</v>
      </c>
    </row>
    <row r="21779" spans="1:3" x14ac:dyDescent="0.3">
      <c r="A21779">
        <v>43206</v>
      </c>
      <c r="B21779" t="s">
        <v>4362</v>
      </c>
      <c r="C21779">
        <v>403020</v>
      </c>
    </row>
    <row r="21780" spans="1:3" x14ac:dyDescent="0.3">
      <c r="A21780">
        <v>43206</v>
      </c>
      <c r="B21780" t="s">
        <v>4362</v>
      </c>
      <c r="C21780">
        <v>403020</v>
      </c>
    </row>
    <row r="21781" spans="1:3" x14ac:dyDescent="0.3">
      <c r="A21781">
        <v>43206</v>
      </c>
      <c r="B21781" t="s">
        <v>4362</v>
      </c>
      <c r="C21781">
        <v>403020</v>
      </c>
    </row>
    <row r="21782" spans="1:3" x14ac:dyDescent="0.3">
      <c r="A21782">
        <v>43206</v>
      </c>
      <c r="B21782" t="s">
        <v>4362</v>
      </c>
      <c r="C21782">
        <v>403020</v>
      </c>
    </row>
    <row r="21783" spans="1:3" x14ac:dyDescent="0.3">
      <c r="A21783">
        <v>43206</v>
      </c>
      <c r="B21783" t="s">
        <v>4362</v>
      </c>
      <c r="C21783">
        <v>403020</v>
      </c>
    </row>
    <row r="21784" spans="1:3" x14ac:dyDescent="0.3">
      <c r="A21784">
        <v>43206</v>
      </c>
      <c r="B21784" t="s">
        <v>4362</v>
      </c>
      <c r="C21784">
        <v>403020</v>
      </c>
    </row>
    <row r="21785" spans="1:3" x14ac:dyDescent="0.3">
      <c r="A21785">
        <v>43206</v>
      </c>
      <c r="B21785" t="s">
        <v>4362</v>
      </c>
      <c r="C21785">
        <v>403020</v>
      </c>
    </row>
    <row r="21786" spans="1:3" x14ac:dyDescent="0.3">
      <c r="A21786">
        <v>43206</v>
      </c>
      <c r="B21786" t="s">
        <v>4362</v>
      </c>
      <c r="C21786">
        <v>403020</v>
      </c>
    </row>
    <row r="21787" spans="1:3" x14ac:dyDescent="0.3">
      <c r="A21787">
        <v>43206</v>
      </c>
      <c r="B21787" t="s">
        <v>4362</v>
      </c>
      <c r="C21787">
        <v>403020</v>
      </c>
    </row>
    <row r="21788" spans="1:3" x14ac:dyDescent="0.3">
      <c r="A21788">
        <v>43206</v>
      </c>
      <c r="B21788" t="s">
        <v>4362</v>
      </c>
      <c r="C21788">
        <v>403020</v>
      </c>
    </row>
    <row r="21789" spans="1:3" x14ac:dyDescent="0.3">
      <c r="A21789">
        <v>43206</v>
      </c>
      <c r="B21789" t="s">
        <v>4362</v>
      </c>
      <c r="C21789">
        <v>403020</v>
      </c>
    </row>
    <row r="21790" spans="1:3" x14ac:dyDescent="0.3">
      <c r="A21790">
        <v>43206</v>
      </c>
      <c r="B21790" t="s">
        <v>4362</v>
      </c>
      <c r="C21790">
        <v>403020</v>
      </c>
    </row>
    <row r="21791" spans="1:3" x14ac:dyDescent="0.3">
      <c r="A21791">
        <v>43206</v>
      </c>
      <c r="B21791" t="s">
        <v>4362</v>
      </c>
      <c r="C21791">
        <v>403020</v>
      </c>
    </row>
    <row r="21792" spans="1:3" x14ac:dyDescent="0.3">
      <c r="A21792">
        <v>43206</v>
      </c>
      <c r="B21792" t="s">
        <v>4362</v>
      </c>
      <c r="C21792">
        <v>403020</v>
      </c>
    </row>
    <row r="21793" spans="1:3" x14ac:dyDescent="0.3">
      <c r="A21793">
        <v>43206</v>
      </c>
      <c r="B21793" t="s">
        <v>4362</v>
      </c>
      <c r="C21793">
        <v>403020</v>
      </c>
    </row>
    <row r="21794" spans="1:3" x14ac:dyDescent="0.3">
      <c r="A21794">
        <v>43206</v>
      </c>
      <c r="B21794" t="s">
        <v>4362</v>
      </c>
      <c r="C21794">
        <v>403020</v>
      </c>
    </row>
    <row r="21795" spans="1:3" x14ac:dyDescent="0.3">
      <c r="A21795">
        <v>43206</v>
      </c>
      <c r="B21795" t="s">
        <v>4362</v>
      </c>
      <c r="C21795">
        <v>403020</v>
      </c>
    </row>
    <row r="21796" spans="1:3" x14ac:dyDescent="0.3">
      <c r="A21796">
        <v>43206</v>
      </c>
      <c r="B21796" t="s">
        <v>4362</v>
      </c>
      <c r="C21796">
        <v>403020</v>
      </c>
    </row>
    <row r="21797" spans="1:3" x14ac:dyDescent="0.3">
      <c r="A21797">
        <v>43206</v>
      </c>
      <c r="B21797" t="s">
        <v>4362</v>
      </c>
      <c r="C21797">
        <v>403020</v>
      </c>
    </row>
    <row r="21798" spans="1:3" x14ac:dyDescent="0.3">
      <c r="A21798">
        <v>43207</v>
      </c>
      <c r="B21798" t="s">
        <v>4371</v>
      </c>
      <c r="C21798">
        <v>403020</v>
      </c>
    </row>
    <row r="21799" spans="1:3" x14ac:dyDescent="0.3">
      <c r="A21799">
        <v>43207</v>
      </c>
      <c r="B21799" t="s">
        <v>4371</v>
      </c>
      <c r="C21799">
        <v>403020</v>
      </c>
    </row>
    <row r="21800" spans="1:3" x14ac:dyDescent="0.3">
      <c r="A21800">
        <v>43207</v>
      </c>
      <c r="B21800" t="s">
        <v>4371</v>
      </c>
      <c r="C21800">
        <v>403020</v>
      </c>
    </row>
    <row r="21801" spans="1:3" x14ac:dyDescent="0.3">
      <c r="A21801">
        <v>43207</v>
      </c>
      <c r="B21801" t="s">
        <v>4371</v>
      </c>
      <c r="C21801">
        <v>403020</v>
      </c>
    </row>
    <row r="21802" spans="1:3" x14ac:dyDescent="0.3">
      <c r="A21802">
        <v>43207</v>
      </c>
      <c r="B21802" t="s">
        <v>4371</v>
      </c>
      <c r="C21802">
        <v>403020</v>
      </c>
    </row>
    <row r="21803" spans="1:3" x14ac:dyDescent="0.3">
      <c r="A21803">
        <v>43207</v>
      </c>
      <c r="B21803" t="s">
        <v>4371</v>
      </c>
      <c r="C21803">
        <v>403020</v>
      </c>
    </row>
    <row r="21804" spans="1:3" x14ac:dyDescent="0.3">
      <c r="A21804">
        <v>43207</v>
      </c>
      <c r="B21804" t="s">
        <v>4371</v>
      </c>
      <c r="C21804">
        <v>403020</v>
      </c>
    </row>
    <row r="21805" spans="1:3" x14ac:dyDescent="0.3">
      <c r="A21805">
        <v>43207</v>
      </c>
      <c r="B21805" t="s">
        <v>4371</v>
      </c>
      <c r="C21805">
        <v>403020</v>
      </c>
    </row>
    <row r="21806" spans="1:3" x14ac:dyDescent="0.3">
      <c r="A21806">
        <v>43207</v>
      </c>
      <c r="B21806" t="s">
        <v>4371</v>
      </c>
      <c r="C21806">
        <v>403020</v>
      </c>
    </row>
    <row r="21807" spans="1:3" x14ac:dyDescent="0.3">
      <c r="A21807">
        <v>43207</v>
      </c>
      <c r="B21807" t="s">
        <v>4371</v>
      </c>
      <c r="C21807">
        <v>403020</v>
      </c>
    </row>
    <row r="21808" spans="1:3" x14ac:dyDescent="0.3">
      <c r="A21808">
        <v>43207</v>
      </c>
      <c r="B21808" t="s">
        <v>4371</v>
      </c>
      <c r="C21808">
        <v>403020</v>
      </c>
    </row>
    <row r="21809" spans="1:3" x14ac:dyDescent="0.3">
      <c r="A21809">
        <v>43207</v>
      </c>
      <c r="B21809" t="s">
        <v>4371</v>
      </c>
      <c r="C21809">
        <v>403020</v>
      </c>
    </row>
    <row r="21810" spans="1:3" x14ac:dyDescent="0.3">
      <c r="A21810">
        <v>43207</v>
      </c>
      <c r="B21810" t="s">
        <v>4371</v>
      </c>
      <c r="C21810">
        <v>403020</v>
      </c>
    </row>
    <row r="21811" spans="1:3" x14ac:dyDescent="0.3">
      <c r="A21811">
        <v>43207</v>
      </c>
      <c r="B21811" t="s">
        <v>4371</v>
      </c>
      <c r="C21811">
        <v>403020</v>
      </c>
    </row>
    <row r="21812" spans="1:3" x14ac:dyDescent="0.3">
      <c r="A21812">
        <v>43207</v>
      </c>
      <c r="B21812" t="s">
        <v>4371</v>
      </c>
      <c r="C21812">
        <v>403020</v>
      </c>
    </row>
    <row r="21813" spans="1:3" x14ac:dyDescent="0.3">
      <c r="A21813">
        <v>43207</v>
      </c>
      <c r="B21813" t="s">
        <v>4371</v>
      </c>
      <c r="C21813">
        <v>403020</v>
      </c>
    </row>
    <row r="21814" spans="1:3" x14ac:dyDescent="0.3">
      <c r="A21814">
        <v>43207</v>
      </c>
      <c r="B21814" t="s">
        <v>4371</v>
      </c>
      <c r="C21814">
        <v>403020</v>
      </c>
    </row>
    <row r="21815" spans="1:3" x14ac:dyDescent="0.3">
      <c r="A21815">
        <v>43207</v>
      </c>
      <c r="B21815" t="s">
        <v>4371</v>
      </c>
      <c r="C21815">
        <v>403020</v>
      </c>
    </row>
    <row r="21816" spans="1:3" x14ac:dyDescent="0.3">
      <c r="A21816">
        <v>43207</v>
      </c>
      <c r="B21816" t="s">
        <v>4371</v>
      </c>
      <c r="C21816">
        <v>403020</v>
      </c>
    </row>
    <row r="21817" spans="1:3" x14ac:dyDescent="0.3">
      <c r="A21817">
        <v>43207</v>
      </c>
      <c r="B21817" t="s">
        <v>4371</v>
      </c>
      <c r="C21817">
        <v>403020</v>
      </c>
    </row>
    <row r="21818" spans="1:3" x14ac:dyDescent="0.3">
      <c r="A21818">
        <v>43207</v>
      </c>
      <c r="B21818" t="s">
        <v>4371</v>
      </c>
      <c r="C21818">
        <v>403020</v>
      </c>
    </row>
    <row r="21819" spans="1:3" x14ac:dyDescent="0.3">
      <c r="A21819">
        <v>43207</v>
      </c>
      <c r="B21819" t="s">
        <v>4371</v>
      </c>
      <c r="C21819">
        <v>403020</v>
      </c>
    </row>
    <row r="21820" spans="1:3" x14ac:dyDescent="0.3">
      <c r="A21820">
        <v>43207</v>
      </c>
      <c r="B21820" t="s">
        <v>4371</v>
      </c>
      <c r="C21820">
        <v>403020</v>
      </c>
    </row>
    <row r="21821" spans="1:3" x14ac:dyDescent="0.3">
      <c r="A21821">
        <v>43207</v>
      </c>
      <c r="B21821" t="s">
        <v>4371</v>
      </c>
      <c r="C21821">
        <v>403020</v>
      </c>
    </row>
    <row r="21822" spans="1:3" x14ac:dyDescent="0.3">
      <c r="A21822">
        <v>43207</v>
      </c>
      <c r="B21822" t="s">
        <v>4371</v>
      </c>
      <c r="C21822">
        <v>403020</v>
      </c>
    </row>
    <row r="21823" spans="1:3" x14ac:dyDescent="0.3">
      <c r="A21823">
        <v>43207</v>
      </c>
      <c r="B21823" t="s">
        <v>4371</v>
      </c>
      <c r="C21823">
        <v>403020</v>
      </c>
    </row>
    <row r="21824" spans="1:3" x14ac:dyDescent="0.3">
      <c r="A21824">
        <v>43207</v>
      </c>
      <c r="B21824" t="s">
        <v>4371</v>
      </c>
      <c r="C21824">
        <v>403020</v>
      </c>
    </row>
    <row r="21825" spans="1:3" x14ac:dyDescent="0.3">
      <c r="A21825">
        <v>43207</v>
      </c>
      <c r="B21825" t="s">
        <v>4371</v>
      </c>
      <c r="C21825">
        <v>403020</v>
      </c>
    </row>
    <row r="21826" spans="1:3" x14ac:dyDescent="0.3">
      <c r="A21826">
        <v>43207</v>
      </c>
      <c r="B21826" t="s">
        <v>4371</v>
      </c>
      <c r="C21826">
        <v>403020</v>
      </c>
    </row>
    <row r="21827" spans="1:3" x14ac:dyDescent="0.3">
      <c r="A21827">
        <v>43207</v>
      </c>
      <c r="B21827" t="s">
        <v>4371</v>
      </c>
      <c r="C21827">
        <v>403020</v>
      </c>
    </row>
    <row r="21828" spans="1:3" x14ac:dyDescent="0.3">
      <c r="A21828">
        <v>43207</v>
      </c>
      <c r="B21828" t="s">
        <v>4371</v>
      </c>
      <c r="C21828">
        <v>403020</v>
      </c>
    </row>
    <row r="21829" spans="1:3" x14ac:dyDescent="0.3">
      <c r="A21829">
        <v>43207</v>
      </c>
      <c r="B21829" t="s">
        <v>4371</v>
      </c>
      <c r="C21829">
        <v>403020</v>
      </c>
    </row>
    <row r="21830" spans="1:3" x14ac:dyDescent="0.3">
      <c r="A21830">
        <v>43207</v>
      </c>
      <c r="B21830" t="s">
        <v>4371</v>
      </c>
      <c r="C21830">
        <v>403020</v>
      </c>
    </row>
    <row r="21831" spans="1:3" x14ac:dyDescent="0.3">
      <c r="A21831">
        <v>43207</v>
      </c>
      <c r="B21831" t="s">
        <v>4371</v>
      </c>
      <c r="C21831">
        <v>403020</v>
      </c>
    </row>
    <row r="21832" spans="1:3" x14ac:dyDescent="0.3">
      <c r="A21832">
        <v>43207</v>
      </c>
      <c r="B21832" t="s">
        <v>4371</v>
      </c>
      <c r="C21832">
        <v>403020</v>
      </c>
    </row>
    <row r="21833" spans="1:3" x14ac:dyDescent="0.3">
      <c r="A21833">
        <v>43207</v>
      </c>
      <c r="B21833" t="s">
        <v>4371</v>
      </c>
      <c r="C21833">
        <v>403020</v>
      </c>
    </row>
    <row r="21834" spans="1:3" x14ac:dyDescent="0.3">
      <c r="A21834">
        <v>43511</v>
      </c>
      <c r="B21834" t="s">
        <v>5732</v>
      </c>
      <c r="C21834">
        <v>700572</v>
      </c>
    </row>
    <row r="21835" spans="1:3" x14ac:dyDescent="0.3">
      <c r="A21835">
        <v>43511</v>
      </c>
      <c r="B21835" t="s">
        <v>5732</v>
      </c>
      <c r="C21835">
        <v>700572</v>
      </c>
    </row>
    <row r="21836" spans="1:3" x14ac:dyDescent="0.3">
      <c r="A21836">
        <v>43512</v>
      </c>
      <c r="B21836" t="s">
        <v>4526</v>
      </c>
      <c r="C21836">
        <v>700572</v>
      </c>
    </row>
    <row r="21837" spans="1:3" x14ac:dyDescent="0.3">
      <c r="A21837">
        <v>43512</v>
      </c>
      <c r="B21837" t="s">
        <v>4526</v>
      </c>
      <c r="C21837">
        <v>700572</v>
      </c>
    </row>
    <row r="21838" spans="1:3" x14ac:dyDescent="0.3">
      <c r="A21838">
        <v>43514</v>
      </c>
      <c r="B21838" t="s">
        <v>4522</v>
      </c>
      <c r="C21838">
        <v>700572</v>
      </c>
    </row>
    <row r="21839" spans="1:3" x14ac:dyDescent="0.3">
      <c r="A21839">
        <v>43514</v>
      </c>
      <c r="B21839" t="s">
        <v>4522</v>
      </c>
      <c r="C21839">
        <v>700572</v>
      </c>
    </row>
    <row r="21840" spans="1:3" x14ac:dyDescent="0.3">
      <c r="A21840">
        <v>43704</v>
      </c>
      <c r="B21840" t="s">
        <v>3553</v>
      </c>
      <c r="C21840">
        <v>4080001</v>
      </c>
    </row>
    <row r="21841" spans="1:3" x14ac:dyDescent="0.3">
      <c r="A21841">
        <v>43704</v>
      </c>
      <c r="B21841" t="s">
        <v>3553</v>
      </c>
      <c r="C21841">
        <v>4080001</v>
      </c>
    </row>
    <row r="21842" spans="1:3" x14ac:dyDescent="0.3">
      <c r="A21842">
        <v>44129</v>
      </c>
      <c r="B21842" t="s">
        <v>3334</v>
      </c>
      <c r="C21842">
        <v>4040002</v>
      </c>
    </row>
    <row r="21843" spans="1:3" x14ac:dyDescent="0.3">
      <c r="A21843">
        <v>44129</v>
      </c>
      <c r="B21843" t="s">
        <v>3334</v>
      </c>
      <c r="C21843">
        <v>4040002</v>
      </c>
    </row>
    <row r="21844" spans="1:3" x14ac:dyDescent="0.3">
      <c r="A21844">
        <v>44129</v>
      </c>
      <c r="B21844" t="s">
        <v>3334</v>
      </c>
      <c r="C21844">
        <v>4040002</v>
      </c>
    </row>
    <row r="21845" spans="1:3" x14ac:dyDescent="0.3">
      <c r="A21845">
        <v>44136</v>
      </c>
      <c r="B21845" t="s">
        <v>3335</v>
      </c>
      <c r="C21845">
        <v>4040002</v>
      </c>
    </row>
    <row r="21846" spans="1:3" x14ac:dyDescent="0.3">
      <c r="A21846">
        <v>44136</v>
      </c>
      <c r="B21846" t="s">
        <v>3335</v>
      </c>
      <c r="C21846">
        <v>4040002</v>
      </c>
    </row>
    <row r="21847" spans="1:3" x14ac:dyDescent="0.3">
      <c r="A21847">
        <v>44136</v>
      </c>
      <c r="B21847" t="s">
        <v>3335</v>
      </c>
      <c r="C21847">
        <v>4040002</v>
      </c>
    </row>
    <row r="21848" spans="1:3" x14ac:dyDescent="0.3">
      <c r="A21848">
        <v>44188</v>
      </c>
      <c r="B21848" t="s">
        <v>2470</v>
      </c>
      <c r="C21848">
        <v>700528</v>
      </c>
    </row>
    <row r="21849" spans="1:3" x14ac:dyDescent="0.3">
      <c r="A21849">
        <v>44188</v>
      </c>
      <c r="B21849" t="s">
        <v>2470</v>
      </c>
      <c r="C21849">
        <v>700528</v>
      </c>
    </row>
    <row r="21850" spans="1:3" x14ac:dyDescent="0.3">
      <c r="A21850">
        <v>44213</v>
      </c>
      <c r="B21850" t="s">
        <v>3903</v>
      </c>
      <c r="C21850">
        <v>901020</v>
      </c>
    </row>
    <row r="21851" spans="1:3" x14ac:dyDescent="0.3">
      <c r="A21851">
        <v>44213</v>
      </c>
      <c r="B21851" t="s">
        <v>3903</v>
      </c>
      <c r="C21851">
        <v>901020</v>
      </c>
    </row>
    <row r="21852" spans="1:3" x14ac:dyDescent="0.3">
      <c r="A21852">
        <v>44213</v>
      </c>
      <c r="B21852" t="s">
        <v>3903</v>
      </c>
      <c r="C21852">
        <v>901020</v>
      </c>
    </row>
    <row r="21853" spans="1:3" x14ac:dyDescent="0.3">
      <c r="A21853">
        <v>44213</v>
      </c>
      <c r="B21853" t="s">
        <v>3903</v>
      </c>
      <c r="C21853">
        <v>901020</v>
      </c>
    </row>
    <row r="21854" spans="1:3" x14ac:dyDescent="0.3">
      <c r="A21854">
        <v>44213</v>
      </c>
      <c r="B21854" t="s">
        <v>3903</v>
      </c>
      <c r="C21854">
        <v>901020</v>
      </c>
    </row>
    <row r="21855" spans="1:3" x14ac:dyDescent="0.3">
      <c r="A21855">
        <v>44213</v>
      </c>
      <c r="B21855" t="s">
        <v>3903</v>
      </c>
      <c r="C21855">
        <v>901020</v>
      </c>
    </row>
    <row r="21856" spans="1:3" x14ac:dyDescent="0.3">
      <c r="A21856">
        <v>44219</v>
      </c>
      <c r="B21856" t="s">
        <v>2471</v>
      </c>
      <c r="C21856">
        <v>700528</v>
      </c>
    </row>
    <row r="21857" spans="1:3" x14ac:dyDescent="0.3">
      <c r="A21857">
        <v>44219</v>
      </c>
      <c r="B21857" t="s">
        <v>2471</v>
      </c>
      <c r="C21857">
        <v>700528</v>
      </c>
    </row>
    <row r="21858" spans="1:3" x14ac:dyDescent="0.3">
      <c r="A21858">
        <v>44220</v>
      </c>
      <c r="B21858" t="s">
        <v>2472</v>
      </c>
      <c r="C21858">
        <v>700528</v>
      </c>
    </row>
    <row r="21859" spans="1:3" x14ac:dyDescent="0.3">
      <c r="A21859">
        <v>44220</v>
      </c>
      <c r="B21859" t="s">
        <v>2472</v>
      </c>
      <c r="C21859">
        <v>700528</v>
      </c>
    </row>
    <row r="21860" spans="1:3" x14ac:dyDescent="0.3">
      <c r="A21860">
        <v>44221</v>
      </c>
      <c r="B21860" t="s">
        <v>2473</v>
      </c>
      <c r="C21860">
        <v>700528</v>
      </c>
    </row>
    <row r="21861" spans="1:3" x14ac:dyDescent="0.3">
      <c r="A21861">
        <v>44221</v>
      </c>
      <c r="B21861" t="s">
        <v>2473</v>
      </c>
      <c r="C21861">
        <v>700528</v>
      </c>
    </row>
    <row r="21862" spans="1:3" x14ac:dyDescent="0.3">
      <c r="A21862">
        <v>44237</v>
      </c>
      <c r="B21862" t="s">
        <v>2474</v>
      </c>
      <c r="C21862">
        <v>10070003</v>
      </c>
    </row>
    <row r="21863" spans="1:3" x14ac:dyDescent="0.3">
      <c r="A21863">
        <v>44237</v>
      </c>
      <c r="B21863" t="s">
        <v>2474</v>
      </c>
      <c r="C21863">
        <v>10070003</v>
      </c>
    </row>
    <row r="21864" spans="1:3" x14ac:dyDescent="0.3">
      <c r="A21864">
        <v>44238</v>
      </c>
      <c r="B21864" t="s">
        <v>2475</v>
      </c>
      <c r="C21864">
        <v>10070003</v>
      </c>
    </row>
    <row r="21865" spans="1:3" x14ac:dyDescent="0.3">
      <c r="A21865">
        <v>44238</v>
      </c>
      <c r="B21865" t="s">
        <v>2475</v>
      </c>
      <c r="C21865">
        <v>10070003</v>
      </c>
    </row>
    <row r="21866" spans="1:3" x14ac:dyDescent="0.3">
      <c r="A21866">
        <v>44239</v>
      </c>
      <c r="B21866" t="s">
        <v>2476</v>
      </c>
      <c r="C21866">
        <v>10070003</v>
      </c>
    </row>
    <row r="21867" spans="1:3" x14ac:dyDescent="0.3">
      <c r="A21867">
        <v>44239</v>
      </c>
      <c r="B21867" t="s">
        <v>2476</v>
      </c>
      <c r="C21867">
        <v>10070003</v>
      </c>
    </row>
    <row r="21868" spans="1:3" x14ac:dyDescent="0.3">
      <c r="A21868">
        <v>44247</v>
      </c>
      <c r="B21868" t="s">
        <v>564</v>
      </c>
      <c r="C21868">
        <v>10080001</v>
      </c>
    </row>
    <row r="21869" spans="1:3" x14ac:dyDescent="0.3">
      <c r="A21869">
        <v>44247</v>
      </c>
      <c r="B21869" t="s">
        <v>564</v>
      </c>
      <c r="C21869">
        <v>10080001</v>
      </c>
    </row>
    <row r="21870" spans="1:3" x14ac:dyDescent="0.3">
      <c r="A21870">
        <v>44262</v>
      </c>
      <c r="B21870" t="s">
        <v>4582</v>
      </c>
      <c r="C21870">
        <v>10050003</v>
      </c>
    </row>
    <row r="21871" spans="1:3" x14ac:dyDescent="0.3">
      <c r="A21871">
        <v>44262</v>
      </c>
      <c r="B21871" t="s">
        <v>4582</v>
      </c>
      <c r="C21871">
        <v>10050003</v>
      </c>
    </row>
    <row r="21872" spans="1:3" x14ac:dyDescent="0.3">
      <c r="A21872">
        <v>44263</v>
      </c>
      <c r="B21872" t="s">
        <v>5747</v>
      </c>
      <c r="C21872">
        <v>10050003</v>
      </c>
    </row>
    <row r="21873" spans="1:3" x14ac:dyDescent="0.3">
      <c r="A21873">
        <v>44263</v>
      </c>
      <c r="B21873" t="s">
        <v>5747</v>
      </c>
      <c r="C21873">
        <v>10050003</v>
      </c>
    </row>
    <row r="21874" spans="1:3" x14ac:dyDescent="0.3">
      <c r="A21874">
        <v>44264</v>
      </c>
      <c r="B21874" t="s">
        <v>4583</v>
      </c>
      <c r="C21874">
        <v>10050003</v>
      </c>
    </row>
    <row r="21875" spans="1:3" x14ac:dyDescent="0.3">
      <c r="A21875">
        <v>44264</v>
      </c>
      <c r="B21875" t="s">
        <v>4583</v>
      </c>
      <c r="C21875">
        <v>10050003</v>
      </c>
    </row>
    <row r="21876" spans="1:3" x14ac:dyDescent="0.3">
      <c r="A21876">
        <v>44265</v>
      </c>
      <c r="B21876" t="s">
        <v>4584</v>
      </c>
      <c r="C21876">
        <v>10050003</v>
      </c>
    </row>
    <row r="21877" spans="1:3" x14ac:dyDescent="0.3">
      <c r="A21877">
        <v>44265</v>
      </c>
      <c r="B21877" t="s">
        <v>4584</v>
      </c>
      <c r="C21877">
        <v>10050003</v>
      </c>
    </row>
    <row r="21878" spans="1:3" x14ac:dyDescent="0.3">
      <c r="A21878">
        <v>44266</v>
      </c>
      <c r="B21878" t="s">
        <v>5393</v>
      </c>
      <c r="C21878">
        <v>10050003</v>
      </c>
    </row>
    <row r="21879" spans="1:3" x14ac:dyDescent="0.3">
      <c r="A21879">
        <v>44266</v>
      </c>
      <c r="B21879" t="s">
        <v>5393</v>
      </c>
      <c r="C21879">
        <v>10050003</v>
      </c>
    </row>
    <row r="21880" spans="1:3" x14ac:dyDescent="0.3">
      <c r="A21880">
        <v>44267</v>
      </c>
      <c r="B21880" t="s">
        <v>4585</v>
      </c>
      <c r="C21880">
        <v>10050003</v>
      </c>
    </row>
    <row r="21881" spans="1:3" x14ac:dyDescent="0.3">
      <c r="A21881">
        <v>44267</v>
      </c>
      <c r="B21881" t="s">
        <v>4585</v>
      </c>
      <c r="C21881">
        <v>10050003</v>
      </c>
    </row>
    <row r="21882" spans="1:3" x14ac:dyDescent="0.3">
      <c r="A21882">
        <v>44268</v>
      </c>
      <c r="B21882" t="s">
        <v>5394</v>
      </c>
      <c r="C21882">
        <v>10050003</v>
      </c>
    </row>
    <row r="21883" spans="1:3" x14ac:dyDescent="0.3">
      <c r="A21883">
        <v>44268</v>
      </c>
      <c r="B21883" t="s">
        <v>5394</v>
      </c>
      <c r="C21883">
        <v>10050003</v>
      </c>
    </row>
    <row r="21884" spans="1:3" x14ac:dyDescent="0.3">
      <c r="A21884">
        <v>44269</v>
      </c>
      <c r="B21884" t="s">
        <v>4586</v>
      </c>
      <c r="C21884">
        <v>10050003</v>
      </c>
    </row>
    <row r="21885" spans="1:3" x14ac:dyDescent="0.3">
      <c r="A21885">
        <v>44269</v>
      </c>
      <c r="B21885" t="s">
        <v>4586</v>
      </c>
      <c r="C21885">
        <v>10050003</v>
      </c>
    </row>
    <row r="21886" spans="1:3" x14ac:dyDescent="0.3">
      <c r="A21886">
        <v>44291</v>
      </c>
      <c r="B21886" t="s">
        <v>5401</v>
      </c>
      <c r="C21886">
        <v>700527</v>
      </c>
    </row>
    <row r="21887" spans="1:3" x14ac:dyDescent="0.3">
      <c r="A21887">
        <v>44291</v>
      </c>
      <c r="B21887" t="s">
        <v>5401</v>
      </c>
      <c r="C21887">
        <v>700527</v>
      </c>
    </row>
    <row r="21888" spans="1:3" x14ac:dyDescent="0.3">
      <c r="A21888">
        <v>44292</v>
      </c>
      <c r="B21888" t="s">
        <v>5402</v>
      </c>
      <c r="C21888">
        <v>700527</v>
      </c>
    </row>
    <row r="21889" spans="1:3" x14ac:dyDescent="0.3">
      <c r="A21889">
        <v>44292</v>
      </c>
      <c r="B21889" t="s">
        <v>5402</v>
      </c>
      <c r="C21889">
        <v>700527</v>
      </c>
    </row>
    <row r="21890" spans="1:3" x14ac:dyDescent="0.3">
      <c r="A21890">
        <v>44293</v>
      </c>
      <c r="B21890" t="s">
        <v>4612</v>
      </c>
      <c r="C21890">
        <v>700527</v>
      </c>
    </row>
    <row r="21891" spans="1:3" x14ac:dyDescent="0.3">
      <c r="A21891">
        <v>44293</v>
      </c>
      <c r="B21891" t="s">
        <v>4612</v>
      </c>
      <c r="C21891">
        <v>700527</v>
      </c>
    </row>
    <row r="21892" spans="1:3" x14ac:dyDescent="0.3">
      <c r="A21892">
        <v>44294</v>
      </c>
      <c r="B21892" t="s">
        <v>5403</v>
      </c>
      <c r="C21892">
        <v>700527</v>
      </c>
    </row>
    <row r="21893" spans="1:3" x14ac:dyDescent="0.3">
      <c r="A21893">
        <v>44294</v>
      </c>
      <c r="B21893" t="s">
        <v>5403</v>
      </c>
      <c r="C21893">
        <v>700527</v>
      </c>
    </row>
    <row r="21894" spans="1:3" x14ac:dyDescent="0.3">
      <c r="A21894">
        <v>44295</v>
      </c>
      <c r="B21894" t="s">
        <v>5404</v>
      </c>
      <c r="C21894">
        <v>700527</v>
      </c>
    </row>
    <row r="21895" spans="1:3" x14ac:dyDescent="0.3">
      <c r="A21895">
        <v>44295</v>
      </c>
      <c r="B21895" t="s">
        <v>5404</v>
      </c>
      <c r="C21895">
        <v>700527</v>
      </c>
    </row>
    <row r="21896" spans="1:3" x14ac:dyDescent="0.3">
      <c r="A21896">
        <v>44296</v>
      </c>
      <c r="B21896" t="s">
        <v>5395</v>
      </c>
      <c r="C21896">
        <v>700520</v>
      </c>
    </row>
    <row r="21897" spans="1:3" x14ac:dyDescent="0.3">
      <c r="A21897">
        <v>44296</v>
      </c>
      <c r="B21897" t="s">
        <v>5395</v>
      </c>
      <c r="C21897">
        <v>700520</v>
      </c>
    </row>
    <row r="21898" spans="1:3" x14ac:dyDescent="0.3">
      <c r="A21898">
        <v>44297</v>
      </c>
      <c r="B21898" t="s">
        <v>4613</v>
      </c>
      <c r="C21898">
        <v>700527</v>
      </c>
    </row>
    <row r="21899" spans="1:3" x14ac:dyDescent="0.3">
      <c r="A21899">
        <v>44297</v>
      </c>
      <c r="B21899" t="s">
        <v>4613</v>
      </c>
      <c r="C21899">
        <v>700527</v>
      </c>
    </row>
    <row r="21900" spans="1:3" x14ac:dyDescent="0.3">
      <c r="A21900">
        <v>44531</v>
      </c>
      <c r="B21900" t="s">
        <v>4681</v>
      </c>
      <c r="C21900">
        <v>701015</v>
      </c>
    </row>
    <row r="21901" spans="1:3" x14ac:dyDescent="0.3">
      <c r="A21901">
        <v>44531</v>
      </c>
      <c r="B21901" t="s">
        <v>4681</v>
      </c>
      <c r="C21901">
        <v>701015</v>
      </c>
    </row>
    <row r="21902" spans="1:3" x14ac:dyDescent="0.3">
      <c r="A21902">
        <v>44531</v>
      </c>
      <c r="B21902" t="s">
        <v>4681</v>
      </c>
      <c r="C21902">
        <v>701015</v>
      </c>
    </row>
    <row r="21903" spans="1:3" x14ac:dyDescent="0.3">
      <c r="A21903">
        <v>44531</v>
      </c>
      <c r="B21903" t="s">
        <v>4681</v>
      </c>
      <c r="C21903">
        <v>701015</v>
      </c>
    </row>
    <row r="21904" spans="1:3" x14ac:dyDescent="0.3">
      <c r="A21904">
        <v>44590</v>
      </c>
      <c r="B21904" t="s">
        <v>4366</v>
      </c>
      <c r="C21904">
        <v>403020</v>
      </c>
    </row>
    <row r="21905" spans="1:3" x14ac:dyDescent="0.3">
      <c r="A21905">
        <v>44590</v>
      </c>
      <c r="B21905" t="s">
        <v>4366</v>
      </c>
      <c r="C21905">
        <v>403020</v>
      </c>
    </row>
    <row r="21906" spans="1:3" x14ac:dyDescent="0.3">
      <c r="A21906">
        <v>44590</v>
      </c>
      <c r="B21906" t="s">
        <v>4366</v>
      </c>
      <c r="C21906">
        <v>403020</v>
      </c>
    </row>
    <row r="21907" spans="1:3" x14ac:dyDescent="0.3">
      <c r="A21907">
        <v>44590</v>
      </c>
      <c r="B21907" t="s">
        <v>4366</v>
      </c>
      <c r="C21907">
        <v>403020</v>
      </c>
    </row>
    <row r="21908" spans="1:3" x14ac:dyDescent="0.3">
      <c r="A21908">
        <v>44590</v>
      </c>
      <c r="B21908" t="s">
        <v>4366</v>
      </c>
      <c r="C21908">
        <v>403020</v>
      </c>
    </row>
    <row r="21909" spans="1:3" x14ac:dyDescent="0.3">
      <c r="A21909">
        <v>44590</v>
      </c>
      <c r="B21909" t="s">
        <v>4366</v>
      </c>
      <c r="C21909">
        <v>403020</v>
      </c>
    </row>
    <row r="21910" spans="1:3" x14ac:dyDescent="0.3">
      <c r="A21910">
        <v>44590</v>
      </c>
      <c r="B21910" t="s">
        <v>4366</v>
      </c>
      <c r="C21910">
        <v>403020</v>
      </c>
    </row>
    <row r="21911" spans="1:3" x14ac:dyDescent="0.3">
      <c r="A21911">
        <v>44590</v>
      </c>
      <c r="B21911" t="s">
        <v>4366</v>
      </c>
      <c r="C21911">
        <v>403020</v>
      </c>
    </row>
    <row r="21912" spans="1:3" x14ac:dyDescent="0.3">
      <c r="A21912">
        <v>44590</v>
      </c>
      <c r="B21912" t="s">
        <v>4366</v>
      </c>
      <c r="C21912">
        <v>403020</v>
      </c>
    </row>
    <row r="21913" spans="1:3" x14ac:dyDescent="0.3">
      <c r="A21913">
        <v>44590</v>
      </c>
      <c r="B21913" t="s">
        <v>4366</v>
      </c>
      <c r="C21913">
        <v>403020</v>
      </c>
    </row>
    <row r="21914" spans="1:3" x14ac:dyDescent="0.3">
      <c r="A21914">
        <v>44590</v>
      </c>
      <c r="B21914" t="s">
        <v>4366</v>
      </c>
      <c r="C21914">
        <v>403020</v>
      </c>
    </row>
    <row r="21915" spans="1:3" x14ac:dyDescent="0.3">
      <c r="A21915">
        <v>44590</v>
      </c>
      <c r="B21915" t="s">
        <v>4366</v>
      </c>
      <c r="C21915">
        <v>403020</v>
      </c>
    </row>
    <row r="21916" spans="1:3" x14ac:dyDescent="0.3">
      <c r="A21916">
        <v>44590</v>
      </c>
      <c r="B21916" t="s">
        <v>4366</v>
      </c>
      <c r="C21916">
        <v>403020</v>
      </c>
    </row>
    <row r="21917" spans="1:3" x14ac:dyDescent="0.3">
      <c r="A21917">
        <v>44590</v>
      </c>
      <c r="B21917" t="s">
        <v>4366</v>
      </c>
      <c r="C21917">
        <v>403020</v>
      </c>
    </row>
    <row r="21918" spans="1:3" x14ac:dyDescent="0.3">
      <c r="A21918">
        <v>44590</v>
      </c>
      <c r="B21918" t="s">
        <v>4366</v>
      </c>
      <c r="C21918">
        <v>403020</v>
      </c>
    </row>
    <row r="21919" spans="1:3" x14ac:dyDescent="0.3">
      <c r="A21919">
        <v>44590</v>
      </c>
      <c r="B21919" t="s">
        <v>4366</v>
      </c>
      <c r="C21919">
        <v>403020</v>
      </c>
    </row>
    <row r="21920" spans="1:3" x14ac:dyDescent="0.3">
      <c r="A21920">
        <v>44590</v>
      </c>
      <c r="B21920" t="s">
        <v>4366</v>
      </c>
      <c r="C21920">
        <v>403020</v>
      </c>
    </row>
    <row r="21921" spans="1:3" x14ac:dyDescent="0.3">
      <c r="A21921">
        <v>44590</v>
      </c>
      <c r="B21921" t="s">
        <v>4366</v>
      </c>
      <c r="C21921">
        <v>403020</v>
      </c>
    </row>
    <row r="21922" spans="1:3" x14ac:dyDescent="0.3">
      <c r="A21922">
        <v>44590</v>
      </c>
      <c r="B21922" t="s">
        <v>4366</v>
      </c>
      <c r="C21922">
        <v>403020</v>
      </c>
    </row>
    <row r="21923" spans="1:3" x14ac:dyDescent="0.3">
      <c r="A21923">
        <v>44590</v>
      </c>
      <c r="B21923" t="s">
        <v>4366</v>
      </c>
      <c r="C21923">
        <v>403020</v>
      </c>
    </row>
    <row r="21924" spans="1:3" x14ac:dyDescent="0.3">
      <c r="A21924">
        <v>44616</v>
      </c>
      <c r="B21924" t="s">
        <v>4109</v>
      </c>
      <c r="C21924">
        <v>200522</v>
      </c>
    </row>
    <row r="21925" spans="1:3" x14ac:dyDescent="0.3">
      <c r="A21925">
        <v>44616</v>
      </c>
      <c r="B21925" t="s">
        <v>4109</v>
      </c>
      <c r="C21925">
        <v>200522</v>
      </c>
    </row>
    <row r="21926" spans="1:3" x14ac:dyDescent="0.3">
      <c r="A21926">
        <v>44626</v>
      </c>
      <c r="B21926" t="s">
        <v>4113</v>
      </c>
      <c r="C21926">
        <v>202508</v>
      </c>
    </row>
    <row r="21927" spans="1:3" x14ac:dyDescent="0.3">
      <c r="A21927">
        <v>44626</v>
      </c>
      <c r="B21927" t="s">
        <v>4113</v>
      </c>
      <c r="C21927">
        <v>202508</v>
      </c>
    </row>
    <row r="21928" spans="1:3" x14ac:dyDescent="0.3">
      <c r="A21928">
        <v>44627</v>
      </c>
      <c r="B21928" t="s">
        <v>5259</v>
      </c>
      <c r="C21928">
        <v>202508</v>
      </c>
    </row>
    <row r="21929" spans="1:3" x14ac:dyDescent="0.3">
      <c r="A21929">
        <v>44627</v>
      </c>
      <c r="B21929" t="s">
        <v>5259</v>
      </c>
      <c r="C21929">
        <v>202508</v>
      </c>
    </row>
    <row r="21930" spans="1:3" x14ac:dyDescent="0.3">
      <c r="A21930">
        <v>45027</v>
      </c>
      <c r="B21930" t="s">
        <v>5311</v>
      </c>
      <c r="C21930">
        <v>402045</v>
      </c>
    </row>
    <row r="21931" spans="1:3" x14ac:dyDescent="0.3">
      <c r="A21931">
        <v>45027</v>
      </c>
      <c r="B21931" t="s">
        <v>5311</v>
      </c>
      <c r="C21931">
        <v>402045</v>
      </c>
    </row>
    <row r="21932" spans="1:3" x14ac:dyDescent="0.3">
      <c r="A21932">
        <v>45027</v>
      </c>
      <c r="B21932" t="s">
        <v>5311</v>
      </c>
      <c r="C21932">
        <v>402045</v>
      </c>
    </row>
    <row r="21933" spans="1:3" x14ac:dyDescent="0.3">
      <c r="A21933">
        <v>45027</v>
      </c>
      <c r="B21933" t="s">
        <v>5311</v>
      </c>
      <c r="C21933">
        <v>402045</v>
      </c>
    </row>
    <row r="21934" spans="1:3" x14ac:dyDescent="0.3">
      <c r="A21934">
        <v>45075</v>
      </c>
      <c r="B21934" t="s">
        <v>4363</v>
      </c>
      <c r="C21934">
        <v>403020</v>
      </c>
    </row>
    <row r="21935" spans="1:3" x14ac:dyDescent="0.3">
      <c r="A21935">
        <v>45075</v>
      </c>
      <c r="B21935" t="s">
        <v>4363</v>
      </c>
      <c r="C21935">
        <v>403020</v>
      </c>
    </row>
    <row r="21936" spans="1:3" x14ac:dyDescent="0.3">
      <c r="A21936">
        <v>45075</v>
      </c>
      <c r="B21936" t="s">
        <v>4363</v>
      </c>
      <c r="C21936">
        <v>403020</v>
      </c>
    </row>
    <row r="21937" spans="1:3" x14ac:dyDescent="0.3">
      <c r="A21937">
        <v>45075</v>
      </c>
      <c r="B21937" t="s">
        <v>4363</v>
      </c>
      <c r="C21937">
        <v>403020</v>
      </c>
    </row>
    <row r="21938" spans="1:3" x14ac:dyDescent="0.3">
      <c r="A21938">
        <v>45075</v>
      </c>
      <c r="B21938" t="s">
        <v>4363</v>
      </c>
      <c r="C21938">
        <v>403020</v>
      </c>
    </row>
    <row r="21939" spans="1:3" x14ac:dyDescent="0.3">
      <c r="A21939">
        <v>45075</v>
      </c>
      <c r="B21939" t="s">
        <v>4363</v>
      </c>
      <c r="C21939">
        <v>403020</v>
      </c>
    </row>
    <row r="21940" spans="1:3" x14ac:dyDescent="0.3">
      <c r="A21940">
        <v>45075</v>
      </c>
      <c r="B21940" t="s">
        <v>4363</v>
      </c>
      <c r="C21940">
        <v>403020</v>
      </c>
    </row>
    <row r="21941" spans="1:3" x14ac:dyDescent="0.3">
      <c r="A21941">
        <v>45075</v>
      </c>
      <c r="B21941" t="s">
        <v>4363</v>
      </c>
      <c r="C21941">
        <v>403020</v>
      </c>
    </row>
    <row r="21942" spans="1:3" x14ac:dyDescent="0.3">
      <c r="A21942">
        <v>45075</v>
      </c>
      <c r="B21942" t="s">
        <v>4363</v>
      </c>
      <c r="C21942">
        <v>403020</v>
      </c>
    </row>
    <row r="21943" spans="1:3" x14ac:dyDescent="0.3">
      <c r="A21943">
        <v>45075</v>
      </c>
      <c r="B21943" t="s">
        <v>4363</v>
      </c>
      <c r="C21943">
        <v>403020</v>
      </c>
    </row>
    <row r="21944" spans="1:3" x14ac:dyDescent="0.3">
      <c r="A21944">
        <v>45075</v>
      </c>
      <c r="B21944" t="s">
        <v>4363</v>
      </c>
      <c r="C21944">
        <v>403020</v>
      </c>
    </row>
    <row r="21945" spans="1:3" x14ac:dyDescent="0.3">
      <c r="A21945">
        <v>45075</v>
      </c>
      <c r="B21945" t="s">
        <v>4363</v>
      </c>
      <c r="C21945">
        <v>403020</v>
      </c>
    </row>
    <row r="21946" spans="1:3" x14ac:dyDescent="0.3">
      <c r="A21946">
        <v>45075</v>
      </c>
      <c r="B21946" t="s">
        <v>4363</v>
      </c>
      <c r="C21946">
        <v>403020</v>
      </c>
    </row>
    <row r="21947" spans="1:3" x14ac:dyDescent="0.3">
      <c r="A21947">
        <v>45075</v>
      </c>
      <c r="B21947" t="s">
        <v>4363</v>
      </c>
      <c r="C21947">
        <v>403020</v>
      </c>
    </row>
    <row r="21948" spans="1:3" x14ac:dyDescent="0.3">
      <c r="A21948">
        <v>45075</v>
      </c>
      <c r="B21948" t="s">
        <v>4363</v>
      </c>
      <c r="C21948">
        <v>403020</v>
      </c>
    </row>
    <row r="21949" spans="1:3" x14ac:dyDescent="0.3">
      <c r="A21949">
        <v>45075</v>
      </c>
      <c r="B21949" t="s">
        <v>4363</v>
      </c>
      <c r="C21949">
        <v>403020</v>
      </c>
    </row>
    <row r="21950" spans="1:3" x14ac:dyDescent="0.3">
      <c r="A21950">
        <v>45075</v>
      </c>
      <c r="B21950" t="s">
        <v>4363</v>
      </c>
      <c r="C21950">
        <v>403020</v>
      </c>
    </row>
    <row r="21951" spans="1:3" x14ac:dyDescent="0.3">
      <c r="A21951">
        <v>45075</v>
      </c>
      <c r="B21951" t="s">
        <v>4363</v>
      </c>
      <c r="C21951">
        <v>403020</v>
      </c>
    </row>
    <row r="21952" spans="1:3" x14ac:dyDescent="0.3">
      <c r="A21952">
        <v>45075</v>
      </c>
      <c r="B21952" t="s">
        <v>4363</v>
      </c>
      <c r="C21952">
        <v>403020</v>
      </c>
    </row>
    <row r="21953" spans="1:3" x14ac:dyDescent="0.3">
      <c r="A21953">
        <v>45075</v>
      </c>
      <c r="B21953" t="s">
        <v>4363</v>
      </c>
      <c r="C21953">
        <v>403020</v>
      </c>
    </row>
    <row r="21954" spans="1:3" x14ac:dyDescent="0.3">
      <c r="A21954">
        <v>45075</v>
      </c>
      <c r="B21954" t="s">
        <v>4363</v>
      </c>
      <c r="C21954">
        <v>403020</v>
      </c>
    </row>
    <row r="21955" spans="1:3" x14ac:dyDescent="0.3">
      <c r="A21955">
        <v>45075</v>
      </c>
      <c r="B21955" t="s">
        <v>4363</v>
      </c>
      <c r="C21955">
        <v>403020</v>
      </c>
    </row>
    <row r="21956" spans="1:3" x14ac:dyDescent="0.3">
      <c r="A21956">
        <v>45075</v>
      </c>
      <c r="B21956" t="s">
        <v>4363</v>
      </c>
      <c r="C21956">
        <v>403020</v>
      </c>
    </row>
    <row r="21957" spans="1:3" x14ac:dyDescent="0.3">
      <c r="A21957">
        <v>45075</v>
      </c>
      <c r="B21957" t="s">
        <v>4363</v>
      </c>
      <c r="C21957">
        <v>403020</v>
      </c>
    </row>
    <row r="21958" spans="1:3" x14ac:dyDescent="0.3">
      <c r="A21958">
        <v>45075</v>
      </c>
      <c r="B21958" t="s">
        <v>4363</v>
      </c>
      <c r="C21958">
        <v>403020</v>
      </c>
    </row>
    <row r="21959" spans="1:3" x14ac:dyDescent="0.3">
      <c r="A21959">
        <v>45075</v>
      </c>
      <c r="B21959" t="s">
        <v>4363</v>
      </c>
      <c r="C21959">
        <v>403020</v>
      </c>
    </row>
    <row r="21960" spans="1:3" x14ac:dyDescent="0.3">
      <c r="A21960">
        <v>45139</v>
      </c>
      <c r="B21960" t="s">
        <v>2960</v>
      </c>
      <c r="C21960">
        <v>803510</v>
      </c>
    </row>
    <row r="21961" spans="1:3" x14ac:dyDescent="0.3">
      <c r="A21961">
        <v>45139</v>
      </c>
      <c r="B21961" t="s">
        <v>2960</v>
      </c>
      <c r="C21961">
        <v>803510</v>
      </c>
    </row>
    <row r="21962" spans="1:3" x14ac:dyDescent="0.3">
      <c r="A21962">
        <v>45139</v>
      </c>
      <c r="B21962" t="s">
        <v>2960</v>
      </c>
      <c r="C21962">
        <v>803510</v>
      </c>
    </row>
    <row r="21963" spans="1:3" x14ac:dyDescent="0.3">
      <c r="A21963">
        <v>45418</v>
      </c>
      <c r="B21963" t="s">
        <v>4075</v>
      </c>
      <c r="C21963">
        <v>200530</v>
      </c>
    </row>
    <row r="21964" spans="1:3" x14ac:dyDescent="0.3">
      <c r="A21964">
        <v>45418</v>
      </c>
      <c r="B21964" t="s">
        <v>4075</v>
      </c>
      <c r="C21964">
        <v>200530</v>
      </c>
    </row>
    <row r="21965" spans="1:3" x14ac:dyDescent="0.3">
      <c r="A21965">
        <v>45418</v>
      </c>
      <c r="B21965" t="s">
        <v>4075</v>
      </c>
      <c r="C21965">
        <v>200530</v>
      </c>
    </row>
    <row r="21966" spans="1:3" x14ac:dyDescent="0.3">
      <c r="A21966">
        <v>45418</v>
      </c>
      <c r="B21966" t="s">
        <v>4075</v>
      </c>
      <c r="C21966">
        <v>200530</v>
      </c>
    </row>
    <row r="21967" spans="1:3" x14ac:dyDescent="0.3">
      <c r="A21967">
        <v>45418</v>
      </c>
      <c r="B21967" t="s">
        <v>4075</v>
      </c>
      <c r="C21967">
        <v>200530</v>
      </c>
    </row>
    <row r="21968" spans="1:3" x14ac:dyDescent="0.3">
      <c r="A21968">
        <v>45648</v>
      </c>
      <c r="B21968" t="s">
        <v>3758</v>
      </c>
      <c r="C21968">
        <v>901025</v>
      </c>
    </row>
    <row r="21969" spans="1:3" x14ac:dyDescent="0.3">
      <c r="A21969">
        <v>45648</v>
      </c>
      <c r="B21969" t="s">
        <v>3758</v>
      </c>
      <c r="C21969">
        <v>901025</v>
      </c>
    </row>
    <row r="21970" spans="1:3" x14ac:dyDescent="0.3">
      <c r="A21970">
        <v>45648</v>
      </c>
      <c r="B21970" t="s">
        <v>3758</v>
      </c>
      <c r="C21970">
        <v>901025</v>
      </c>
    </row>
    <row r="21971" spans="1:3" x14ac:dyDescent="0.3">
      <c r="A21971">
        <v>45648</v>
      </c>
      <c r="B21971" t="s">
        <v>3758</v>
      </c>
      <c r="C21971">
        <v>901025</v>
      </c>
    </row>
    <row r="21972" spans="1:3" x14ac:dyDescent="0.3">
      <c r="A21972">
        <v>45812</v>
      </c>
      <c r="B21972" t="s">
        <v>5109</v>
      </c>
      <c r="C21972">
        <v>300505</v>
      </c>
    </row>
    <row r="21973" spans="1:3" x14ac:dyDescent="0.3">
      <c r="A21973">
        <v>45812</v>
      </c>
      <c r="B21973" t="s">
        <v>5109</v>
      </c>
      <c r="C21973">
        <v>300505</v>
      </c>
    </row>
    <row r="21974" spans="1:3" x14ac:dyDescent="0.3">
      <c r="A21974">
        <v>45816</v>
      </c>
      <c r="B21974" t="s">
        <v>5108</v>
      </c>
      <c r="C21974">
        <v>300505</v>
      </c>
    </row>
    <row r="21975" spans="1:3" x14ac:dyDescent="0.3">
      <c r="A21975">
        <v>45816</v>
      </c>
      <c r="B21975" t="s">
        <v>5108</v>
      </c>
      <c r="C21975">
        <v>300505</v>
      </c>
    </row>
    <row r="21976" spans="1:3" x14ac:dyDescent="0.3">
      <c r="A21976">
        <v>45817</v>
      </c>
      <c r="B21976" t="s">
        <v>5107</v>
      </c>
      <c r="C21976">
        <v>300505</v>
      </c>
    </row>
    <row r="21977" spans="1:3" x14ac:dyDescent="0.3">
      <c r="A21977">
        <v>45817</v>
      </c>
      <c r="B21977" t="s">
        <v>5107</v>
      </c>
      <c r="C21977">
        <v>300505</v>
      </c>
    </row>
    <row r="21978" spans="1:3" x14ac:dyDescent="0.3">
      <c r="A21978">
        <v>46086</v>
      </c>
      <c r="B21978" t="s">
        <v>3229</v>
      </c>
      <c r="C21978">
        <v>100510</v>
      </c>
    </row>
    <row r="21979" spans="1:3" x14ac:dyDescent="0.3">
      <c r="A21979">
        <v>46086</v>
      </c>
      <c r="B21979" t="s">
        <v>3229</v>
      </c>
      <c r="C21979">
        <v>100510</v>
      </c>
    </row>
    <row r="21980" spans="1:3" x14ac:dyDescent="0.3">
      <c r="A21980">
        <v>46087</v>
      </c>
      <c r="B21980" t="s">
        <v>5133</v>
      </c>
      <c r="C21980">
        <v>100510</v>
      </c>
    </row>
    <row r="21981" spans="1:3" x14ac:dyDescent="0.3">
      <c r="A21981">
        <v>46087</v>
      </c>
      <c r="B21981" t="s">
        <v>5133</v>
      </c>
      <c r="C21981">
        <v>100510</v>
      </c>
    </row>
    <row r="21982" spans="1:3" x14ac:dyDescent="0.3">
      <c r="A21982">
        <v>46504</v>
      </c>
      <c r="B21982" t="s">
        <v>5443</v>
      </c>
      <c r="C21982">
        <v>602515</v>
      </c>
    </row>
    <row r="21983" spans="1:3" x14ac:dyDescent="0.3">
      <c r="A21983">
        <v>46504</v>
      </c>
      <c r="B21983" t="s">
        <v>5443</v>
      </c>
      <c r="C21983">
        <v>602515</v>
      </c>
    </row>
    <row r="21984" spans="1:3" x14ac:dyDescent="0.3">
      <c r="A21984">
        <v>46504</v>
      </c>
      <c r="B21984" t="s">
        <v>5443</v>
      </c>
      <c r="C21984">
        <v>602515</v>
      </c>
    </row>
    <row r="21985" spans="1:3" x14ac:dyDescent="0.3">
      <c r="A21985">
        <v>46504</v>
      </c>
      <c r="B21985" t="s">
        <v>5443</v>
      </c>
      <c r="C21985">
        <v>602515</v>
      </c>
    </row>
    <row r="21986" spans="1:3" x14ac:dyDescent="0.3">
      <c r="A21986">
        <v>46504</v>
      </c>
      <c r="B21986" t="s">
        <v>5443</v>
      </c>
      <c r="C21986">
        <v>602515</v>
      </c>
    </row>
    <row r="21987" spans="1:3" x14ac:dyDescent="0.3">
      <c r="A21987">
        <v>46505</v>
      </c>
      <c r="B21987" t="s">
        <v>4702</v>
      </c>
      <c r="C21987">
        <v>602515</v>
      </c>
    </row>
    <row r="21988" spans="1:3" x14ac:dyDescent="0.3">
      <c r="A21988">
        <v>46505</v>
      </c>
      <c r="B21988" t="s">
        <v>4702</v>
      </c>
      <c r="C21988">
        <v>602515</v>
      </c>
    </row>
    <row r="21989" spans="1:3" x14ac:dyDescent="0.3">
      <c r="A21989">
        <v>46505</v>
      </c>
      <c r="B21989" t="s">
        <v>4702</v>
      </c>
      <c r="C21989">
        <v>602515</v>
      </c>
    </row>
    <row r="21990" spans="1:3" x14ac:dyDescent="0.3">
      <c r="A21990">
        <v>46505</v>
      </c>
      <c r="B21990" t="s">
        <v>4702</v>
      </c>
      <c r="C21990">
        <v>602515</v>
      </c>
    </row>
    <row r="21991" spans="1:3" x14ac:dyDescent="0.3">
      <c r="A21991">
        <v>46505</v>
      </c>
      <c r="B21991" t="s">
        <v>4702</v>
      </c>
      <c r="C21991">
        <v>602515</v>
      </c>
    </row>
    <row r="21992" spans="1:3" x14ac:dyDescent="0.3">
      <c r="A21992">
        <v>46506</v>
      </c>
      <c r="B21992" t="s">
        <v>5444</v>
      </c>
      <c r="C21992">
        <v>602515</v>
      </c>
    </row>
    <row r="21993" spans="1:3" x14ac:dyDescent="0.3">
      <c r="A21993">
        <v>46506</v>
      </c>
      <c r="B21993" t="s">
        <v>5444</v>
      </c>
      <c r="C21993">
        <v>602515</v>
      </c>
    </row>
    <row r="21994" spans="1:3" x14ac:dyDescent="0.3">
      <c r="A21994">
        <v>46506</v>
      </c>
      <c r="B21994" t="s">
        <v>5444</v>
      </c>
      <c r="C21994">
        <v>602515</v>
      </c>
    </row>
    <row r="21995" spans="1:3" x14ac:dyDescent="0.3">
      <c r="A21995">
        <v>46506</v>
      </c>
      <c r="B21995" t="s">
        <v>5444</v>
      </c>
      <c r="C21995">
        <v>602515</v>
      </c>
    </row>
    <row r="21996" spans="1:3" x14ac:dyDescent="0.3">
      <c r="A21996">
        <v>46506</v>
      </c>
      <c r="B21996" t="s">
        <v>5444</v>
      </c>
      <c r="C21996">
        <v>602515</v>
      </c>
    </row>
    <row r="21997" spans="1:3" x14ac:dyDescent="0.3">
      <c r="A21997">
        <v>46508</v>
      </c>
      <c r="B21997" t="s">
        <v>5442</v>
      </c>
      <c r="C21997">
        <v>602515</v>
      </c>
    </row>
    <row r="21998" spans="1:3" x14ac:dyDescent="0.3">
      <c r="A21998">
        <v>46508</v>
      </c>
      <c r="B21998" t="s">
        <v>5442</v>
      </c>
      <c r="C21998">
        <v>602515</v>
      </c>
    </row>
    <row r="21999" spans="1:3" x14ac:dyDescent="0.3">
      <c r="A21999">
        <v>46508</v>
      </c>
      <c r="B21999" t="s">
        <v>5442</v>
      </c>
      <c r="C21999">
        <v>602515</v>
      </c>
    </row>
    <row r="22000" spans="1:3" x14ac:dyDescent="0.3">
      <c r="A22000">
        <v>46508</v>
      </c>
      <c r="B22000" t="s">
        <v>5442</v>
      </c>
      <c r="C22000">
        <v>602515</v>
      </c>
    </row>
    <row r="22001" spans="1:3" x14ac:dyDescent="0.3">
      <c r="A22001">
        <v>46508</v>
      </c>
      <c r="B22001" t="s">
        <v>5442</v>
      </c>
      <c r="C22001">
        <v>602515</v>
      </c>
    </row>
    <row r="22002" spans="1:3" x14ac:dyDescent="0.3">
      <c r="A22002">
        <v>46510</v>
      </c>
      <c r="B22002" t="s">
        <v>5778</v>
      </c>
      <c r="C22002">
        <v>602515</v>
      </c>
    </row>
    <row r="22003" spans="1:3" x14ac:dyDescent="0.3">
      <c r="A22003">
        <v>46510</v>
      </c>
      <c r="B22003" t="s">
        <v>5778</v>
      </c>
      <c r="C22003">
        <v>602515</v>
      </c>
    </row>
    <row r="22004" spans="1:3" x14ac:dyDescent="0.3">
      <c r="A22004">
        <v>46510</v>
      </c>
      <c r="B22004" t="s">
        <v>5778</v>
      </c>
      <c r="C22004">
        <v>602515</v>
      </c>
    </row>
    <row r="22005" spans="1:3" x14ac:dyDescent="0.3">
      <c r="A22005">
        <v>46510</v>
      </c>
      <c r="B22005" t="s">
        <v>5778</v>
      </c>
      <c r="C22005">
        <v>602515</v>
      </c>
    </row>
    <row r="22006" spans="1:3" x14ac:dyDescent="0.3">
      <c r="A22006">
        <v>46510</v>
      </c>
      <c r="B22006" t="s">
        <v>5778</v>
      </c>
      <c r="C22006">
        <v>602515</v>
      </c>
    </row>
    <row r="22007" spans="1:3" x14ac:dyDescent="0.3">
      <c r="A22007">
        <v>46511</v>
      </c>
      <c r="B22007" t="s">
        <v>5445</v>
      </c>
      <c r="C22007">
        <v>602515</v>
      </c>
    </row>
    <row r="22008" spans="1:3" x14ac:dyDescent="0.3">
      <c r="A22008">
        <v>46511</v>
      </c>
      <c r="B22008" t="s">
        <v>5445</v>
      </c>
      <c r="C22008">
        <v>602515</v>
      </c>
    </row>
    <row r="22009" spans="1:3" x14ac:dyDescent="0.3">
      <c r="A22009">
        <v>46511</v>
      </c>
      <c r="B22009" t="s">
        <v>5445</v>
      </c>
      <c r="C22009">
        <v>602515</v>
      </c>
    </row>
    <row r="22010" spans="1:3" x14ac:dyDescent="0.3">
      <c r="A22010">
        <v>46511</v>
      </c>
      <c r="B22010" t="s">
        <v>5445</v>
      </c>
      <c r="C22010">
        <v>602515</v>
      </c>
    </row>
    <row r="22011" spans="1:3" x14ac:dyDescent="0.3">
      <c r="A22011">
        <v>46511</v>
      </c>
      <c r="B22011" t="s">
        <v>5445</v>
      </c>
      <c r="C22011">
        <v>602515</v>
      </c>
    </row>
    <row r="22012" spans="1:3" x14ac:dyDescent="0.3">
      <c r="A22012">
        <v>46513</v>
      </c>
      <c r="B22012" t="s">
        <v>5446</v>
      </c>
      <c r="C22012">
        <v>602515</v>
      </c>
    </row>
    <row r="22013" spans="1:3" x14ac:dyDescent="0.3">
      <c r="A22013">
        <v>46513</v>
      </c>
      <c r="B22013" t="s">
        <v>5446</v>
      </c>
      <c r="C22013">
        <v>602515</v>
      </c>
    </row>
    <row r="22014" spans="1:3" x14ac:dyDescent="0.3">
      <c r="A22014">
        <v>46513</v>
      </c>
      <c r="B22014" t="s">
        <v>5446</v>
      </c>
      <c r="C22014">
        <v>602515</v>
      </c>
    </row>
    <row r="22015" spans="1:3" x14ac:dyDescent="0.3">
      <c r="A22015">
        <v>46513</v>
      </c>
      <c r="B22015" t="s">
        <v>5446</v>
      </c>
      <c r="C22015">
        <v>602515</v>
      </c>
    </row>
    <row r="22016" spans="1:3" x14ac:dyDescent="0.3">
      <c r="A22016">
        <v>46513</v>
      </c>
      <c r="B22016" t="s">
        <v>5446</v>
      </c>
      <c r="C22016">
        <v>602515</v>
      </c>
    </row>
    <row r="22017" spans="1:3" x14ac:dyDescent="0.3">
      <c r="A22017">
        <v>46513</v>
      </c>
      <c r="B22017" t="s">
        <v>5446</v>
      </c>
      <c r="C22017">
        <v>602515</v>
      </c>
    </row>
    <row r="22018" spans="1:3" x14ac:dyDescent="0.3">
      <c r="A22018">
        <v>46514</v>
      </c>
      <c r="B22018" t="s">
        <v>5447</v>
      </c>
      <c r="C22018">
        <v>602515</v>
      </c>
    </row>
    <row r="22019" spans="1:3" x14ac:dyDescent="0.3">
      <c r="A22019">
        <v>46514</v>
      </c>
      <c r="B22019" t="s">
        <v>5447</v>
      </c>
      <c r="C22019">
        <v>602515</v>
      </c>
    </row>
    <row r="22020" spans="1:3" x14ac:dyDescent="0.3">
      <c r="A22020">
        <v>46514</v>
      </c>
      <c r="B22020" t="s">
        <v>5447</v>
      </c>
      <c r="C22020">
        <v>602515</v>
      </c>
    </row>
    <row r="22021" spans="1:3" x14ac:dyDescent="0.3">
      <c r="A22021">
        <v>46514</v>
      </c>
      <c r="B22021" t="s">
        <v>5447</v>
      </c>
      <c r="C22021">
        <v>602515</v>
      </c>
    </row>
    <row r="22022" spans="1:3" x14ac:dyDescent="0.3">
      <c r="A22022">
        <v>46514</v>
      </c>
      <c r="B22022" t="s">
        <v>5447</v>
      </c>
      <c r="C22022">
        <v>602515</v>
      </c>
    </row>
    <row r="22023" spans="1:3" x14ac:dyDescent="0.3">
      <c r="A22023">
        <v>46518</v>
      </c>
      <c r="B22023" t="s">
        <v>5779</v>
      </c>
      <c r="C22023">
        <v>602515</v>
      </c>
    </row>
    <row r="22024" spans="1:3" x14ac:dyDescent="0.3">
      <c r="A22024">
        <v>46518</v>
      </c>
      <c r="B22024" t="s">
        <v>5779</v>
      </c>
      <c r="C22024">
        <v>602515</v>
      </c>
    </row>
    <row r="22025" spans="1:3" x14ac:dyDescent="0.3">
      <c r="A22025">
        <v>46518</v>
      </c>
      <c r="B22025" t="s">
        <v>5779</v>
      </c>
      <c r="C22025">
        <v>602515</v>
      </c>
    </row>
    <row r="22026" spans="1:3" x14ac:dyDescent="0.3">
      <c r="A22026">
        <v>46518</v>
      </c>
      <c r="B22026" t="s">
        <v>5779</v>
      </c>
      <c r="C22026">
        <v>602515</v>
      </c>
    </row>
    <row r="22027" spans="1:3" x14ac:dyDescent="0.3">
      <c r="A22027">
        <v>46518</v>
      </c>
      <c r="B22027" t="s">
        <v>5779</v>
      </c>
      <c r="C22027">
        <v>602515</v>
      </c>
    </row>
    <row r="22028" spans="1:3" x14ac:dyDescent="0.3">
      <c r="A22028">
        <v>46519</v>
      </c>
      <c r="B22028" t="s">
        <v>4700</v>
      </c>
      <c r="C22028">
        <v>602515</v>
      </c>
    </row>
    <row r="22029" spans="1:3" x14ac:dyDescent="0.3">
      <c r="A22029">
        <v>46519</v>
      </c>
      <c r="B22029" t="s">
        <v>4700</v>
      </c>
      <c r="C22029">
        <v>602515</v>
      </c>
    </row>
    <row r="22030" spans="1:3" x14ac:dyDescent="0.3">
      <c r="A22030">
        <v>46519</v>
      </c>
      <c r="B22030" t="s">
        <v>4700</v>
      </c>
      <c r="C22030">
        <v>602515</v>
      </c>
    </row>
    <row r="22031" spans="1:3" x14ac:dyDescent="0.3">
      <c r="A22031">
        <v>46519</v>
      </c>
      <c r="B22031" t="s">
        <v>4700</v>
      </c>
      <c r="C22031">
        <v>602515</v>
      </c>
    </row>
    <row r="22032" spans="1:3" x14ac:dyDescent="0.3">
      <c r="A22032">
        <v>46519</v>
      </c>
      <c r="B22032" t="s">
        <v>4700</v>
      </c>
      <c r="C22032">
        <v>602515</v>
      </c>
    </row>
    <row r="22033" spans="1:3" x14ac:dyDescent="0.3">
      <c r="A22033">
        <v>46519</v>
      </c>
      <c r="B22033" t="s">
        <v>4700</v>
      </c>
      <c r="C22033">
        <v>602515</v>
      </c>
    </row>
    <row r="22034" spans="1:3" x14ac:dyDescent="0.3">
      <c r="A22034">
        <v>46522</v>
      </c>
      <c r="B22034" t="s">
        <v>5448</v>
      </c>
      <c r="C22034">
        <v>602515</v>
      </c>
    </row>
    <row r="22035" spans="1:3" x14ac:dyDescent="0.3">
      <c r="A22035">
        <v>46522</v>
      </c>
      <c r="B22035" t="s">
        <v>5448</v>
      </c>
      <c r="C22035">
        <v>602515</v>
      </c>
    </row>
    <row r="22036" spans="1:3" x14ac:dyDescent="0.3">
      <c r="A22036">
        <v>46522</v>
      </c>
      <c r="B22036" t="s">
        <v>5448</v>
      </c>
      <c r="C22036">
        <v>602515</v>
      </c>
    </row>
    <row r="22037" spans="1:3" x14ac:dyDescent="0.3">
      <c r="A22037">
        <v>46522</v>
      </c>
      <c r="B22037" t="s">
        <v>5448</v>
      </c>
      <c r="C22037">
        <v>602515</v>
      </c>
    </row>
    <row r="22038" spans="1:3" x14ac:dyDescent="0.3">
      <c r="A22038">
        <v>46522</v>
      </c>
      <c r="B22038" t="s">
        <v>5448</v>
      </c>
      <c r="C22038">
        <v>602515</v>
      </c>
    </row>
    <row r="22039" spans="1:3" x14ac:dyDescent="0.3">
      <c r="A22039">
        <v>46524</v>
      </c>
      <c r="B22039" t="s">
        <v>5449</v>
      </c>
      <c r="C22039">
        <v>602515</v>
      </c>
    </row>
    <row r="22040" spans="1:3" x14ac:dyDescent="0.3">
      <c r="A22040">
        <v>46524</v>
      </c>
      <c r="B22040" t="s">
        <v>5449</v>
      </c>
      <c r="C22040">
        <v>602515</v>
      </c>
    </row>
    <row r="22041" spans="1:3" x14ac:dyDescent="0.3">
      <c r="A22041">
        <v>46524</v>
      </c>
      <c r="B22041" t="s">
        <v>5449</v>
      </c>
      <c r="C22041">
        <v>602515</v>
      </c>
    </row>
    <row r="22042" spans="1:3" x14ac:dyDescent="0.3">
      <c r="A22042">
        <v>46524</v>
      </c>
      <c r="B22042" t="s">
        <v>5449</v>
      </c>
      <c r="C22042">
        <v>602515</v>
      </c>
    </row>
    <row r="22043" spans="1:3" x14ac:dyDescent="0.3">
      <c r="A22043">
        <v>46524</v>
      </c>
      <c r="B22043" t="s">
        <v>5449</v>
      </c>
      <c r="C22043">
        <v>602515</v>
      </c>
    </row>
    <row r="22044" spans="1:3" x14ac:dyDescent="0.3">
      <c r="A22044">
        <v>46525</v>
      </c>
      <c r="B22044" t="s">
        <v>5780</v>
      </c>
      <c r="C22044">
        <v>602515</v>
      </c>
    </row>
    <row r="22045" spans="1:3" x14ac:dyDescent="0.3">
      <c r="A22045">
        <v>46525</v>
      </c>
      <c r="B22045" t="s">
        <v>5780</v>
      </c>
      <c r="C22045">
        <v>602515</v>
      </c>
    </row>
    <row r="22046" spans="1:3" x14ac:dyDescent="0.3">
      <c r="A22046">
        <v>46525</v>
      </c>
      <c r="B22046" t="s">
        <v>5780</v>
      </c>
      <c r="C22046">
        <v>602515</v>
      </c>
    </row>
    <row r="22047" spans="1:3" x14ac:dyDescent="0.3">
      <c r="A22047">
        <v>46525</v>
      </c>
      <c r="B22047" t="s">
        <v>5780</v>
      </c>
      <c r="C22047">
        <v>602515</v>
      </c>
    </row>
    <row r="22048" spans="1:3" x14ac:dyDescent="0.3">
      <c r="A22048">
        <v>46525</v>
      </c>
      <c r="B22048" t="s">
        <v>5780</v>
      </c>
      <c r="C22048">
        <v>602515</v>
      </c>
    </row>
    <row r="22049" spans="1:3" x14ac:dyDescent="0.3">
      <c r="A22049">
        <v>46526</v>
      </c>
      <c r="B22049" t="s">
        <v>5781</v>
      </c>
      <c r="C22049">
        <v>602515</v>
      </c>
    </row>
    <row r="22050" spans="1:3" x14ac:dyDescent="0.3">
      <c r="A22050">
        <v>46526</v>
      </c>
      <c r="B22050" t="s">
        <v>5781</v>
      </c>
      <c r="C22050">
        <v>602515</v>
      </c>
    </row>
    <row r="22051" spans="1:3" x14ac:dyDescent="0.3">
      <c r="A22051">
        <v>46526</v>
      </c>
      <c r="B22051" t="s">
        <v>5781</v>
      </c>
      <c r="C22051">
        <v>602515</v>
      </c>
    </row>
    <row r="22052" spans="1:3" x14ac:dyDescent="0.3">
      <c r="A22052">
        <v>46526</v>
      </c>
      <c r="B22052" t="s">
        <v>5781</v>
      </c>
      <c r="C22052">
        <v>602515</v>
      </c>
    </row>
    <row r="22053" spans="1:3" x14ac:dyDescent="0.3">
      <c r="A22053">
        <v>46526</v>
      </c>
      <c r="B22053" t="s">
        <v>5781</v>
      </c>
      <c r="C22053">
        <v>602515</v>
      </c>
    </row>
    <row r="22054" spans="1:3" x14ac:dyDescent="0.3">
      <c r="A22054">
        <v>46527</v>
      </c>
      <c r="B22054" t="s">
        <v>5782</v>
      </c>
      <c r="C22054">
        <v>602515</v>
      </c>
    </row>
    <row r="22055" spans="1:3" x14ac:dyDescent="0.3">
      <c r="A22055">
        <v>46527</v>
      </c>
      <c r="B22055" t="s">
        <v>5782</v>
      </c>
      <c r="C22055">
        <v>602515</v>
      </c>
    </row>
    <row r="22056" spans="1:3" x14ac:dyDescent="0.3">
      <c r="A22056">
        <v>46527</v>
      </c>
      <c r="B22056" t="s">
        <v>5782</v>
      </c>
      <c r="C22056">
        <v>602515</v>
      </c>
    </row>
    <row r="22057" spans="1:3" x14ac:dyDescent="0.3">
      <c r="A22057">
        <v>46527</v>
      </c>
      <c r="B22057" t="s">
        <v>5782</v>
      </c>
      <c r="C22057">
        <v>602515</v>
      </c>
    </row>
    <row r="22058" spans="1:3" x14ac:dyDescent="0.3">
      <c r="A22058">
        <v>46527</v>
      </c>
      <c r="B22058" t="s">
        <v>5782</v>
      </c>
      <c r="C22058">
        <v>602515</v>
      </c>
    </row>
    <row r="22059" spans="1:3" x14ac:dyDescent="0.3">
      <c r="A22059">
        <v>46855</v>
      </c>
      <c r="B22059" t="s">
        <v>4110</v>
      </c>
      <c r="C22059">
        <v>200522</v>
      </c>
    </row>
    <row r="22060" spans="1:3" x14ac:dyDescent="0.3">
      <c r="A22060">
        <v>46855</v>
      </c>
      <c r="B22060" t="s">
        <v>4110</v>
      </c>
      <c r="C22060">
        <v>200522</v>
      </c>
    </row>
    <row r="22061" spans="1:3" x14ac:dyDescent="0.3">
      <c r="A22061">
        <v>47555</v>
      </c>
      <c r="B22061" t="s">
        <v>5374</v>
      </c>
      <c r="C22061">
        <v>700572</v>
      </c>
    </row>
    <row r="22062" spans="1:3" x14ac:dyDescent="0.3">
      <c r="A22062">
        <v>47555</v>
      </c>
      <c r="B22062" t="s">
        <v>5374</v>
      </c>
      <c r="C22062">
        <v>700572</v>
      </c>
    </row>
    <row r="22063" spans="1:3" x14ac:dyDescent="0.3">
      <c r="A22063">
        <v>47557</v>
      </c>
      <c r="B22063" t="s">
        <v>4520</v>
      </c>
      <c r="C22063">
        <v>700572</v>
      </c>
    </row>
    <row r="22064" spans="1:3" x14ac:dyDescent="0.3">
      <c r="A22064">
        <v>47557</v>
      </c>
      <c r="B22064" t="s">
        <v>4520</v>
      </c>
      <c r="C22064">
        <v>700572</v>
      </c>
    </row>
    <row r="22065" spans="1:3" x14ac:dyDescent="0.3">
      <c r="A22065">
        <v>47557</v>
      </c>
      <c r="B22065" t="s">
        <v>4520</v>
      </c>
      <c r="C22065">
        <v>700572</v>
      </c>
    </row>
    <row r="22066" spans="1:3" x14ac:dyDescent="0.3">
      <c r="A22066">
        <v>48624</v>
      </c>
      <c r="B22066" t="s">
        <v>6143</v>
      </c>
      <c r="C22066">
        <v>200530</v>
      </c>
    </row>
    <row r="22067" spans="1:3" x14ac:dyDescent="0.3">
      <c r="A22067">
        <v>48624</v>
      </c>
      <c r="B22067" t="s">
        <v>6143</v>
      </c>
      <c r="C22067">
        <v>200530</v>
      </c>
    </row>
    <row r="22068" spans="1:3" x14ac:dyDescent="0.3">
      <c r="A22068">
        <v>48624</v>
      </c>
      <c r="B22068" t="s">
        <v>6143</v>
      </c>
      <c r="C22068">
        <v>200530</v>
      </c>
    </row>
    <row r="22069" spans="1:3" x14ac:dyDescent="0.3">
      <c r="A22069">
        <v>48632</v>
      </c>
      <c r="B22069" t="s">
        <v>4078</v>
      </c>
      <c r="C22069">
        <v>200530</v>
      </c>
    </row>
    <row r="22070" spans="1:3" x14ac:dyDescent="0.3">
      <c r="A22070">
        <v>48632</v>
      </c>
      <c r="B22070" t="s">
        <v>4078</v>
      </c>
      <c r="C22070">
        <v>200530</v>
      </c>
    </row>
    <row r="22071" spans="1:3" x14ac:dyDescent="0.3">
      <c r="A22071">
        <v>48632</v>
      </c>
      <c r="B22071" t="s">
        <v>4078</v>
      </c>
      <c r="C22071">
        <v>200530</v>
      </c>
    </row>
    <row r="22072" spans="1:3" x14ac:dyDescent="0.3">
      <c r="A22072">
        <v>48635</v>
      </c>
      <c r="B22072" t="s">
        <v>4069</v>
      </c>
      <c r="C22072">
        <v>200530</v>
      </c>
    </row>
    <row r="22073" spans="1:3" x14ac:dyDescent="0.3">
      <c r="A22073">
        <v>48635</v>
      </c>
      <c r="B22073" t="s">
        <v>4069</v>
      </c>
      <c r="C22073">
        <v>200530</v>
      </c>
    </row>
    <row r="22074" spans="1:3" x14ac:dyDescent="0.3">
      <c r="A22074">
        <v>48635</v>
      </c>
      <c r="B22074" t="s">
        <v>4069</v>
      </c>
      <c r="C22074">
        <v>200530</v>
      </c>
    </row>
    <row r="22075" spans="1:3" x14ac:dyDescent="0.3">
      <c r="A22075">
        <v>48635</v>
      </c>
      <c r="B22075" t="s">
        <v>4069</v>
      </c>
      <c r="C22075">
        <v>200530</v>
      </c>
    </row>
    <row r="22076" spans="1:3" x14ac:dyDescent="0.3">
      <c r="A22076">
        <v>48635</v>
      </c>
      <c r="B22076" t="s">
        <v>4069</v>
      </c>
      <c r="C22076">
        <v>200530</v>
      </c>
    </row>
    <row r="22077" spans="1:3" x14ac:dyDescent="0.3">
      <c r="A22077">
        <v>48661</v>
      </c>
      <c r="B22077" t="s">
        <v>4704</v>
      </c>
      <c r="C22077">
        <v>602515</v>
      </c>
    </row>
    <row r="22078" spans="1:3" x14ac:dyDescent="0.3">
      <c r="A22078">
        <v>48661</v>
      </c>
      <c r="B22078" t="s">
        <v>4704</v>
      </c>
      <c r="C22078">
        <v>602515</v>
      </c>
    </row>
    <row r="22079" spans="1:3" x14ac:dyDescent="0.3">
      <c r="A22079">
        <v>48661</v>
      </c>
      <c r="B22079" t="s">
        <v>4704</v>
      </c>
      <c r="C22079">
        <v>602515</v>
      </c>
    </row>
    <row r="22080" spans="1:3" x14ac:dyDescent="0.3">
      <c r="A22080">
        <v>48661</v>
      </c>
      <c r="B22080" t="s">
        <v>4704</v>
      </c>
      <c r="C22080">
        <v>602515</v>
      </c>
    </row>
    <row r="22081" spans="1:3" x14ac:dyDescent="0.3">
      <c r="A22081">
        <v>48661</v>
      </c>
      <c r="B22081" t="s">
        <v>4704</v>
      </c>
      <c r="C22081">
        <v>602515</v>
      </c>
    </row>
    <row r="22082" spans="1:3" x14ac:dyDescent="0.3">
      <c r="A22082">
        <v>48662</v>
      </c>
      <c r="B22082" t="s">
        <v>5783</v>
      </c>
      <c r="C22082">
        <v>602515</v>
      </c>
    </row>
    <row r="22083" spans="1:3" x14ac:dyDescent="0.3">
      <c r="A22083">
        <v>48662</v>
      </c>
      <c r="B22083" t="s">
        <v>5783</v>
      </c>
      <c r="C22083">
        <v>602515</v>
      </c>
    </row>
    <row r="22084" spans="1:3" x14ac:dyDescent="0.3">
      <c r="A22084">
        <v>48662</v>
      </c>
      <c r="B22084" t="s">
        <v>5783</v>
      </c>
      <c r="C22084">
        <v>602515</v>
      </c>
    </row>
    <row r="22085" spans="1:3" x14ac:dyDescent="0.3">
      <c r="A22085">
        <v>48662</v>
      </c>
      <c r="B22085" t="s">
        <v>5783</v>
      </c>
      <c r="C22085">
        <v>602515</v>
      </c>
    </row>
    <row r="22086" spans="1:3" x14ac:dyDescent="0.3">
      <c r="A22086">
        <v>48662</v>
      </c>
      <c r="B22086" t="s">
        <v>5783</v>
      </c>
      <c r="C22086">
        <v>602515</v>
      </c>
    </row>
    <row r="22087" spans="1:3" x14ac:dyDescent="0.3">
      <c r="A22087">
        <v>48667</v>
      </c>
      <c r="B22087" t="s">
        <v>5450</v>
      </c>
      <c r="C22087">
        <v>602515</v>
      </c>
    </row>
    <row r="22088" spans="1:3" x14ac:dyDescent="0.3">
      <c r="A22088">
        <v>48667</v>
      </c>
      <c r="B22088" t="s">
        <v>5450</v>
      </c>
      <c r="C22088">
        <v>602515</v>
      </c>
    </row>
    <row r="22089" spans="1:3" x14ac:dyDescent="0.3">
      <c r="A22089">
        <v>48667</v>
      </c>
      <c r="B22089" t="s">
        <v>5450</v>
      </c>
      <c r="C22089">
        <v>602515</v>
      </c>
    </row>
    <row r="22090" spans="1:3" x14ac:dyDescent="0.3">
      <c r="A22090">
        <v>48667</v>
      </c>
      <c r="B22090" t="s">
        <v>5450</v>
      </c>
      <c r="C22090">
        <v>602515</v>
      </c>
    </row>
    <row r="22091" spans="1:3" x14ac:dyDescent="0.3">
      <c r="A22091">
        <v>48667</v>
      </c>
      <c r="B22091" t="s">
        <v>5450</v>
      </c>
      <c r="C22091">
        <v>602515</v>
      </c>
    </row>
    <row r="22092" spans="1:3" x14ac:dyDescent="0.3">
      <c r="A22092">
        <v>48669</v>
      </c>
      <c r="B22092" t="s">
        <v>4706</v>
      </c>
      <c r="C22092">
        <v>602515</v>
      </c>
    </row>
    <row r="22093" spans="1:3" x14ac:dyDescent="0.3">
      <c r="A22093">
        <v>48669</v>
      </c>
      <c r="B22093" t="s">
        <v>4706</v>
      </c>
      <c r="C22093">
        <v>602515</v>
      </c>
    </row>
    <row r="22094" spans="1:3" x14ac:dyDescent="0.3">
      <c r="A22094">
        <v>48669</v>
      </c>
      <c r="B22094" t="s">
        <v>4706</v>
      </c>
      <c r="C22094">
        <v>602515</v>
      </c>
    </row>
    <row r="22095" spans="1:3" x14ac:dyDescent="0.3">
      <c r="A22095">
        <v>48669</v>
      </c>
      <c r="B22095" t="s">
        <v>4706</v>
      </c>
      <c r="C22095">
        <v>602515</v>
      </c>
    </row>
    <row r="22096" spans="1:3" x14ac:dyDescent="0.3">
      <c r="A22096">
        <v>48669</v>
      </c>
      <c r="B22096" t="s">
        <v>4706</v>
      </c>
      <c r="C22096">
        <v>602515</v>
      </c>
    </row>
    <row r="22097" spans="1:3" x14ac:dyDescent="0.3">
      <c r="A22097">
        <v>48672</v>
      </c>
      <c r="B22097" t="s">
        <v>4707</v>
      </c>
      <c r="C22097">
        <v>602515</v>
      </c>
    </row>
    <row r="22098" spans="1:3" x14ac:dyDescent="0.3">
      <c r="A22098">
        <v>48672</v>
      </c>
      <c r="B22098" t="s">
        <v>4707</v>
      </c>
      <c r="C22098">
        <v>602515</v>
      </c>
    </row>
    <row r="22099" spans="1:3" x14ac:dyDescent="0.3">
      <c r="A22099">
        <v>48672</v>
      </c>
      <c r="B22099" t="s">
        <v>4707</v>
      </c>
      <c r="C22099">
        <v>602515</v>
      </c>
    </row>
    <row r="22100" spans="1:3" x14ac:dyDescent="0.3">
      <c r="A22100">
        <v>48672</v>
      </c>
      <c r="B22100" t="s">
        <v>4707</v>
      </c>
      <c r="C22100">
        <v>602515</v>
      </c>
    </row>
    <row r="22101" spans="1:3" x14ac:dyDescent="0.3">
      <c r="A22101">
        <v>48672</v>
      </c>
      <c r="B22101" t="s">
        <v>4707</v>
      </c>
      <c r="C22101">
        <v>602515</v>
      </c>
    </row>
    <row r="22102" spans="1:3" x14ac:dyDescent="0.3">
      <c r="A22102">
        <v>48673</v>
      </c>
      <c r="B22102" t="s">
        <v>5784</v>
      </c>
      <c r="C22102">
        <v>602515</v>
      </c>
    </row>
    <row r="22103" spans="1:3" x14ac:dyDescent="0.3">
      <c r="A22103">
        <v>48673</v>
      </c>
      <c r="B22103" t="s">
        <v>5784</v>
      </c>
      <c r="C22103">
        <v>602515</v>
      </c>
    </row>
    <row r="22104" spans="1:3" x14ac:dyDescent="0.3">
      <c r="A22104">
        <v>48673</v>
      </c>
      <c r="B22104" t="s">
        <v>5784</v>
      </c>
      <c r="C22104">
        <v>602515</v>
      </c>
    </row>
    <row r="22105" spans="1:3" x14ac:dyDescent="0.3">
      <c r="A22105">
        <v>48673</v>
      </c>
      <c r="B22105" t="s">
        <v>5784</v>
      </c>
      <c r="C22105">
        <v>602515</v>
      </c>
    </row>
    <row r="22106" spans="1:3" x14ac:dyDescent="0.3">
      <c r="A22106">
        <v>48673</v>
      </c>
      <c r="B22106" t="s">
        <v>5784</v>
      </c>
      <c r="C22106">
        <v>602515</v>
      </c>
    </row>
    <row r="22107" spans="1:3" x14ac:dyDescent="0.3">
      <c r="A22107">
        <v>48679</v>
      </c>
      <c r="B22107" t="s">
        <v>5451</v>
      </c>
      <c r="C22107">
        <v>602515</v>
      </c>
    </row>
    <row r="22108" spans="1:3" x14ac:dyDescent="0.3">
      <c r="A22108">
        <v>48679</v>
      </c>
      <c r="B22108" t="s">
        <v>5451</v>
      </c>
      <c r="C22108">
        <v>602515</v>
      </c>
    </row>
    <row r="22109" spans="1:3" x14ac:dyDescent="0.3">
      <c r="A22109">
        <v>48679</v>
      </c>
      <c r="B22109" t="s">
        <v>5451</v>
      </c>
      <c r="C22109">
        <v>602515</v>
      </c>
    </row>
    <row r="22110" spans="1:3" x14ac:dyDescent="0.3">
      <c r="A22110">
        <v>48679</v>
      </c>
      <c r="B22110" t="s">
        <v>5451</v>
      </c>
      <c r="C22110">
        <v>602515</v>
      </c>
    </row>
    <row r="22111" spans="1:3" x14ac:dyDescent="0.3">
      <c r="A22111">
        <v>48679</v>
      </c>
      <c r="B22111" t="s">
        <v>5451</v>
      </c>
      <c r="C22111">
        <v>602515</v>
      </c>
    </row>
    <row r="22112" spans="1:3" x14ac:dyDescent="0.3">
      <c r="A22112">
        <v>48683</v>
      </c>
      <c r="B22112" t="s">
        <v>5767</v>
      </c>
      <c r="C22112">
        <v>602516</v>
      </c>
    </row>
    <row r="22113" spans="1:3" x14ac:dyDescent="0.3">
      <c r="A22113">
        <v>48683</v>
      </c>
      <c r="B22113" t="s">
        <v>5767</v>
      </c>
      <c r="C22113">
        <v>602516</v>
      </c>
    </row>
    <row r="22114" spans="1:3" x14ac:dyDescent="0.3">
      <c r="A22114">
        <v>48683</v>
      </c>
      <c r="B22114" t="s">
        <v>5767</v>
      </c>
      <c r="C22114">
        <v>602516</v>
      </c>
    </row>
    <row r="22115" spans="1:3" x14ac:dyDescent="0.3">
      <c r="A22115">
        <v>48683</v>
      </c>
      <c r="B22115" t="s">
        <v>5767</v>
      </c>
      <c r="C22115">
        <v>602516</v>
      </c>
    </row>
    <row r="22116" spans="1:3" x14ac:dyDescent="0.3">
      <c r="A22116">
        <v>48684</v>
      </c>
      <c r="B22116" t="s">
        <v>5689</v>
      </c>
      <c r="C22116">
        <v>500510</v>
      </c>
    </row>
    <row r="22117" spans="1:3" x14ac:dyDescent="0.3">
      <c r="A22117">
        <v>48684</v>
      </c>
      <c r="B22117" t="s">
        <v>5689</v>
      </c>
      <c r="C22117">
        <v>500510</v>
      </c>
    </row>
    <row r="22118" spans="1:3" x14ac:dyDescent="0.3">
      <c r="A22118">
        <v>48684</v>
      </c>
      <c r="B22118" t="s">
        <v>5689</v>
      </c>
      <c r="C22118">
        <v>500510</v>
      </c>
    </row>
    <row r="22119" spans="1:3" x14ac:dyDescent="0.3">
      <c r="A22119">
        <v>48684</v>
      </c>
      <c r="B22119" t="s">
        <v>5689</v>
      </c>
      <c r="C22119">
        <v>500510</v>
      </c>
    </row>
    <row r="22120" spans="1:3" x14ac:dyDescent="0.3">
      <c r="A22120">
        <v>48684</v>
      </c>
      <c r="B22120" t="s">
        <v>5689</v>
      </c>
      <c r="C22120">
        <v>500510</v>
      </c>
    </row>
    <row r="22121" spans="1:3" x14ac:dyDescent="0.3">
      <c r="A22121">
        <v>48684</v>
      </c>
      <c r="B22121" t="s">
        <v>5689</v>
      </c>
      <c r="C22121">
        <v>500510</v>
      </c>
    </row>
    <row r="22122" spans="1:3" x14ac:dyDescent="0.3">
      <c r="A22122">
        <v>49783</v>
      </c>
      <c r="B22122" t="s">
        <v>2965</v>
      </c>
      <c r="C22122">
        <v>801005</v>
      </c>
    </row>
    <row r="22123" spans="1:3" x14ac:dyDescent="0.3">
      <c r="A22123">
        <v>49783</v>
      </c>
      <c r="B22123" t="s">
        <v>2965</v>
      </c>
      <c r="C22123">
        <v>801005</v>
      </c>
    </row>
    <row r="22124" spans="1:3" x14ac:dyDescent="0.3">
      <c r="A22124">
        <v>49783</v>
      </c>
      <c r="B22124" t="s">
        <v>2965</v>
      </c>
      <c r="C22124">
        <v>801005</v>
      </c>
    </row>
    <row r="22125" spans="1:3" x14ac:dyDescent="0.3">
      <c r="A22125">
        <v>49783</v>
      </c>
      <c r="B22125" t="s">
        <v>2965</v>
      </c>
      <c r="C22125">
        <v>801005</v>
      </c>
    </row>
    <row r="22126" spans="1:3" x14ac:dyDescent="0.3">
      <c r="A22126">
        <v>49930</v>
      </c>
      <c r="B22126" t="s">
        <v>2857</v>
      </c>
      <c r="C22126">
        <v>801010</v>
      </c>
    </row>
    <row r="22127" spans="1:3" x14ac:dyDescent="0.3">
      <c r="A22127">
        <v>49930</v>
      </c>
      <c r="B22127" t="s">
        <v>2857</v>
      </c>
      <c r="C22127">
        <v>801010</v>
      </c>
    </row>
    <row r="22128" spans="1:3" x14ac:dyDescent="0.3">
      <c r="A22128">
        <v>49930</v>
      </c>
      <c r="B22128" t="s">
        <v>2857</v>
      </c>
      <c r="C22128">
        <v>801010</v>
      </c>
    </row>
    <row r="22129" spans="1:3" x14ac:dyDescent="0.3">
      <c r="A22129">
        <v>50055</v>
      </c>
      <c r="B22129" t="s">
        <v>4405</v>
      </c>
      <c r="C22129">
        <v>402045</v>
      </c>
    </row>
    <row r="22130" spans="1:3" x14ac:dyDescent="0.3">
      <c r="A22130">
        <v>50055</v>
      </c>
      <c r="B22130" t="s">
        <v>4405</v>
      </c>
      <c r="C22130">
        <v>402045</v>
      </c>
    </row>
    <row r="22131" spans="1:3" x14ac:dyDescent="0.3">
      <c r="A22131">
        <v>50055</v>
      </c>
      <c r="B22131" t="s">
        <v>4405</v>
      </c>
      <c r="C22131">
        <v>402045</v>
      </c>
    </row>
    <row r="22132" spans="1:3" x14ac:dyDescent="0.3">
      <c r="A22132">
        <v>50057</v>
      </c>
      <c r="B22132" t="s">
        <v>4410</v>
      </c>
      <c r="C22132">
        <v>402045</v>
      </c>
    </row>
    <row r="22133" spans="1:3" x14ac:dyDescent="0.3">
      <c r="A22133">
        <v>50057</v>
      </c>
      <c r="B22133" t="s">
        <v>4410</v>
      </c>
      <c r="C22133">
        <v>402045</v>
      </c>
    </row>
    <row r="22134" spans="1:3" x14ac:dyDescent="0.3">
      <c r="A22134">
        <v>50057</v>
      </c>
      <c r="B22134" t="s">
        <v>4410</v>
      </c>
      <c r="C22134">
        <v>402045</v>
      </c>
    </row>
    <row r="22135" spans="1:3" x14ac:dyDescent="0.3">
      <c r="A22135">
        <v>51174</v>
      </c>
      <c r="B22135" t="s">
        <v>3110</v>
      </c>
      <c r="C22135">
        <v>3110009</v>
      </c>
    </row>
    <row r="22136" spans="1:3" x14ac:dyDescent="0.3">
      <c r="A22136">
        <v>51174</v>
      </c>
      <c r="B22136" t="s">
        <v>3110</v>
      </c>
      <c r="C22136">
        <v>3110009</v>
      </c>
    </row>
    <row r="22137" spans="1:3" x14ac:dyDescent="0.3">
      <c r="A22137">
        <v>51174</v>
      </c>
      <c r="B22137" t="s">
        <v>3110</v>
      </c>
      <c r="C22137">
        <v>3110009</v>
      </c>
    </row>
    <row r="22138" spans="1:3" x14ac:dyDescent="0.3">
      <c r="A22138">
        <v>51210</v>
      </c>
      <c r="B22138" t="s">
        <v>5252</v>
      </c>
      <c r="C22138">
        <v>200525</v>
      </c>
    </row>
    <row r="22139" spans="1:3" x14ac:dyDescent="0.3">
      <c r="A22139">
        <v>51210</v>
      </c>
      <c r="B22139" t="s">
        <v>5252</v>
      </c>
      <c r="C22139">
        <v>200525</v>
      </c>
    </row>
    <row r="22140" spans="1:3" x14ac:dyDescent="0.3">
      <c r="A22140">
        <v>51210</v>
      </c>
      <c r="B22140" t="s">
        <v>5252</v>
      </c>
      <c r="C22140">
        <v>200525</v>
      </c>
    </row>
    <row r="22141" spans="1:3" x14ac:dyDescent="0.3">
      <c r="A22141">
        <v>51262</v>
      </c>
      <c r="B22141" t="s">
        <v>5667</v>
      </c>
      <c r="C22141">
        <v>200582</v>
      </c>
    </row>
    <row r="22142" spans="1:3" x14ac:dyDescent="0.3">
      <c r="A22142">
        <v>51262</v>
      </c>
      <c r="B22142" t="s">
        <v>5667</v>
      </c>
      <c r="C22142">
        <v>200582</v>
      </c>
    </row>
    <row r="22143" spans="1:3" x14ac:dyDescent="0.3">
      <c r="A22143">
        <v>51262</v>
      </c>
      <c r="B22143" t="s">
        <v>5667</v>
      </c>
      <c r="C22143">
        <v>200582</v>
      </c>
    </row>
    <row r="22144" spans="1:3" x14ac:dyDescent="0.3">
      <c r="A22144">
        <v>51262</v>
      </c>
      <c r="B22144" t="s">
        <v>5667</v>
      </c>
      <c r="C22144">
        <v>200582</v>
      </c>
    </row>
    <row r="22145" spans="1:3" x14ac:dyDescent="0.3">
      <c r="A22145">
        <v>51262</v>
      </c>
      <c r="B22145" t="s">
        <v>5667</v>
      </c>
      <c r="C22145">
        <v>200582</v>
      </c>
    </row>
    <row r="22146" spans="1:3" x14ac:dyDescent="0.3">
      <c r="A22146">
        <v>51262</v>
      </c>
      <c r="B22146" t="s">
        <v>5667</v>
      </c>
      <c r="C22146">
        <v>200582</v>
      </c>
    </row>
    <row r="22147" spans="1:3" x14ac:dyDescent="0.3">
      <c r="A22147">
        <v>51262</v>
      </c>
      <c r="B22147" t="s">
        <v>5667</v>
      </c>
      <c r="C22147">
        <v>200582</v>
      </c>
    </row>
    <row r="22148" spans="1:3" x14ac:dyDescent="0.3">
      <c r="A22148">
        <v>51262</v>
      </c>
      <c r="B22148" t="s">
        <v>5667</v>
      </c>
      <c r="C22148">
        <v>200582</v>
      </c>
    </row>
    <row r="22149" spans="1:3" x14ac:dyDescent="0.3">
      <c r="A22149">
        <v>51332</v>
      </c>
      <c r="B22149" t="s">
        <v>3002</v>
      </c>
      <c r="C22149">
        <v>300520</v>
      </c>
    </row>
    <row r="22150" spans="1:3" x14ac:dyDescent="0.3">
      <c r="A22150">
        <v>51332</v>
      </c>
      <c r="B22150" t="s">
        <v>3002</v>
      </c>
      <c r="C22150">
        <v>300520</v>
      </c>
    </row>
    <row r="22151" spans="1:3" x14ac:dyDescent="0.3">
      <c r="A22151">
        <v>51332</v>
      </c>
      <c r="B22151" t="s">
        <v>3002</v>
      </c>
      <c r="C22151">
        <v>300520</v>
      </c>
    </row>
    <row r="22152" spans="1:3" x14ac:dyDescent="0.3">
      <c r="A22152">
        <v>51333</v>
      </c>
      <c r="B22152" t="s">
        <v>2995</v>
      </c>
      <c r="C22152">
        <v>300520</v>
      </c>
    </row>
    <row r="22153" spans="1:3" x14ac:dyDescent="0.3">
      <c r="A22153">
        <v>51333</v>
      </c>
      <c r="B22153" t="s">
        <v>2995</v>
      </c>
      <c r="C22153">
        <v>300520</v>
      </c>
    </row>
    <row r="22154" spans="1:3" x14ac:dyDescent="0.3">
      <c r="A22154">
        <v>51334</v>
      </c>
      <c r="B22154" t="s">
        <v>3192</v>
      </c>
      <c r="C22154">
        <v>3110008</v>
      </c>
    </row>
    <row r="22155" spans="1:3" x14ac:dyDescent="0.3">
      <c r="A22155">
        <v>51334</v>
      </c>
      <c r="B22155" t="s">
        <v>3192</v>
      </c>
      <c r="C22155">
        <v>3110008</v>
      </c>
    </row>
    <row r="22156" spans="1:3" x14ac:dyDescent="0.3">
      <c r="A22156">
        <v>51338</v>
      </c>
      <c r="B22156" t="s">
        <v>3164</v>
      </c>
      <c r="C22156">
        <v>3110009</v>
      </c>
    </row>
    <row r="22157" spans="1:3" x14ac:dyDescent="0.3">
      <c r="A22157">
        <v>51338</v>
      </c>
      <c r="B22157" t="s">
        <v>3164</v>
      </c>
      <c r="C22157">
        <v>3110009</v>
      </c>
    </row>
    <row r="22158" spans="1:3" x14ac:dyDescent="0.3">
      <c r="A22158">
        <v>51338</v>
      </c>
      <c r="B22158" t="s">
        <v>3164</v>
      </c>
      <c r="C22158">
        <v>3110009</v>
      </c>
    </row>
    <row r="22159" spans="1:3" x14ac:dyDescent="0.3">
      <c r="A22159">
        <v>51339</v>
      </c>
      <c r="B22159" t="s">
        <v>3165</v>
      </c>
      <c r="C22159">
        <v>3110009</v>
      </c>
    </row>
    <row r="22160" spans="1:3" x14ac:dyDescent="0.3">
      <c r="A22160">
        <v>51339</v>
      </c>
      <c r="B22160" t="s">
        <v>3165</v>
      </c>
      <c r="C22160">
        <v>3110009</v>
      </c>
    </row>
    <row r="22161" spans="1:3" x14ac:dyDescent="0.3">
      <c r="A22161">
        <v>51352</v>
      </c>
      <c r="B22161" t="s">
        <v>5122</v>
      </c>
      <c r="C22161">
        <v>3110009</v>
      </c>
    </row>
    <row r="22162" spans="1:3" x14ac:dyDescent="0.3">
      <c r="A22162">
        <v>51352</v>
      </c>
      <c r="B22162" t="s">
        <v>5122</v>
      </c>
      <c r="C22162">
        <v>3110009</v>
      </c>
    </row>
    <row r="22163" spans="1:3" x14ac:dyDescent="0.3">
      <c r="A22163">
        <v>51384</v>
      </c>
      <c r="B22163" t="s">
        <v>3904</v>
      </c>
      <c r="C22163">
        <v>901020</v>
      </c>
    </row>
    <row r="22164" spans="1:3" x14ac:dyDescent="0.3">
      <c r="A22164">
        <v>51384</v>
      </c>
      <c r="B22164" t="s">
        <v>3904</v>
      </c>
      <c r="C22164">
        <v>901020</v>
      </c>
    </row>
    <row r="22165" spans="1:3" x14ac:dyDescent="0.3">
      <c r="A22165">
        <v>51384</v>
      </c>
      <c r="B22165" t="s">
        <v>3904</v>
      </c>
      <c r="C22165">
        <v>901020</v>
      </c>
    </row>
    <row r="22166" spans="1:3" x14ac:dyDescent="0.3">
      <c r="A22166">
        <v>51384</v>
      </c>
      <c r="B22166" t="s">
        <v>3904</v>
      </c>
      <c r="C22166">
        <v>901020</v>
      </c>
    </row>
    <row r="22167" spans="1:3" x14ac:dyDescent="0.3">
      <c r="A22167">
        <v>51384</v>
      </c>
      <c r="B22167" t="s">
        <v>3904</v>
      </c>
      <c r="C22167">
        <v>901020</v>
      </c>
    </row>
    <row r="22168" spans="1:3" x14ac:dyDescent="0.3">
      <c r="A22168">
        <v>51384</v>
      </c>
      <c r="B22168" t="s">
        <v>3904</v>
      </c>
      <c r="C22168">
        <v>901020</v>
      </c>
    </row>
    <row r="22169" spans="1:3" x14ac:dyDescent="0.3">
      <c r="A22169">
        <v>52154</v>
      </c>
      <c r="B22169" t="s">
        <v>6375</v>
      </c>
      <c r="C22169">
        <v>501505</v>
      </c>
    </row>
    <row r="22170" spans="1:3" x14ac:dyDescent="0.3">
      <c r="A22170">
        <v>52154</v>
      </c>
      <c r="B22170" t="s">
        <v>6375</v>
      </c>
      <c r="C22170">
        <v>501505</v>
      </c>
    </row>
    <row r="22171" spans="1:3" x14ac:dyDescent="0.3">
      <c r="A22171">
        <v>52154</v>
      </c>
      <c r="B22171" t="s">
        <v>6375</v>
      </c>
      <c r="C22171">
        <v>501505</v>
      </c>
    </row>
    <row r="22172" spans="1:3" x14ac:dyDescent="0.3">
      <c r="A22172">
        <v>52247</v>
      </c>
      <c r="B22172" t="s">
        <v>4412</v>
      </c>
      <c r="C22172">
        <v>402045</v>
      </c>
    </row>
    <row r="22173" spans="1:3" x14ac:dyDescent="0.3">
      <c r="A22173">
        <v>52247</v>
      </c>
      <c r="B22173" t="s">
        <v>4412</v>
      </c>
      <c r="C22173">
        <v>402045</v>
      </c>
    </row>
    <row r="22174" spans="1:3" x14ac:dyDescent="0.3">
      <c r="A22174">
        <v>52247</v>
      </c>
      <c r="B22174" t="s">
        <v>4412</v>
      </c>
      <c r="C22174">
        <v>402045</v>
      </c>
    </row>
    <row r="22175" spans="1:3" x14ac:dyDescent="0.3">
      <c r="A22175">
        <v>52247</v>
      </c>
      <c r="B22175" t="s">
        <v>4412</v>
      </c>
      <c r="C22175">
        <v>402045</v>
      </c>
    </row>
    <row r="22176" spans="1:3" x14ac:dyDescent="0.3">
      <c r="A22176">
        <v>52687</v>
      </c>
      <c r="B22176" t="s">
        <v>4614</v>
      </c>
      <c r="C22176">
        <v>700527</v>
      </c>
    </row>
    <row r="22177" spans="1:3" x14ac:dyDescent="0.3">
      <c r="A22177">
        <v>52687</v>
      </c>
      <c r="B22177" t="s">
        <v>4614</v>
      </c>
      <c r="C22177">
        <v>700527</v>
      </c>
    </row>
    <row r="22178" spans="1:3" x14ac:dyDescent="0.3">
      <c r="A22178">
        <v>52690</v>
      </c>
      <c r="B22178" t="s">
        <v>5751</v>
      </c>
      <c r="C22178">
        <v>700527</v>
      </c>
    </row>
    <row r="22179" spans="1:3" x14ac:dyDescent="0.3">
      <c r="A22179">
        <v>52690</v>
      </c>
      <c r="B22179" t="s">
        <v>5751</v>
      </c>
      <c r="C22179">
        <v>700527</v>
      </c>
    </row>
    <row r="22180" spans="1:3" x14ac:dyDescent="0.3">
      <c r="A22180">
        <v>52692</v>
      </c>
      <c r="B22180" t="s">
        <v>4615</v>
      </c>
      <c r="C22180">
        <v>700527</v>
      </c>
    </row>
    <row r="22181" spans="1:3" x14ac:dyDescent="0.3">
      <c r="A22181">
        <v>52692</v>
      </c>
      <c r="B22181" t="s">
        <v>4615</v>
      </c>
      <c r="C22181">
        <v>700527</v>
      </c>
    </row>
    <row r="22182" spans="1:3" x14ac:dyDescent="0.3">
      <c r="A22182">
        <v>52695</v>
      </c>
      <c r="B22182" t="s">
        <v>4616</v>
      </c>
      <c r="C22182">
        <v>700527</v>
      </c>
    </row>
    <row r="22183" spans="1:3" x14ac:dyDescent="0.3">
      <c r="A22183">
        <v>52695</v>
      </c>
      <c r="B22183" t="s">
        <v>4616</v>
      </c>
      <c r="C22183">
        <v>700527</v>
      </c>
    </row>
    <row r="22184" spans="1:3" x14ac:dyDescent="0.3">
      <c r="A22184">
        <v>52980</v>
      </c>
      <c r="B22184" t="s">
        <v>5028</v>
      </c>
      <c r="C22184">
        <v>801010</v>
      </c>
    </row>
    <row r="22185" spans="1:3" x14ac:dyDescent="0.3">
      <c r="A22185">
        <v>52980</v>
      </c>
      <c r="B22185" t="s">
        <v>5028</v>
      </c>
      <c r="C22185">
        <v>801010</v>
      </c>
    </row>
    <row r="22186" spans="1:3" x14ac:dyDescent="0.3">
      <c r="A22186">
        <v>53051</v>
      </c>
      <c r="B22186" t="s">
        <v>2477</v>
      </c>
      <c r="C22186">
        <v>700540</v>
      </c>
    </row>
    <row r="22187" spans="1:3" x14ac:dyDescent="0.3">
      <c r="A22187">
        <v>53051</v>
      </c>
      <c r="B22187" t="s">
        <v>2477</v>
      </c>
      <c r="C22187">
        <v>700540</v>
      </c>
    </row>
    <row r="22188" spans="1:3" x14ac:dyDescent="0.3">
      <c r="A22188">
        <v>53306</v>
      </c>
      <c r="B22188" t="s">
        <v>5597</v>
      </c>
      <c r="C22188">
        <v>803510</v>
      </c>
    </row>
    <row r="22189" spans="1:3" x14ac:dyDescent="0.3">
      <c r="A22189">
        <v>53306</v>
      </c>
      <c r="B22189" t="s">
        <v>5597</v>
      </c>
      <c r="C22189">
        <v>803510</v>
      </c>
    </row>
    <row r="22190" spans="1:3" x14ac:dyDescent="0.3">
      <c r="A22190">
        <v>53306</v>
      </c>
      <c r="B22190" t="s">
        <v>5597</v>
      </c>
      <c r="C22190">
        <v>803510</v>
      </c>
    </row>
    <row r="22191" spans="1:3" x14ac:dyDescent="0.3">
      <c r="A22191">
        <v>53307</v>
      </c>
      <c r="B22191" t="s">
        <v>5055</v>
      </c>
      <c r="C22191">
        <v>803510</v>
      </c>
    </row>
    <row r="22192" spans="1:3" x14ac:dyDescent="0.3">
      <c r="A22192">
        <v>53307</v>
      </c>
      <c r="B22192" t="s">
        <v>5055</v>
      </c>
      <c r="C22192">
        <v>803510</v>
      </c>
    </row>
    <row r="22193" spans="1:3" x14ac:dyDescent="0.3">
      <c r="A22193">
        <v>53307</v>
      </c>
      <c r="B22193" t="s">
        <v>5055</v>
      </c>
      <c r="C22193">
        <v>803510</v>
      </c>
    </row>
    <row r="22194" spans="1:3" x14ac:dyDescent="0.3">
      <c r="A22194">
        <v>53717</v>
      </c>
      <c r="B22194" t="s">
        <v>4465</v>
      </c>
      <c r="C22194">
        <v>402041</v>
      </c>
    </row>
    <row r="22195" spans="1:3" x14ac:dyDescent="0.3">
      <c r="A22195">
        <v>53717</v>
      </c>
      <c r="B22195" t="s">
        <v>4465</v>
      </c>
      <c r="C22195">
        <v>402041</v>
      </c>
    </row>
    <row r="22196" spans="1:3" x14ac:dyDescent="0.3">
      <c r="A22196">
        <v>53717</v>
      </c>
      <c r="B22196" t="s">
        <v>4465</v>
      </c>
      <c r="C22196">
        <v>402041</v>
      </c>
    </row>
    <row r="22197" spans="1:3" x14ac:dyDescent="0.3">
      <c r="A22197">
        <v>53718</v>
      </c>
      <c r="B22197" t="s">
        <v>4462</v>
      </c>
      <c r="C22197">
        <v>402041</v>
      </c>
    </row>
    <row r="22198" spans="1:3" x14ac:dyDescent="0.3">
      <c r="A22198">
        <v>53718</v>
      </c>
      <c r="B22198" t="s">
        <v>4462</v>
      </c>
      <c r="C22198">
        <v>402041</v>
      </c>
    </row>
    <row r="22199" spans="1:3" x14ac:dyDescent="0.3">
      <c r="A22199">
        <v>53718</v>
      </c>
      <c r="B22199" t="s">
        <v>4462</v>
      </c>
      <c r="C22199">
        <v>402041</v>
      </c>
    </row>
    <row r="22200" spans="1:3" x14ac:dyDescent="0.3">
      <c r="A22200">
        <v>53721</v>
      </c>
      <c r="B22200" t="s">
        <v>4459</v>
      </c>
      <c r="C22200">
        <v>402041</v>
      </c>
    </row>
    <row r="22201" spans="1:3" x14ac:dyDescent="0.3">
      <c r="A22201">
        <v>53721</v>
      </c>
      <c r="B22201" t="s">
        <v>4459</v>
      </c>
      <c r="C22201">
        <v>402041</v>
      </c>
    </row>
    <row r="22202" spans="1:3" x14ac:dyDescent="0.3">
      <c r="A22202">
        <v>53721</v>
      </c>
      <c r="B22202" t="s">
        <v>4459</v>
      </c>
      <c r="C22202">
        <v>402041</v>
      </c>
    </row>
    <row r="22203" spans="1:3" x14ac:dyDescent="0.3">
      <c r="A22203">
        <v>53723</v>
      </c>
      <c r="B22203" t="s">
        <v>4464</v>
      </c>
      <c r="C22203">
        <v>402041</v>
      </c>
    </row>
    <row r="22204" spans="1:3" x14ac:dyDescent="0.3">
      <c r="A22204">
        <v>53723</v>
      </c>
      <c r="B22204" t="s">
        <v>4464</v>
      </c>
      <c r="C22204">
        <v>402041</v>
      </c>
    </row>
    <row r="22205" spans="1:3" x14ac:dyDescent="0.3">
      <c r="A22205">
        <v>53723</v>
      </c>
      <c r="B22205" t="s">
        <v>4464</v>
      </c>
      <c r="C22205">
        <v>402041</v>
      </c>
    </row>
    <row r="22206" spans="1:3" x14ac:dyDescent="0.3">
      <c r="A22206">
        <v>53876</v>
      </c>
      <c r="B22206" t="s">
        <v>5324</v>
      </c>
      <c r="C22206">
        <v>402041</v>
      </c>
    </row>
    <row r="22207" spans="1:3" x14ac:dyDescent="0.3">
      <c r="A22207">
        <v>53876</v>
      </c>
      <c r="B22207" t="s">
        <v>5324</v>
      </c>
      <c r="C22207">
        <v>402041</v>
      </c>
    </row>
    <row r="22208" spans="1:3" x14ac:dyDescent="0.3">
      <c r="A22208">
        <v>53876</v>
      </c>
      <c r="B22208" t="s">
        <v>5324</v>
      </c>
      <c r="C22208">
        <v>402041</v>
      </c>
    </row>
    <row r="22209" spans="1:3" x14ac:dyDescent="0.3">
      <c r="A22209">
        <v>53877</v>
      </c>
      <c r="B22209" t="s">
        <v>4463</v>
      </c>
      <c r="C22209">
        <v>402041</v>
      </c>
    </row>
    <row r="22210" spans="1:3" x14ac:dyDescent="0.3">
      <c r="A22210">
        <v>53877</v>
      </c>
      <c r="B22210" t="s">
        <v>4463</v>
      </c>
      <c r="C22210">
        <v>402041</v>
      </c>
    </row>
    <row r="22211" spans="1:3" x14ac:dyDescent="0.3">
      <c r="A22211">
        <v>53877</v>
      </c>
      <c r="B22211" t="s">
        <v>4463</v>
      </c>
      <c r="C22211">
        <v>402041</v>
      </c>
    </row>
    <row r="22212" spans="1:3" x14ac:dyDescent="0.3">
      <c r="A22212">
        <v>53894</v>
      </c>
      <c r="B22212" t="s">
        <v>4460</v>
      </c>
      <c r="C22212">
        <v>402041</v>
      </c>
    </row>
    <row r="22213" spans="1:3" x14ac:dyDescent="0.3">
      <c r="A22213">
        <v>53894</v>
      </c>
      <c r="B22213" t="s">
        <v>4460</v>
      </c>
      <c r="C22213">
        <v>402041</v>
      </c>
    </row>
    <row r="22214" spans="1:3" x14ac:dyDescent="0.3">
      <c r="A22214">
        <v>53894</v>
      </c>
      <c r="B22214" t="s">
        <v>4460</v>
      </c>
      <c r="C22214">
        <v>402041</v>
      </c>
    </row>
    <row r="22215" spans="1:3" x14ac:dyDescent="0.3">
      <c r="A22215">
        <v>54124</v>
      </c>
      <c r="B22215" t="s">
        <v>2843</v>
      </c>
      <c r="C22215">
        <v>800525</v>
      </c>
    </row>
    <row r="22216" spans="1:3" x14ac:dyDescent="0.3">
      <c r="A22216">
        <v>54124</v>
      </c>
      <c r="B22216" t="s">
        <v>2843</v>
      </c>
      <c r="C22216">
        <v>800525</v>
      </c>
    </row>
    <row r="22217" spans="1:3" x14ac:dyDescent="0.3">
      <c r="A22217">
        <v>54124</v>
      </c>
      <c r="B22217" t="s">
        <v>2843</v>
      </c>
      <c r="C22217">
        <v>800525</v>
      </c>
    </row>
    <row r="22218" spans="1:3" x14ac:dyDescent="0.3">
      <c r="A22218">
        <v>54124</v>
      </c>
      <c r="B22218" t="s">
        <v>2843</v>
      </c>
      <c r="C22218">
        <v>800525</v>
      </c>
    </row>
    <row r="22219" spans="1:3" x14ac:dyDescent="0.3">
      <c r="A22219">
        <v>54524</v>
      </c>
      <c r="B22219" t="s">
        <v>393</v>
      </c>
      <c r="C22219">
        <v>902020</v>
      </c>
    </row>
    <row r="22220" spans="1:3" x14ac:dyDescent="0.3">
      <c r="A22220">
        <v>54524</v>
      </c>
      <c r="B22220" t="s">
        <v>393</v>
      </c>
      <c r="C22220">
        <v>902020</v>
      </c>
    </row>
    <row r="22221" spans="1:3" x14ac:dyDescent="0.3">
      <c r="A22221">
        <v>54524</v>
      </c>
      <c r="B22221" t="s">
        <v>393</v>
      </c>
      <c r="C22221">
        <v>902020</v>
      </c>
    </row>
    <row r="22222" spans="1:3" x14ac:dyDescent="0.3">
      <c r="A22222">
        <v>54670</v>
      </c>
      <c r="B22222" t="s">
        <v>5995</v>
      </c>
      <c r="C22222">
        <v>402510</v>
      </c>
    </row>
    <row r="22223" spans="1:3" x14ac:dyDescent="0.3">
      <c r="A22223">
        <v>54670</v>
      </c>
      <c r="B22223" t="s">
        <v>5995</v>
      </c>
      <c r="C22223">
        <v>402510</v>
      </c>
    </row>
    <row r="22224" spans="1:3" x14ac:dyDescent="0.3">
      <c r="A22224">
        <v>54670</v>
      </c>
      <c r="B22224" t="s">
        <v>5995</v>
      </c>
      <c r="C22224">
        <v>402510</v>
      </c>
    </row>
    <row r="22225" spans="1:3" x14ac:dyDescent="0.3">
      <c r="A22225">
        <v>54670</v>
      </c>
      <c r="B22225" t="s">
        <v>5995</v>
      </c>
      <c r="C22225">
        <v>402510</v>
      </c>
    </row>
    <row r="22226" spans="1:3" x14ac:dyDescent="0.3">
      <c r="A22226">
        <v>54863</v>
      </c>
      <c r="B22226" t="s">
        <v>3193</v>
      </c>
      <c r="C22226">
        <v>3110008</v>
      </c>
    </row>
    <row r="22227" spans="1:3" x14ac:dyDescent="0.3">
      <c r="A22227">
        <v>54863</v>
      </c>
      <c r="B22227" t="s">
        <v>3193</v>
      </c>
      <c r="C22227">
        <v>3110008</v>
      </c>
    </row>
    <row r="22228" spans="1:3" x14ac:dyDescent="0.3">
      <c r="A22228">
        <v>54863</v>
      </c>
      <c r="B22228" t="s">
        <v>3193</v>
      </c>
      <c r="C22228">
        <v>3110008</v>
      </c>
    </row>
    <row r="22229" spans="1:3" x14ac:dyDescent="0.3">
      <c r="A22229">
        <v>54884</v>
      </c>
      <c r="B22229" t="s">
        <v>3194</v>
      </c>
      <c r="C22229">
        <v>3110008</v>
      </c>
    </row>
    <row r="22230" spans="1:3" x14ac:dyDescent="0.3">
      <c r="A22230">
        <v>54884</v>
      </c>
      <c r="B22230" t="s">
        <v>3194</v>
      </c>
      <c r="C22230">
        <v>3110008</v>
      </c>
    </row>
    <row r="22231" spans="1:3" x14ac:dyDescent="0.3">
      <c r="A22231">
        <v>54884</v>
      </c>
      <c r="B22231" t="s">
        <v>3194</v>
      </c>
      <c r="C22231">
        <v>3110008</v>
      </c>
    </row>
    <row r="22232" spans="1:3" x14ac:dyDescent="0.3">
      <c r="A22232">
        <v>54884</v>
      </c>
      <c r="B22232" t="s">
        <v>3194</v>
      </c>
      <c r="C22232">
        <v>3110008</v>
      </c>
    </row>
    <row r="22233" spans="1:3" x14ac:dyDescent="0.3">
      <c r="A22233">
        <v>54885</v>
      </c>
      <c r="B22233" t="s">
        <v>5126</v>
      </c>
      <c r="C22233">
        <v>3110008</v>
      </c>
    </row>
    <row r="22234" spans="1:3" x14ac:dyDescent="0.3">
      <c r="A22234">
        <v>54885</v>
      </c>
      <c r="B22234" t="s">
        <v>5126</v>
      </c>
      <c r="C22234">
        <v>3110008</v>
      </c>
    </row>
    <row r="22235" spans="1:3" x14ac:dyDescent="0.3">
      <c r="A22235">
        <v>54885</v>
      </c>
      <c r="B22235" t="s">
        <v>5126</v>
      </c>
      <c r="C22235">
        <v>3110008</v>
      </c>
    </row>
    <row r="22236" spans="1:3" x14ac:dyDescent="0.3">
      <c r="A22236">
        <v>54885</v>
      </c>
      <c r="B22236" t="s">
        <v>5126</v>
      </c>
      <c r="C22236">
        <v>3110008</v>
      </c>
    </row>
    <row r="22237" spans="1:3" x14ac:dyDescent="0.3">
      <c r="A22237">
        <v>54886</v>
      </c>
      <c r="B22237" t="s">
        <v>5127</v>
      </c>
      <c r="C22237">
        <v>3110008</v>
      </c>
    </row>
    <row r="22238" spans="1:3" x14ac:dyDescent="0.3">
      <c r="A22238">
        <v>54886</v>
      </c>
      <c r="B22238" t="s">
        <v>5127</v>
      </c>
      <c r="C22238">
        <v>3110008</v>
      </c>
    </row>
    <row r="22239" spans="1:3" x14ac:dyDescent="0.3">
      <c r="A22239">
        <v>54886</v>
      </c>
      <c r="B22239" t="s">
        <v>5127</v>
      </c>
      <c r="C22239">
        <v>3110008</v>
      </c>
    </row>
    <row r="22240" spans="1:3" x14ac:dyDescent="0.3">
      <c r="A22240">
        <v>54887</v>
      </c>
      <c r="B22240" t="s">
        <v>3195</v>
      </c>
      <c r="C22240">
        <v>3110008</v>
      </c>
    </row>
    <row r="22241" spans="1:3" x14ac:dyDescent="0.3">
      <c r="A22241">
        <v>54887</v>
      </c>
      <c r="B22241" t="s">
        <v>3195</v>
      </c>
      <c r="C22241">
        <v>3110008</v>
      </c>
    </row>
    <row r="22242" spans="1:3" x14ac:dyDescent="0.3">
      <c r="A22242">
        <v>54887</v>
      </c>
      <c r="B22242" t="s">
        <v>3195</v>
      </c>
      <c r="C22242">
        <v>3110008</v>
      </c>
    </row>
    <row r="22243" spans="1:3" x14ac:dyDescent="0.3">
      <c r="A22243">
        <v>54888</v>
      </c>
      <c r="B22243" t="s">
        <v>3196</v>
      </c>
      <c r="C22243">
        <v>3110008</v>
      </c>
    </row>
    <row r="22244" spans="1:3" x14ac:dyDescent="0.3">
      <c r="A22244">
        <v>54888</v>
      </c>
      <c r="B22244" t="s">
        <v>3196</v>
      </c>
      <c r="C22244">
        <v>3110008</v>
      </c>
    </row>
    <row r="22245" spans="1:3" x14ac:dyDescent="0.3">
      <c r="A22245">
        <v>54888</v>
      </c>
      <c r="B22245" t="s">
        <v>3196</v>
      </c>
      <c r="C22245">
        <v>3110008</v>
      </c>
    </row>
    <row r="22246" spans="1:3" x14ac:dyDescent="0.3">
      <c r="A22246">
        <v>54889</v>
      </c>
      <c r="B22246" t="s">
        <v>5128</v>
      </c>
      <c r="C22246">
        <v>3110008</v>
      </c>
    </row>
    <row r="22247" spans="1:3" x14ac:dyDescent="0.3">
      <c r="A22247">
        <v>54889</v>
      </c>
      <c r="B22247" t="s">
        <v>5128</v>
      </c>
      <c r="C22247">
        <v>3110008</v>
      </c>
    </row>
    <row r="22248" spans="1:3" x14ac:dyDescent="0.3">
      <c r="A22248">
        <v>54889</v>
      </c>
      <c r="B22248" t="s">
        <v>5128</v>
      </c>
      <c r="C22248">
        <v>3110008</v>
      </c>
    </row>
    <row r="22249" spans="1:3" x14ac:dyDescent="0.3">
      <c r="A22249">
        <v>54889</v>
      </c>
      <c r="B22249" t="s">
        <v>5128</v>
      </c>
      <c r="C22249">
        <v>3110008</v>
      </c>
    </row>
    <row r="22250" spans="1:3" x14ac:dyDescent="0.3">
      <c r="A22250">
        <v>54890</v>
      </c>
      <c r="B22250" t="s">
        <v>3197</v>
      </c>
      <c r="C22250">
        <v>3110008</v>
      </c>
    </row>
    <row r="22251" spans="1:3" x14ac:dyDescent="0.3">
      <c r="A22251">
        <v>54890</v>
      </c>
      <c r="B22251" t="s">
        <v>3197</v>
      </c>
      <c r="C22251">
        <v>3110008</v>
      </c>
    </row>
    <row r="22252" spans="1:3" x14ac:dyDescent="0.3">
      <c r="A22252">
        <v>54890</v>
      </c>
      <c r="B22252" t="s">
        <v>3197</v>
      </c>
      <c r="C22252">
        <v>3110008</v>
      </c>
    </row>
    <row r="22253" spans="1:3" x14ac:dyDescent="0.3">
      <c r="A22253">
        <v>55196</v>
      </c>
      <c r="B22253" t="s">
        <v>2542</v>
      </c>
      <c r="C22253">
        <v>700575</v>
      </c>
    </row>
    <row r="22254" spans="1:3" x14ac:dyDescent="0.3">
      <c r="A22254">
        <v>55196</v>
      </c>
      <c r="B22254" t="s">
        <v>2542</v>
      </c>
      <c r="C22254">
        <v>700575</v>
      </c>
    </row>
    <row r="22255" spans="1:3" x14ac:dyDescent="0.3">
      <c r="A22255">
        <v>55367</v>
      </c>
      <c r="B22255" t="s">
        <v>3905</v>
      </c>
      <c r="C22255">
        <v>901020</v>
      </c>
    </row>
    <row r="22256" spans="1:3" x14ac:dyDescent="0.3">
      <c r="A22256">
        <v>55367</v>
      </c>
      <c r="B22256" t="s">
        <v>3905</v>
      </c>
      <c r="C22256">
        <v>901020</v>
      </c>
    </row>
    <row r="22257" spans="1:3" x14ac:dyDescent="0.3">
      <c r="A22257">
        <v>55367</v>
      </c>
      <c r="B22257" t="s">
        <v>3905</v>
      </c>
      <c r="C22257">
        <v>901020</v>
      </c>
    </row>
    <row r="22258" spans="1:3" x14ac:dyDescent="0.3">
      <c r="A22258">
        <v>55367</v>
      </c>
      <c r="B22258" t="s">
        <v>3905</v>
      </c>
      <c r="C22258">
        <v>901020</v>
      </c>
    </row>
    <row r="22259" spans="1:3" x14ac:dyDescent="0.3">
      <c r="A22259">
        <v>55443</v>
      </c>
      <c r="B22259" t="s">
        <v>4359</v>
      </c>
      <c r="C22259">
        <v>403020</v>
      </c>
    </row>
    <row r="22260" spans="1:3" x14ac:dyDescent="0.3">
      <c r="A22260">
        <v>55443</v>
      </c>
      <c r="B22260" t="s">
        <v>4359</v>
      </c>
      <c r="C22260">
        <v>403020</v>
      </c>
    </row>
    <row r="22261" spans="1:3" x14ac:dyDescent="0.3">
      <c r="A22261">
        <v>55443</v>
      </c>
      <c r="B22261" t="s">
        <v>4359</v>
      </c>
      <c r="C22261">
        <v>403020</v>
      </c>
    </row>
    <row r="22262" spans="1:3" x14ac:dyDescent="0.3">
      <c r="A22262">
        <v>55443</v>
      </c>
      <c r="B22262" t="s">
        <v>4359</v>
      </c>
      <c r="C22262">
        <v>403020</v>
      </c>
    </row>
    <row r="22263" spans="1:3" x14ac:dyDescent="0.3">
      <c r="A22263">
        <v>55443</v>
      </c>
      <c r="B22263" t="s">
        <v>4359</v>
      </c>
      <c r="C22263">
        <v>403020</v>
      </c>
    </row>
    <row r="22264" spans="1:3" x14ac:dyDescent="0.3">
      <c r="A22264">
        <v>55443</v>
      </c>
      <c r="B22264" t="s">
        <v>4359</v>
      </c>
      <c r="C22264">
        <v>403020</v>
      </c>
    </row>
    <row r="22265" spans="1:3" x14ac:dyDescent="0.3">
      <c r="A22265">
        <v>55443</v>
      </c>
      <c r="B22265" t="s">
        <v>4359</v>
      </c>
      <c r="C22265">
        <v>403020</v>
      </c>
    </row>
    <row r="22266" spans="1:3" x14ac:dyDescent="0.3">
      <c r="A22266">
        <v>55443</v>
      </c>
      <c r="B22266" t="s">
        <v>4359</v>
      </c>
      <c r="C22266">
        <v>403020</v>
      </c>
    </row>
    <row r="22267" spans="1:3" x14ac:dyDescent="0.3">
      <c r="A22267">
        <v>55443</v>
      </c>
      <c r="B22267" t="s">
        <v>4359</v>
      </c>
      <c r="C22267">
        <v>403020</v>
      </c>
    </row>
    <row r="22268" spans="1:3" x14ac:dyDescent="0.3">
      <c r="A22268">
        <v>55443</v>
      </c>
      <c r="B22268" t="s">
        <v>4359</v>
      </c>
      <c r="C22268">
        <v>403020</v>
      </c>
    </row>
    <row r="22269" spans="1:3" x14ac:dyDescent="0.3">
      <c r="A22269">
        <v>55443</v>
      </c>
      <c r="B22269" t="s">
        <v>4359</v>
      </c>
      <c r="C22269">
        <v>403020</v>
      </c>
    </row>
    <row r="22270" spans="1:3" x14ac:dyDescent="0.3">
      <c r="A22270">
        <v>55443</v>
      </c>
      <c r="B22270" t="s">
        <v>4359</v>
      </c>
      <c r="C22270">
        <v>403020</v>
      </c>
    </row>
    <row r="22271" spans="1:3" x14ac:dyDescent="0.3">
      <c r="A22271">
        <v>55443</v>
      </c>
      <c r="B22271" t="s">
        <v>4359</v>
      </c>
      <c r="C22271">
        <v>403020</v>
      </c>
    </row>
    <row r="22272" spans="1:3" x14ac:dyDescent="0.3">
      <c r="A22272">
        <v>55443</v>
      </c>
      <c r="B22272" t="s">
        <v>4359</v>
      </c>
      <c r="C22272">
        <v>403020</v>
      </c>
    </row>
    <row r="22273" spans="1:3" x14ac:dyDescent="0.3">
      <c r="A22273">
        <v>55443</v>
      </c>
      <c r="B22273" t="s">
        <v>4359</v>
      </c>
      <c r="C22273">
        <v>403020</v>
      </c>
    </row>
    <row r="22274" spans="1:3" x14ac:dyDescent="0.3">
      <c r="A22274">
        <v>55443</v>
      </c>
      <c r="B22274" t="s">
        <v>4359</v>
      </c>
      <c r="C22274">
        <v>403020</v>
      </c>
    </row>
    <row r="22275" spans="1:3" x14ac:dyDescent="0.3">
      <c r="A22275">
        <v>55443</v>
      </c>
      <c r="B22275" t="s">
        <v>4359</v>
      </c>
      <c r="C22275">
        <v>403020</v>
      </c>
    </row>
    <row r="22276" spans="1:3" x14ac:dyDescent="0.3">
      <c r="A22276">
        <v>55443</v>
      </c>
      <c r="B22276" t="s">
        <v>4359</v>
      </c>
      <c r="C22276">
        <v>403020</v>
      </c>
    </row>
    <row r="22277" spans="1:3" x14ac:dyDescent="0.3">
      <c r="A22277">
        <v>55443</v>
      </c>
      <c r="B22277" t="s">
        <v>4359</v>
      </c>
      <c r="C22277">
        <v>403020</v>
      </c>
    </row>
    <row r="22278" spans="1:3" x14ac:dyDescent="0.3">
      <c r="A22278">
        <v>55443</v>
      </c>
      <c r="B22278" t="s">
        <v>4359</v>
      </c>
      <c r="C22278">
        <v>403020</v>
      </c>
    </row>
    <row r="22279" spans="1:3" x14ac:dyDescent="0.3">
      <c r="A22279">
        <v>55443</v>
      </c>
      <c r="B22279" t="s">
        <v>4359</v>
      </c>
      <c r="C22279">
        <v>403020</v>
      </c>
    </row>
    <row r="22280" spans="1:3" x14ac:dyDescent="0.3">
      <c r="A22280">
        <v>55443</v>
      </c>
      <c r="B22280" t="s">
        <v>4359</v>
      </c>
      <c r="C22280">
        <v>403020</v>
      </c>
    </row>
    <row r="22281" spans="1:3" x14ac:dyDescent="0.3">
      <c r="A22281">
        <v>55538</v>
      </c>
      <c r="B22281" t="s">
        <v>3654</v>
      </c>
      <c r="C22281">
        <v>902505</v>
      </c>
    </row>
    <row r="22282" spans="1:3" x14ac:dyDescent="0.3">
      <c r="A22282">
        <v>55538</v>
      </c>
      <c r="B22282" t="s">
        <v>3654</v>
      </c>
      <c r="C22282">
        <v>902505</v>
      </c>
    </row>
    <row r="22283" spans="1:3" x14ac:dyDescent="0.3">
      <c r="A22283">
        <v>55582</v>
      </c>
      <c r="B22283" t="s">
        <v>5277</v>
      </c>
      <c r="C22283">
        <v>701006</v>
      </c>
    </row>
    <row r="22284" spans="1:3" x14ac:dyDescent="0.3">
      <c r="A22284">
        <v>55582</v>
      </c>
      <c r="B22284" t="s">
        <v>5277</v>
      </c>
      <c r="C22284">
        <v>701006</v>
      </c>
    </row>
    <row r="22285" spans="1:3" x14ac:dyDescent="0.3">
      <c r="A22285">
        <v>55862</v>
      </c>
      <c r="B22285" t="s">
        <v>6241</v>
      </c>
      <c r="C22285">
        <v>402517</v>
      </c>
    </row>
    <row r="22286" spans="1:3" x14ac:dyDescent="0.3">
      <c r="A22286">
        <v>55862</v>
      </c>
      <c r="B22286" t="s">
        <v>6241</v>
      </c>
      <c r="C22286">
        <v>402517</v>
      </c>
    </row>
    <row r="22287" spans="1:3" x14ac:dyDescent="0.3">
      <c r="A22287">
        <v>55862</v>
      </c>
      <c r="B22287" t="s">
        <v>6241</v>
      </c>
      <c r="C22287">
        <v>402517</v>
      </c>
    </row>
    <row r="22288" spans="1:3" x14ac:dyDescent="0.3">
      <c r="A22288">
        <v>55862</v>
      </c>
      <c r="B22288" t="s">
        <v>6241</v>
      </c>
      <c r="C22288">
        <v>402517</v>
      </c>
    </row>
    <row r="22289" spans="1:3" x14ac:dyDescent="0.3">
      <c r="A22289">
        <v>56019</v>
      </c>
      <c r="B22289" t="s">
        <v>3906</v>
      </c>
      <c r="C22289">
        <v>901020</v>
      </c>
    </row>
    <row r="22290" spans="1:3" x14ac:dyDescent="0.3">
      <c r="A22290">
        <v>56019</v>
      </c>
      <c r="B22290" t="s">
        <v>3906</v>
      </c>
      <c r="C22290">
        <v>901020</v>
      </c>
    </row>
    <row r="22291" spans="1:3" x14ac:dyDescent="0.3">
      <c r="A22291">
        <v>56019</v>
      </c>
      <c r="B22291" t="s">
        <v>3906</v>
      </c>
      <c r="C22291">
        <v>901020</v>
      </c>
    </row>
    <row r="22292" spans="1:3" x14ac:dyDescent="0.3">
      <c r="A22292">
        <v>56019</v>
      </c>
      <c r="B22292" t="s">
        <v>3906</v>
      </c>
      <c r="C22292">
        <v>901020</v>
      </c>
    </row>
    <row r="22293" spans="1:3" x14ac:dyDescent="0.3">
      <c r="A22293">
        <v>56092</v>
      </c>
      <c r="B22293" t="s">
        <v>4233</v>
      </c>
      <c r="C22293">
        <v>500530</v>
      </c>
    </row>
    <row r="22294" spans="1:3" x14ac:dyDescent="0.3">
      <c r="A22294">
        <v>56092</v>
      </c>
      <c r="B22294" t="s">
        <v>4233</v>
      </c>
      <c r="C22294">
        <v>500530</v>
      </c>
    </row>
    <row r="22295" spans="1:3" x14ac:dyDescent="0.3">
      <c r="A22295">
        <v>56864</v>
      </c>
      <c r="B22295" t="s">
        <v>4796</v>
      </c>
      <c r="C22295">
        <v>9030013</v>
      </c>
    </row>
    <row r="22296" spans="1:3" x14ac:dyDescent="0.3">
      <c r="A22296">
        <v>56864</v>
      </c>
      <c r="B22296" t="s">
        <v>4796</v>
      </c>
      <c r="C22296">
        <v>9030013</v>
      </c>
    </row>
    <row r="22297" spans="1:3" x14ac:dyDescent="0.3">
      <c r="A22297">
        <v>56864</v>
      </c>
      <c r="B22297" t="s">
        <v>4796</v>
      </c>
      <c r="C22297">
        <v>9030013</v>
      </c>
    </row>
    <row r="22298" spans="1:3" x14ac:dyDescent="0.3">
      <c r="A22298">
        <v>56864</v>
      </c>
      <c r="B22298" t="s">
        <v>4796</v>
      </c>
      <c r="C22298">
        <v>9030013</v>
      </c>
    </row>
    <row r="22299" spans="1:3" x14ac:dyDescent="0.3">
      <c r="A22299">
        <v>56864</v>
      </c>
      <c r="B22299" t="s">
        <v>4796</v>
      </c>
      <c r="C22299">
        <v>9030013</v>
      </c>
    </row>
    <row r="22300" spans="1:3" x14ac:dyDescent="0.3">
      <c r="A22300">
        <v>56864</v>
      </c>
      <c r="B22300" t="s">
        <v>4796</v>
      </c>
      <c r="C22300">
        <v>9030013</v>
      </c>
    </row>
    <row r="22301" spans="1:3" x14ac:dyDescent="0.3">
      <c r="A22301">
        <v>57050</v>
      </c>
      <c r="B22301" t="s">
        <v>4402</v>
      </c>
      <c r="C22301">
        <v>402045</v>
      </c>
    </row>
    <row r="22302" spans="1:3" x14ac:dyDescent="0.3">
      <c r="A22302">
        <v>57050</v>
      </c>
      <c r="B22302" t="s">
        <v>4402</v>
      </c>
      <c r="C22302">
        <v>402045</v>
      </c>
    </row>
    <row r="22303" spans="1:3" x14ac:dyDescent="0.3">
      <c r="A22303">
        <v>57050</v>
      </c>
      <c r="B22303" t="s">
        <v>4402</v>
      </c>
      <c r="C22303">
        <v>402045</v>
      </c>
    </row>
    <row r="22304" spans="1:3" x14ac:dyDescent="0.3">
      <c r="A22304">
        <v>57050</v>
      </c>
      <c r="B22304" t="s">
        <v>4402</v>
      </c>
      <c r="C22304">
        <v>402045</v>
      </c>
    </row>
    <row r="22305" spans="1:3" x14ac:dyDescent="0.3">
      <c r="A22305">
        <v>58010</v>
      </c>
      <c r="B22305" t="s">
        <v>5417</v>
      </c>
      <c r="C22305">
        <v>10090002</v>
      </c>
    </row>
    <row r="22306" spans="1:3" x14ac:dyDescent="0.3">
      <c r="A22306">
        <v>58010</v>
      </c>
      <c r="B22306" t="s">
        <v>5417</v>
      </c>
      <c r="C22306">
        <v>10090002</v>
      </c>
    </row>
    <row r="22307" spans="1:3" x14ac:dyDescent="0.3">
      <c r="A22307">
        <v>59359</v>
      </c>
      <c r="B22307" t="s">
        <v>3013</v>
      </c>
      <c r="C22307">
        <v>301015</v>
      </c>
    </row>
    <row r="22308" spans="1:3" x14ac:dyDescent="0.3">
      <c r="A22308">
        <v>59359</v>
      </c>
      <c r="B22308" t="s">
        <v>3013</v>
      </c>
      <c r="C22308">
        <v>301015</v>
      </c>
    </row>
    <row r="22309" spans="1:3" x14ac:dyDescent="0.3">
      <c r="A22309">
        <v>59359</v>
      </c>
      <c r="B22309" t="s">
        <v>3013</v>
      </c>
      <c r="C22309">
        <v>301015</v>
      </c>
    </row>
    <row r="22310" spans="1:3" x14ac:dyDescent="0.3">
      <c r="A22310">
        <v>59361</v>
      </c>
      <c r="B22310" t="s">
        <v>3014</v>
      </c>
      <c r="C22310">
        <v>301015</v>
      </c>
    </row>
    <row r="22311" spans="1:3" x14ac:dyDescent="0.3">
      <c r="A22311">
        <v>59361</v>
      </c>
      <c r="B22311" t="s">
        <v>3014</v>
      </c>
      <c r="C22311">
        <v>301015</v>
      </c>
    </row>
    <row r="22312" spans="1:3" x14ac:dyDescent="0.3">
      <c r="A22312">
        <v>59361</v>
      </c>
      <c r="B22312" t="s">
        <v>3014</v>
      </c>
      <c r="C22312">
        <v>301015</v>
      </c>
    </row>
    <row r="22313" spans="1:3" x14ac:dyDescent="0.3">
      <c r="A22313">
        <v>60178</v>
      </c>
      <c r="B22313" t="s">
        <v>4272</v>
      </c>
      <c r="C22313">
        <v>501505</v>
      </c>
    </row>
    <row r="22314" spans="1:3" x14ac:dyDescent="0.3">
      <c r="A22314">
        <v>60178</v>
      </c>
      <c r="B22314" t="s">
        <v>4272</v>
      </c>
      <c r="C22314">
        <v>501505</v>
      </c>
    </row>
    <row r="22315" spans="1:3" x14ac:dyDescent="0.3">
      <c r="A22315">
        <v>60178</v>
      </c>
      <c r="B22315" t="s">
        <v>4272</v>
      </c>
      <c r="C22315">
        <v>501505</v>
      </c>
    </row>
    <row r="22316" spans="1:3" x14ac:dyDescent="0.3">
      <c r="A22316">
        <v>60178</v>
      </c>
      <c r="B22316" t="s">
        <v>4272</v>
      </c>
      <c r="C22316">
        <v>501505</v>
      </c>
    </row>
    <row r="22317" spans="1:3" x14ac:dyDescent="0.3">
      <c r="A22317">
        <v>60180</v>
      </c>
      <c r="B22317" t="s">
        <v>4271</v>
      </c>
      <c r="C22317">
        <v>501505</v>
      </c>
    </row>
    <row r="22318" spans="1:3" x14ac:dyDescent="0.3">
      <c r="A22318">
        <v>60180</v>
      </c>
      <c r="B22318" t="s">
        <v>4271</v>
      </c>
      <c r="C22318">
        <v>501505</v>
      </c>
    </row>
    <row r="22319" spans="1:3" x14ac:dyDescent="0.3">
      <c r="A22319">
        <v>60180</v>
      </c>
      <c r="B22319" t="s">
        <v>4271</v>
      </c>
      <c r="C22319">
        <v>501505</v>
      </c>
    </row>
    <row r="22320" spans="1:3" x14ac:dyDescent="0.3">
      <c r="A22320">
        <v>60181</v>
      </c>
      <c r="B22320" t="s">
        <v>4270</v>
      </c>
      <c r="C22320">
        <v>501505</v>
      </c>
    </row>
    <row r="22321" spans="1:3" x14ac:dyDescent="0.3">
      <c r="A22321">
        <v>60181</v>
      </c>
      <c r="B22321" t="s">
        <v>4270</v>
      </c>
      <c r="C22321">
        <v>501505</v>
      </c>
    </row>
    <row r="22322" spans="1:3" x14ac:dyDescent="0.3">
      <c r="A22322">
        <v>60181</v>
      </c>
      <c r="B22322" t="s">
        <v>4270</v>
      </c>
      <c r="C22322">
        <v>501505</v>
      </c>
    </row>
    <row r="22323" spans="1:3" x14ac:dyDescent="0.3">
      <c r="A22323">
        <v>60588</v>
      </c>
      <c r="B22323" t="s">
        <v>4094</v>
      </c>
      <c r="C22323">
        <v>200555</v>
      </c>
    </row>
    <row r="22324" spans="1:3" x14ac:dyDescent="0.3">
      <c r="A22324">
        <v>60588</v>
      </c>
      <c r="B22324" t="s">
        <v>4094</v>
      </c>
      <c r="C22324">
        <v>200555</v>
      </c>
    </row>
    <row r="22325" spans="1:3" x14ac:dyDescent="0.3">
      <c r="A22325">
        <v>60588</v>
      </c>
      <c r="B22325" t="s">
        <v>4094</v>
      </c>
      <c r="C22325">
        <v>200555</v>
      </c>
    </row>
    <row r="22326" spans="1:3" x14ac:dyDescent="0.3">
      <c r="A22326">
        <v>60940</v>
      </c>
      <c r="B22326" t="s">
        <v>3759</v>
      </c>
      <c r="C22326">
        <v>901032</v>
      </c>
    </row>
    <row r="22327" spans="1:3" x14ac:dyDescent="0.3">
      <c r="A22327">
        <v>60940</v>
      </c>
      <c r="B22327" t="s">
        <v>3759</v>
      </c>
      <c r="C22327">
        <v>901032</v>
      </c>
    </row>
    <row r="22328" spans="1:3" x14ac:dyDescent="0.3">
      <c r="A22328">
        <v>60940</v>
      </c>
      <c r="B22328" t="s">
        <v>3759</v>
      </c>
      <c r="C22328">
        <v>901032</v>
      </c>
    </row>
    <row r="22329" spans="1:3" x14ac:dyDescent="0.3">
      <c r="A22329">
        <v>60940</v>
      </c>
      <c r="B22329" t="s">
        <v>3759</v>
      </c>
      <c r="C22329">
        <v>901032</v>
      </c>
    </row>
    <row r="22330" spans="1:3" x14ac:dyDescent="0.3">
      <c r="A22330">
        <v>60940</v>
      </c>
      <c r="B22330" t="s">
        <v>3759</v>
      </c>
      <c r="C22330">
        <v>901032</v>
      </c>
    </row>
    <row r="22331" spans="1:3" x14ac:dyDescent="0.3">
      <c r="A22331">
        <v>60941</v>
      </c>
      <c r="B22331" t="s">
        <v>3760</v>
      </c>
      <c r="C22331">
        <v>901032</v>
      </c>
    </row>
    <row r="22332" spans="1:3" x14ac:dyDescent="0.3">
      <c r="A22332">
        <v>60941</v>
      </c>
      <c r="B22332" t="s">
        <v>3760</v>
      </c>
      <c r="C22332">
        <v>901032</v>
      </c>
    </row>
    <row r="22333" spans="1:3" x14ac:dyDescent="0.3">
      <c r="A22333">
        <v>60941</v>
      </c>
      <c r="B22333" t="s">
        <v>3760</v>
      </c>
      <c r="C22333">
        <v>901032</v>
      </c>
    </row>
    <row r="22334" spans="1:3" x14ac:dyDescent="0.3">
      <c r="A22334">
        <v>60941</v>
      </c>
      <c r="B22334" t="s">
        <v>3760</v>
      </c>
      <c r="C22334">
        <v>901032</v>
      </c>
    </row>
    <row r="22335" spans="1:3" x14ac:dyDescent="0.3">
      <c r="A22335">
        <v>60941</v>
      </c>
      <c r="B22335" t="s">
        <v>3760</v>
      </c>
      <c r="C22335">
        <v>901032</v>
      </c>
    </row>
    <row r="22336" spans="1:3" x14ac:dyDescent="0.3">
      <c r="A22336">
        <v>60942</v>
      </c>
      <c r="B22336" t="s">
        <v>3761</v>
      </c>
      <c r="C22336">
        <v>901032</v>
      </c>
    </row>
    <row r="22337" spans="1:3" x14ac:dyDescent="0.3">
      <c r="A22337">
        <v>60942</v>
      </c>
      <c r="B22337" t="s">
        <v>3761</v>
      </c>
      <c r="C22337">
        <v>901032</v>
      </c>
    </row>
    <row r="22338" spans="1:3" x14ac:dyDescent="0.3">
      <c r="A22338">
        <v>60942</v>
      </c>
      <c r="B22338" t="s">
        <v>3761</v>
      </c>
      <c r="C22338">
        <v>901032</v>
      </c>
    </row>
    <row r="22339" spans="1:3" x14ac:dyDescent="0.3">
      <c r="A22339">
        <v>60942</v>
      </c>
      <c r="B22339" t="s">
        <v>3761</v>
      </c>
      <c r="C22339">
        <v>901032</v>
      </c>
    </row>
    <row r="22340" spans="1:3" x14ac:dyDescent="0.3">
      <c r="A22340">
        <v>60942</v>
      </c>
      <c r="B22340" t="s">
        <v>3761</v>
      </c>
      <c r="C22340">
        <v>901032</v>
      </c>
    </row>
    <row r="22341" spans="1:3" x14ac:dyDescent="0.3">
      <c r="A22341">
        <v>60943</v>
      </c>
      <c r="B22341" t="s">
        <v>3762</v>
      </c>
      <c r="C22341">
        <v>901032</v>
      </c>
    </row>
    <row r="22342" spans="1:3" x14ac:dyDescent="0.3">
      <c r="A22342">
        <v>60943</v>
      </c>
      <c r="B22342" t="s">
        <v>3762</v>
      </c>
      <c r="C22342">
        <v>901032</v>
      </c>
    </row>
    <row r="22343" spans="1:3" x14ac:dyDescent="0.3">
      <c r="A22343">
        <v>60943</v>
      </c>
      <c r="B22343" t="s">
        <v>3762</v>
      </c>
      <c r="C22343">
        <v>901032</v>
      </c>
    </row>
    <row r="22344" spans="1:3" x14ac:dyDescent="0.3">
      <c r="A22344">
        <v>60943</v>
      </c>
      <c r="B22344" t="s">
        <v>3762</v>
      </c>
      <c r="C22344">
        <v>901032</v>
      </c>
    </row>
    <row r="22345" spans="1:3" x14ac:dyDescent="0.3">
      <c r="A22345">
        <v>60944</v>
      </c>
      <c r="B22345" t="s">
        <v>3763</v>
      </c>
      <c r="C22345">
        <v>901032</v>
      </c>
    </row>
    <row r="22346" spans="1:3" x14ac:dyDescent="0.3">
      <c r="A22346">
        <v>60944</v>
      </c>
      <c r="B22346" t="s">
        <v>3763</v>
      </c>
      <c r="C22346">
        <v>901032</v>
      </c>
    </row>
    <row r="22347" spans="1:3" x14ac:dyDescent="0.3">
      <c r="A22347">
        <v>60944</v>
      </c>
      <c r="B22347" t="s">
        <v>3763</v>
      </c>
      <c r="C22347">
        <v>901032</v>
      </c>
    </row>
    <row r="22348" spans="1:3" x14ac:dyDescent="0.3">
      <c r="A22348">
        <v>60944</v>
      </c>
      <c r="B22348" t="s">
        <v>3763</v>
      </c>
      <c r="C22348">
        <v>901032</v>
      </c>
    </row>
    <row r="22349" spans="1:3" x14ac:dyDescent="0.3">
      <c r="A22349">
        <v>60944</v>
      </c>
      <c r="B22349" t="s">
        <v>3763</v>
      </c>
      <c r="C22349">
        <v>901032</v>
      </c>
    </row>
    <row r="22350" spans="1:3" x14ac:dyDescent="0.3">
      <c r="A22350">
        <v>60945</v>
      </c>
      <c r="B22350" t="s">
        <v>3764</v>
      </c>
      <c r="C22350">
        <v>901032</v>
      </c>
    </row>
    <row r="22351" spans="1:3" x14ac:dyDescent="0.3">
      <c r="A22351">
        <v>60945</v>
      </c>
      <c r="B22351" t="s">
        <v>3764</v>
      </c>
      <c r="C22351">
        <v>901032</v>
      </c>
    </row>
    <row r="22352" spans="1:3" x14ac:dyDescent="0.3">
      <c r="A22352">
        <v>60945</v>
      </c>
      <c r="B22352" t="s">
        <v>3764</v>
      </c>
      <c r="C22352">
        <v>901032</v>
      </c>
    </row>
    <row r="22353" spans="1:3" x14ac:dyDescent="0.3">
      <c r="A22353">
        <v>60945</v>
      </c>
      <c r="B22353" t="s">
        <v>3764</v>
      </c>
      <c r="C22353">
        <v>901032</v>
      </c>
    </row>
    <row r="22354" spans="1:3" x14ac:dyDescent="0.3">
      <c r="A22354">
        <v>60945</v>
      </c>
      <c r="B22354" t="s">
        <v>3764</v>
      </c>
      <c r="C22354">
        <v>901032</v>
      </c>
    </row>
    <row r="22355" spans="1:3" x14ac:dyDescent="0.3">
      <c r="A22355">
        <v>60945</v>
      </c>
      <c r="B22355" t="s">
        <v>3764</v>
      </c>
      <c r="C22355">
        <v>901032</v>
      </c>
    </row>
    <row r="22356" spans="1:3" x14ac:dyDescent="0.3">
      <c r="A22356">
        <v>60951</v>
      </c>
      <c r="B22356" t="s">
        <v>3765</v>
      </c>
      <c r="C22356">
        <v>901032</v>
      </c>
    </row>
    <row r="22357" spans="1:3" x14ac:dyDescent="0.3">
      <c r="A22357">
        <v>60951</v>
      </c>
      <c r="B22357" t="s">
        <v>3765</v>
      </c>
      <c r="C22357">
        <v>901032</v>
      </c>
    </row>
    <row r="22358" spans="1:3" x14ac:dyDescent="0.3">
      <c r="A22358">
        <v>60951</v>
      </c>
      <c r="B22358" t="s">
        <v>3765</v>
      </c>
      <c r="C22358">
        <v>901032</v>
      </c>
    </row>
    <row r="22359" spans="1:3" x14ac:dyDescent="0.3">
      <c r="A22359">
        <v>60951</v>
      </c>
      <c r="B22359" t="s">
        <v>3765</v>
      </c>
      <c r="C22359">
        <v>901032</v>
      </c>
    </row>
    <row r="22360" spans="1:3" x14ac:dyDescent="0.3">
      <c r="A22360">
        <v>60951</v>
      </c>
      <c r="B22360" t="s">
        <v>3765</v>
      </c>
      <c r="C22360">
        <v>901032</v>
      </c>
    </row>
    <row r="22361" spans="1:3" x14ac:dyDescent="0.3">
      <c r="A22361">
        <v>60951</v>
      </c>
      <c r="B22361" t="s">
        <v>3765</v>
      </c>
      <c r="C22361">
        <v>901032</v>
      </c>
    </row>
    <row r="22362" spans="1:3" x14ac:dyDescent="0.3">
      <c r="A22362">
        <v>61784</v>
      </c>
      <c r="B22362" t="s">
        <v>3766</v>
      </c>
      <c r="C22362">
        <v>901032</v>
      </c>
    </row>
    <row r="22363" spans="1:3" x14ac:dyDescent="0.3">
      <c r="A22363">
        <v>61784</v>
      </c>
      <c r="B22363" t="s">
        <v>3766</v>
      </c>
      <c r="C22363">
        <v>901032</v>
      </c>
    </row>
    <row r="22364" spans="1:3" x14ac:dyDescent="0.3">
      <c r="A22364">
        <v>61784</v>
      </c>
      <c r="B22364" t="s">
        <v>3766</v>
      </c>
      <c r="C22364">
        <v>901032</v>
      </c>
    </row>
    <row r="22365" spans="1:3" x14ac:dyDescent="0.3">
      <c r="A22365">
        <v>61784</v>
      </c>
      <c r="B22365" t="s">
        <v>3766</v>
      </c>
      <c r="C22365">
        <v>901032</v>
      </c>
    </row>
    <row r="22366" spans="1:3" x14ac:dyDescent="0.3">
      <c r="A22366">
        <v>61784</v>
      </c>
      <c r="B22366" t="s">
        <v>3766</v>
      </c>
      <c r="C22366">
        <v>901032</v>
      </c>
    </row>
    <row r="22367" spans="1:3" x14ac:dyDescent="0.3">
      <c r="A22367">
        <v>61785</v>
      </c>
      <c r="B22367" t="s">
        <v>3767</v>
      </c>
      <c r="C22367">
        <v>901032</v>
      </c>
    </row>
    <row r="22368" spans="1:3" x14ac:dyDescent="0.3">
      <c r="A22368">
        <v>61785</v>
      </c>
      <c r="B22368" t="s">
        <v>3767</v>
      </c>
      <c r="C22368">
        <v>901032</v>
      </c>
    </row>
    <row r="22369" spans="1:3" x14ac:dyDescent="0.3">
      <c r="A22369">
        <v>61785</v>
      </c>
      <c r="B22369" t="s">
        <v>3767</v>
      </c>
      <c r="C22369">
        <v>901032</v>
      </c>
    </row>
    <row r="22370" spans="1:3" x14ac:dyDescent="0.3">
      <c r="A22370">
        <v>61785</v>
      </c>
      <c r="B22370" t="s">
        <v>3767</v>
      </c>
      <c r="C22370">
        <v>901032</v>
      </c>
    </row>
    <row r="22371" spans="1:3" x14ac:dyDescent="0.3">
      <c r="A22371">
        <v>61785</v>
      </c>
      <c r="B22371" t="s">
        <v>3767</v>
      </c>
      <c r="C22371">
        <v>901032</v>
      </c>
    </row>
    <row r="22372" spans="1:3" x14ac:dyDescent="0.3">
      <c r="A22372">
        <v>61788</v>
      </c>
      <c r="B22372" t="s">
        <v>3768</v>
      </c>
      <c r="C22372">
        <v>901032</v>
      </c>
    </row>
    <row r="22373" spans="1:3" x14ac:dyDescent="0.3">
      <c r="A22373">
        <v>61788</v>
      </c>
      <c r="B22373" t="s">
        <v>3768</v>
      </c>
      <c r="C22373">
        <v>901032</v>
      </c>
    </row>
    <row r="22374" spans="1:3" x14ac:dyDescent="0.3">
      <c r="A22374">
        <v>61788</v>
      </c>
      <c r="B22374" t="s">
        <v>3768</v>
      </c>
      <c r="C22374">
        <v>901032</v>
      </c>
    </row>
    <row r="22375" spans="1:3" x14ac:dyDescent="0.3">
      <c r="A22375">
        <v>61788</v>
      </c>
      <c r="B22375" t="s">
        <v>3768</v>
      </c>
      <c r="C22375">
        <v>901032</v>
      </c>
    </row>
    <row r="22376" spans="1:3" x14ac:dyDescent="0.3">
      <c r="A22376">
        <v>61788</v>
      </c>
      <c r="B22376" t="s">
        <v>3768</v>
      </c>
      <c r="C22376">
        <v>901032</v>
      </c>
    </row>
    <row r="22377" spans="1:3" x14ac:dyDescent="0.3">
      <c r="A22377">
        <v>61790</v>
      </c>
      <c r="B22377" t="s">
        <v>3769</v>
      </c>
      <c r="C22377">
        <v>901032</v>
      </c>
    </row>
    <row r="22378" spans="1:3" x14ac:dyDescent="0.3">
      <c r="A22378">
        <v>61790</v>
      </c>
      <c r="B22378" t="s">
        <v>3769</v>
      </c>
      <c r="C22378">
        <v>901032</v>
      </c>
    </row>
    <row r="22379" spans="1:3" x14ac:dyDescent="0.3">
      <c r="A22379">
        <v>61790</v>
      </c>
      <c r="B22379" t="s">
        <v>3769</v>
      </c>
      <c r="C22379">
        <v>901032</v>
      </c>
    </row>
    <row r="22380" spans="1:3" x14ac:dyDescent="0.3">
      <c r="A22380">
        <v>61790</v>
      </c>
      <c r="B22380" t="s">
        <v>3769</v>
      </c>
      <c r="C22380">
        <v>901032</v>
      </c>
    </row>
    <row r="22381" spans="1:3" x14ac:dyDescent="0.3">
      <c r="A22381">
        <v>61790</v>
      </c>
      <c r="B22381" t="s">
        <v>3769</v>
      </c>
      <c r="C22381">
        <v>901032</v>
      </c>
    </row>
    <row r="22382" spans="1:3" x14ac:dyDescent="0.3">
      <c r="A22382">
        <v>61794</v>
      </c>
      <c r="B22382" t="s">
        <v>3770</v>
      </c>
      <c r="C22382">
        <v>901032</v>
      </c>
    </row>
    <row r="22383" spans="1:3" x14ac:dyDescent="0.3">
      <c r="A22383">
        <v>61794</v>
      </c>
      <c r="B22383" t="s">
        <v>3770</v>
      </c>
      <c r="C22383">
        <v>901032</v>
      </c>
    </row>
    <row r="22384" spans="1:3" x14ac:dyDescent="0.3">
      <c r="A22384">
        <v>61794</v>
      </c>
      <c r="B22384" t="s">
        <v>3770</v>
      </c>
      <c r="C22384">
        <v>901032</v>
      </c>
    </row>
    <row r="22385" spans="1:3" x14ac:dyDescent="0.3">
      <c r="A22385">
        <v>61794</v>
      </c>
      <c r="B22385" t="s">
        <v>3770</v>
      </c>
      <c r="C22385">
        <v>901032</v>
      </c>
    </row>
    <row r="22386" spans="1:3" x14ac:dyDescent="0.3">
      <c r="A22386">
        <v>61794</v>
      </c>
      <c r="B22386" t="s">
        <v>3770</v>
      </c>
      <c r="C22386">
        <v>901032</v>
      </c>
    </row>
    <row r="22387" spans="1:3" x14ac:dyDescent="0.3">
      <c r="A22387">
        <v>61810</v>
      </c>
      <c r="B22387" t="s">
        <v>3771</v>
      </c>
      <c r="C22387">
        <v>901032</v>
      </c>
    </row>
    <row r="22388" spans="1:3" x14ac:dyDescent="0.3">
      <c r="A22388">
        <v>61810</v>
      </c>
      <c r="B22388" t="s">
        <v>3771</v>
      </c>
      <c r="C22388">
        <v>901032</v>
      </c>
    </row>
    <row r="22389" spans="1:3" x14ac:dyDescent="0.3">
      <c r="A22389">
        <v>61810</v>
      </c>
      <c r="B22389" t="s">
        <v>3771</v>
      </c>
      <c r="C22389">
        <v>901032</v>
      </c>
    </row>
    <row r="22390" spans="1:3" x14ac:dyDescent="0.3">
      <c r="A22390">
        <v>61810</v>
      </c>
      <c r="B22390" t="s">
        <v>3771</v>
      </c>
      <c r="C22390">
        <v>901032</v>
      </c>
    </row>
    <row r="22391" spans="1:3" x14ac:dyDescent="0.3">
      <c r="A22391">
        <v>61812</v>
      </c>
      <c r="B22391" t="s">
        <v>3772</v>
      </c>
      <c r="C22391">
        <v>901032</v>
      </c>
    </row>
    <row r="22392" spans="1:3" x14ac:dyDescent="0.3">
      <c r="A22392">
        <v>61812</v>
      </c>
      <c r="B22392" t="s">
        <v>3772</v>
      </c>
      <c r="C22392">
        <v>901032</v>
      </c>
    </row>
    <row r="22393" spans="1:3" x14ac:dyDescent="0.3">
      <c r="A22393">
        <v>61812</v>
      </c>
      <c r="B22393" t="s">
        <v>3772</v>
      </c>
      <c r="C22393">
        <v>901032</v>
      </c>
    </row>
    <row r="22394" spans="1:3" x14ac:dyDescent="0.3">
      <c r="A22394">
        <v>61812</v>
      </c>
      <c r="B22394" t="s">
        <v>3772</v>
      </c>
      <c r="C22394">
        <v>901032</v>
      </c>
    </row>
    <row r="22395" spans="1:3" x14ac:dyDescent="0.3">
      <c r="A22395">
        <v>61812</v>
      </c>
      <c r="B22395" t="s">
        <v>3772</v>
      </c>
      <c r="C22395">
        <v>901032</v>
      </c>
    </row>
    <row r="22396" spans="1:3" x14ac:dyDescent="0.3">
      <c r="A22396">
        <v>61815</v>
      </c>
      <c r="B22396" t="s">
        <v>3773</v>
      </c>
      <c r="C22396">
        <v>901032</v>
      </c>
    </row>
    <row r="22397" spans="1:3" x14ac:dyDescent="0.3">
      <c r="A22397">
        <v>61815</v>
      </c>
      <c r="B22397" t="s">
        <v>3773</v>
      </c>
      <c r="C22397">
        <v>901032</v>
      </c>
    </row>
    <row r="22398" spans="1:3" x14ac:dyDescent="0.3">
      <c r="A22398">
        <v>61815</v>
      </c>
      <c r="B22398" t="s">
        <v>3773</v>
      </c>
      <c r="C22398">
        <v>901032</v>
      </c>
    </row>
    <row r="22399" spans="1:3" x14ac:dyDescent="0.3">
      <c r="A22399">
        <v>61815</v>
      </c>
      <c r="B22399" t="s">
        <v>3773</v>
      </c>
      <c r="C22399">
        <v>901032</v>
      </c>
    </row>
    <row r="22400" spans="1:3" x14ac:dyDescent="0.3">
      <c r="A22400">
        <v>61815</v>
      </c>
      <c r="B22400" t="s">
        <v>3773</v>
      </c>
      <c r="C22400">
        <v>901032</v>
      </c>
    </row>
    <row r="22401" spans="1:3" x14ac:dyDescent="0.3">
      <c r="A22401">
        <v>61830</v>
      </c>
      <c r="B22401" t="s">
        <v>5236</v>
      </c>
      <c r="C22401">
        <v>201545</v>
      </c>
    </row>
    <row r="22402" spans="1:3" x14ac:dyDescent="0.3">
      <c r="A22402">
        <v>61830</v>
      </c>
      <c r="B22402" t="s">
        <v>5236</v>
      </c>
      <c r="C22402">
        <v>201545</v>
      </c>
    </row>
    <row r="22403" spans="1:3" x14ac:dyDescent="0.3">
      <c r="A22403">
        <v>61890</v>
      </c>
      <c r="B22403" t="s">
        <v>3774</v>
      </c>
      <c r="C22403">
        <v>901032</v>
      </c>
    </row>
    <row r="22404" spans="1:3" x14ac:dyDescent="0.3">
      <c r="A22404">
        <v>61890</v>
      </c>
      <c r="B22404" t="s">
        <v>3774</v>
      </c>
      <c r="C22404">
        <v>901032</v>
      </c>
    </row>
    <row r="22405" spans="1:3" x14ac:dyDescent="0.3">
      <c r="A22405">
        <v>61890</v>
      </c>
      <c r="B22405" t="s">
        <v>3774</v>
      </c>
      <c r="C22405">
        <v>901032</v>
      </c>
    </row>
    <row r="22406" spans="1:3" x14ac:dyDescent="0.3">
      <c r="A22406">
        <v>61890</v>
      </c>
      <c r="B22406" t="s">
        <v>3774</v>
      </c>
      <c r="C22406">
        <v>901032</v>
      </c>
    </row>
    <row r="22407" spans="1:3" x14ac:dyDescent="0.3">
      <c r="A22407">
        <v>61890</v>
      </c>
      <c r="B22407" t="s">
        <v>3774</v>
      </c>
      <c r="C22407">
        <v>901032</v>
      </c>
    </row>
    <row r="22408" spans="1:3" x14ac:dyDescent="0.3">
      <c r="A22408">
        <v>61989</v>
      </c>
      <c r="B22408" t="s">
        <v>5237</v>
      </c>
      <c r="C22408">
        <v>201515</v>
      </c>
    </row>
    <row r="22409" spans="1:3" x14ac:dyDescent="0.3">
      <c r="A22409">
        <v>61989</v>
      </c>
      <c r="B22409" t="s">
        <v>5237</v>
      </c>
      <c r="C22409">
        <v>201515</v>
      </c>
    </row>
    <row r="22410" spans="1:3" x14ac:dyDescent="0.3">
      <c r="A22410">
        <v>61989</v>
      </c>
      <c r="B22410" t="s">
        <v>5237</v>
      </c>
      <c r="C22410">
        <v>201515</v>
      </c>
    </row>
    <row r="22411" spans="1:3" x14ac:dyDescent="0.3">
      <c r="A22411">
        <v>61989</v>
      </c>
      <c r="B22411" t="s">
        <v>5237</v>
      </c>
      <c r="C22411">
        <v>201515</v>
      </c>
    </row>
    <row r="22412" spans="1:3" x14ac:dyDescent="0.3">
      <c r="A22412">
        <v>62063</v>
      </c>
      <c r="B22412" t="s">
        <v>5198</v>
      </c>
      <c r="C22412">
        <v>201505</v>
      </c>
    </row>
    <row r="22413" spans="1:3" x14ac:dyDescent="0.3">
      <c r="A22413">
        <v>62063</v>
      </c>
      <c r="B22413" t="s">
        <v>5198</v>
      </c>
      <c r="C22413">
        <v>201505</v>
      </c>
    </row>
    <row r="22414" spans="1:3" x14ac:dyDescent="0.3">
      <c r="A22414">
        <v>62081</v>
      </c>
      <c r="B22414" t="s">
        <v>3983</v>
      </c>
      <c r="C22414">
        <v>201560</v>
      </c>
    </row>
    <row r="22415" spans="1:3" x14ac:dyDescent="0.3">
      <c r="A22415">
        <v>62081</v>
      </c>
      <c r="B22415" t="s">
        <v>3983</v>
      </c>
      <c r="C22415">
        <v>201560</v>
      </c>
    </row>
    <row r="22416" spans="1:3" x14ac:dyDescent="0.3">
      <c r="A22416">
        <v>62081</v>
      </c>
      <c r="B22416" t="s">
        <v>3983</v>
      </c>
      <c r="C22416">
        <v>201560</v>
      </c>
    </row>
    <row r="22417" spans="1:3" x14ac:dyDescent="0.3">
      <c r="A22417">
        <v>62133</v>
      </c>
      <c r="B22417" t="s">
        <v>4044</v>
      </c>
      <c r="C22417">
        <v>201545</v>
      </c>
    </row>
    <row r="22418" spans="1:3" x14ac:dyDescent="0.3">
      <c r="A22418">
        <v>62133</v>
      </c>
      <c r="B22418" t="s">
        <v>4044</v>
      </c>
      <c r="C22418">
        <v>201545</v>
      </c>
    </row>
    <row r="22419" spans="1:3" x14ac:dyDescent="0.3">
      <c r="A22419">
        <v>62134</v>
      </c>
      <c r="B22419" t="s">
        <v>4043</v>
      </c>
      <c r="C22419">
        <v>201545</v>
      </c>
    </row>
    <row r="22420" spans="1:3" x14ac:dyDescent="0.3">
      <c r="A22420">
        <v>62134</v>
      </c>
      <c r="B22420" t="s">
        <v>4043</v>
      </c>
      <c r="C22420">
        <v>201545</v>
      </c>
    </row>
    <row r="22421" spans="1:3" x14ac:dyDescent="0.3">
      <c r="A22421">
        <v>62140</v>
      </c>
      <c r="B22421" t="s">
        <v>5229</v>
      </c>
      <c r="C22421">
        <v>201545</v>
      </c>
    </row>
    <row r="22422" spans="1:3" x14ac:dyDescent="0.3">
      <c r="A22422">
        <v>62140</v>
      </c>
      <c r="B22422" t="s">
        <v>5229</v>
      </c>
      <c r="C22422">
        <v>201545</v>
      </c>
    </row>
    <row r="22423" spans="1:3" x14ac:dyDescent="0.3">
      <c r="A22423">
        <v>62390</v>
      </c>
      <c r="B22423" t="s">
        <v>4095</v>
      </c>
      <c r="C22423">
        <v>200535</v>
      </c>
    </row>
    <row r="22424" spans="1:3" x14ac:dyDescent="0.3">
      <c r="A22424">
        <v>62390</v>
      </c>
      <c r="B22424" t="s">
        <v>4095</v>
      </c>
      <c r="C22424">
        <v>200535</v>
      </c>
    </row>
    <row r="22425" spans="1:3" x14ac:dyDescent="0.3">
      <c r="A22425">
        <v>62725</v>
      </c>
      <c r="B22425" t="s">
        <v>5651</v>
      </c>
      <c r="C22425">
        <v>901020</v>
      </c>
    </row>
    <row r="22426" spans="1:3" x14ac:dyDescent="0.3">
      <c r="A22426">
        <v>62725</v>
      </c>
      <c r="B22426" t="s">
        <v>5651</v>
      </c>
      <c r="C22426">
        <v>901020</v>
      </c>
    </row>
    <row r="22427" spans="1:3" x14ac:dyDescent="0.3">
      <c r="A22427">
        <v>62725</v>
      </c>
      <c r="B22427" t="s">
        <v>5651</v>
      </c>
      <c r="C22427">
        <v>901020</v>
      </c>
    </row>
    <row r="22428" spans="1:3" x14ac:dyDescent="0.3">
      <c r="A22428">
        <v>62725</v>
      </c>
      <c r="B22428" t="s">
        <v>5651</v>
      </c>
      <c r="C22428">
        <v>901020</v>
      </c>
    </row>
    <row r="22429" spans="1:3" x14ac:dyDescent="0.3">
      <c r="A22429">
        <v>62921</v>
      </c>
      <c r="B22429" t="s">
        <v>4070</v>
      </c>
      <c r="C22429">
        <v>200530</v>
      </c>
    </row>
    <row r="22430" spans="1:3" x14ac:dyDescent="0.3">
      <c r="A22430">
        <v>62921</v>
      </c>
      <c r="B22430" t="s">
        <v>4070</v>
      </c>
      <c r="C22430">
        <v>200530</v>
      </c>
    </row>
    <row r="22431" spans="1:3" x14ac:dyDescent="0.3">
      <c r="A22431">
        <v>63122</v>
      </c>
      <c r="B22431" t="s">
        <v>588</v>
      </c>
      <c r="C22431">
        <v>700550</v>
      </c>
    </row>
    <row r="22432" spans="1:3" x14ac:dyDescent="0.3">
      <c r="A22432">
        <v>63122</v>
      </c>
      <c r="B22432" t="s">
        <v>588</v>
      </c>
      <c r="C22432">
        <v>700550</v>
      </c>
    </row>
    <row r="22433" spans="1:3" x14ac:dyDescent="0.3">
      <c r="A22433">
        <v>63122</v>
      </c>
      <c r="B22433" t="s">
        <v>588</v>
      </c>
      <c r="C22433">
        <v>700550</v>
      </c>
    </row>
    <row r="22434" spans="1:3" x14ac:dyDescent="0.3">
      <c r="A22434">
        <v>63137</v>
      </c>
      <c r="B22434" t="s">
        <v>3775</v>
      </c>
      <c r="C22434">
        <v>901032</v>
      </c>
    </row>
    <row r="22435" spans="1:3" x14ac:dyDescent="0.3">
      <c r="A22435">
        <v>63137</v>
      </c>
      <c r="B22435" t="s">
        <v>3775</v>
      </c>
      <c r="C22435">
        <v>901032</v>
      </c>
    </row>
    <row r="22436" spans="1:3" x14ac:dyDescent="0.3">
      <c r="A22436">
        <v>63137</v>
      </c>
      <c r="B22436" t="s">
        <v>3775</v>
      </c>
      <c r="C22436">
        <v>901032</v>
      </c>
    </row>
    <row r="22437" spans="1:3" x14ac:dyDescent="0.3">
      <c r="A22437">
        <v>63137</v>
      </c>
      <c r="B22437" t="s">
        <v>3775</v>
      </c>
      <c r="C22437">
        <v>901032</v>
      </c>
    </row>
    <row r="22438" spans="1:3" x14ac:dyDescent="0.3">
      <c r="A22438">
        <v>63138</v>
      </c>
      <c r="B22438" t="s">
        <v>3776</v>
      </c>
      <c r="C22438">
        <v>901032</v>
      </c>
    </row>
    <row r="22439" spans="1:3" x14ac:dyDescent="0.3">
      <c r="A22439">
        <v>63138</v>
      </c>
      <c r="B22439" t="s">
        <v>3776</v>
      </c>
      <c r="C22439">
        <v>901032</v>
      </c>
    </row>
    <row r="22440" spans="1:3" x14ac:dyDescent="0.3">
      <c r="A22440">
        <v>63138</v>
      </c>
      <c r="B22440" t="s">
        <v>3776</v>
      </c>
      <c r="C22440">
        <v>901032</v>
      </c>
    </row>
    <row r="22441" spans="1:3" x14ac:dyDescent="0.3">
      <c r="A22441">
        <v>63138</v>
      </c>
      <c r="B22441" t="s">
        <v>3776</v>
      </c>
      <c r="C22441">
        <v>901032</v>
      </c>
    </row>
    <row r="22442" spans="1:3" x14ac:dyDescent="0.3">
      <c r="A22442">
        <v>63165</v>
      </c>
      <c r="B22442" t="s">
        <v>4383</v>
      </c>
      <c r="C22442">
        <v>402510</v>
      </c>
    </row>
    <row r="22443" spans="1:3" x14ac:dyDescent="0.3">
      <c r="A22443">
        <v>63165</v>
      </c>
      <c r="B22443" t="s">
        <v>4383</v>
      </c>
      <c r="C22443">
        <v>402510</v>
      </c>
    </row>
    <row r="22444" spans="1:3" x14ac:dyDescent="0.3">
      <c r="A22444">
        <v>63180</v>
      </c>
      <c r="B22444" t="s">
        <v>5650</v>
      </c>
      <c r="C22444">
        <v>901032</v>
      </c>
    </row>
    <row r="22445" spans="1:3" x14ac:dyDescent="0.3">
      <c r="A22445">
        <v>63180</v>
      </c>
      <c r="B22445" t="s">
        <v>5650</v>
      </c>
      <c r="C22445">
        <v>901032</v>
      </c>
    </row>
    <row r="22446" spans="1:3" x14ac:dyDescent="0.3">
      <c r="A22446">
        <v>63180</v>
      </c>
      <c r="B22446" t="s">
        <v>5650</v>
      </c>
      <c r="C22446">
        <v>901032</v>
      </c>
    </row>
    <row r="22447" spans="1:3" x14ac:dyDescent="0.3">
      <c r="A22447">
        <v>63180</v>
      </c>
      <c r="B22447" t="s">
        <v>5650</v>
      </c>
      <c r="C22447">
        <v>901032</v>
      </c>
    </row>
    <row r="22448" spans="1:3" x14ac:dyDescent="0.3">
      <c r="A22448">
        <v>63180</v>
      </c>
      <c r="B22448" t="s">
        <v>5650</v>
      </c>
      <c r="C22448">
        <v>901032</v>
      </c>
    </row>
    <row r="22449" spans="1:3" x14ac:dyDescent="0.3">
      <c r="A22449">
        <v>63181</v>
      </c>
      <c r="B22449" t="s">
        <v>3777</v>
      </c>
      <c r="C22449">
        <v>901032</v>
      </c>
    </row>
    <row r="22450" spans="1:3" x14ac:dyDescent="0.3">
      <c r="A22450">
        <v>63181</v>
      </c>
      <c r="B22450" t="s">
        <v>3777</v>
      </c>
      <c r="C22450">
        <v>901032</v>
      </c>
    </row>
    <row r="22451" spans="1:3" x14ac:dyDescent="0.3">
      <c r="A22451">
        <v>63181</v>
      </c>
      <c r="B22451" t="s">
        <v>3777</v>
      </c>
      <c r="C22451">
        <v>901032</v>
      </c>
    </row>
    <row r="22452" spans="1:3" x14ac:dyDescent="0.3">
      <c r="A22452">
        <v>63181</v>
      </c>
      <c r="B22452" t="s">
        <v>3777</v>
      </c>
      <c r="C22452">
        <v>901032</v>
      </c>
    </row>
    <row r="22453" spans="1:3" x14ac:dyDescent="0.3">
      <c r="A22453">
        <v>63181</v>
      </c>
      <c r="B22453" t="s">
        <v>3777</v>
      </c>
      <c r="C22453">
        <v>901032</v>
      </c>
    </row>
    <row r="22454" spans="1:3" x14ac:dyDescent="0.3">
      <c r="A22454">
        <v>63182</v>
      </c>
      <c r="B22454" t="s">
        <v>3778</v>
      </c>
      <c r="C22454">
        <v>901032</v>
      </c>
    </row>
    <row r="22455" spans="1:3" x14ac:dyDescent="0.3">
      <c r="A22455">
        <v>63182</v>
      </c>
      <c r="B22455" t="s">
        <v>3778</v>
      </c>
      <c r="C22455">
        <v>901032</v>
      </c>
    </row>
    <row r="22456" spans="1:3" x14ac:dyDescent="0.3">
      <c r="A22456">
        <v>63182</v>
      </c>
      <c r="B22456" t="s">
        <v>3778</v>
      </c>
      <c r="C22456">
        <v>901032</v>
      </c>
    </row>
    <row r="22457" spans="1:3" x14ac:dyDescent="0.3">
      <c r="A22457">
        <v>63182</v>
      </c>
      <c r="B22457" t="s">
        <v>3778</v>
      </c>
      <c r="C22457">
        <v>901032</v>
      </c>
    </row>
    <row r="22458" spans="1:3" x14ac:dyDescent="0.3">
      <c r="A22458">
        <v>63182</v>
      </c>
      <c r="B22458" t="s">
        <v>3778</v>
      </c>
      <c r="C22458">
        <v>901032</v>
      </c>
    </row>
    <row r="22459" spans="1:3" x14ac:dyDescent="0.3">
      <c r="A22459">
        <v>63470</v>
      </c>
      <c r="B22459" t="s">
        <v>4396</v>
      </c>
      <c r="C22459">
        <v>402045</v>
      </c>
    </row>
    <row r="22460" spans="1:3" x14ac:dyDescent="0.3">
      <c r="A22460">
        <v>63470</v>
      </c>
      <c r="B22460" t="s">
        <v>4396</v>
      </c>
      <c r="C22460">
        <v>402045</v>
      </c>
    </row>
    <row r="22461" spans="1:3" x14ac:dyDescent="0.3">
      <c r="A22461">
        <v>63470</v>
      </c>
      <c r="B22461" t="s">
        <v>4396</v>
      </c>
      <c r="C22461">
        <v>402045</v>
      </c>
    </row>
    <row r="22462" spans="1:3" x14ac:dyDescent="0.3">
      <c r="A22462">
        <v>63470</v>
      </c>
      <c r="B22462" t="s">
        <v>4396</v>
      </c>
      <c r="C22462">
        <v>402045</v>
      </c>
    </row>
    <row r="22463" spans="1:3" x14ac:dyDescent="0.3">
      <c r="A22463">
        <v>63470</v>
      </c>
      <c r="B22463" t="s">
        <v>4396</v>
      </c>
      <c r="C22463">
        <v>402045</v>
      </c>
    </row>
    <row r="22464" spans="1:3" x14ac:dyDescent="0.3">
      <c r="A22464">
        <v>63846</v>
      </c>
      <c r="B22464" t="s">
        <v>3131</v>
      </c>
      <c r="C22464">
        <v>300505</v>
      </c>
    </row>
    <row r="22465" spans="1:3" x14ac:dyDescent="0.3">
      <c r="A22465">
        <v>63846</v>
      </c>
      <c r="B22465" t="s">
        <v>3131</v>
      </c>
      <c r="C22465">
        <v>300505</v>
      </c>
    </row>
    <row r="22466" spans="1:3" x14ac:dyDescent="0.3">
      <c r="A22466">
        <v>63846</v>
      </c>
      <c r="B22466" t="s">
        <v>3131</v>
      </c>
      <c r="C22466">
        <v>300505</v>
      </c>
    </row>
    <row r="22467" spans="1:3" x14ac:dyDescent="0.3">
      <c r="A22467">
        <v>63853</v>
      </c>
      <c r="B22467" t="s">
        <v>3126</v>
      </c>
      <c r="C22467">
        <v>300505</v>
      </c>
    </row>
    <row r="22468" spans="1:3" x14ac:dyDescent="0.3">
      <c r="A22468">
        <v>63853</v>
      </c>
      <c r="B22468" t="s">
        <v>3126</v>
      </c>
      <c r="C22468">
        <v>300505</v>
      </c>
    </row>
    <row r="22469" spans="1:3" x14ac:dyDescent="0.3">
      <c r="A22469">
        <v>63853</v>
      </c>
      <c r="B22469" t="s">
        <v>3126</v>
      </c>
      <c r="C22469">
        <v>300505</v>
      </c>
    </row>
    <row r="22470" spans="1:3" x14ac:dyDescent="0.3">
      <c r="A22470">
        <v>63912</v>
      </c>
      <c r="B22470" t="s">
        <v>6634</v>
      </c>
      <c r="C22470">
        <v>402040</v>
      </c>
    </row>
    <row r="22471" spans="1:3" x14ac:dyDescent="0.3">
      <c r="A22471">
        <v>63912</v>
      </c>
      <c r="B22471" t="s">
        <v>6634</v>
      </c>
      <c r="C22471">
        <v>402040</v>
      </c>
    </row>
    <row r="22472" spans="1:3" x14ac:dyDescent="0.3">
      <c r="A22472">
        <v>63912</v>
      </c>
      <c r="B22472" t="s">
        <v>6634</v>
      </c>
      <c r="C22472">
        <v>402040</v>
      </c>
    </row>
    <row r="22473" spans="1:3" x14ac:dyDescent="0.3">
      <c r="A22473">
        <v>63960</v>
      </c>
      <c r="B22473" t="s">
        <v>2661</v>
      </c>
      <c r="C22473">
        <v>403520</v>
      </c>
    </row>
    <row r="22474" spans="1:3" x14ac:dyDescent="0.3">
      <c r="A22474">
        <v>63960</v>
      </c>
      <c r="B22474" t="s">
        <v>2661</v>
      </c>
      <c r="C22474">
        <v>403520</v>
      </c>
    </row>
    <row r="22475" spans="1:3" x14ac:dyDescent="0.3">
      <c r="A22475">
        <v>63967</v>
      </c>
      <c r="B22475" t="s">
        <v>4887</v>
      </c>
      <c r="C22475">
        <v>402043</v>
      </c>
    </row>
    <row r="22476" spans="1:3" x14ac:dyDescent="0.3">
      <c r="A22476">
        <v>63967</v>
      </c>
      <c r="B22476" t="s">
        <v>4887</v>
      </c>
      <c r="C22476">
        <v>402043</v>
      </c>
    </row>
    <row r="22477" spans="1:3" x14ac:dyDescent="0.3">
      <c r="A22477">
        <v>63967</v>
      </c>
      <c r="B22477" t="s">
        <v>4887</v>
      </c>
      <c r="C22477">
        <v>402043</v>
      </c>
    </row>
    <row r="22478" spans="1:3" x14ac:dyDescent="0.3">
      <c r="A22478">
        <v>63967</v>
      </c>
      <c r="B22478" t="s">
        <v>4887</v>
      </c>
      <c r="C22478">
        <v>402043</v>
      </c>
    </row>
    <row r="22479" spans="1:3" x14ac:dyDescent="0.3">
      <c r="A22479">
        <v>64402</v>
      </c>
      <c r="B22479" t="s">
        <v>6635</v>
      </c>
      <c r="C22479">
        <v>402043</v>
      </c>
    </row>
    <row r="22480" spans="1:3" x14ac:dyDescent="0.3">
      <c r="A22480">
        <v>64402</v>
      </c>
      <c r="B22480" t="s">
        <v>6635</v>
      </c>
      <c r="C22480">
        <v>402043</v>
      </c>
    </row>
    <row r="22481" spans="1:3" x14ac:dyDescent="0.3">
      <c r="A22481">
        <v>64402</v>
      </c>
      <c r="B22481" t="s">
        <v>6635</v>
      </c>
      <c r="C22481">
        <v>402043</v>
      </c>
    </row>
    <row r="22482" spans="1:3" x14ac:dyDescent="0.3">
      <c r="A22482">
        <v>64514</v>
      </c>
      <c r="B22482" t="s">
        <v>3779</v>
      </c>
      <c r="C22482">
        <v>901032</v>
      </c>
    </row>
    <row r="22483" spans="1:3" x14ac:dyDescent="0.3">
      <c r="A22483">
        <v>64514</v>
      </c>
      <c r="B22483" t="s">
        <v>3779</v>
      </c>
      <c r="C22483">
        <v>901032</v>
      </c>
    </row>
    <row r="22484" spans="1:3" x14ac:dyDescent="0.3">
      <c r="A22484">
        <v>64514</v>
      </c>
      <c r="B22484" t="s">
        <v>3779</v>
      </c>
      <c r="C22484">
        <v>901032</v>
      </c>
    </row>
    <row r="22485" spans="1:3" x14ac:dyDescent="0.3">
      <c r="A22485">
        <v>64514</v>
      </c>
      <c r="B22485" t="s">
        <v>3779</v>
      </c>
      <c r="C22485">
        <v>901032</v>
      </c>
    </row>
    <row r="22486" spans="1:3" x14ac:dyDescent="0.3">
      <c r="A22486">
        <v>64514</v>
      </c>
      <c r="B22486" t="s">
        <v>3779</v>
      </c>
      <c r="C22486">
        <v>901032</v>
      </c>
    </row>
    <row r="22487" spans="1:3" x14ac:dyDescent="0.3">
      <c r="A22487">
        <v>64515</v>
      </c>
      <c r="B22487" t="s">
        <v>3780</v>
      </c>
      <c r="C22487">
        <v>901032</v>
      </c>
    </row>
    <row r="22488" spans="1:3" x14ac:dyDescent="0.3">
      <c r="A22488">
        <v>64515</v>
      </c>
      <c r="B22488" t="s">
        <v>3780</v>
      </c>
      <c r="C22488">
        <v>901032</v>
      </c>
    </row>
    <row r="22489" spans="1:3" x14ac:dyDescent="0.3">
      <c r="A22489">
        <v>64515</v>
      </c>
      <c r="B22489" t="s">
        <v>3780</v>
      </c>
      <c r="C22489">
        <v>901032</v>
      </c>
    </row>
    <row r="22490" spans="1:3" x14ac:dyDescent="0.3">
      <c r="A22490">
        <v>64515</v>
      </c>
      <c r="B22490" t="s">
        <v>3780</v>
      </c>
      <c r="C22490">
        <v>901032</v>
      </c>
    </row>
    <row r="22491" spans="1:3" x14ac:dyDescent="0.3">
      <c r="A22491">
        <v>64515</v>
      </c>
      <c r="B22491" t="s">
        <v>3780</v>
      </c>
      <c r="C22491">
        <v>901032</v>
      </c>
    </row>
    <row r="22492" spans="1:3" x14ac:dyDescent="0.3">
      <c r="A22492">
        <v>64516</v>
      </c>
      <c r="B22492" t="s">
        <v>3781</v>
      </c>
      <c r="C22492">
        <v>901032</v>
      </c>
    </row>
    <row r="22493" spans="1:3" x14ac:dyDescent="0.3">
      <c r="A22493">
        <v>64516</v>
      </c>
      <c r="B22493" t="s">
        <v>3781</v>
      </c>
      <c r="C22493">
        <v>901032</v>
      </c>
    </row>
    <row r="22494" spans="1:3" x14ac:dyDescent="0.3">
      <c r="A22494">
        <v>64516</v>
      </c>
      <c r="B22494" t="s">
        <v>3781</v>
      </c>
      <c r="C22494">
        <v>901032</v>
      </c>
    </row>
    <row r="22495" spans="1:3" x14ac:dyDescent="0.3">
      <c r="A22495">
        <v>64516</v>
      </c>
      <c r="B22495" t="s">
        <v>3781</v>
      </c>
      <c r="C22495">
        <v>901032</v>
      </c>
    </row>
    <row r="22496" spans="1:3" x14ac:dyDescent="0.3">
      <c r="A22496">
        <v>64516</v>
      </c>
      <c r="B22496" t="s">
        <v>3781</v>
      </c>
      <c r="C22496">
        <v>901032</v>
      </c>
    </row>
    <row r="22497" spans="1:3" x14ac:dyDescent="0.3">
      <c r="A22497">
        <v>64556</v>
      </c>
      <c r="B22497" t="s">
        <v>6636</v>
      </c>
      <c r="C22497">
        <v>402041</v>
      </c>
    </row>
    <row r="22498" spans="1:3" x14ac:dyDescent="0.3">
      <c r="A22498">
        <v>64556</v>
      </c>
      <c r="B22498" t="s">
        <v>6636</v>
      </c>
      <c r="C22498">
        <v>402041</v>
      </c>
    </row>
    <row r="22499" spans="1:3" x14ac:dyDescent="0.3">
      <c r="A22499">
        <v>64556</v>
      </c>
      <c r="B22499" t="s">
        <v>6636</v>
      </c>
      <c r="C22499">
        <v>402041</v>
      </c>
    </row>
    <row r="22500" spans="1:3" x14ac:dyDescent="0.3">
      <c r="A22500">
        <v>64557</v>
      </c>
      <c r="B22500" t="s">
        <v>6637</v>
      </c>
      <c r="C22500">
        <v>402041</v>
      </c>
    </row>
    <row r="22501" spans="1:3" x14ac:dyDescent="0.3">
      <c r="A22501">
        <v>64557</v>
      </c>
      <c r="B22501" t="s">
        <v>6637</v>
      </c>
      <c r="C22501">
        <v>402041</v>
      </c>
    </row>
    <row r="22502" spans="1:3" x14ac:dyDescent="0.3">
      <c r="A22502">
        <v>64557</v>
      </c>
      <c r="B22502" t="s">
        <v>6637</v>
      </c>
      <c r="C22502">
        <v>402041</v>
      </c>
    </row>
    <row r="22503" spans="1:3" x14ac:dyDescent="0.3">
      <c r="A22503">
        <v>64583</v>
      </c>
      <c r="B22503" t="s">
        <v>6638</v>
      </c>
      <c r="C22503">
        <v>402041</v>
      </c>
    </row>
    <row r="22504" spans="1:3" x14ac:dyDescent="0.3">
      <c r="A22504">
        <v>64583</v>
      </c>
      <c r="B22504" t="s">
        <v>6638</v>
      </c>
      <c r="C22504">
        <v>402041</v>
      </c>
    </row>
    <row r="22505" spans="1:3" x14ac:dyDescent="0.3">
      <c r="A22505">
        <v>64583</v>
      </c>
      <c r="B22505" t="s">
        <v>6638</v>
      </c>
      <c r="C22505">
        <v>402041</v>
      </c>
    </row>
    <row r="22506" spans="1:3" x14ac:dyDescent="0.3">
      <c r="A22506">
        <v>64630</v>
      </c>
      <c r="B22506" t="s">
        <v>6639</v>
      </c>
      <c r="C22506">
        <v>402041</v>
      </c>
    </row>
    <row r="22507" spans="1:3" x14ac:dyDescent="0.3">
      <c r="A22507">
        <v>64630</v>
      </c>
      <c r="B22507" t="s">
        <v>6639</v>
      </c>
      <c r="C22507">
        <v>402041</v>
      </c>
    </row>
    <row r="22508" spans="1:3" x14ac:dyDescent="0.3">
      <c r="A22508">
        <v>64630</v>
      </c>
      <c r="B22508" t="s">
        <v>6639</v>
      </c>
      <c r="C22508">
        <v>402041</v>
      </c>
    </row>
    <row r="22509" spans="1:3" x14ac:dyDescent="0.3">
      <c r="A22509">
        <v>64803</v>
      </c>
      <c r="B22509" t="s">
        <v>4767</v>
      </c>
      <c r="C22509">
        <v>602040</v>
      </c>
    </row>
    <row r="22510" spans="1:3" x14ac:dyDescent="0.3">
      <c r="A22510">
        <v>64803</v>
      </c>
      <c r="B22510" t="s">
        <v>4767</v>
      </c>
      <c r="C22510">
        <v>602040</v>
      </c>
    </row>
    <row r="22511" spans="1:3" x14ac:dyDescent="0.3">
      <c r="A22511">
        <v>64803</v>
      </c>
      <c r="B22511" t="s">
        <v>4767</v>
      </c>
      <c r="C22511">
        <v>602040</v>
      </c>
    </row>
    <row r="22512" spans="1:3" x14ac:dyDescent="0.3">
      <c r="A22512">
        <v>64803</v>
      </c>
      <c r="B22512" t="s">
        <v>4767</v>
      </c>
      <c r="C22512">
        <v>602040</v>
      </c>
    </row>
    <row r="22513" spans="1:3" x14ac:dyDescent="0.3">
      <c r="A22513">
        <v>64803</v>
      </c>
      <c r="B22513" t="s">
        <v>4767</v>
      </c>
      <c r="C22513">
        <v>602040</v>
      </c>
    </row>
    <row r="22514" spans="1:3" x14ac:dyDescent="0.3">
      <c r="A22514">
        <v>64898</v>
      </c>
      <c r="B22514" t="s">
        <v>3907</v>
      </c>
      <c r="C22514">
        <v>901020</v>
      </c>
    </row>
    <row r="22515" spans="1:3" x14ac:dyDescent="0.3">
      <c r="A22515">
        <v>64898</v>
      </c>
      <c r="B22515" t="s">
        <v>3907</v>
      </c>
      <c r="C22515">
        <v>901020</v>
      </c>
    </row>
    <row r="22516" spans="1:3" x14ac:dyDescent="0.3">
      <c r="A22516">
        <v>64898</v>
      </c>
      <c r="B22516" t="s">
        <v>3907</v>
      </c>
      <c r="C22516">
        <v>901020</v>
      </c>
    </row>
    <row r="22517" spans="1:3" x14ac:dyDescent="0.3">
      <c r="A22517">
        <v>64898</v>
      </c>
      <c r="B22517" t="s">
        <v>3907</v>
      </c>
      <c r="C22517">
        <v>901020</v>
      </c>
    </row>
    <row r="22518" spans="1:3" x14ac:dyDescent="0.3">
      <c r="A22518">
        <v>64898</v>
      </c>
      <c r="B22518" t="s">
        <v>3907</v>
      </c>
      <c r="C22518">
        <v>901020</v>
      </c>
    </row>
    <row r="22519" spans="1:3" x14ac:dyDescent="0.3">
      <c r="A22519">
        <v>64898</v>
      </c>
      <c r="B22519" t="s">
        <v>3907</v>
      </c>
      <c r="C22519">
        <v>901020</v>
      </c>
    </row>
    <row r="22520" spans="1:3" x14ac:dyDescent="0.3">
      <c r="A22520">
        <v>65081</v>
      </c>
      <c r="B22520" t="s">
        <v>3952</v>
      </c>
      <c r="C22520">
        <v>901005</v>
      </c>
    </row>
    <row r="22521" spans="1:3" x14ac:dyDescent="0.3">
      <c r="A22521">
        <v>65081</v>
      </c>
      <c r="B22521" t="s">
        <v>3952</v>
      </c>
      <c r="C22521">
        <v>901005</v>
      </c>
    </row>
    <row r="22522" spans="1:3" x14ac:dyDescent="0.3">
      <c r="A22522">
        <v>65081</v>
      </c>
      <c r="B22522" t="s">
        <v>3952</v>
      </c>
      <c r="C22522">
        <v>901005</v>
      </c>
    </row>
    <row r="22523" spans="1:3" x14ac:dyDescent="0.3">
      <c r="A22523">
        <v>65131</v>
      </c>
      <c r="B22523" t="s">
        <v>3782</v>
      </c>
      <c r="C22523">
        <v>901032</v>
      </c>
    </row>
    <row r="22524" spans="1:3" x14ac:dyDescent="0.3">
      <c r="A22524">
        <v>65131</v>
      </c>
      <c r="B22524" t="s">
        <v>3782</v>
      </c>
      <c r="C22524">
        <v>901032</v>
      </c>
    </row>
    <row r="22525" spans="1:3" x14ac:dyDescent="0.3">
      <c r="A22525">
        <v>65131</v>
      </c>
      <c r="B22525" t="s">
        <v>3782</v>
      </c>
      <c r="C22525">
        <v>901032</v>
      </c>
    </row>
    <row r="22526" spans="1:3" x14ac:dyDescent="0.3">
      <c r="A22526">
        <v>65131</v>
      </c>
      <c r="B22526" t="s">
        <v>3782</v>
      </c>
      <c r="C22526">
        <v>901032</v>
      </c>
    </row>
    <row r="22527" spans="1:3" x14ac:dyDescent="0.3">
      <c r="A22527">
        <v>65131</v>
      </c>
      <c r="B22527" t="s">
        <v>3782</v>
      </c>
      <c r="C22527">
        <v>901032</v>
      </c>
    </row>
    <row r="22528" spans="1:3" x14ac:dyDescent="0.3">
      <c r="A22528">
        <v>65143</v>
      </c>
      <c r="B22528" t="s">
        <v>3783</v>
      </c>
      <c r="C22528">
        <v>901032</v>
      </c>
    </row>
    <row r="22529" spans="1:3" x14ac:dyDescent="0.3">
      <c r="A22529">
        <v>65143</v>
      </c>
      <c r="B22529" t="s">
        <v>3783</v>
      </c>
      <c r="C22529">
        <v>901032</v>
      </c>
    </row>
    <row r="22530" spans="1:3" x14ac:dyDescent="0.3">
      <c r="A22530">
        <v>65143</v>
      </c>
      <c r="B22530" t="s">
        <v>3783</v>
      </c>
      <c r="C22530">
        <v>901032</v>
      </c>
    </row>
    <row r="22531" spans="1:3" x14ac:dyDescent="0.3">
      <c r="A22531">
        <v>65143</v>
      </c>
      <c r="B22531" t="s">
        <v>3783</v>
      </c>
      <c r="C22531">
        <v>901032</v>
      </c>
    </row>
    <row r="22532" spans="1:3" x14ac:dyDescent="0.3">
      <c r="A22532">
        <v>65143</v>
      </c>
      <c r="B22532" t="s">
        <v>3783</v>
      </c>
      <c r="C22532">
        <v>901032</v>
      </c>
    </row>
    <row r="22533" spans="1:3" x14ac:dyDescent="0.3">
      <c r="A22533">
        <v>65572</v>
      </c>
      <c r="B22533" t="s">
        <v>5996</v>
      </c>
      <c r="C22533">
        <v>901020</v>
      </c>
    </row>
    <row r="22534" spans="1:3" x14ac:dyDescent="0.3">
      <c r="A22534">
        <v>65572</v>
      </c>
      <c r="B22534" t="s">
        <v>5996</v>
      </c>
      <c r="C22534">
        <v>901020</v>
      </c>
    </row>
    <row r="22535" spans="1:3" x14ac:dyDescent="0.3">
      <c r="A22535">
        <v>65572</v>
      </c>
      <c r="B22535" t="s">
        <v>5996</v>
      </c>
      <c r="C22535">
        <v>901020</v>
      </c>
    </row>
    <row r="22536" spans="1:3" x14ac:dyDescent="0.3">
      <c r="A22536">
        <v>65572</v>
      </c>
      <c r="B22536" t="s">
        <v>5996</v>
      </c>
      <c r="C22536">
        <v>901020</v>
      </c>
    </row>
    <row r="22537" spans="1:3" x14ac:dyDescent="0.3">
      <c r="A22537">
        <v>65572</v>
      </c>
      <c r="B22537" t="s">
        <v>5996</v>
      </c>
      <c r="C22537">
        <v>901020</v>
      </c>
    </row>
    <row r="22538" spans="1:3" x14ac:dyDescent="0.3">
      <c r="A22538">
        <v>65572</v>
      </c>
      <c r="B22538" t="s">
        <v>5996</v>
      </c>
      <c r="C22538">
        <v>901020</v>
      </c>
    </row>
    <row r="22539" spans="1:3" x14ac:dyDescent="0.3">
      <c r="A22539">
        <v>65572</v>
      </c>
      <c r="B22539" t="s">
        <v>5996</v>
      </c>
      <c r="C22539">
        <v>901020</v>
      </c>
    </row>
    <row r="22540" spans="1:3" x14ac:dyDescent="0.3">
      <c r="A22540">
        <v>65657</v>
      </c>
      <c r="B22540" t="s">
        <v>565</v>
      </c>
      <c r="C22540">
        <v>700510</v>
      </c>
    </row>
    <row r="22541" spans="1:3" x14ac:dyDescent="0.3">
      <c r="A22541">
        <v>65657</v>
      </c>
      <c r="B22541" t="s">
        <v>565</v>
      </c>
      <c r="C22541">
        <v>700510</v>
      </c>
    </row>
    <row r="22542" spans="1:3" x14ac:dyDescent="0.3">
      <c r="A22542">
        <v>65657</v>
      </c>
      <c r="B22542" t="s">
        <v>565</v>
      </c>
      <c r="C22542">
        <v>700510</v>
      </c>
    </row>
    <row r="22543" spans="1:3" x14ac:dyDescent="0.3">
      <c r="A22543">
        <v>65881</v>
      </c>
      <c r="B22543" t="s">
        <v>4220</v>
      </c>
      <c r="C22543">
        <v>404505</v>
      </c>
    </row>
    <row r="22544" spans="1:3" x14ac:dyDescent="0.3">
      <c r="A22544">
        <v>65881</v>
      </c>
      <c r="B22544" t="s">
        <v>4220</v>
      </c>
      <c r="C22544">
        <v>404505</v>
      </c>
    </row>
    <row r="22545" spans="1:3" x14ac:dyDescent="0.3">
      <c r="A22545">
        <v>66302</v>
      </c>
      <c r="B22545" t="s">
        <v>3230</v>
      </c>
      <c r="C22545">
        <v>100510</v>
      </c>
    </row>
    <row r="22546" spans="1:3" x14ac:dyDescent="0.3">
      <c r="A22546">
        <v>66302</v>
      </c>
      <c r="B22546" t="s">
        <v>3230</v>
      </c>
      <c r="C22546">
        <v>100510</v>
      </c>
    </row>
    <row r="22547" spans="1:3" x14ac:dyDescent="0.3">
      <c r="A22547">
        <v>66310</v>
      </c>
      <c r="B22547" t="s">
        <v>5134</v>
      </c>
      <c r="C22547">
        <v>100510</v>
      </c>
    </row>
    <row r="22548" spans="1:3" x14ac:dyDescent="0.3">
      <c r="A22548">
        <v>66310</v>
      </c>
      <c r="B22548" t="s">
        <v>5134</v>
      </c>
      <c r="C22548">
        <v>100510</v>
      </c>
    </row>
    <row r="22549" spans="1:3" x14ac:dyDescent="0.3">
      <c r="A22549">
        <v>66312</v>
      </c>
      <c r="B22549" t="s">
        <v>4915</v>
      </c>
      <c r="C22549">
        <v>101550</v>
      </c>
    </row>
    <row r="22550" spans="1:3" x14ac:dyDescent="0.3">
      <c r="A22550">
        <v>66312</v>
      </c>
      <c r="B22550" t="s">
        <v>4915</v>
      </c>
      <c r="C22550">
        <v>101550</v>
      </c>
    </row>
    <row r="22551" spans="1:3" x14ac:dyDescent="0.3">
      <c r="A22551">
        <v>66312</v>
      </c>
      <c r="B22551" t="s">
        <v>4915</v>
      </c>
      <c r="C22551">
        <v>101550</v>
      </c>
    </row>
    <row r="22552" spans="1:3" x14ac:dyDescent="0.3">
      <c r="A22552">
        <v>66340</v>
      </c>
      <c r="B22552" t="s">
        <v>3784</v>
      </c>
      <c r="C22552">
        <v>901032</v>
      </c>
    </row>
    <row r="22553" spans="1:3" x14ac:dyDescent="0.3">
      <c r="A22553">
        <v>66340</v>
      </c>
      <c r="B22553" t="s">
        <v>3784</v>
      </c>
      <c r="C22553">
        <v>901032</v>
      </c>
    </row>
    <row r="22554" spans="1:3" x14ac:dyDescent="0.3">
      <c r="A22554">
        <v>66340</v>
      </c>
      <c r="B22554" t="s">
        <v>3784</v>
      </c>
      <c r="C22554">
        <v>901032</v>
      </c>
    </row>
    <row r="22555" spans="1:3" x14ac:dyDescent="0.3">
      <c r="A22555">
        <v>66340</v>
      </c>
      <c r="B22555" t="s">
        <v>3784</v>
      </c>
      <c r="C22555">
        <v>901032</v>
      </c>
    </row>
    <row r="22556" spans="1:3" x14ac:dyDescent="0.3">
      <c r="A22556">
        <v>66341</v>
      </c>
      <c r="B22556" t="s">
        <v>3785</v>
      </c>
      <c r="C22556">
        <v>901032</v>
      </c>
    </row>
    <row r="22557" spans="1:3" x14ac:dyDescent="0.3">
      <c r="A22557">
        <v>66341</v>
      </c>
      <c r="B22557" t="s">
        <v>3785</v>
      </c>
      <c r="C22557">
        <v>901032</v>
      </c>
    </row>
    <row r="22558" spans="1:3" x14ac:dyDescent="0.3">
      <c r="A22558">
        <v>66341</v>
      </c>
      <c r="B22558" t="s">
        <v>3785</v>
      </c>
      <c r="C22558">
        <v>901032</v>
      </c>
    </row>
    <row r="22559" spans="1:3" x14ac:dyDescent="0.3">
      <c r="A22559">
        <v>66341</v>
      </c>
      <c r="B22559" t="s">
        <v>3785</v>
      </c>
      <c r="C22559">
        <v>901032</v>
      </c>
    </row>
    <row r="22560" spans="1:3" x14ac:dyDescent="0.3">
      <c r="A22560">
        <v>66342</v>
      </c>
      <c r="B22560" t="s">
        <v>5178</v>
      </c>
      <c r="C22560">
        <v>901032</v>
      </c>
    </row>
    <row r="22561" spans="1:3" x14ac:dyDescent="0.3">
      <c r="A22561">
        <v>66342</v>
      </c>
      <c r="B22561" t="s">
        <v>5178</v>
      </c>
      <c r="C22561">
        <v>901032</v>
      </c>
    </row>
    <row r="22562" spans="1:3" x14ac:dyDescent="0.3">
      <c r="A22562">
        <v>66342</v>
      </c>
      <c r="B22562" t="s">
        <v>5178</v>
      </c>
      <c r="C22562">
        <v>901032</v>
      </c>
    </row>
    <row r="22563" spans="1:3" x14ac:dyDescent="0.3">
      <c r="A22563">
        <v>66342</v>
      </c>
      <c r="B22563" t="s">
        <v>5178</v>
      </c>
      <c r="C22563">
        <v>901032</v>
      </c>
    </row>
    <row r="22564" spans="1:3" x14ac:dyDescent="0.3">
      <c r="A22564">
        <v>66343</v>
      </c>
      <c r="B22564" t="s">
        <v>3786</v>
      </c>
      <c r="C22564">
        <v>901032</v>
      </c>
    </row>
    <row r="22565" spans="1:3" x14ac:dyDescent="0.3">
      <c r="A22565">
        <v>66343</v>
      </c>
      <c r="B22565" t="s">
        <v>3786</v>
      </c>
      <c r="C22565">
        <v>901032</v>
      </c>
    </row>
    <row r="22566" spans="1:3" x14ac:dyDescent="0.3">
      <c r="A22566">
        <v>66343</v>
      </c>
      <c r="B22566" t="s">
        <v>3786</v>
      </c>
      <c r="C22566">
        <v>901032</v>
      </c>
    </row>
    <row r="22567" spans="1:3" x14ac:dyDescent="0.3">
      <c r="A22567">
        <v>66343</v>
      </c>
      <c r="B22567" t="s">
        <v>3786</v>
      </c>
      <c r="C22567">
        <v>901032</v>
      </c>
    </row>
    <row r="22568" spans="1:3" x14ac:dyDescent="0.3">
      <c r="A22568">
        <v>66345</v>
      </c>
      <c r="B22568" t="s">
        <v>3787</v>
      </c>
      <c r="C22568">
        <v>901032</v>
      </c>
    </row>
    <row r="22569" spans="1:3" x14ac:dyDescent="0.3">
      <c r="A22569">
        <v>66345</v>
      </c>
      <c r="B22569" t="s">
        <v>3787</v>
      </c>
      <c r="C22569">
        <v>901032</v>
      </c>
    </row>
    <row r="22570" spans="1:3" x14ac:dyDescent="0.3">
      <c r="A22570">
        <v>66345</v>
      </c>
      <c r="B22570" t="s">
        <v>3787</v>
      </c>
      <c r="C22570">
        <v>901032</v>
      </c>
    </row>
    <row r="22571" spans="1:3" x14ac:dyDescent="0.3">
      <c r="A22571">
        <v>66345</v>
      </c>
      <c r="B22571" t="s">
        <v>3787</v>
      </c>
      <c r="C22571">
        <v>901032</v>
      </c>
    </row>
    <row r="22572" spans="1:3" x14ac:dyDescent="0.3">
      <c r="A22572">
        <v>66348</v>
      </c>
      <c r="B22572" t="s">
        <v>5179</v>
      </c>
      <c r="C22572">
        <v>901032</v>
      </c>
    </row>
    <row r="22573" spans="1:3" x14ac:dyDescent="0.3">
      <c r="A22573">
        <v>66348</v>
      </c>
      <c r="B22573" t="s">
        <v>5179</v>
      </c>
      <c r="C22573">
        <v>901032</v>
      </c>
    </row>
    <row r="22574" spans="1:3" x14ac:dyDescent="0.3">
      <c r="A22574">
        <v>66348</v>
      </c>
      <c r="B22574" t="s">
        <v>5179</v>
      </c>
      <c r="C22574">
        <v>901032</v>
      </c>
    </row>
    <row r="22575" spans="1:3" x14ac:dyDescent="0.3">
      <c r="A22575">
        <v>66348</v>
      </c>
      <c r="B22575" t="s">
        <v>5179</v>
      </c>
      <c r="C22575">
        <v>901032</v>
      </c>
    </row>
    <row r="22576" spans="1:3" x14ac:dyDescent="0.3">
      <c r="A22576">
        <v>66349</v>
      </c>
      <c r="B22576" t="s">
        <v>3788</v>
      </c>
      <c r="C22576">
        <v>901032</v>
      </c>
    </row>
    <row r="22577" spans="1:3" x14ac:dyDescent="0.3">
      <c r="A22577">
        <v>66349</v>
      </c>
      <c r="B22577" t="s">
        <v>3788</v>
      </c>
      <c r="C22577">
        <v>901032</v>
      </c>
    </row>
    <row r="22578" spans="1:3" x14ac:dyDescent="0.3">
      <c r="A22578">
        <v>66349</v>
      </c>
      <c r="B22578" t="s">
        <v>3788</v>
      </c>
      <c r="C22578">
        <v>901032</v>
      </c>
    </row>
    <row r="22579" spans="1:3" x14ac:dyDescent="0.3">
      <c r="A22579">
        <v>66350</v>
      </c>
      <c r="B22579" t="s">
        <v>3789</v>
      </c>
      <c r="C22579">
        <v>901032</v>
      </c>
    </row>
    <row r="22580" spans="1:3" x14ac:dyDescent="0.3">
      <c r="A22580">
        <v>66350</v>
      </c>
      <c r="B22580" t="s">
        <v>3789</v>
      </c>
      <c r="C22580">
        <v>901032</v>
      </c>
    </row>
    <row r="22581" spans="1:3" x14ac:dyDescent="0.3">
      <c r="A22581">
        <v>66350</v>
      </c>
      <c r="B22581" t="s">
        <v>3789</v>
      </c>
      <c r="C22581">
        <v>901032</v>
      </c>
    </row>
    <row r="22582" spans="1:3" x14ac:dyDescent="0.3">
      <c r="A22582">
        <v>66350</v>
      </c>
      <c r="B22582" t="s">
        <v>3789</v>
      </c>
      <c r="C22582">
        <v>901032</v>
      </c>
    </row>
    <row r="22583" spans="1:3" x14ac:dyDescent="0.3">
      <c r="A22583">
        <v>66351</v>
      </c>
      <c r="B22583" t="s">
        <v>3790</v>
      </c>
      <c r="C22583">
        <v>901032</v>
      </c>
    </row>
    <row r="22584" spans="1:3" x14ac:dyDescent="0.3">
      <c r="A22584">
        <v>66351</v>
      </c>
      <c r="B22584" t="s">
        <v>3790</v>
      </c>
      <c r="C22584">
        <v>901032</v>
      </c>
    </row>
    <row r="22585" spans="1:3" x14ac:dyDescent="0.3">
      <c r="A22585">
        <v>66351</v>
      </c>
      <c r="B22585" t="s">
        <v>3790</v>
      </c>
      <c r="C22585">
        <v>901032</v>
      </c>
    </row>
    <row r="22586" spans="1:3" x14ac:dyDescent="0.3">
      <c r="A22586">
        <v>66352</v>
      </c>
      <c r="B22586" t="s">
        <v>3791</v>
      </c>
      <c r="C22586">
        <v>901032</v>
      </c>
    </row>
    <row r="22587" spans="1:3" x14ac:dyDescent="0.3">
      <c r="A22587">
        <v>66352</v>
      </c>
      <c r="B22587" t="s">
        <v>3791</v>
      </c>
      <c r="C22587">
        <v>901032</v>
      </c>
    </row>
    <row r="22588" spans="1:3" x14ac:dyDescent="0.3">
      <c r="A22588">
        <v>66352</v>
      </c>
      <c r="B22588" t="s">
        <v>3791</v>
      </c>
      <c r="C22588">
        <v>901032</v>
      </c>
    </row>
    <row r="22589" spans="1:3" x14ac:dyDescent="0.3">
      <c r="A22589">
        <v>66352</v>
      </c>
      <c r="B22589" t="s">
        <v>3791</v>
      </c>
      <c r="C22589">
        <v>901032</v>
      </c>
    </row>
    <row r="22590" spans="1:3" x14ac:dyDescent="0.3">
      <c r="A22590">
        <v>66353</v>
      </c>
      <c r="B22590" t="s">
        <v>3792</v>
      </c>
      <c r="C22590">
        <v>901032</v>
      </c>
    </row>
    <row r="22591" spans="1:3" x14ac:dyDescent="0.3">
      <c r="A22591">
        <v>66353</v>
      </c>
      <c r="B22591" t="s">
        <v>3792</v>
      </c>
      <c r="C22591">
        <v>901032</v>
      </c>
    </row>
    <row r="22592" spans="1:3" x14ac:dyDescent="0.3">
      <c r="A22592">
        <v>66353</v>
      </c>
      <c r="B22592" t="s">
        <v>3792</v>
      </c>
      <c r="C22592">
        <v>901032</v>
      </c>
    </row>
    <row r="22593" spans="1:3" x14ac:dyDescent="0.3">
      <c r="A22593">
        <v>66353</v>
      </c>
      <c r="B22593" t="s">
        <v>3792</v>
      </c>
      <c r="C22593">
        <v>901032</v>
      </c>
    </row>
    <row r="22594" spans="1:3" x14ac:dyDescent="0.3">
      <c r="A22594">
        <v>66353</v>
      </c>
      <c r="B22594" t="s">
        <v>3792</v>
      </c>
      <c r="C22594">
        <v>901032</v>
      </c>
    </row>
    <row r="22595" spans="1:3" x14ac:dyDescent="0.3">
      <c r="A22595">
        <v>66365</v>
      </c>
      <c r="B22595" t="s">
        <v>3793</v>
      </c>
      <c r="C22595">
        <v>901032</v>
      </c>
    </row>
    <row r="22596" spans="1:3" x14ac:dyDescent="0.3">
      <c r="A22596">
        <v>66365</v>
      </c>
      <c r="B22596" t="s">
        <v>3793</v>
      </c>
      <c r="C22596">
        <v>901032</v>
      </c>
    </row>
    <row r="22597" spans="1:3" x14ac:dyDescent="0.3">
      <c r="A22597">
        <v>66365</v>
      </c>
      <c r="B22597" t="s">
        <v>3793</v>
      </c>
      <c r="C22597">
        <v>901032</v>
      </c>
    </row>
    <row r="22598" spans="1:3" x14ac:dyDescent="0.3">
      <c r="A22598">
        <v>66365</v>
      </c>
      <c r="B22598" t="s">
        <v>3793</v>
      </c>
      <c r="C22598">
        <v>901032</v>
      </c>
    </row>
    <row r="22599" spans="1:3" x14ac:dyDescent="0.3">
      <c r="A22599">
        <v>66367</v>
      </c>
      <c r="B22599" t="s">
        <v>3794</v>
      </c>
      <c r="C22599">
        <v>901032</v>
      </c>
    </row>
    <row r="22600" spans="1:3" x14ac:dyDescent="0.3">
      <c r="A22600">
        <v>66367</v>
      </c>
      <c r="B22600" t="s">
        <v>3794</v>
      </c>
      <c r="C22600">
        <v>901032</v>
      </c>
    </row>
    <row r="22601" spans="1:3" x14ac:dyDescent="0.3">
      <c r="A22601">
        <v>66367</v>
      </c>
      <c r="B22601" t="s">
        <v>3794</v>
      </c>
      <c r="C22601">
        <v>901032</v>
      </c>
    </row>
    <row r="22602" spans="1:3" x14ac:dyDescent="0.3">
      <c r="A22602">
        <v>66367</v>
      </c>
      <c r="B22602" t="s">
        <v>3794</v>
      </c>
      <c r="C22602">
        <v>901032</v>
      </c>
    </row>
    <row r="22603" spans="1:3" x14ac:dyDescent="0.3">
      <c r="A22603">
        <v>66378</v>
      </c>
      <c r="B22603" t="s">
        <v>3795</v>
      </c>
      <c r="C22603">
        <v>901032</v>
      </c>
    </row>
    <row r="22604" spans="1:3" x14ac:dyDescent="0.3">
      <c r="A22604">
        <v>66378</v>
      </c>
      <c r="B22604" t="s">
        <v>3795</v>
      </c>
      <c r="C22604">
        <v>901032</v>
      </c>
    </row>
    <row r="22605" spans="1:3" x14ac:dyDescent="0.3">
      <c r="A22605">
        <v>66378</v>
      </c>
      <c r="B22605" t="s">
        <v>3795</v>
      </c>
      <c r="C22605">
        <v>901032</v>
      </c>
    </row>
    <row r="22606" spans="1:3" x14ac:dyDescent="0.3">
      <c r="A22606">
        <v>66378</v>
      </c>
      <c r="B22606" t="s">
        <v>3795</v>
      </c>
      <c r="C22606">
        <v>901032</v>
      </c>
    </row>
    <row r="22607" spans="1:3" x14ac:dyDescent="0.3">
      <c r="A22607">
        <v>66387</v>
      </c>
      <c r="B22607" t="s">
        <v>3796</v>
      </c>
      <c r="C22607">
        <v>901032</v>
      </c>
    </row>
    <row r="22608" spans="1:3" x14ac:dyDescent="0.3">
      <c r="A22608">
        <v>66387</v>
      </c>
      <c r="B22608" t="s">
        <v>3796</v>
      </c>
      <c r="C22608">
        <v>901032</v>
      </c>
    </row>
    <row r="22609" spans="1:3" x14ac:dyDescent="0.3">
      <c r="A22609">
        <v>66387</v>
      </c>
      <c r="B22609" t="s">
        <v>3796</v>
      </c>
      <c r="C22609">
        <v>901032</v>
      </c>
    </row>
    <row r="22610" spans="1:3" x14ac:dyDescent="0.3">
      <c r="A22610">
        <v>66392</v>
      </c>
      <c r="B22610" t="s">
        <v>3797</v>
      </c>
      <c r="C22610">
        <v>901032</v>
      </c>
    </row>
    <row r="22611" spans="1:3" x14ac:dyDescent="0.3">
      <c r="A22611">
        <v>66392</v>
      </c>
      <c r="B22611" t="s">
        <v>3797</v>
      </c>
      <c r="C22611">
        <v>901032</v>
      </c>
    </row>
    <row r="22612" spans="1:3" x14ac:dyDescent="0.3">
      <c r="A22612">
        <v>66392</v>
      </c>
      <c r="B22612" t="s">
        <v>3797</v>
      </c>
      <c r="C22612">
        <v>901032</v>
      </c>
    </row>
    <row r="22613" spans="1:3" x14ac:dyDescent="0.3">
      <c r="A22613">
        <v>66396</v>
      </c>
      <c r="B22613" t="s">
        <v>3798</v>
      </c>
      <c r="C22613">
        <v>901032</v>
      </c>
    </row>
    <row r="22614" spans="1:3" x14ac:dyDescent="0.3">
      <c r="A22614">
        <v>66396</v>
      </c>
      <c r="B22614" t="s">
        <v>3798</v>
      </c>
      <c r="C22614">
        <v>901032</v>
      </c>
    </row>
    <row r="22615" spans="1:3" x14ac:dyDescent="0.3">
      <c r="A22615">
        <v>66396</v>
      </c>
      <c r="B22615" t="s">
        <v>3798</v>
      </c>
      <c r="C22615">
        <v>901032</v>
      </c>
    </row>
    <row r="22616" spans="1:3" x14ac:dyDescent="0.3">
      <c r="A22616">
        <v>66397</v>
      </c>
      <c r="B22616" t="s">
        <v>3799</v>
      </c>
      <c r="C22616">
        <v>901032</v>
      </c>
    </row>
    <row r="22617" spans="1:3" x14ac:dyDescent="0.3">
      <c r="A22617">
        <v>66397</v>
      </c>
      <c r="B22617" t="s">
        <v>3799</v>
      </c>
      <c r="C22617">
        <v>901032</v>
      </c>
    </row>
    <row r="22618" spans="1:3" x14ac:dyDescent="0.3">
      <c r="A22618">
        <v>66397</v>
      </c>
      <c r="B22618" t="s">
        <v>3799</v>
      </c>
      <c r="C22618">
        <v>901032</v>
      </c>
    </row>
    <row r="22619" spans="1:3" x14ac:dyDescent="0.3">
      <c r="A22619">
        <v>66406</v>
      </c>
      <c r="B22619" t="s">
        <v>3800</v>
      </c>
      <c r="C22619">
        <v>901032</v>
      </c>
    </row>
    <row r="22620" spans="1:3" x14ac:dyDescent="0.3">
      <c r="A22620">
        <v>66406</v>
      </c>
      <c r="B22620" t="s">
        <v>3800</v>
      </c>
      <c r="C22620">
        <v>901032</v>
      </c>
    </row>
    <row r="22621" spans="1:3" x14ac:dyDescent="0.3">
      <c r="A22621">
        <v>66406</v>
      </c>
      <c r="B22621" t="s">
        <v>3800</v>
      </c>
      <c r="C22621">
        <v>901032</v>
      </c>
    </row>
    <row r="22622" spans="1:3" x14ac:dyDescent="0.3">
      <c r="A22622">
        <v>66423</v>
      </c>
      <c r="B22622" t="s">
        <v>3801</v>
      </c>
      <c r="C22622">
        <v>901032</v>
      </c>
    </row>
    <row r="22623" spans="1:3" x14ac:dyDescent="0.3">
      <c r="A22623">
        <v>66423</v>
      </c>
      <c r="B22623" t="s">
        <v>3801</v>
      </c>
      <c r="C22623">
        <v>901032</v>
      </c>
    </row>
    <row r="22624" spans="1:3" x14ac:dyDescent="0.3">
      <c r="A22624">
        <v>66423</v>
      </c>
      <c r="B22624" t="s">
        <v>3801</v>
      </c>
      <c r="C22624">
        <v>901032</v>
      </c>
    </row>
    <row r="22625" spans="1:3" x14ac:dyDescent="0.3">
      <c r="A22625">
        <v>66428</v>
      </c>
      <c r="B22625" t="s">
        <v>3802</v>
      </c>
      <c r="C22625">
        <v>901032</v>
      </c>
    </row>
    <row r="22626" spans="1:3" x14ac:dyDescent="0.3">
      <c r="A22626">
        <v>66428</v>
      </c>
      <c r="B22626" t="s">
        <v>3802</v>
      </c>
      <c r="C22626">
        <v>901032</v>
      </c>
    </row>
    <row r="22627" spans="1:3" x14ac:dyDescent="0.3">
      <c r="A22627">
        <v>66428</v>
      </c>
      <c r="B22627" t="s">
        <v>3802</v>
      </c>
      <c r="C22627">
        <v>901032</v>
      </c>
    </row>
    <row r="22628" spans="1:3" x14ac:dyDescent="0.3">
      <c r="A22628">
        <v>66515</v>
      </c>
      <c r="B22628" t="s">
        <v>4571</v>
      </c>
      <c r="C22628">
        <v>10050006</v>
      </c>
    </row>
    <row r="22629" spans="1:3" x14ac:dyDescent="0.3">
      <c r="A22629">
        <v>66515</v>
      </c>
      <c r="B22629" t="s">
        <v>4571</v>
      </c>
      <c r="C22629">
        <v>10050006</v>
      </c>
    </row>
    <row r="22630" spans="1:3" x14ac:dyDescent="0.3">
      <c r="A22630">
        <v>66517</v>
      </c>
      <c r="B22630" t="s">
        <v>4591</v>
      </c>
      <c r="C22630">
        <v>700525</v>
      </c>
    </row>
    <row r="22631" spans="1:3" x14ac:dyDescent="0.3">
      <c r="A22631">
        <v>66517</v>
      </c>
      <c r="B22631" t="s">
        <v>4591</v>
      </c>
      <c r="C22631">
        <v>700525</v>
      </c>
    </row>
    <row r="22632" spans="1:3" x14ac:dyDescent="0.3">
      <c r="A22632">
        <v>66517</v>
      </c>
      <c r="B22632" t="s">
        <v>4591</v>
      </c>
      <c r="C22632">
        <v>700525</v>
      </c>
    </row>
    <row r="22633" spans="1:3" x14ac:dyDescent="0.3">
      <c r="A22633">
        <v>66589</v>
      </c>
      <c r="B22633" t="s">
        <v>4592</v>
      </c>
      <c r="C22633">
        <v>700525</v>
      </c>
    </row>
    <row r="22634" spans="1:3" x14ac:dyDescent="0.3">
      <c r="A22634">
        <v>66589</v>
      </c>
      <c r="B22634" t="s">
        <v>4592</v>
      </c>
      <c r="C22634">
        <v>700525</v>
      </c>
    </row>
    <row r="22635" spans="1:3" x14ac:dyDescent="0.3">
      <c r="A22635">
        <v>66591</v>
      </c>
      <c r="B22635" t="s">
        <v>4593</v>
      </c>
      <c r="C22635">
        <v>700525</v>
      </c>
    </row>
    <row r="22636" spans="1:3" x14ac:dyDescent="0.3">
      <c r="A22636">
        <v>66591</v>
      </c>
      <c r="B22636" t="s">
        <v>4593</v>
      </c>
      <c r="C22636">
        <v>700525</v>
      </c>
    </row>
    <row r="22637" spans="1:3" x14ac:dyDescent="0.3">
      <c r="A22637">
        <v>66735</v>
      </c>
      <c r="B22637" t="s">
        <v>413</v>
      </c>
      <c r="C22637">
        <v>902015</v>
      </c>
    </row>
    <row r="22638" spans="1:3" x14ac:dyDescent="0.3">
      <c r="A22638">
        <v>66735</v>
      </c>
      <c r="B22638" t="s">
        <v>413</v>
      </c>
      <c r="C22638">
        <v>902015</v>
      </c>
    </row>
    <row r="22639" spans="1:3" x14ac:dyDescent="0.3">
      <c r="A22639">
        <v>66735</v>
      </c>
      <c r="B22639" t="s">
        <v>413</v>
      </c>
      <c r="C22639">
        <v>902015</v>
      </c>
    </row>
    <row r="22640" spans="1:3" x14ac:dyDescent="0.3">
      <c r="A22640">
        <v>67030</v>
      </c>
      <c r="B22640" t="s">
        <v>4691</v>
      </c>
      <c r="C22640">
        <v>602516</v>
      </c>
    </row>
    <row r="22641" spans="1:3" x14ac:dyDescent="0.3">
      <c r="A22641">
        <v>67030</v>
      </c>
      <c r="B22641" t="s">
        <v>4691</v>
      </c>
      <c r="C22641">
        <v>602516</v>
      </c>
    </row>
    <row r="22642" spans="1:3" x14ac:dyDescent="0.3">
      <c r="A22642">
        <v>67030</v>
      </c>
      <c r="B22642" t="s">
        <v>4691</v>
      </c>
      <c r="C22642">
        <v>602516</v>
      </c>
    </row>
    <row r="22643" spans="1:3" x14ac:dyDescent="0.3">
      <c r="A22643">
        <v>67131</v>
      </c>
      <c r="B22643" t="s">
        <v>5218</v>
      </c>
      <c r="C22643">
        <v>201505</v>
      </c>
    </row>
    <row r="22644" spans="1:3" x14ac:dyDescent="0.3">
      <c r="A22644">
        <v>67131</v>
      </c>
      <c r="B22644" t="s">
        <v>5218</v>
      </c>
      <c r="C22644">
        <v>201505</v>
      </c>
    </row>
    <row r="22645" spans="1:3" x14ac:dyDescent="0.3">
      <c r="A22645">
        <v>67139</v>
      </c>
      <c r="B22645" t="s">
        <v>5656</v>
      </c>
      <c r="C22645">
        <v>201505</v>
      </c>
    </row>
    <row r="22646" spans="1:3" x14ac:dyDescent="0.3">
      <c r="A22646">
        <v>67139</v>
      </c>
      <c r="B22646" t="s">
        <v>5656</v>
      </c>
      <c r="C22646">
        <v>201505</v>
      </c>
    </row>
    <row r="22647" spans="1:3" x14ac:dyDescent="0.3">
      <c r="A22647">
        <v>67141</v>
      </c>
      <c r="B22647" t="s">
        <v>5219</v>
      </c>
      <c r="C22647">
        <v>201505</v>
      </c>
    </row>
    <row r="22648" spans="1:3" x14ac:dyDescent="0.3">
      <c r="A22648">
        <v>67141</v>
      </c>
      <c r="B22648" t="s">
        <v>5219</v>
      </c>
      <c r="C22648">
        <v>201505</v>
      </c>
    </row>
    <row r="22649" spans="1:3" x14ac:dyDescent="0.3">
      <c r="A22649">
        <v>67144</v>
      </c>
      <c r="B22649" t="s">
        <v>5220</v>
      </c>
      <c r="C22649">
        <v>201505</v>
      </c>
    </row>
    <row r="22650" spans="1:3" x14ac:dyDescent="0.3">
      <c r="A22650">
        <v>67144</v>
      </c>
      <c r="B22650" t="s">
        <v>5220</v>
      </c>
      <c r="C22650">
        <v>201505</v>
      </c>
    </row>
    <row r="22651" spans="1:3" x14ac:dyDescent="0.3">
      <c r="A22651">
        <v>67145</v>
      </c>
      <c r="B22651" t="s">
        <v>5657</v>
      </c>
      <c r="C22651">
        <v>201505</v>
      </c>
    </row>
    <row r="22652" spans="1:3" x14ac:dyDescent="0.3">
      <c r="A22652">
        <v>67145</v>
      </c>
      <c r="B22652" t="s">
        <v>5657</v>
      </c>
      <c r="C22652">
        <v>201505</v>
      </c>
    </row>
    <row r="22653" spans="1:3" x14ac:dyDescent="0.3">
      <c r="A22653">
        <v>67146</v>
      </c>
      <c r="B22653" t="s">
        <v>4032</v>
      </c>
      <c r="C22653">
        <v>201505</v>
      </c>
    </row>
    <row r="22654" spans="1:3" x14ac:dyDescent="0.3">
      <c r="A22654">
        <v>67146</v>
      </c>
      <c r="B22654" t="s">
        <v>4032</v>
      </c>
      <c r="C22654">
        <v>201505</v>
      </c>
    </row>
    <row r="22655" spans="1:3" x14ac:dyDescent="0.3">
      <c r="A22655">
        <v>67147</v>
      </c>
      <c r="B22655" t="s">
        <v>4033</v>
      </c>
      <c r="C22655">
        <v>201505</v>
      </c>
    </row>
    <row r="22656" spans="1:3" x14ac:dyDescent="0.3">
      <c r="A22656">
        <v>67147</v>
      </c>
      <c r="B22656" t="s">
        <v>4033</v>
      </c>
      <c r="C22656">
        <v>201505</v>
      </c>
    </row>
    <row r="22657" spans="1:3" x14ac:dyDescent="0.3">
      <c r="A22657">
        <v>67147</v>
      </c>
      <c r="B22657" t="s">
        <v>4033</v>
      </c>
      <c r="C22657">
        <v>201505</v>
      </c>
    </row>
    <row r="22658" spans="1:3" x14ac:dyDescent="0.3">
      <c r="A22658">
        <v>67148</v>
      </c>
      <c r="B22658" t="s">
        <v>5221</v>
      </c>
      <c r="C22658">
        <v>201505</v>
      </c>
    </row>
    <row r="22659" spans="1:3" x14ac:dyDescent="0.3">
      <c r="A22659">
        <v>67148</v>
      </c>
      <c r="B22659" t="s">
        <v>5221</v>
      </c>
      <c r="C22659">
        <v>201505</v>
      </c>
    </row>
    <row r="22660" spans="1:3" x14ac:dyDescent="0.3">
      <c r="A22660">
        <v>67318</v>
      </c>
      <c r="B22660" t="s">
        <v>5197</v>
      </c>
      <c r="C22660">
        <v>201505</v>
      </c>
    </row>
    <row r="22661" spans="1:3" x14ac:dyDescent="0.3">
      <c r="A22661">
        <v>67318</v>
      </c>
      <c r="B22661" t="s">
        <v>5197</v>
      </c>
      <c r="C22661">
        <v>201505</v>
      </c>
    </row>
    <row r="22662" spans="1:3" x14ac:dyDescent="0.3">
      <c r="A22662">
        <v>67318</v>
      </c>
      <c r="B22662" t="s">
        <v>5197</v>
      </c>
      <c r="C22662">
        <v>201505</v>
      </c>
    </row>
    <row r="22663" spans="1:3" x14ac:dyDescent="0.3">
      <c r="A22663">
        <v>67651</v>
      </c>
      <c r="B22663" t="s">
        <v>2926</v>
      </c>
      <c r="C22663">
        <v>902015</v>
      </c>
    </row>
    <row r="22664" spans="1:3" x14ac:dyDescent="0.3">
      <c r="A22664">
        <v>67651</v>
      </c>
      <c r="B22664" t="s">
        <v>2926</v>
      </c>
      <c r="C22664">
        <v>902015</v>
      </c>
    </row>
    <row r="22665" spans="1:3" x14ac:dyDescent="0.3">
      <c r="A22665">
        <v>67651</v>
      </c>
      <c r="B22665" t="s">
        <v>2926</v>
      </c>
      <c r="C22665">
        <v>902015</v>
      </c>
    </row>
    <row r="22666" spans="1:3" x14ac:dyDescent="0.3">
      <c r="A22666">
        <v>67651</v>
      </c>
      <c r="B22666" t="s">
        <v>2926</v>
      </c>
      <c r="C22666">
        <v>902015</v>
      </c>
    </row>
    <row r="22667" spans="1:3" x14ac:dyDescent="0.3">
      <c r="A22667">
        <v>67669</v>
      </c>
      <c r="B22667" t="s">
        <v>6239</v>
      </c>
      <c r="C22667">
        <v>401515</v>
      </c>
    </row>
    <row r="22668" spans="1:3" x14ac:dyDescent="0.3">
      <c r="A22668">
        <v>67669</v>
      </c>
      <c r="B22668" t="s">
        <v>6239</v>
      </c>
      <c r="C22668">
        <v>401515</v>
      </c>
    </row>
    <row r="22669" spans="1:3" x14ac:dyDescent="0.3">
      <c r="A22669">
        <v>67669</v>
      </c>
      <c r="B22669" t="s">
        <v>6239</v>
      </c>
      <c r="C22669">
        <v>401515</v>
      </c>
    </row>
    <row r="22670" spans="1:3" x14ac:dyDescent="0.3">
      <c r="A22670">
        <v>67670</v>
      </c>
      <c r="B22670" t="s">
        <v>6240</v>
      </c>
      <c r="C22670">
        <v>401515</v>
      </c>
    </row>
    <row r="22671" spans="1:3" x14ac:dyDescent="0.3">
      <c r="A22671">
        <v>67670</v>
      </c>
      <c r="B22671" t="s">
        <v>6240</v>
      </c>
      <c r="C22671">
        <v>401515</v>
      </c>
    </row>
    <row r="22672" spans="1:3" x14ac:dyDescent="0.3">
      <c r="A22672">
        <v>67670</v>
      </c>
      <c r="B22672" t="s">
        <v>6240</v>
      </c>
      <c r="C22672">
        <v>401515</v>
      </c>
    </row>
    <row r="22673" spans="1:3" x14ac:dyDescent="0.3">
      <c r="A22673">
        <v>67738</v>
      </c>
      <c r="B22673" t="s">
        <v>5421</v>
      </c>
      <c r="C22673">
        <v>700555</v>
      </c>
    </row>
    <row r="22674" spans="1:3" x14ac:dyDescent="0.3">
      <c r="A22674">
        <v>67738</v>
      </c>
      <c r="B22674" t="s">
        <v>5421</v>
      </c>
      <c r="C22674">
        <v>700555</v>
      </c>
    </row>
    <row r="22675" spans="1:3" x14ac:dyDescent="0.3">
      <c r="A22675">
        <v>67738</v>
      </c>
      <c r="B22675" t="s">
        <v>5421</v>
      </c>
      <c r="C22675">
        <v>700555</v>
      </c>
    </row>
    <row r="22676" spans="1:3" x14ac:dyDescent="0.3">
      <c r="A22676">
        <v>69139</v>
      </c>
      <c r="B22676" t="s">
        <v>3216</v>
      </c>
      <c r="C22676">
        <v>100505</v>
      </c>
    </row>
    <row r="22677" spans="1:3" x14ac:dyDescent="0.3">
      <c r="A22677">
        <v>69139</v>
      </c>
      <c r="B22677" t="s">
        <v>3216</v>
      </c>
      <c r="C22677">
        <v>100505</v>
      </c>
    </row>
    <row r="22678" spans="1:3" x14ac:dyDescent="0.3">
      <c r="A22678">
        <v>69139</v>
      </c>
      <c r="B22678" t="s">
        <v>3216</v>
      </c>
      <c r="C22678">
        <v>100505</v>
      </c>
    </row>
    <row r="22679" spans="1:3" x14ac:dyDescent="0.3">
      <c r="A22679">
        <v>69139</v>
      </c>
      <c r="B22679" t="s">
        <v>3216</v>
      </c>
      <c r="C22679">
        <v>100505</v>
      </c>
    </row>
    <row r="22680" spans="1:3" x14ac:dyDescent="0.3">
      <c r="A22680">
        <v>69179</v>
      </c>
      <c r="B22680" t="s">
        <v>2954</v>
      </c>
      <c r="C22680">
        <v>802005</v>
      </c>
    </row>
    <row r="22681" spans="1:3" x14ac:dyDescent="0.3">
      <c r="A22681">
        <v>69179</v>
      </c>
      <c r="B22681" t="s">
        <v>2954</v>
      </c>
      <c r="C22681">
        <v>802005</v>
      </c>
    </row>
    <row r="22682" spans="1:3" x14ac:dyDescent="0.3">
      <c r="A22682">
        <v>69180</v>
      </c>
      <c r="B22682" t="s">
        <v>2955</v>
      </c>
      <c r="C22682">
        <v>802005</v>
      </c>
    </row>
    <row r="22683" spans="1:3" x14ac:dyDescent="0.3">
      <c r="A22683">
        <v>69180</v>
      </c>
      <c r="B22683" t="s">
        <v>2955</v>
      </c>
      <c r="C22683">
        <v>802005</v>
      </c>
    </row>
    <row r="22684" spans="1:3" x14ac:dyDescent="0.3">
      <c r="A22684">
        <v>69181</v>
      </c>
      <c r="B22684" t="s">
        <v>2957</v>
      </c>
      <c r="C22684">
        <v>802005</v>
      </c>
    </row>
    <row r="22685" spans="1:3" x14ac:dyDescent="0.3">
      <c r="A22685">
        <v>69181</v>
      </c>
      <c r="B22685" t="s">
        <v>2957</v>
      </c>
      <c r="C22685">
        <v>802005</v>
      </c>
    </row>
    <row r="22686" spans="1:3" x14ac:dyDescent="0.3">
      <c r="A22686">
        <v>69182</v>
      </c>
      <c r="B22686" t="s">
        <v>2956</v>
      </c>
      <c r="C22686">
        <v>802005</v>
      </c>
    </row>
    <row r="22687" spans="1:3" x14ac:dyDescent="0.3">
      <c r="A22687">
        <v>69182</v>
      </c>
      <c r="B22687" t="s">
        <v>2956</v>
      </c>
      <c r="C22687">
        <v>802005</v>
      </c>
    </row>
    <row r="22688" spans="1:3" x14ac:dyDescent="0.3">
      <c r="A22688">
        <v>69186</v>
      </c>
      <c r="B22688" t="s">
        <v>2951</v>
      </c>
      <c r="C22688">
        <v>802005</v>
      </c>
    </row>
    <row r="22689" spans="1:3" x14ac:dyDescent="0.3">
      <c r="A22689">
        <v>69186</v>
      </c>
      <c r="B22689" t="s">
        <v>2951</v>
      </c>
      <c r="C22689">
        <v>802005</v>
      </c>
    </row>
    <row r="22690" spans="1:3" x14ac:dyDescent="0.3">
      <c r="A22690">
        <v>69187</v>
      </c>
      <c r="B22690" t="s">
        <v>2952</v>
      </c>
      <c r="C22690">
        <v>802005</v>
      </c>
    </row>
    <row r="22691" spans="1:3" x14ac:dyDescent="0.3">
      <c r="A22691">
        <v>69187</v>
      </c>
      <c r="B22691" t="s">
        <v>2952</v>
      </c>
      <c r="C22691">
        <v>802005</v>
      </c>
    </row>
    <row r="22692" spans="1:3" x14ac:dyDescent="0.3">
      <c r="A22692">
        <v>69399</v>
      </c>
      <c r="B22692" t="s">
        <v>2927</v>
      </c>
      <c r="C22692">
        <v>902015</v>
      </c>
    </row>
    <row r="22693" spans="1:3" x14ac:dyDescent="0.3">
      <c r="A22693">
        <v>69399</v>
      </c>
      <c r="B22693" t="s">
        <v>2927</v>
      </c>
      <c r="C22693">
        <v>902015</v>
      </c>
    </row>
    <row r="22694" spans="1:3" x14ac:dyDescent="0.3">
      <c r="A22694">
        <v>69607</v>
      </c>
      <c r="B22694" t="s">
        <v>3166</v>
      </c>
      <c r="C22694">
        <v>3110009</v>
      </c>
    </row>
    <row r="22695" spans="1:3" x14ac:dyDescent="0.3">
      <c r="A22695">
        <v>69607</v>
      </c>
      <c r="B22695" t="s">
        <v>3166</v>
      </c>
      <c r="C22695">
        <v>3110009</v>
      </c>
    </row>
    <row r="22696" spans="1:3" x14ac:dyDescent="0.3">
      <c r="A22696">
        <v>69608</v>
      </c>
      <c r="B22696" t="s">
        <v>3167</v>
      </c>
      <c r="C22696">
        <v>3110009</v>
      </c>
    </row>
    <row r="22697" spans="1:3" x14ac:dyDescent="0.3">
      <c r="A22697">
        <v>69608</v>
      </c>
      <c r="B22697" t="s">
        <v>3167</v>
      </c>
      <c r="C22697">
        <v>3110009</v>
      </c>
    </row>
    <row r="22698" spans="1:3" x14ac:dyDescent="0.3">
      <c r="A22698">
        <v>69652</v>
      </c>
      <c r="B22698" t="s">
        <v>6640</v>
      </c>
      <c r="C22698">
        <v>3110008</v>
      </c>
    </row>
    <row r="22699" spans="1:3" x14ac:dyDescent="0.3">
      <c r="A22699">
        <v>69652</v>
      </c>
      <c r="B22699" t="s">
        <v>6640</v>
      </c>
      <c r="C22699">
        <v>3110008</v>
      </c>
    </row>
    <row r="22700" spans="1:3" x14ac:dyDescent="0.3">
      <c r="A22700">
        <v>69768</v>
      </c>
      <c r="B22700" t="s">
        <v>2981</v>
      </c>
      <c r="C22700">
        <v>802505</v>
      </c>
    </row>
    <row r="22701" spans="1:3" x14ac:dyDescent="0.3">
      <c r="A22701">
        <v>69768</v>
      </c>
      <c r="B22701" t="s">
        <v>2981</v>
      </c>
      <c r="C22701">
        <v>802505</v>
      </c>
    </row>
    <row r="22702" spans="1:3" x14ac:dyDescent="0.3">
      <c r="A22702">
        <v>69768</v>
      </c>
      <c r="B22702" t="s">
        <v>2981</v>
      </c>
      <c r="C22702">
        <v>802505</v>
      </c>
    </row>
    <row r="22703" spans="1:3" x14ac:dyDescent="0.3">
      <c r="A22703">
        <v>69768</v>
      </c>
      <c r="B22703" t="s">
        <v>2981</v>
      </c>
      <c r="C22703">
        <v>802505</v>
      </c>
    </row>
    <row r="22704" spans="1:3" x14ac:dyDescent="0.3">
      <c r="A22704">
        <v>70168</v>
      </c>
      <c r="B22704" t="s">
        <v>2964</v>
      </c>
      <c r="C22704">
        <v>803510</v>
      </c>
    </row>
    <row r="22705" spans="1:3" x14ac:dyDescent="0.3">
      <c r="A22705">
        <v>70168</v>
      </c>
      <c r="B22705" t="s">
        <v>2964</v>
      </c>
      <c r="C22705">
        <v>803510</v>
      </c>
    </row>
    <row r="22706" spans="1:3" x14ac:dyDescent="0.3">
      <c r="A22706">
        <v>70173</v>
      </c>
      <c r="B22706" t="s">
        <v>5056</v>
      </c>
      <c r="C22706">
        <v>803510</v>
      </c>
    </row>
    <row r="22707" spans="1:3" x14ac:dyDescent="0.3">
      <c r="A22707">
        <v>70173</v>
      </c>
      <c r="B22707" t="s">
        <v>5056</v>
      </c>
      <c r="C22707">
        <v>803510</v>
      </c>
    </row>
    <row r="22708" spans="1:3" x14ac:dyDescent="0.3">
      <c r="A22708">
        <v>70173</v>
      </c>
      <c r="B22708" t="s">
        <v>5056</v>
      </c>
      <c r="C22708">
        <v>803510</v>
      </c>
    </row>
    <row r="22709" spans="1:3" x14ac:dyDescent="0.3">
      <c r="A22709">
        <v>70433</v>
      </c>
      <c r="B22709" t="s">
        <v>2966</v>
      </c>
      <c r="C22709">
        <v>801005</v>
      </c>
    </row>
    <row r="22710" spans="1:3" x14ac:dyDescent="0.3">
      <c r="A22710">
        <v>70433</v>
      </c>
      <c r="B22710" t="s">
        <v>2966</v>
      </c>
      <c r="C22710">
        <v>801005</v>
      </c>
    </row>
    <row r="22711" spans="1:3" x14ac:dyDescent="0.3">
      <c r="A22711">
        <v>70621</v>
      </c>
      <c r="B22711" t="s">
        <v>5130</v>
      </c>
      <c r="C22711">
        <v>100505</v>
      </c>
    </row>
    <row r="22712" spans="1:3" x14ac:dyDescent="0.3">
      <c r="A22712">
        <v>70621</v>
      </c>
      <c r="B22712" t="s">
        <v>5130</v>
      </c>
      <c r="C22712">
        <v>100505</v>
      </c>
    </row>
    <row r="22713" spans="1:3" x14ac:dyDescent="0.3">
      <c r="A22713">
        <v>70621</v>
      </c>
      <c r="B22713" t="s">
        <v>5130</v>
      </c>
      <c r="C22713">
        <v>100505</v>
      </c>
    </row>
    <row r="22714" spans="1:3" x14ac:dyDescent="0.3">
      <c r="A22714">
        <v>71186</v>
      </c>
      <c r="B22714" t="s">
        <v>4744</v>
      </c>
      <c r="C22714">
        <v>600505</v>
      </c>
    </row>
    <row r="22715" spans="1:3" x14ac:dyDescent="0.3">
      <c r="A22715">
        <v>71186</v>
      </c>
      <c r="B22715" t="s">
        <v>4744</v>
      </c>
      <c r="C22715">
        <v>600505</v>
      </c>
    </row>
    <row r="22716" spans="1:3" x14ac:dyDescent="0.3">
      <c r="A22716">
        <v>71186</v>
      </c>
      <c r="B22716" t="s">
        <v>4744</v>
      </c>
      <c r="C22716">
        <v>600505</v>
      </c>
    </row>
    <row r="22717" spans="1:3" x14ac:dyDescent="0.3">
      <c r="A22717">
        <v>71186</v>
      </c>
      <c r="B22717" t="s">
        <v>4744</v>
      </c>
      <c r="C22717">
        <v>600505</v>
      </c>
    </row>
    <row r="22718" spans="1:3" x14ac:dyDescent="0.3">
      <c r="A22718">
        <v>71196</v>
      </c>
      <c r="B22718" t="s">
        <v>2937</v>
      </c>
      <c r="C22718">
        <v>902025</v>
      </c>
    </row>
    <row r="22719" spans="1:3" x14ac:dyDescent="0.3">
      <c r="A22719">
        <v>71196</v>
      </c>
      <c r="B22719" t="s">
        <v>2937</v>
      </c>
      <c r="C22719">
        <v>902025</v>
      </c>
    </row>
    <row r="22720" spans="1:3" x14ac:dyDescent="0.3">
      <c r="A22720">
        <v>71197</v>
      </c>
      <c r="B22720" t="s">
        <v>2939</v>
      </c>
      <c r="C22720">
        <v>902025</v>
      </c>
    </row>
    <row r="22721" spans="1:3" x14ac:dyDescent="0.3">
      <c r="A22721">
        <v>71197</v>
      </c>
      <c r="B22721" t="s">
        <v>2939</v>
      </c>
      <c r="C22721">
        <v>902025</v>
      </c>
    </row>
    <row r="22722" spans="1:3" x14ac:dyDescent="0.3">
      <c r="A22722">
        <v>71593</v>
      </c>
      <c r="B22722" t="s">
        <v>3111</v>
      </c>
      <c r="C22722">
        <v>3110007</v>
      </c>
    </row>
    <row r="22723" spans="1:3" x14ac:dyDescent="0.3">
      <c r="A22723">
        <v>71593</v>
      </c>
      <c r="B22723" t="s">
        <v>3111</v>
      </c>
      <c r="C22723">
        <v>3110007</v>
      </c>
    </row>
    <row r="22724" spans="1:3" x14ac:dyDescent="0.3">
      <c r="A22724">
        <v>71593</v>
      </c>
      <c r="B22724" t="s">
        <v>3111</v>
      </c>
      <c r="C22724">
        <v>3110007</v>
      </c>
    </row>
    <row r="22725" spans="1:3" x14ac:dyDescent="0.3">
      <c r="A22725">
        <v>71646</v>
      </c>
      <c r="B22725" t="s">
        <v>5674</v>
      </c>
      <c r="C22725">
        <v>701006</v>
      </c>
    </row>
    <row r="22726" spans="1:3" x14ac:dyDescent="0.3">
      <c r="A22726">
        <v>71646</v>
      </c>
      <c r="B22726" t="s">
        <v>5674</v>
      </c>
      <c r="C22726">
        <v>701006</v>
      </c>
    </row>
    <row r="22727" spans="1:3" x14ac:dyDescent="0.3">
      <c r="A22727">
        <v>71670</v>
      </c>
      <c r="B22727" t="s">
        <v>5274</v>
      </c>
      <c r="C22727">
        <v>701006</v>
      </c>
    </row>
    <row r="22728" spans="1:3" x14ac:dyDescent="0.3">
      <c r="A22728">
        <v>71670</v>
      </c>
      <c r="B22728" t="s">
        <v>5274</v>
      </c>
      <c r="C22728">
        <v>701006</v>
      </c>
    </row>
    <row r="22729" spans="1:3" x14ac:dyDescent="0.3">
      <c r="A22729">
        <v>71671</v>
      </c>
      <c r="B22729" t="s">
        <v>5677</v>
      </c>
      <c r="C22729">
        <v>701006</v>
      </c>
    </row>
    <row r="22730" spans="1:3" x14ac:dyDescent="0.3">
      <c r="A22730">
        <v>71671</v>
      </c>
      <c r="B22730" t="s">
        <v>5677</v>
      </c>
      <c r="C22730">
        <v>701006</v>
      </c>
    </row>
    <row r="22731" spans="1:3" x14ac:dyDescent="0.3">
      <c r="A22731">
        <v>71682</v>
      </c>
      <c r="B22731" t="s">
        <v>5679</v>
      </c>
      <c r="C22731">
        <v>701006</v>
      </c>
    </row>
    <row r="22732" spans="1:3" x14ac:dyDescent="0.3">
      <c r="A22732">
        <v>71682</v>
      </c>
      <c r="B22732" t="s">
        <v>5679</v>
      </c>
      <c r="C22732">
        <v>701006</v>
      </c>
    </row>
    <row r="22733" spans="1:3" x14ac:dyDescent="0.3">
      <c r="A22733">
        <v>71683</v>
      </c>
      <c r="B22733" t="s">
        <v>5672</v>
      </c>
      <c r="C22733">
        <v>701006</v>
      </c>
    </row>
    <row r="22734" spans="1:3" x14ac:dyDescent="0.3">
      <c r="A22734">
        <v>71683</v>
      </c>
      <c r="B22734" t="s">
        <v>5672</v>
      </c>
      <c r="C22734">
        <v>701006</v>
      </c>
    </row>
    <row r="22735" spans="1:3" x14ac:dyDescent="0.3">
      <c r="A22735">
        <v>71684</v>
      </c>
      <c r="B22735" t="s">
        <v>5673</v>
      </c>
      <c r="C22735">
        <v>701006</v>
      </c>
    </row>
    <row r="22736" spans="1:3" x14ac:dyDescent="0.3">
      <c r="A22736">
        <v>71684</v>
      </c>
      <c r="B22736" t="s">
        <v>5673</v>
      </c>
      <c r="C22736">
        <v>701006</v>
      </c>
    </row>
    <row r="22737" spans="1:3" x14ac:dyDescent="0.3">
      <c r="A22737">
        <v>71689</v>
      </c>
      <c r="B22737" t="s">
        <v>5680</v>
      </c>
      <c r="C22737">
        <v>701006</v>
      </c>
    </row>
    <row r="22738" spans="1:3" x14ac:dyDescent="0.3">
      <c r="A22738">
        <v>71689</v>
      </c>
      <c r="B22738" t="s">
        <v>5680</v>
      </c>
      <c r="C22738">
        <v>701006</v>
      </c>
    </row>
    <row r="22739" spans="1:3" x14ac:dyDescent="0.3">
      <c r="A22739">
        <v>71690</v>
      </c>
      <c r="B22739" t="s">
        <v>5276</v>
      </c>
      <c r="C22739">
        <v>701006</v>
      </c>
    </row>
    <row r="22740" spans="1:3" x14ac:dyDescent="0.3">
      <c r="A22740">
        <v>71690</v>
      </c>
      <c r="B22740" t="s">
        <v>5276</v>
      </c>
      <c r="C22740">
        <v>701006</v>
      </c>
    </row>
    <row r="22741" spans="1:3" x14ac:dyDescent="0.3">
      <c r="A22741">
        <v>71691</v>
      </c>
      <c r="B22741" t="s">
        <v>5273</v>
      </c>
      <c r="C22741">
        <v>701006</v>
      </c>
    </row>
    <row r="22742" spans="1:3" x14ac:dyDescent="0.3">
      <c r="A22742">
        <v>71691</v>
      </c>
      <c r="B22742" t="s">
        <v>5273</v>
      </c>
      <c r="C22742">
        <v>701006</v>
      </c>
    </row>
    <row r="22743" spans="1:3" x14ac:dyDescent="0.3">
      <c r="A22743">
        <v>71692</v>
      </c>
      <c r="B22743" t="s">
        <v>4229</v>
      </c>
      <c r="C22743">
        <v>701006</v>
      </c>
    </row>
    <row r="22744" spans="1:3" x14ac:dyDescent="0.3">
      <c r="A22744">
        <v>71692</v>
      </c>
      <c r="B22744" t="s">
        <v>4229</v>
      </c>
      <c r="C22744">
        <v>701006</v>
      </c>
    </row>
    <row r="22745" spans="1:3" x14ac:dyDescent="0.3">
      <c r="A22745">
        <v>71693</v>
      </c>
      <c r="B22745" t="s">
        <v>5681</v>
      </c>
      <c r="C22745">
        <v>701006</v>
      </c>
    </row>
    <row r="22746" spans="1:3" x14ac:dyDescent="0.3">
      <c r="A22746">
        <v>71693</v>
      </c>
      <c r="B22746" t="s">
        <v>5681</v>
      </c>
      <c r="C22746">
        <v>701006</v>
      </c>
    </row>
    <row r="22747" spans="1:3" x14ac:dyDescent="0.3">
      <c r="A22747">
        <v>71694</v>
      </c>
      <c r="B22747" t="s">
        <v>5275</v>
      </c>
      <c r="C22747">
        <v>701006</v>
      </c>
    </row>
    <row r="22748" spans="1:3" x14ac:dyDescent="0.3">
      <c r="A22748">
        <v>71694</v>
      </c>
      <c r="B22748" t="s">
        <v>5275</v>
      </c>
      <c r="C22748">
        <v>701006</v>
      </c>
    </row>
    <row r="22749" spans="1:3" x14ac:dyDescent="0.3">
      <c r="A22749">
        <v>71745</v>
      </c>
      <c r="B22749" t="s">
        <v>5222</v>
      </c>
      <c r="C22749">
        <v>201510</v>
      </c>
    </row>
    <row r="22750" spans="1:3" x14ac:dyDescent="0.3">
      <c r="A22750">
        <v>71745</v>
      </c>
      <c r="B22750" t="s">
        <v>5222</v>
      </c>
      <c r="C22750">
        <v>201510</v>
      </c>
    </row>
    <row r="22751" spans="1:3" x14ac:dyDescent="0.3">
      <c r="A22751">
        <v>71746</v>
      </c>
      <c r="B22751" t="s">
        <v>5223</v>
      </c>
      <c r="C22751">
        <v>201510</v>
      </c>
    </row>
    <row r="22752" spans="1:3" x14ac:dyDescent="0.3">
      <c r="A22752">
        <v>71746</v>
      </c>
      <c r="B22752" t="s">
        <v>5223</v>
      </c>
      <c r="C22752">
        <v>201510</v>
      </c>
    </row>
    <row r="22753" spans="1:3" x14ac:dyDescent="0.3">
      <c r="A22753">
        <v>71753</v>
      </c>
      <c r="B22753" t="s">
        <v>4034</v>
      </c>
      <c r="C22753">
        <v>201510</v>
      </c>
    </row>
    <row r="22754" spans="1:3" x14ac:dyDescent="0.3">
      <c r="A22754">
        <v>71753</v>
      </c>
      <c r="B22754" t="s">
        <v>4034</v>
      </c>
      <c r="C22754">
        <v>201510</v>
      </c>
    </row>
    <row r="22755" spans="1:3" x14ac:dyDescent="0.3">
      <c r="A22755">
        <v>71755</v>
      </c>
      <c r="B22755" t="s">
        <v>5658</v>
      </c>
      <c r="C22755">
        <v>201510</v>
      </c>
    </row>
    <row r="22756" spans="1:3" x14ac:dyDescent="0.3">
      <c r="A22756">
        <v>71755</v>
      </c>
      <c r="B22756" t="s">
        <v>5658</v>
      </c>
      <c r="C22756">
        <v>201510</v>
      </c>
    </row>
    <row r="22757" spans="1:3" x14ac:dyDescent="0.3">
      <c r="A22757">
        <v>71756</v>
      </c>
      <c r="B22757" t="s">
        <v>5224</v>
      </c>
      <c r="C22757">
        <v>201510</v>
      </c>
    </row>
    <row r="22758" spans="1:3" x14ac:dyDescent="0.3">
      <c r="A22758">
        <v>71756</v>
      </c>
      <c r="B22758" t="s">
        <v>5224</v>
      </c>
      <c r="C22758">
        <v>201510</v>
      </c>
    </row>
    <row r="22759" spans="1:3" x14ac:dyDescent="0.3">
      <c r="A22759">
        <v>71757</v>
      </c>
      <c r="B22759" t="s">
        <v>5997</v>
      </c>
      <c r="C22759">
        <v>201510</v>
      </c>
    </row>
    <row r="22760" spans="1:3" x14ac:dyDescent="0.3">
      <c r="A22760">
        <v>71757</v>
      </c>
      <c r="B22760" t="s">
        <v>5997</v>
      </c>
      <c r="C22760">
        <v>201510</v>
      </c>
    </row>
    <row r="22761" spans="1:3" x14ac:dyDescent="0.3">
      <c r="A22761">
        <v>71772</v>
      </c>
      <c r="B22761" t="s">
        <v>5225</v>
      </c>
      <c r="C22761">
        <v>201510</v>
      </c>
    </row>
    <row r="22762" spans="1:3" x14ac:dyDescent="0.3">
      <c r="A22762">
        <v>71772</v>
      </c>
      <c r="B22762" t="s">
        <v>5225</v>
      </c>
      <c r="C22762">
        <v>201510</v>
      </c>
    </row>
    <row r="22763" spans="1:3" x14ac:dyDescent="0.3">
      <c r="A22763">
        <v>71773</v>
      </c>
      <c r="B22763" t="s">
        <v>5659</v>
      </c>
      <c r="C22763">
        <v>201510</v>
      </c>
    </row>
    <row r="22764" spans="1:3" x14ac:dyDescent="0.3">
      <c r="A22764">
        <v>71773</v>
      </c>
      <c r="B22764" t="s">
        <v>5659</v>
      </c>
      <c r="C22764">
        <v>201510</v>
      </c>
    </row>
    <row r="22765" spans="1:3" x14ac:dyDescent="0.3">
      <c r="A22765">
        <v>72026</v>
      </c>
      <c r="B22765" t="s">
        <v>5610</v>
      </c>
      <c r="C22765">
        <v>301015</v>
      </c>
    </row>
    <row r="22766" spans="1:3" x14ac:dyDescent="0.3">
      <c r="A22766">
        <v>72026</v>
      </c>
      <c r="B22766" t="s">
        <v>5610</v>
      </c>
      <c r="C22766">
        <v>301015</v>
      </c>
    </row>
    <row r="22767" spans="1:3" x14ac:dyDescent="0.3">
      <c r="A22767">
        <v>72026</v>
      </c>
      <c r="B22767" t="s">
        <v>5610</v>
      </c>
      <c r="C22767">
        <v>301015</v>
      </c>
    </row>
    <row r="22768" spans="1:3" x14ac:dyDescent="0.3">
      <c r="A22768">
        <v>72050</v>
      </c>
      <c r="B22768" t="s">
        <v>5088</v>
      </c>
      <c r="C22768">
        <v>3030003</v>
      </c>
    </row>
    <row r="22769" spans="1:3" x14ac:dyDescent="0.3">
      <c r="A22769">
        <v>72050</v>
      </c>
      <c r="B22769" t="s">
        <v>5088</v>
      </c>
      <c r="C22769">
        <v>3030003</v>
      </c>
    </row>
    <row r="22770" spans="1:3" x14ac:dyDescent="0.3">
      <c r="A22770">
        <v>72050</v>
      </c>
      <c r="B22770" t="s">
        <v>5088</v>
      </c>
      <c r="C22770">
        <v>3030003</v>
      </c>
    </row>
    <row r="22771" spans="1:3" x14ac:dyDescent="0.3">
      <c r="A22771">
        <v>72050</v>
      </c>
      <c r="B22771" t="s">
        <v>5088</v>
      </c>
      <c r="C22771">
        <v>3030003</v>
      </c>
    </row>
    <row r="22772" spans="1:3" x14ac:dyDescent="0.3">
      <c r="A22772">
        <v>72050</v>
      </c>
      <c r="B22772" t="s">
        <v>5088</v>
      </c>
      <c r="C22772">
        <v>3030003</v>
      </c>
    </row>
    <row r="22773" spans="1:3" x14ac:dyDescent="0.3">
      <c r="A22773">
        <v>72064</v>
      </c>
      <c r="B22773" t="s">
        <v>5072</v>
      </c>
      <c r="C22773">
        <v>302015</v>
      </c>
    </row>
    <row r="22774" spans="1:3" x14ac:dyDescent="0.3">
      <c r="A22774">
        <v>72064</v>
      </c>
      <c r="B22774" t="s">
        <v>5072</v>
      </c>
      <c r="C22774">
        <v>302015</v>
      </c>
    </row>
    <row r="22775" spans="1:3" x14ac:dyDescent="0.3">
      <c r="A22775">
        <v>72064</v>
      </c>
      <c r="B22775" t="s">
        <v>5072</v>
      </c>
      <c r="C22775">
        <v>302015</v>
      </c>
    </row>
    <row r="22776" spans="1:3" x14ac:dyDescent="0.3">
      <c r="A22776">
        <v>72246</v>
      </c>
      <c r="B22776" t="s">
        <v>2858</v>
      </c>
      <c r="C22776">
        <v>801010</v>
      </c>
    </row>
    <row r="22777" spans="1:3" x14ac:dyDescent="0.3">
      <c r="A22777">
        <v>72246</v>
      </c>
      <c r="B22777" t="s">
        <v>2858</v>
      </c>
      <c r="C22777">
        <v>801010</v>
      </c>
    </row>
    <row r="22778" spans="1:3" x14ac:dyDescent="0.3">
      <c r="A22778">
        <v>72246</v>
      </c>
      <c r="B22778" t="s">
        <v>2858</v>
      </c>
      <c r="C22778">
        <v>801010</v>
      </c>
    </row>
    <row r="22779" spans="1:3" x14ac:dyDescent="0.3">
      <c r="A22779">
        <v>72246</v>
      </c>
      <c r="B22779" t="s">
        <v>2858</v>
      </c>
      <c r="C22779">
        <v>801010</v>
      </c>
    </row>
    <row r="22780" spans="1:3" x14ac:dyDescent="0.3">
      <c r="A22780">
        <v>72308</v>
      </c>
      <c r="B22780" t="s">
        <v>6181</v>
      </c>
      <c r="C22780">
        <v>4070001</v>
      </c>
    </row>
    <row r="22781" spans="1:3" x14ac:dyDescent="0.3">
      <c r="A22781">
        <v>72308</v>
      </c>
      <c r="B22781" t="s">
        <v>6181</v>
      </c>
      <c r="C22781">
        <v>4070001</v>
      </c>
    </row>
    <row r="22782" spans="1:3" x14ac:dyDescent="0.3">
      <c r="A22782">
        <v>72429</v>
      </c>
      <c r="B22782" t="s">
        <v>2943</v>
      </c>
      <c r="C22782">
        <v>902025</v>
      </c>
    </row>
    <row r="22783" spans="1:3" x14ac:dyDescent="0.3">
      <c r="A22783">
        <v>72429</v>
      </c>
      <c r="B22783" t="s">
        <v>2943</v>
      </c>
      <c r="C22783">
        <v>902025</v>
      </c>
    </row>
    <row r="22784" spans="1:3" x14ac:dyDescent="0.3">
      <c r="A22784">
        <v>72429</v>
      </c>
      <c r="B22784" t="s">
        <v>2943</v>
      </c>
      <c r="C22784">
        <v>902025</v>
      </c>
    </row>
    <row r="22785" spans="1:3" x14ac:dyDescent="0.3">
      <c r="A22785">
        <v>72429</v>
      </c>
      <c r="B22785" t="s">
        <v>2943</v>
      </c>
      <c r="C22785">
        <v>902025</v>
      </c>
    </row>
    <row r="22786" spans="1:3" x14ac:dyDescent="0.3">
      <c r="A22786">
        <v>7264</v>
      </c>
      <c r="B22786" t="s">
        <v>6641</v>
      </c>
      <c r="C22786">
        <v>101505</v>
      </c>
    </row>
    <row r="22787" spans="1:3" x14ac:dyDescent="0.3">
      <c r="A22787">
        <v>7264</v>
      </c>
      <c r="B22787" t="s">
        <v>6641</v>
      </c>
      <c r="C22787">
        <v>101505</v>
      </c>
    </row>
    <row r="22788" spans="1:3" x14ac:dyDescent="0.3">
      <c r="A22788">
        <v>72825</v>
      </c>
      <c r="B22788" t="s">
        <v>4603</v>
      </c>
      <c r="C22788">
        <v>10050004</v>
      </c>
    </row>
    <row r="22789" spans="1:3" x14ac:dyDescent="0.3">
      <c r="A22789">
        <v>72825</v>
      </c>
      <c r="B22789" t="s">
        <v>4603</v>
      </c>
      <c r="C22789">
        <v>10050004</v>
      </c>
    </row>
    <row r="22790" spans="1:3" x14ac:dyDescent="0.3">
      <c r="A22790">
        <v>72825</v>
      </c>
      <c r="B22790" t="s">
        <v>4603</v>
      </c>
      <c r="C22790">
        <v>10050004</v>
      </c>
    </row>
    <row r="22791" spans="1:3" x14ac:dyDescent="0.3">
      <c r="A22791">
        <v>72826</v>
      </c>
      <c r="B22791" t="s">
        <v>4604</v>
      </c>
      <c r="C22791">
        <v>10050004</v>
      </c>
    </row>
    <row r="22792" spans="1:3" x14ac:dyDescent="0.3">
      <c r="A22792">
        <v>72826</v>
      </c>
      <c r="B22792" t="s">
        <v>4604</v>
      </c>
      <c r="C22792">
        <v>10050004</v>
      </c>
    </row>
    <row r="22793" spans="1:3" x14ac:dyDescent="0.3">
      <c r="A22793">
        <v>72826</v>
      </c>
      <c r="B22793" t="s">
        <v>4604</v>
      </c>
      <c r="C22793">
        <v>10050004</v>
      </c>
    </row>
    <row r="22794" spans="1:3" x14ac:dyDescent="0.3">
      <c r="A22794">
        <v>72986</v>
      </c>
      <c r="B22794" t="s">
        <v>5998</v>
      </c>
      <c r="C22794">
        <v>402045</v>
      </c>
    </row>
    <row r="22795" spans="1:3" x14ac:dyDescent="0.3">
      <c r="A22795">
        <v>72986</v>
      </c>
      <c r="B22795" t="s">
        <v>5998</v>
      </c>
      <c r="C22795">
        <v>402045</v>
      </c>
    </row>
    <row r="22796" spans="1:3" x14ac:dyDescent="0.3">
      <c r="A22796">
        <v>73118</v>
      </c>
      <c r="B22796" t="s">
        <v>3908</v>
      </c>
      <c r="C22796">
        <v>901020</v>
      </c>
    </row>
    <row r="22797" spans="1:3" x14ac:dyDescent="0.3">
      <c r="A22797">
        <v>73118</v>
      </c>
      <c r="B22797" t="s">
        <v>3908</v>
      </c>
      <c r="C22797">
        <v>901020</v>
      </c>
    </row>
    <row r="22798" spans="1:3" x14ac:dyDescent="0.3">
      <c r="A22798">
        <v>73118</v>
      </c>
      <c r="B22798" t="s">
        <v>3908</v>
      </c>
      <c r="C22798">
        <v>901020</v>
      </c>
    </row>
    <row r="22799" spans="1:3" x14ac:dyDescent="0.3">
      <c r="A22799">
        <v>73118</v>
      </c>
      <c r="B22799" t="s">
        <v>3908</v>
      </c>
      <c r="C22799">
        <v>901020</v>
      </c>
    </row>
    <row r="22800" spans="1:3" x14ac:dyDescent="0.3">
      <c r="A22800">
        <v>73118</v>
      </c>
      <c r="B22800" t="s">
        <v>3908</v>
      </c>
      <c r="C22800">
        <v>901020</v>
      </c>
    </row>
    <row r="22801" spans="1:3" x14ac:dyDescent="0.3">
      <c r="A22801">
        <v>73118</v>
      </c>
      <c r="B22801" t="s">
        <v>3908</v>
      </c>
      <c r="C22801">
        <v>901020</v>
      </c>
    </row>
    <row r="22802" spans="1:3" x14ac:dyDescent="0.3">
      <c r="A22802">
        <v>73118</v>
      </c>
      <c r="B22802" t="s">
        <v>3908</v>
      </c>
      <c r="C22802">
        <v>901020</v>
      </c>
    </row>
    <row r="22803" spans="1:3" x14ac:dyDescent="0.3">
      <c r="A22803">
        <v>73173</v>
      </c>
      <c r="B22803" t="s">
        <v>5441</v>
      </c>
      <c r="C22803">
        <v>602515</v>
      </c>
    </row>
    <row r="22804" spans="1:3" x14ac:dyDescent="0.3">
      <c r="A22804">
        <v>73173</v>
      </c>
      <c r="B22804" t="s">
        <v>5441</v>
      </c>
      <c r="C22804">
        <v>602515</v>
      </c>
    </row>
    <row r="22805" spans="1:3" x14ac:dyDescent="0.3">
      <c r="A22805">
        <v>73173</v>
      </c>
      <c r="B22805" t="s">
        <v>5441</v>
      </c>
      <c r="C22805">
        <v>602515</v>
      </c>
    </row>
    <row r="22806" spans="1:3" x14ac:dyDescent="0.3">
      <c r="A22806">
        <v>73173</v>
      </c>
      <c r="B22806" t="s">
        <v>5441</v>
      </c>
      <c r="C22806">
        <v>602515</v>
      </c>
    </row>
    <row r="22807" spans="1:3" x14ac:dyDescent="0.3">
      <c r="A22807">
        <v>73816</v>
      </c>
      <c r="B22807" t="s">
        <v>6244</v>
      </c>
      <c r="C22807">
        <v>400530</v>
      </c>
    </row>
    <row r="22808" spans="1:3" x14ac:dyDescent="0.3">
      <c r="A22808">
        <v>73816</v>
      </c>
      <c r="B22808" t="s">
        <v>6244</v>
      </c>
      <c r="C22808">
        <v>400530</v>
      </c>
    </row>
    <row r="22809" spans="1:3" x14ac:dyDescent="0.3">
      <c r="A22809">
        <v>73816</v>
      </c>
      <c r="B22809" t="s">
        <v>6244</v>
      </c>
      <c r="C22809">
        <v>400530</v>
      </c>
    </row>
    <row r="22810" spans="1:3" x14ac:dyDescent="0.3">
      <c r="A22810">
        <v>73816</v>
      </c>
      <c r="B22810" t="s">
        <v>6244</v>
      </c>
      <c r="C22810">
        <v>400530</v>
      </c>
    </row>
    <row r="22811" spans="1:3" x14ac:dyDescent="0.3">
      <c r="A22811">
        <v>73816</v>
      </c>
      <c r="B22811" t="s">
        <v>6244</v>
      </c>
      <c r="C22811">
        <v>400530</v>
      </c>
    </row>
    <row r="22812" spans="1:3" x14ac:dyDescent="0.3">
      <c r="A22812">
        <v>73816</v>
      </c>
      <c r="B22812" t="s">
        <v>6244</v>
      </c>
      <c r="C22812">
        <v>400530</v>
      </c>
    </row>
    <row r="22813" spans="1:3" x14ac:dyDescent="0.3">
      <c r="A22813">
        <v>73816</v>
      </c>
      <c r="B22813" t="s">
        <v>6244</v>
      </c>
      <c r="C22813">
        <v>400530</v>
      </c>
    </row>
    <row r="22814" spans="1:3" x14ac:dyDescent="0.3">
      <c r="A22814">
        <v>73816</v>
      </c>
      <c r="B22814" t="s">
        <v>6244</v>
      </c>
      <c r="C22814">
        <v>400530</v>
      </c>
    </row>
    <row r="22815" spans="1:3" x14ac:dyDescent="0.3">
      <c r="A22815">
        <v>73885</v>
      </c>
      <c r="B22815" t="s">
        <v>2947</v>
      </c>
      <c r="C22815">
        <v>802010</v>
      </c>
    </row>
    <row r="22816" spans="1:3" x14ac:dyDescent="0.3">
      <c r="A22816">
        <v>73885</v>
      </c>
      <c r="B22816" t="s">
        <v>2947</v>
      </c>
      <c r="C22816">
        <v>802010</v>
      </c>
    </row>
    <row r="22817" spans="1:3" x14ac:dyDescent="0.3">
      <c r="A22817">
        <v>73885</v>
      </c>
      <c r="B22817" t="s">
        <v>2947</v>
      </c>
      <c r="C22817">
        <v>802010</v>
      </c>
    </row>
    <row r="22818" spans="1:3" x14ac:dyDescent="0.3">
      <c r="A22818">
        <v>73886</v>
      </c>
      <c r="B22818" t="s">
        <v>2946</v>
      </c>
      <c r="C22818">
        <v>802010</v>
      </c>
    </row>
    <row r="22819" spans="1:3" x14ac:dyDescent="0.3">
      <c r="A22819">
        <v>73886</v>
      </c>
      <c r="B22819" t="s">
        <v>2946</v>
      </c>
      <c r="C22819">
        <v>802010</v>
      </c>
    </row>
    <row r="22820" spans="1:3" x14ac:dyDescent="0.3">
      <c r="A22820">
        <v>74187</v>
      </c>
      <c r="B22820" t="s">
        <v>5024</v>
      </c>
      <c r="C22820">
        <v>800525</v>
      </c>
    </row>
    <row r="22821" spans="1:3" x14ac:dyDescent="0.3">
      <c r="A22821">
        <v>74187</v>
      </c>
      <c r="B22821" t="s">
        <v>5024</v>
      </c>
      <c r="C22821">
        <v>800525</v>
      </c>
    </row>
    <row r="22822" spans="1:3" x14ac:dyDescent="0.3">
      <c r="A22822">
        <v>74187</v>
      </c>
      <c r="B22822" t="s">
        <v>5024</v>
      </c>
      <c r="C22822">
        <v>800525</v>
      </c>
    </row>
    <row r="22823" spans="1:3" x14ac:dyDescent="0.3">
      <c r="A22823">
        <v>74187</v>
      </c>
      <c r="B22823" t="s">
        <v>5024</v>
      </c>
      <c r="C22823">
        <v>800525</v>
      </c>
    </row>
    <row r="22824" spans="1:3" x14ac:dyDescent="0.3">
      <c r="A22824">
        <v>74230</v>
      </c>
      <c r="B22824" t="s">
        <v>3648</v>
      </c>
      <c r="C22824">
        <v>901515</v>
      </c>
    </row>
    <row r="22825" spans="1:3" x14ac:dyDescent="0.3">
      <c r="A22825">
        <v>74230</v>
      </c>
      <c r="B22825" t="s">
        <v>3648</v>
      </c>
      <c r="C22825">
        <v>901515</v>
      </c>
    </row>
    <row r="22826" spans="1:3" x14ac:dyDescent="0.3">
      <c r="A22826">
        <v>74230</v>
      </c>
      <c r="B22826" t="s">
        <v>3648</v>
      </c>
      <c r="C22826">
        <v>901515</v>
      </c>
    </row>
    <row r="22827" spans="1:3" x14ac:dyDescent="0.3">
      <c r="A22827">
        <v>74230</v>
      </c>
      <c r="B22827" t="s">
        <v>3648</v>
      </c>
      <c r="C22827">
        <v>901515</v>
      </c>
    </row>
    <row r="22828" spans="1:3" x14ac:dyDescent="0.3">
      <c r="A22828">
        <v>74232</v>
      </c>
      <c r="B22828" t="s">
        <v>5929</v>
      </c>
      <c r="C22828">
        <v>901025</v>
      </c>
    </row>
    <row r="22829" spans="1:3" x14ac:dyDescent="0.3">
      <c r="A22829">
        <v>74232</v>
      </c>
      <c r="B22829" t="s">
        <v>5929</v>
      </c>
      <c r="C22829">
        <v>901025</v>
      </c>
    </row>
    <row r="22830" spans="1:3" x14ac:dyDescent="0.3">
      <c r="A22830">
        <v>74232</v>
      </c>
      <c r="B22830" t="s">
        <v>5929</v>
      </c>
      <c r="C22830">
        <v>901025</v>
      </c>
    </row>
    <row r="22831" spans="1:3" x14ac:dyDescent="0.3">
      <c r="A22831">
        <v>74233</v>
      </c>
      <c r="B22831" t="s">
        <v>3734</v>
      </c>
      <c r="C22831">
        <v>901505</v>
      </c>
    </row>
    <row r="22832" spans="1:3" x14ac:dyDescent="0.3">
      <c r="A22832">
        <v>74233</v>
      </c>
      <c r="B22832" t="s">
        <v>3734</v>
      </c>
      <c r="C22832">
        <v>901505</v>
      </c>
    </row>
    <row r="22833" spans="1:3" x14ac:dyDescent="0.3">
      <c r="A22833">
        <v>74233</v>
      </c>
      <c r="B22833" t="s">
        <v>3734</v>
      </c>
      <c r="C22833">
        <v>901505</v>
      </c>
    </row>
    <row r="22834" spans="1:3" x14ac:dyDescent="0.3">
      <c r="A22834">
        <v>75179</v>
      </c>
      <c r="B22834" t="s">
        <v>4667</v>
      </c>
      <c r="C22834">
        <v>10120003</v>
      </c>
    </row>
    <row r="22835" spans="1:3" x14ac:dyDescent="0.3">
      <c r="A22835">
        <v>75179</v>
      </c>
      <c r="B22835" t="s">
        <v>4667</v>
      </c>
      <c r="C22835">
        <v>10120003</v>
      </c>
    </row>
    <row r="22836" spans="1:3" x14ac:dyDescent="0.3">
      <c r="A22836">
        <v>75179</v>
      </c>
      <c r="B22836" t="s">
        <v>4667</v>
      </c>
      <c r="C22836">
        <v>10120003</v>
      </c>
    </row>
    <row r="22837" spans="1:3" x14ac:dyDescent="0.3">
      <c r="A22837">
        <v>75179</v>
      </c>
      <c r="B22837" t="s">
        <v>4667</v>
      </c>
      <c r="C22837">
        <v>10120003</v>
      </c>
    </row>
    <row r="22838" spans="1:3" x14ac:dyDescent="0.3">
      <c r="A22838">
        <v>75179</v>
      </c>
      <c r="B22838" t="s">
        <v>4667</v>
      </c>
      <c r="C22838">
        <v>10120003</v>
      </c>
    </row>
    <row r="22839" spans="1:3" x14ac:dyDescent="0.3">
      <c r="A22839">
        <v>75192</v>
      </c>
      <c r="B22839" t="s">
        <v>4053</v>
      </c>
      <c r="C22839">
        <v>201515</v>
      </c>
    </row>
    <row r="22840" spans="1:3" x14ac:dyDescent="0.3">
      <c r="A22840">
        <v>75192</v>
      </c>
      <c r="B22840" t="s">
        <v>4053</v>
      </c>
      <c r="C22840">
        <v>201515</v>
      </c>
    </row>
    <row r="22841" spans="1:3" x14ac:dyDescent="0.3">
      <c r="A22841">
        <v>75192</v>
      </c>
      <c r="B22841" t="s">
        <v>4053</v>
      </c>
      <c r="C22841">
        <v>201515</v>
      </c>
    </row>
    <row r="22842" spans="1:3" x14ac:dyDescent="0.3">
      <c r="A22842">
        <v>75192</v>
      </c>
      <c r="B22842" t="s">
        <v>4053</v>
      </c>
      <c r="C22842">
        <v>201515</v>
      </c>
    </row>
    <row r="22843" spans="1:3" x14ac:dyDescent="0.3">
      <c r="A22843">
        <v>75192</v>
      </c>
      <c r="B22843" t="s">
        <v>4053</v>
      </c>
      <c r="C22843">
        <v>201515</v>
      </c>
    </row>
    <row r="22844" spans="1:3" x14ac:dyDescent="0.3">
      <c r="A22844">
        <v>75192</v>
      </c>
      <c r="B22844" t="s">
        <v>4053</v>
      </c>
      <c r="C22844">
        <v>201515</v>
      </c>
    </row>
    <row r="22845" spans="1:3" x14ac:dyDescent="0.3">
      <c r="A22845">
        <v>75507</v>
      </c>
      <c r="B22845" t="s">
        <v>2961</v>
      </c>
      <c r="C22845">
        <v>803510</v>
      </c>
    </row>
    <row r="22846" spans="1:3" x14ac:dyDescent="0.3">
      <c r="A22846">
        <v>75507</v>
      </c>
      <c r="B22846" t="s">
        <v>2961</v>
      </c>
      <c r="C22846">
        <v>803510</v>
      </c>
    </row>
    <row r="22847" spans="1:3" x14ac:dyDescent="0.3">
      <c r="A22847">
        <v>75507</v>
      </c>
      <c r="B22847" t="s">
        <v>2961</v>
      </c>
      <c r="C22847">
        <v>803510</v>
      </c>
    </row>
    <row r="22848" spans="1:3" x14ac:dyDescent="0.3">
      <c r="A22848">
        <v>75509</v>
      </c>
      <c r="B22848" t="s">
        <v>2963</v>
      </c>
      <c r="C22848">
        <v>803510</v>
      </c>
    </row>
    <row r="22849" spans="1:3" x14ac:dyDescent="0.3">
      <c r="A22849">
        <v>75509</v>
      </c>
      <c r="B22849" t="s">
        <v>2963</v>
      </c>
      <c r="C22849">
        <v>803510</v>
      </c>
    </row>
    <row r="22850" spans="1:3" x14ac:dyDescent="0.3">
      <c r="A22850">
        <v>75509</v>
      </c>
      <c r="B22850" t="s">
        <v>2963</v>
      </c>
      <c r="C22850">
        <v>803510</v>
      </c>
    </row>
    <row r="22851" spans="1:3" x14ac:dyDescent="0.3">
      <c r="A22851">
        <v>75867</v>
      </c>
      <c r="B22851" t="s">
        <v>4811</v>
      </c>
      <c r="C22851">
        <v>401515</v>
      </c>
    </row>
    <row r="22852" spans="1:3" x14ac:dyDescent="0.3">
      <c r="A22852">
        <v>75867</v>
      </c>
      <c r="B22852" t="s">
        <v>4811</v>
      </c>
      <c r="C22852">
        <v>401515</v>
      </c>
    </row>
    <row r="22853" spans="1:3" x14ac:dyDescent="0.3">
      <c r="A22853">
        <v>75901</v>
      </c>
      <c r="B22853" t="s">
        <v>5057</v>
      </c>
      <c r="C22853">
        <v>803510</v>
      </c>
    </row>
    <row r="22854" spans="1:3" x14ac:dyDescent="0.3">
      <c r="A22854">
        <v>75901</v>
      </c>
      <c r="B22854" t="s">
        <v>5057</v>
      </c>
      <c r="C22854">
        <v>803510</v>
      </c>
    </row>
    <row r="22855" spans="1:3" x14ac:dyDescent="0.3">
      <c r="A22855">
        <v>75901</v>
      </c>
      <c r="B22855" t="s">
        <v>5057</v>
      </c>
      <c r="C22855">
        <v>803510</v>
      </c>
    </row>
    <row r="22856" spans="1:3" x14ac:dyDescent="0.3">
      <c r="A22856">
        <v>75903</v>
      </c>
      <c r="B22856" t="s">
        <v>4888</v>
      </c>
      <c r="C22856">
        <v>100505</v>
      </c>
    </row>
    <row r="22857" spans="1:3" x14ac:dyDescent="0.3">
      <c r="A22857">
        <v>75903</v>
      </c>
      <c r="B22857" t="s">
        <v>4888</v>
      </c>
      <c r="C22857">
        <v>100505</v>
      </c>
    </row>
    <row r="22858" spans="1:3" x14ac:dyDescent="0.3">
      <c r="A22858">
        <v>75912</v>
      </c>
      <c r="B22858" t="s">
        <v>2962</v>
      </c>
      <c r="C22858">
        <v>803510</v>
      </c>
    </row>
    <row r="22859" spans="1:3" x14ac:dyDescent="0.3">
      <c r="A22859">
        <v>75912</v>
      </c>
      <c r="B22859" t="s">
        <v>2962</v>
      </c>
      <c r="C22859">
        <v>803510</v>
      </c>
    </row>
    <row r="22860" spans="1:3" x14ac:dyDescent="0.3">
      <c r="A22860">
        <v>75912</v>
      </c>
      <c r="B22860" t="s">
        <v>2962</v>
      </c>
      <c r="C22860">
        <v>803510</v>
      </c>
    </row>
    <row r="22861" spans="1:3" x14ac:dyDescent="0.3">
      <c r="A22861">
        <v>75913</v>
      </c>
      <c r="B22861" t="s">
        <v>5058</v>
      </c>
      <c r="C22861">
        <v>803510</v>
      </c>
    </row>
    <row r="22862" spans="1:3" x14ac:dyDescent="0.3">
      <c r="A22862">
        <v>75913</v>
      </c>
      <c r="B22862" t="s">
        <v>5058</v>
      </c>
      <c r="C22862">
        <v>803510</v>
      </c>
    </row>
    <row r="22863" spans="1:3" x14ac:dyDescent="0.3">
      <c r="A22863">
        <v>75913</v>
      </c>
      <c r="B22863" t="s">
        <v>5058</v>
      </c>
      <c r="C22863">
        <v>803510</v>
      </c>
    </row>
    <row r="22864" spans="1:3" x14ac:dyDescent="0.3">
      <c r="A22864">
        <v>76138</v>
      </c>
      <c r="B22864" t="s">
        <v>4791</v>
      </c>
      <c r="C22864">
        <v>9030013</v>
      </c>
    </row>
    <row r="22865" spans="1:3" x14ac:dyDescent="0.3">
      <c r="A22865">
        <v>76138</v>
      </c>
      <c r="B22865" t="s">
        <v>4791</v>
      </c>
      <c r="C22865">
        <v>9030013</v>
      </c>
    </row>
    <row r="22866" spans="1:3" x14ac:dyDescent="0.3">
      <c r="A22866">
        <v>76138</v>
      </c>
      <c r="B22866" t="s">
        <v>4791</v>
      </c>
      <c r="C22866">
        <v>9030013</v>
      </c>
    </row>
    <row r="22867" spans="1:3" x14ac:dyDescent="0.3">
      <c r="A22867">
        <v>76138</v>
      </c>
      <c r="B22867" t="s">
        <v>4791</v>
      </c>
      <c r="C22867">
        <v>9030013</v>
      </c>
    </row>
    <row r="22868" spans="1:3" x14ac:dyDescent="0.3">
      <c r="A22868">
        <v>76138</v>
      </c>
      <c r="B22868" t="s">
        <v>4791</v>
      </c>
      <c r="C22868">
        <v>9030013</v>
      </c>
    </row>
    <row r="22869" spans="1:3" x14ac:dyDescent="0.3">
      <c r="A22869">
        <v>76138</v>
      </c>
      <c r="B22869" t="s">
        <v>4791</v>
      </c>
      <c r="C22869">
        <v>9030013</v>
      </c>
    </row>
    <row r="22870" spans="1:3" x14ac:dyDescent="0.3">
      <c r="A22870">
        <v>76138</v>
      </c>
      <c r="B22870" t="s">
        <v>4791</v>
      </c>
      <c r="C22870">
        <v>9030013</v>
      </c>
    </row>
    <row r="22871" spans="1:3" x14ac:dyDescent="0.3">
      <c r="A22871">
        <v>76145</v>
      </c>
      <c r="B22871" t="s">
        <v>4794</v>
      </c>
      <c r="C22871">
        <v>9030013</v>
      </c>
    </row>
    <row r="22872" spans="1:3" x14ac:dyDescent="0.3">
      <c r="A22872">
        <v>76145</v>
      </c>
      <c r="B22872" t="s">
        <v>4794</v>
      </c>
      <c r="C22872">
        <v>9030013</v>
      </c>
    </row>
    <row r="22873" spans="1:3" x14ac:dyDescent="0.3">
      <c r="A22873">
        <v>76145</v>
      </c>
      <c r="B22873" t="s">
        <v>4794</v>
      </c>
      <c r="C22873">
        <v>9030013</v>
      </c>
    </row>
    <row r="22874" spans="1:3" x14ac:dyDescent="0.3">
      <c r="A22874">
        <v>76145</v>
      </c>
      <c r="B22874" t="s">
        <v>4794</v>
      </c>
      <c r="C22874">
        <v>9030013</v>
      </c>
    </row>
    <row r="22875" spans="1:3" x14ac:dyDescent="0.3">
      <c r="A22875">
        <v>76145</v>
      </c>
      <c r="B22875" t="s">
        <v>4794</v>
      </c>
      <c r="C22875">
        <v>9030013</v>
      </c>
    </row>
    <row r="22876" spans="1:3" x14ac:dyDescent="0.3">
      <c r="A22876">
        <v>76146</v>
      </c>
      <c r="B22876" t="s">
        <v>2821</v>
      </c>
      <c r="C22876">
        <v>9030013</v>
      </c>
    </row>
    <row r="22877" spans="1:3" x14ac:dyDescent="0.3">
      <c r="A22877">
        <v>76146</v>
      </c>
      <c r="B22877" t="s">
        <v>2821</v>
      </c>
      <c r="C22877">
        <v>9030013</v>
      </c>
    </row>
    <row r="22878" spans="1:3" x14ac:dyDescent="0.3">
      <c r="A22878">
        <v>76146</v>
      </c>
      <c r="B22878" t="s">
        <v>2821</v>
      </c>
      <c r="C22878">
        <v>9030013</v>
      </c>
    </row>
    <row r="22879" spans="1:3" x14ac:dyDescent="0.3">
      <c r="A22879">
        <v>76146</v>
      </c>
      <c r="B22879" t="s">
        <v>2821</v>
      </c>
      <c r="C22879">
        <v>9030013</v>
      </c>
    </row>
    <row r="22880" spans="1:3" x14ac:dyDescent="0.3">
      <c r="A22880">
        <v>76146</v>
      </c>
      <c r="B22880" t="s">
        <v>2821</v>
      </c>
      <c r="C22880">
        <v>9030013</v>
      </c>
    </row>
    <row r="22881" spans="1:3" x14ac:dyDescent="0.3">
      <c r="A22881">
        <v>76146</v>
      </c>
      <c r="B22881" t="s">
        <v>2821</v>
      </c>
      <c r="C22881">
        <v>9030013</v>
      </c>
    </row>
    <row r="22882" spans="1:3" x14ac:dyDescent="0.3">
      <c r="A22882">
        <v>76147</v>
      </c>
      <c r="B22882" t="s">
        <v>4792</v>
      </c>
      <c r="C22882">
        <v>9030013</v>
      </c>
    </row>
    <row r="22883" spans="1:3" x14ac:dyDescent="0.3">
      <c r="A22883">
        <v>76147</v>
      </c>
      <c r="B22883" t="s">
        <v>4792</v>
      </c>
      <c r="C22883">
        <v>9030013</v>
      </c>
    </row>
    <row r="22884" spans="1:3" x14ac:dyDescent="0.3">
      <c r="A22884">
        <v>76147</v>
      </c>
      <c r="B22884" t="s">
        <v>4792</v>
      </c>
      <c r="C22884">
        <v>9030013</v>
      </c>
    </row>
    <row r="22885" spans="1:3" x14ac:dyDescent="0.3">
      <c r="A22885">
        <v>76147</v>
      </c>
      <c r="B22885" t="s">
        <v>4792</v>
      </c>
      <c r="C22885">
        <v>9030013</v>
      </c>
    </row>
    <row r="22886" spans="1:3" x14ac:dyDescent="0.3">
      <c r="A22886">
        <v>76147</v>
      </c>
      <c r="B22886" t="s">
        <v>4792</v>
      </c>
      <c r="C22886">
        <v>9030013</v>
      </c>
    </row>
    <row r="22887" spans="1:3" x14ac:dyDescent="0.3">
      <c r="A22887">
        <v>76147</v>
      </c>
      <c r="B22887" t="s">
        <v>4792</v>
      </c>
      <c r="C22887">
        <v>9030013</v>
      </c>
    </row>
    <row r="22888" spans="1:3" x14ac:dyDescent="0.3">
      <c r="A22888">
        <v>76148</v>
      </c>
      <c r="B22888" t="s">
        <v>2822</v>
      </c>
      <c r="C22888">
        <v>9030013</v>
      </c>
    </row>
    <row r="22889" spans="1:3" x14ac:dyDescent="0.3">
      <c r="A22889">
        <v>76148</v>
      </c>
      <c r="B22889" t="s">
        <v>2822</v>
      </c>
      <c r="C22889">
        <v>9030013</v>
      </c>
    </row>
    <row r="22890" spans="1:3" x14ac:dyDescent="0.3">
      <c r="A22890">
        <v>76148</v>
      </c>
      <c r="B22890" t="s">
        <v>2822</v>
      </c>
      <c r="C22890">
        <v>9030013</v>
      </c>
    </row>
    <row r="22891" spans="1:3" x14ac:dyDescent="0.3">
      <c r="A22891">
        <v>76148</v>
      </c>
      <c r="B22891" t="s">
        <v>2822</v>
      </c>
      <c r="C22891">
        <v>9030013</v>
      </c>
    </row>
    <row r="22892" spans="1:3" x14ac:dyDescent="0.3">
      <c r="A22892">
        <v>76149</v>
      </c>
      <c r="B22892" t="s">
        <v>2823</v>
      </c>
      <c r="C22892">
        <v>9030013</v>
      </c>
    </row>
    <row r="22893" spans="1:3" x14ac:dyDescent="0.3">
      <c r="A22893">
        <v>76149</v>
      </c>
      <c r="B22893" t="s">
        <v>2823</v>
      </c>
      <c r="C22893">
        <v>9030013</v>
      </c>
    </row>
    <row r="22894" spans="1:3" x14ac:dyDescent="0.3">
      <c r="A22894">
        <v>76149</v>
      </c>
      <c r="B22894" t="s">
        <v>2823</v>
      </c>
      <c r="C22894">
        <v>9030013</v>
      </c>
    </row>
    <row r="22895" spans="1:3" x14ac:dyDescent="0.3">
      <c r="A22895">
        <v>76149</v>
      </c>
      <c r="B22895" t="s">
        <v>2823</v>
      </c>
      <c r="C22895">
        <v>9030013</v>
      </c>
    </row>
    <row r="22896" spans="1:3" x14ac:dyDescent="0.3">
      <c r="A22896">
        <v>76150</v>
      </c>
      <c r="B22896" t="s">
        <v>2824</v>
      </c>
      <c r="C22896">
        <v>9030013</v>
      </c>
    </row>
    <row r="22897" spans="1:3" x14ac:dyDescent="0.3">
      <c r="A22897">
        <v>76150</v>
      </c>
      <c r="B22897" t="s">
        <v>2824</v>
      </c>
      <c r="C22897">
        <v>9030013</v>
      </c>
    </row>
    <row r="22898" spans="1:3" x14ac:dyDescent="0.3">
      <c r="A22898">
        <v>76150</v>
      </c>
      <c r="B22898" t="s">
        <v>2824</v>
      </c>
      <c r="C22898">
        <v>9030013</v>
      </c>
    </row>
    <row r="22899" spans="1:3" x14ac:dyDescent="0.3">
      <c r="A22899">
        <v>76150</v>
      </c>
      <c r="B22899" t="s">
        <v>2824</v>
      </c>
      <c r="C22899">
        <v>9030013</v>
      </c>
    </row>
    <row r="22900" spans="1:3" x14ac:dyDescent="0.3">
      <c r="A22900">
        <v>76150</v>
      </c>
      <c r="B22900" t="s">
        <v>2824</v>
      </c>
      <c r="C22900">
        <v>9030013</v>
      </c>
    </row>
    <row r="22901" spans="1:3" x14ac:dyDescent="0.3">
      <c r="A22901">
        <v>76151</v>
      </c>
      <c r="B22901" t="s">
        <v>4795</v>
      </c>
      <c r="C22901">
        <v>9030013</v>
      </c>
    </row>
    <row r="22902" spans="1:3" x14ac:dyDescent="0.3">
      <c r="A22902">
        <v>76151</v>
      </c>
      <c r="B22902" t="s">
        <v>4795</v>
      </c>
      <c r="C22902">
        <v>9030013</v>
      </c>
    </row>
    <row r="22903" spans="1:3" x14ac:dyDescent="0.3">
      <c r="A22903">
        <v>76151</v>
      </c>
      <c r="B22903" t="s">
        <v>4795</v>
      </c>
      <c r="C22903">
        <v>9030013</v>
      </c>
    </row>
    <row r="22904" spans="1:3" x14ac:dyDescent="0.3">
      <c r="A22904">
        <v>76151</v>
      </c>
      <c r="B22904" t="s">
        <v>4795</v>
      </c>
      <c r="C22904">
        <v>9030013</v>
      </c>
    </row>
    <row r="22905" spans="1:3" x14ac:dyDescent="0.3">
      <c r="A22905">
        <v>76151</v>
      </c>
      <c r="B22905" t="s">
        <v>4795</v>
      </c>
      <c r="C22905">
        <v>9030013</v>
      </c>
    </row>
    <row r="22906" spans="1:3" x14ac:dyDescent="0.3">
      <c r="A22906">
        <v>76152</v>
      </c>
      <c r="B22906" t="s">
        <v>4793</v>
      </c>
      <c r="C22906">
        <v>9030013</v>
      </c>
    </row>
    <row r="22907" spans="1:3" x14ac:dyDescent="0.3">
      <c r="A22907">
        <v>76152</v>
      </c>
      <c r="B22907" t="s">
        <v>4793</v>
      </c>
      <c r="C22907">
        <v>9030013</v>
      </c>
    </row>
    <row r="22908" spans="1:3" x14ac:dyDescent="0.3">
      <c r="A22908">
        <v>76152</v>
      </c>
      <c r="B22908" t="s">
        <v>4793</v>
      </c>
      <c r="C22908">
        <v>9030013</v>
      </c>
    </row>
    <row r="22909" spans="1:3" x14ac:dyDescent="0.3">
      <c r="A22909">
        <v>76152</v>
      </c>
      <c r="B22909" t="s">
        <v>4793</v>
      </c>
      <c r="C22909">
        <v>9030013</v>
      </c>
    </row>
    <row r="22910" spans="1:3" x14ac:dyDescent="0.3">
      <c r="A22910">
        <v>76152</v>
      </c>
      <c r="B22910" t="s">
        <v>4793</v>
      </c>
      <c r="C22910">
        <v>9030013</v>
      </c>
    </row>
    <row r="22911" spans="1:3" x14ac:dyDescent="0.3">
      <c r="A22911">
        <v>76152</v>
      </c>
      <c r="B22911" t="s">
        <v>4793</v>
      </c>
      <c r="C22911">
        <v>9030013</v>
      </c>
    </row>
    <row r="22912" spans="1:3" x14ac:dyDescent="0.3">
      <c r="A22912">
        <v>76152</v>
      </c>
      <c r="B22912" t="s">
        <v>4793</v>
      </c>
      <c r="C22912">
        <v>9030013</v>
      </c>
    </row>
    <row r="22913" spans="1:3" x14ac:dyDescent="0.3">
      <c r="A22913">
        <v>76573</v>
      </c>
      <c r="B22913" t="s">
        <v>394</v>
      </c>
      <c r="C22913">
        <v>902020</v>
      </c>
    </row>
    <row r="22914" spans="1:3" x14ac:dyDescent="0.3">
      <c r="A22914">
        <v>76573</v>
      </c>
      <c r="B22914" t="s">
        <v>394</v>
      </c>
      <c r="C22914">
        <v>902020</v>
      </c>
    </row>
    <row r="22915" spans="1:3" x14ac:dyDescent="0.3">
      <c r="A22915">
        <v>76573</v>
      </c>
      <c r="B22915" t="s">
        <v>394</v>
      </c>
      <c r="C22915">
        <v>902020</v>
      </c>
    </row>
    <row r="22916" spans="1:3" x14ac:dyDescent="0.3">
      <c r="A22916">
        <v>76832</v>
      </c>
      <c r="B22916" t="s">
        <v>3803</v>
      </c>
      <c r="C22916">
        <v>901032</v>
      </c>
    </row>
    <row r="22917" spans="1:3" x14ac:dyDescent="0.3">
      <c r="A22917">
        <v>76832</v>
      </c>
      <c r="B22917" t="s">
        <v>3803</v>
      </c>
      <c r="C22917">
        <v>901032</v>
      </c>
    </row>
    <row r="22918" spans="1:3" x14ac:dyDescent="0.3">
      <c r="A22918">
        <v>76832</v>
      </c>
      <c r="B22918" t="s">
        <v>3803</v>
      </c>
      <c r="C22918">
        <v>901032</v>
      </c>
    </row>
    <row r="22919" spans="1:3" x14ac:dyDescent="0.3">
      <c r="A22919">
        <v>76832</v>
      </c>
      <c r="B22919" t="s">
        <v>3803</v>
      </c>
      <c r="C22919">
        <v>901032</v>
      </c>
    </row>
    <row r="22920" spans="1:3" x14ac:dyDescent="0.3">
      <c r="A22920">
        <v>76832</v>
      </c>
      <c r="B22920" t="s">
        <v>3803</v>
      </c>
      <c r="C22920">
        <v>901032</v>
      </c>
    </row>
    <row r="22921" spans="1:3" x14ac:dyDescent="0.3">
      <c r="A22921">
        <v>77367</v>
      </c>
      <c r="B22921" t="s">
        <v>2662</v>
      </c>
      <c r="C22921">
        <v>403520</v>
      </c>
    </row>
    <row r="22922" spans="1:3" x14ac:dyDescent="0.3">
      <c r="A22922">
        <v>77367</v>
      </c>
      <c r="B22922" t="s">
        <v>2662</v>
      </c>
      <c r="C22922">
        <v>403520</v>
      </c>
    </row>
    <row r="22923" spans="1:3" x14ac:dyDescent="0.3">
      <c r="A22923">
        <v>77367</v>
      </c>
      <c r="B22923" t="s">
        <v>2662</v>
      </c>
      <c r="C22923">
        <v>403520</v>
      </c>
    </row>
    <row r="22924" spans="1:3" x14ac:dyDescent="0.3">
      <c r="A22924">
        <v>77368</v>
      </c>
      <c r="B22924" t="s">
        <v>2663</v>
      </c>
      <c r="C22924">
        <v>403520</v>
      </c>
    </row>
    <row r="22925" spans="1:3" x14ac:dyDescent="0.3">
      <c r="A22925">
        <v>77368</v>
      </c>
      <c r="B22925" t="s">
        <v>2663</v>
      </c>
      <c r="C22925">
        <v>403520</v>
      </c>
    </row>
    <row r="22926" spans="1:3" x14ac:dyDescent="0.3">
      <c r="A22926">
        <v>77368</v>
      </c>
      <c r="B22926" t="s">
        <v>2663</v>
      </c>
      <c r="C22926">
        <v>403520</v>
      </c>
    </row>
    <row r="22927" spans="1:3" x14ac:dyDescent="0.3">
      <c r="A22927">
        <v>77368</v>
      </c>
      <c r="B22927" t="s">
        <v>2663</v>
      </c>
      <c r="C22927">
        <v>403520</v>
      </c>
    </row>
    <row r="22928" spans="1:3" x14ac:dyDescent="0.3">
      <c r="A22928">
        <v>77572</v>
      </c>
      <c r="B22928" t="s">
        <v>3213</v>
      </c>
      <c r="C22928">
        <v>101040</v>
      </c>
    </row>
    <row r="22929" spans="1:3" x14ac:dyDescent="0.3">
      <c r="A22929">
        <v>77572</v>
      </c>
      <c r="B22929" t="s">
        <v>3213</v>
      </c>
      <c r="C22929">
        <v>101040</v>
      </c>
    </row>
    <row r="22930" spans="1:3" x14ac:dyDescent="0.3">
      <c r="A22930">
        <v>77573</v>
      </c>
      <c r="B22930" t="s">
        <v>3212</v>
      </c>
      <c r="C22930">
        <v>101040</v>
      </c>
    </row>
    <row r="22931" spans="1:3" x14ac:dyDescent="0.3">
      <c r="A22931">
        <v>77573</v>
      </c>
      <c r="B22931" t="s">
        <v>3212</v>
      </c>
      <c r="C22931">
        <v>101040</v>
      </c>
    </row>
    <row r="22932" spans="1:3" x14ac:dyDescent="0.3">
      <c r="A22932">
        <v>77577</v>
      </c>
      <c r="B22932" t="s">
        <v>3214</v>
      </c>
      <c r="C22932">
        <v>101040</v>
      </c>
    </row>
    <row r="22933" spans="1:3" x14ac:dyDescent="0.3">
      <c r="A22933">
        <v>77577</v>
      </c>
      <c r="B22933" t="s">
        <v>3214</v>
      </c>
      <c r="C22933">
        <v>101040</v>
      </c>
    </row>
    <row r="22934" spans="1:3" x14ac:dyDescent="0.3">
      <c r="A22934">
        <v>77601</v>
      </c>
      <c r="B22934" t="s">
        <v>4106</v>
      </c>
      <c r="C22934">
        <v>200522</v>
      </c>
    </row>
    <row r="22935" spans="1:3" x14ac:dyDescent="0.3">
      <c r="A22935">
        <v>77601</v>
      </c>
      <c r="B22935" t="s">
        <v>4106</v>
      </c>
      <c r="C22935">
        <v>200522</v>
      </c>
    </row>
    <row r="22936" spans="1:3" x14ac:dyDescent="0.3">
      <c r="A22936">
        <v>77936</v>
      </c>
      <c r="B22936" t="s">
        <v>3721</v>
      </c>
      <c r="C22936">
        <v>900525</v>
      </c>
    </row>
    <row r="22937" spans="1:3" x14ac:dyDescent="0.3">
      <c r="A22937">
        <v>77936</v>
      </c>
      <c r="B22937" t="s">
        <v>3721</v>
      </c>
      <c r="C22937">
        <v>900525</v>
      </c>
    </row>
    <row r="22938" spans="1:3" x14ac:dyDescent="0.3">
      <c r="A22938">
        <v>77936</v>
      </c>
      <c r="B22938" t="s">
        <v>3721</v>
      </c>
      <c r="C22938">
        <v>900525</v>
      </c>
    </row>
    <row r="22939" spans="1:3" x14ac:dyDescent="0.3">
      <c r="A22939">
        <v>77936</v>
      </c>
      <c r="B22939" t="s">
        <v>3721</v>
      </c>
      <c r="C22939">
        <v>900525</v>
      </c>
    </row>
    <row r="22940" spans="1:3" x14ac:dyDescent="0.3">
      <c r="A22940">
        <v>77936</v>
      </c>
      <c r="B22940" t="s">
        <v>3721</v>
      </c>
      <c r="C22940">
        <v>900525</v>
      </c>
    </row>
    <row r="22941" spans="1:3" x14ac:dyDescent="0.3">
      <c r="A22941">
        <v>78011</v>
      </c>
      <c r="B22941" t="s">
        <v>2975</v>
      </c>
      <c r="C22941">
        <v>2110002</v>
      </c>
    </row>
    <row r="22942" spans="1:3" x14ac:dyDescent="0.3">
      <c r="A22942">
        <v>78011</v>
      </c>
      <c r="B22942" t="s">
        <v>2975</v>
      </c>
      <c r="C22942">
        <v>2110002</v>
      </c>
    </row>
    <row r="22943" spans="1:3" x14ac:dyDescent="0.3">
      <c r="A22943">
        <v>78011</v>
      </c>
      <c r="B22943" t="s">
        <v>2975</v>
      </c>
      <c r="C22943">
        <v>2110002</v>
      </c>
    </row>
    <row r="22944" spans="1:3" x14ac:dyDescent="0.3">
      <c r="A22944">
        <v>78042</v>
      </c>
      <c r="B22944" t="s">
        <v>2976</v>
      </c>
      <c r="C22944">
        <v>2110002</v>
      </c>
    </row>
    <row r="22945" spans="1:3" x14ac:dyDescent="0.3">
      <c r="A22945">
        <v>78042</v>
      </c>
      <c r="B22945" t="s">
        <v>2976</v>
      </c>
      <c r="C22945">
        <v>2110002</v>
      </c>
    </row>
    <row r="22946" spans="1:3" x14ac:dyDescent="0.3">
      <c r="A22946">
        <v>78042</v>
      </c>
      <c r="B22946" t="s">
        <v>2976</v>
      </c>
      <c r="C22946">
        <v>2110002</v>
      </c>
    </row>
    <row r="22947" spans="1:3" x14ac:dyDescent="0.3">
      <c r="A22947">
        <v>78303</v>
      </c>
      <c r="B22947" t="s">
        <v>3220</v>
      </c>
      <c r="C22947">
        <v>100505</v>
      </c>
    </row>
    <row r="22948" spans="1:3" x14ac:dyDescent="0.3">
      <c r="A22948">
        <v>78303</v>
      </c>
      <c r="B22948" t="s">
        <v>3220</v>
      </c>
      <c r="C22948">
        <v>100505</v>
      </c>
    </row>
    <row r="22949" spans="1:3" x14ac:dyDescent="0.3">
      <c r="A22949">
        <v>78303</v>
      </c>
      <c r="B22949" t="s">
        <v>3220</v>
      </c>
      <c r="C22949">
        <v>100505</v>
      </c>
    </row>
    <row r="22950" spans="1:3" x14ac:dyDescent="0.3">
      <c r="A22950">
        <v>78433</v>
      </c>
      <c r="B22950" t="s">
        <v>4346</v>
      </c>
      <c r="C22950">
        <v>9030014</v>
      </c>
    </row>
    <row r="22951" spans="1:3" x14ac:dyDescent="0.3">
      <c r="A22951">
        <v>78433</v>
      </c>
      <c r="B22951" t="s">
        <v>4346</v>
      </c>
      <c r="C22951">
        <v>9030014</v>
      </c>
    </row>
    <row r="22952" spans="1:3" x14ac:dyDescent="0.3">
      <c r="A22952">
        <v>78434</v>
      </c>
      <c r="B22952" t="s">
        <v>4345</v>
      </c>
      <c r="C22952">
        <v>9030014</v>
      </c>
    </row>
    <row r="22953" spans="1:3" x14ac:dyDescent="0.3">
      <c r="A22953">
        <v>78434</v>
      </c>
      <c r="B22953" t="s">
        <v>4345</v>
      </c>
      <c r="C22953">
        <v>9030014</v>
      </c>
    </row>
    <row r="22954" spans="1:3" x14ac:dyDescent="0.3">
      <c r="A22954">
        <v>78644</v>
      </c>
      <c r="B22954" t="s">
        <v>5999</v>
      </c>
      <c r="C22954">
        <v>803010</v>
      </c>
    </row>
    <row r="22955" spans="1:3" x14ac:dyDescent="0.3">
      <c r="A22955">
        <v>78644</v>
      </c>
      <c r="B22955" t="s">
        <v>5999</v>
      </c>
      <c r="C22955">
        <v>803010</v>
      </c>
    </row>
    <row r="22956" spans="1:3" x14ac:dyDescent="0.3">
      <c r="A22956">
        <v>78644</v>
      </c>
      <c r="B22956" t="s">
        <v>5999</v>
      </c>
      <c r="C22956">
        <v>803010</v>
      </c>
    </row>
    <row r="22957" spans="1:3" x14ac:dyDescent="0.3">
      <c r="A22957">
        <v>78644</v>
      </c>
      <c r="B22957" t="s">
        <v>5999</v>
      </c>
      <c r="C22957">
        <v>803010</v>
      </c>
    </row>
    <row r="22958" spans="1:3" x14ac:dyDescent="0.3">
      <c r="A22958">
        <v>78698</v>
      </c>
      <c r="B22958" t="s">
        <v>4178</v>
      </c>
      <c r="C22958">
        <v>404005</v>
      </c>
    </row>
    <row r="22959" spans="1:3" x14ac:dyDescent="0.3">
      <c r="A22959">
        <v>78698</v>
      </c>
      <c r="B22959" t="s">
        <v>4178</v>
      </c>
      <c r="C22959">
        <v>404005</v>
      </c>
    </row>
    <row r="22960" spans="1:3" x14ac:dyDescent="0.3">
      <c r="A22960">
        <v>78698</v>
      </c>
      <c r="B22960" t="s">
        <v>4178</v>
      </c>
      <c r="C22960">
        <v>404005</v>
      </c>
    </row>
    <row r="22961" spans="1:3" x14ac:dyDescent="0.3">
      <c r="A22961">
        <v>78699</v>
      </c>
      <c r="B22961" t="s">
        <v>4179</v>
      </c>
      <c r="C22961">
        <v>404005</v>
      </c>
    </row>
    <row r="22962" spans="1:3" x14ac:dyDescent="0.3">
      <c r="A22962">
        <v>78699</v>
      </c>
      <c r="B22962" t="s">
        <v>4179</v>
      </c>
      <c r="C22962">
        <v>404005</v>
      </c>
    </row>
    <row r="22963" spans="1:3" x14ac:dyDescent="0.3">
      <c r="A22963">
        <v>78699</v>
      </c>
      <c r="B22963" t="s">
        <v>4179</v>
      </c>
      <c r="C22963">
        <v>404005</v>
      </c>
    </row>
    <row r="22964" spans="1:3" x14ac:dyDescent="0.3">
      <c r="A22964">
        <v>78700</v>
      </c>
      <c r="B22964" t="s">
        <v>5268</v>
      </c>
      <c r="C22964">
        <v>404005</v>
      </c>
    </row>
    <row r="22965" spans="1:3" x14ac:dyDescent="0.3">
      <c r="A22965">
        <v>78700</v>
      </c>
      <c r="B22965" t="s">
        <v>5268</v>
      </c>
      <c r="C22965">
        <v>404005</v>
      </c>
    </row>
    <row r="22966" spans="1:3" x14ac:dyDescent="0.3">
      <c r="A22966">
        <v>78700</v>
      </c>
      <c r="B22966" t="s">
        <v>5268</v>
      </c>
      <c r="C22966">
        <v>404005</v>
      </c>
    </row>
    <row r="22967" spans="1:3" x14ac:dyDescent="0.3">
      <c r="A22967">
        <v>78705</v>
      </c>
      <c r="B22967" t="s">
        <v>3706</v>
      </c>
      <c r="C22967">
        <v>901025</v>
      </c>
    </row>
    <row r="22968" spans="1:3" x14ac:dyDescent="0.3">
      <c r="A22968">
        <v>78705</v>
      </c>
      <c r="B22968" t="s">
        <v>3706</v>
      </c>
      <c r="C22968">
        <v>901025</v>
      </c>
    </row>
    <row r="22969" spans="1:3" x14ac:dyDescent="0.3">
      <c r="A22969">
        <v>78705</v>
      </c>
      <c r="B22969" t="s">
        <v>3706</v>
      </c>
      <c r="C22969">
        <v>901025</v>
      </c>
    </row>
    <row r="22970" spans="1:3" x14ac:dyDescent="0.3">
      <c r="A22970">
        <v>78716</v>
      </c>
      <c r="B22970" t="s">
        <v>1291</v>
      </c>
      <c r="C22970">
        <v>901025</v>
      </c>
    </row>
    <row r="22971" spans="1:3" x14ac:dyDescent="0.3">
      <c r="A22971">
        <v>78716</v>
      </c>
      <c r="B22971" t="s">
        <v>1291</v>
      </c>
      <c r="C22971">
        <v>901025</v>
      </c>
    </row>
    <row r="22972" spans="1:3" x14ac:dyDescent="0.3">
      <c r="A22972">
        <v>78716</v>
      </c>
      <c r="B22972" t="s">
        <v>1291</v>
      </c>
      <c r="C22972">
        <v>901025</v>
      </c>
    </row>
    <row r="22973" spans="1:3" x14ac:dyDescent="0.3">
      <c r="A22973">
        <v>78722</v>
      </c>
      <c r="B22973" t="s">
        <v>3707</v>
      </c>
      <c r="C22973">
        <v>901025</v>
      </c>
    </row>
    <row r="22974" spans="1:3" x14ac:dyDescent="0.3">
      <c r="A22974">
        <v>78722</v>
      </c>
      <c r="B22974" t="s">
        <v>3707</v>
      </c>
      <c r="C22974">
        <v>901025</v>
      </c>
    </row>
    <row r="22975" spans="1:3" x14ac:dyDescent="0.3">
      <c r="A22975">
        <v>78722</v>
      </c>
      <c r="B22975" t="s">
        <v>3707</v>
      </c>
      <c r="C22975">
        <v>901025</v>
      </c>
    </row>
    <row r="22976" spans="1:3" x14ac:dyDescent="0.3">
      <c r="A22976">
        <v>78728</v>
      </c>
      <c r="B22976" t="s">
        <v>4554</v>
      </c>
      <c r="C22976">
        <v>700560</v>
      </c>
    </row>
    <row r="22977" spans="1:3" x14ac:dyDescent="0.3">
      <c r="A22977">
        <v>78728</v>
      </c>
      <c r="B22977" t="s">
        <v>4554</v>
      </c>
      <c r="C22977">
        <v>700560</v>
      </c>
    </row>
    <row r="22978" spans="1:3" x14ac:dyDescent="0.3">
      <c r="A22978">
        <v>78728</v>
      </c>
      <c r="B22978" t="s">
        <v>4554</v>
      </c>
      <c r="C22978">
        <v>700560</v>
      </c>
    </row>
    <row r="22979" spans="1:3" x14ac:dyDescent="0.3">
      <c r="A22979">
        <v>78742</v>
      </c>
      <c r="B22979" t="s">
        <v>4682</v>
      </c>
      <c r="C22979">
        <v>701015</v>
      </c>
    </row>
    <row r="22980" spans="1:3" x14ac:dyDescent="0.3">
      <c r="A22980">
        <v>78742</v>
      </c>
      <c r="B22980" t="s">
        <v>4682</v>
      </c>
      <c r="C22980">
        <v>701015</v>
      </c>
    </row>
    <row r="22981" spans="1:3" x14ac:dyDescent="0.3">
      <c r="A22981">
        <v>78856</v>
      </c>
      <c r="B22981" t="s">
        <v>2928</v>
      </c>
      <c r="C22981">
        <v>902015</v>
      </c>
    </row>
    <row r="22982" spans="1:3" x14ac:dyDescent="0.3">
      <c r="A22982">
        <v>78856</v>
      </c>
      <c r="B22982" t="s">
        <v>2928</v>
      </c>
      <c r="C22982">
        <v>902015</v>
      </c>
    </row>
    <row r="22983" spans="1:3" x14ac:dyDescent="0.3">
      <c r="A22983">
        <v>78856</v>
      </c>
      <c r="B22983" t="s">
        <v>2928</v>
      </c>
      <c r="C22983">
        <v>902015</v>
      </c>
    </row>
    <row r="22984" spans="1:3" x14ac:dyDescent="0.3">
      <c r="A22984">
        <v>78915</v>
      </c>
      <c r="B22984" t="s">
        <v>3804</v>
      </c>
      <c r="C22984">
        <v>901032</v>
      </c>
    </row>
    <row r="22985" spans="1:3" x14ac:dyDescent="0.3">
      <c r="A22985">
        <v>78915</v>
      </c>
      <c r="B22985" t="s">
        <v>3804</v>
      </c>
      <c r="C22985">
        <v>901032</v>
      </c>
    </row>
    <row r="22986" spans="1:3" x14ac:dyDescent="0.3">
      <c r="A22986">
        <v>78915</v>
      </c>
      <c r="B22986" t="s">
        <v>3804</v>
      </c>
      <c r="C22986">
        <v>901032</v>
      </c>
    </row>
    <row r="22987" spans="1:3" x14ac:dyDescent="0.3">
      <c r="A22987">
        <v>78915</v>
      </c>
      <c r="B22987" t="s">
        <v>3804</v>
      </c>
      <c r="C22987">
        <v>901032</v>
      </c>
    </row>
    <row r="22988" spans="1:3" x14ac:dyDescent="0.3">
      <c r="A22988">
        <v>79027</v>
      </c>
      <c r="B22988" t="s">
        <v>3909</v>
      </c>
      <c r="C22988">
        <v>901020</v>
      </c>
    </row>
    <row r="22989" spans="1:3" x14ac:dyDescent="0.3">
      <c r="A22989">
        <v>79027</v>
      </c>
      <c r="B22989" t="s">
        <v>3909</v>
      </c>
      <c r="C22989">
        <v>901020</v>
      </c>
    </row>
    <row r="22990" spans="1:3" x14ac:dyDescent="0.3">
      <c r="A22990">
        <v>79027</v>
      </c>
      <c r="B22990" t="s">
        <v>3909</v>
      </c>
      <c r="C22990">
        <v>901020</v>
      </c>
    </row>
    <row r="22991" spans="1:3" x14ac:dyDescent="0.3">
      <c r="A22991">
        <v>79028</v>
      </c>
      <c r="B22991" t="s">
        <v>3910</v>
      </c>
      <c r="C22991">
        <v>901020</v>
      </c>
    </row>
    <row r="22992" spans="1:3" x14ac:dyDescent="0.3">
      <c r="A22992">
        <v>79028</v>
      </c>
      <c r="B22992" t="s">
        <v>3910</v>
      </c>
      <c r="C22992">
        <v>901020</v>
      </c>
    </row>
    <row r="22993" spans="1:3" x14ac:dyDescent="0.3">
      <c r="A22993">
        <v>79029</v>
      </c>
      <c r="B22993" t="s">
        <v>3911</v>
      </c>
      <c r="C22993">
        <v>901020</v>
      </c>
    </row>
    <row r="22994" spans="1:3" x14ac:dyDescent="0.3">
      <c r="A22994">
        <v>79029</v>
      </c>
      <c r="B22994" t="s">
        <v>3911</v>
      </c>
      <c r="C22994">
        <v>901020</v>
      </c>
    </row>
    <row r="22995" spans="1:3" x14ac:dyDescent="0.3">
      <c r="A22995">
        <v>79035</v>
      </c>
      <c r="B22995" t="s">
        <v>6000</v>
      </c>
      <c r="C22995">
        <v>901020</v>
      </c>
    </row>
    <row r="22996" spans="1:3" x14ac:dyDescent="0.3">
      <c r="A22996">
        <v>79035</v>
      </c>
      <c r="B22996" t="s">
        <v>6000</v>
      </c>
      <c r="C22996">
        <v>901020</v>
      </c>
    </row>
    <row r="22997" spans="1:3" x14ac:dyDescent="0.3">
      <c r="A22997">
        <v>79092</v>
      </c>
      <c r="B22997" t="s">
        <v>3912</v>
      </c>
      <c r="C22997">
        <v>901020</v>
      </c>
    </row>
    <row r="22998" spans="1:3" x14ac:dyDescent="0.3">
      <c r="A22998">
        <v>79092</v>
      </c>
      <c r="B22998" t="s">
        <v>3912</v>
      </c>
      <c r="C22998">
        <v>901020</v>
      </c>
    </row>
    <row r="22999" spans="1:3" x14ac:dyDescent="0.3">
      <c r="A22999">
        <v>79093</v>
      </c>
      <c r="B22999" t="s">
        <v>3913</v>
      </c>
      <c r="C22999">
        <v>901020</v>
      </c>
    </row>
    <row r="23000" spans="1:3" x14ac:dyDescent="0.3">
      <c r="A23000">
        <v>79093</v>
      </c>
      <c r="B23000" t="s">
        <v>3913</v>
      </c>
      <c r="C23000">
        <v>901020</v>
      </c>
    </row>
    <row r="23001" spans="1:3" x14ac:dyDescent="0.3">
      <c r="A23001">
        <v>79093</v>
      </c>
      <c r="B23001" t="s">
        <v>3913</v>
      </c>
      <c r="C23001">
        <v>901020</v>
      </c>
    </row>
    <row r="23002" spans="1:3" x14ac:dyDescent="0.3">
      <c r="A23002">
        <v>79094</v>
      </c>
      <c r="B23002" t="s">
        <v>3914</v>
      </c>
      <c r="C23002">
        <v>901020</v>
      </c>
    </row>
    <row r="23003" spans="1:3" x14ac:dyDescent="0.3">
      <c r="A23003">
        <v>79094</v>
      </c>
      <c r="B23003" t="s">
        <v>3914</v>
      </c>
      <c r="C23003">
        <v>901020</v>
      </c>
    </row>
    <row r="23004" spans="1:3" x14ac:dyDescent="0.3">
      <c r="A23004">
        <v>79094</v>
      </c>
      <c r="B23004" t="s">
        <v>3914</v>
      </c>
      <c r="C23004">
        <v>901020</v>
      </c>
    </row>
    <row r="23005" spans="1:3" x14ac:dyDescent="0.3">
      <c r="A23005">
        <v>79095</v>
      </c>
      <c r="B23005" t="s">
        <v>3915</v>
      </c>
      <c r="C23005">
        <v>901020</v>
      </c>
    </row>
    <row r="23006" spans="1:3" x14ac:dyDescent="0.3">
      <c r="A23006">
        <v>79095</v>
      </c>
      <c r="B23006" t="s">
        <v>3915</v>
      </c>
      <c r="C23006">
        <v>901020</v>
      </c>
    </row>
    <row r="23007" spans="1:3" x14ac:dyDescent="0.3">
      <c r="A23007">
        <v>79096</v>
      </c>
      <c r="B23007" t="s">
        <v>1505</v>
      </c>
      <c r="C23007">
        <v>901020</v>
      </c>
    </row>
    <row r="23008" spans="1:3" x14ac:dyDescent="0.3">
      <c r="A23008">
        <v>79096</v>
      </c>
      <c r="B23008" t="s">
        <v>1505</v>
      </c>
      <c r="C23008">
        <v>901020</v>
      </c>
    </row>
    <row r="23009" spans="1:3" x14ac:dyDescent="0.3">
      <c r="A23009">
        <v>79096</v>
      </c>
      <c r="B23009" t="s">
        <v>1505</v>
      </c>
      <c r="C23009">
        <v>901020</v>
      </c>
    </row>
    <row r="23010" spans="1:3" x14ac:dyDescent="0.3">
      <c r="A23010">
        <v>79142</v>
      </c>
      <c r="B23010" t="s">
        <v>1185</v>
      </c>
      <c r="C23010">
        <v>900555</v>
      </c>
    </row>
    <row r="23011" spans="1:3" x14ac:dyDescent="0.3">
      <c r="A23011">
        <v>79142</v>
      </c>
      <c r="B23011" t="s">
        <v>1185</v>
      </c>
      <c r="C23011">
        <v>900555</v>
      </c>
    </row>
    <row r="23012" spans="1:3" x14ac:dyDescent="0.3">
      <c r="A23012">
        <v>79142</v>
      </c>
      <c r="B23012" t="s">
        <v>1185</v>
      </c>
      <c r="C23012">
        <v>900555</v>
      </c>
    </row>
    <row r="23013" spans="1:3" x14ac:dyDescent="0.3">
      <c r="A23013">
        <v>79229</v>
      </c>
      <c r="B23013" t="s">
        <v>3660</v>
      </c>
      <c r="C23013">
        <v>901045</v>
      </c>
    </row>
    <row r="23014" spans="1:3" x14ac:dyDescent="0.3">
      <c r="A23014">
        <v>79229</v>
      </c>
      <c r="B23014" t="s">
        <v>3660</v>
      </c>
      <c r="C23014">
        <v>901045</v>
      </c>
    </row>
    <row r="23015" spans="1:3" x14ac:dyDescent="0.3">
      <c r="A23015">
        <v>79320</v>
      </c>
      <c r="B23015" t="s">
        <v>3643</v>
      </c>
      <c r="C23015">
        <v>900555</v>
      </c>
    </row>
    <row r="23016" spans="1:3" x14ac:dyDescent="0.3">
      <c r="A23016">
        <v>79320</v>
      </c>
      <c r="B23016" t="s">
        <v>3643</v>
      </c>
      <c r="C23016">
        <v>900555</v>
      </c>
    </row>
    <row r="23017" spans="1:3" x14ac:dyDescent="0.3">
      <c r="A23017">
        <v>79321</v>
      </c>
      <c r="B23017" t="s">
        <v>3644</v>
      </c>
      <c r="C23017">
        <v>900555</v>
      </c>
    </row>
    <row r="23018" spans="1:3" x14ac:dyDescent="0.3">
      <c r="A23018">
        <v>79321</v>
      </c>
      <c r="B23018" t="s">
        <v>3644</v>
      </c>
      <c r="C23018">
        <v>900555</v>
      </c>
    </row>
    <row r="23019" spans="1:3" x14ac:dyDescent="0.3">
      <c r="A23019">
        <v>79322</v>
      </c>
      <c r="B23019" t="s">
        <v>3645</v>
      </c>
      <c r="C23019">
        <v>900555</v>
      </c>
    </row>
    <row r="23020" spans="1:3" x14ac:dyDescent="0.3">
      <c r="A23020">
        <v>79322</v>
      </c>
      <c r="B23020" t="s">
        <v>3645</v>
      </c>
      <c r="C23020">
        <v>900555</v>
      </c>
    </row>
    <row r="23021" spans="1:3" x14ac:dyDescent="0.3">
      <c r="A23021">
        <v>79323</v>
      </c>
      <c r="B23021" t="s">
        <v>5162</v>
      </c>
      <c r="C23021">
        <v>900555</v>
      </c>
    </row>
    <row r="23022" spans="1:3" x14ac:dyDescent="0.3">
      <c r="A23022">
        <v>79323</v>
      </c>
      <c r="B23022" t="s">
        <v>5162</v>
      </c>
      <c r="C23022">
        <v>900555</v>
      </c>
    </row>
    <row r="23023" spans="1:3" x14ac:dyDescent="0.3">
      <c r="A23023">
        <v>79332</v>
      </c>
      <c r="B23023" t="s">
        <v>3930</v>
      </c>
      <c r="C23023">
        <v>901010</v>
      </c>
    </row>
    <row r="23024" spans="1:3" x14ac:dyDescent="0.3">
      <c r="A23024">
        <v>79332</v>
      </c>
      <c r="B23024" t="s">
        <v>3930</v>
      </c>
      <c r="C23024">
        <v>901010</v>
      </c>
    </row>
    <row r="23025" spans="1:3" x14ac:dyDescent="0.3">
      <c r="A23025">
        <v>79333</v>
      </c>
      <c r="B23025" t="s">
        <v>6642</v>
      </c>
      <c r="C23025">
        <v>902020</v>
      </c>
    </row>
    <row r="23026" spans="1:3" x14ac:dyDescent="0.3">
      <c r="A23026">
        <v>79333</v>
      </c>
      <c r="B23026" t="s">
        <v>6642</v>
      </c>
      <c r="C23026">
        <v>902020</v>
      </c>
    </row>
    <row r="23027" spans="1:3" x14ac:dyDescent="0.3">
      <c r="A23027">
        <v>79333</v>
      </c>
      <c r="B23027" t="s">
        <v>6642</v>
      </c>
      <c r="C23027">
        <v>902020</v>
      </c>
    </row>
    <row r="23028" spans="1:3" x14ac:dyDescent="0.3">
      <c r="A23028">
        <v>79335</v>
      </c>
      <c r="B23028" t="s">
        <v>5051</v>
      </c>
      <c r="C23028">
        <v>902015</v>
      </c>
    </row>
    <row r="23029" spans="1:3" x14ac:dyDescent="0.3">
      <c r="A23029">
        <v>79335</v>
      </c>
      <c r="B23029" t="s">
        <v>5051</v>
      </c>
      <c r="C23029">
        <v>902015</v>
      </c>
    </row>
    <row r="23030" spans="1:3" x14ac:dyDescent="0.3">
      <c r="A23030">
        <v>79336</v>
      </c>
      <c r="B23030" t="s">
        <v>5052</v>
      </c>
      <c r="C23030">
        <v>902015</v>
      </c>
    </row>
    <row r="23031" spans="1:3" x14ac:dyDescent="0.3">
      <c r="A23031">
        <v>79336</v>
      </c>
      <c r="B23031" t="s">
        <v>5052</v>
      </c>
      <c r="C23031">
        <v>902015</v>
      </c>
    </row>
    <row r="23032" spans="1:3" x14ac:dyDescent="0.3">
      <c r="A23032">
        <v>79337</v>
      </c>
      <c r="B23032" t="s">
        <v>2929</v>
      </c>
      <c r="C23032">
        <v>902015</v>
      </c>
    </row>
    <row r="23033" spans="1:3" x14ac:dyDescent="0.3">
      <c r="A23033">
        <v>79337</v>
      </c>
      <c r="B23033" t="s">
        <v>2929</v>
      </c>
      <c r="C23033">
        <v>902015</v>
      </c>
    </row>
    <row r="23034" spans="1:3" x14ac:dyDescent="0.3">
      <c r="A23034">
        <v>79425</v>
      </c>
      <c r="B23034" t="s">
        <v>6643</v>
      </c>
      <c r="C23034">
        <v>402043</v>
      </c>
    </row>
    <row r="23035" spans="1:3" x14ac:dyDescent="0.3">
      <c r="A23035">
        <v>79425</v>
      </c>
      <c r="B23035" t="s">
        <v>6643</v>
      </c>
      <c r="C23035">
        <v>402043</v>
      </c>
    </row>
    <row r="23036" spans="1:3" x14ac:dyDescent="0.3">
      <c r="A23036">
        <v>79425</v>
      </c>
      <c r="B23036" t="s">
        <v>6643</v>
      </c>
      <c r="C23036">
        <v>402043</v>
      </c>
    </row>
    <row r="23037" spans="1:3" x14ac:dyDescent="0.3">
      <c r="A23037">
        <v>79462</v>
      </c>
      <c r="B23037" t="s">
        <v>3984</v>
      </c>
      <c r="C23037">
        <v>201560</v>
      </c>
    </row>
    <row r="23038" spans="1:3" x14ac:dyDescent="0.3">
      <c r="A23038">
        <v>79462</v>
      </c>
      <c r="B23038" t="s">
        <v>3984</v>
      </c>
      <c r="C23038">
        <v>201560</v>
      </c>
    </row>
    <row r="23039" spans="1:3" x14ac:dyDescent="0.3">
      <c r="A23039">
        <v>79574</v>
      </c>
      <c r="B23039" t="s">
        <v>3394</v>
      </c>
      <c r="C23039">
        <v>101020</v>
      </c>
    </row>
    <row r="23040" spans="1:3" x14ac:dyDescent="0.3">
      <c r="A23040">
        <v>79574</v>
      </c>
      <c r="B23040" t="s">
        <v>3394</v>
      </c>
      <c r="C23040">
        <v>101020</v>
      </c>
    </row>
    <row r="23041" spans="1:3" x14ac:dyDescent="0.3">
      <c r="A23041">
        <v>79574</v>
      </c>
      <c r="B23041" t="s">
        <v>3394</v>
      </c>
      <c r="C23041">
        <v>101020</v>
      </c>
    </row>
    <row r="23042" spans="1:3" x14ac:dyDescent="0.3">
      <c r="A23042">
        <v>79744</v>
      </c>
      <c r="B23042" t="s">
        <v>4219</v>
      </c>
      <c r="C23042">
        <v>404505</v>
      </c>
    </row>
    <row r="23043" spans="1:3" x14ac:dyDescent="0.3">
      <c r="A23043">
        <v>79744</v>
      </c>
      <c r="B23043" t="s">
        <v>4219</v>
      </c>
      <c r="C23043">
        <v>404505</v>
      </c>
    </row>
    <row r="23044" spans="1:3" x14ac:dyDescent="0.3">
      <c r="A23044">
        <v>79744</v>
      </c>
      <c r="B23044" t="s">
        <v>4219</v>
      </c>
      <c r="C23044">
        <v>404505</v>
      </c>
    </row>
    <row r="23045" spans="1:3" x14ac:dyDescent="0.3">
      <c r="A23045">
        <v>79744</v>
      </c>
      <c r="B23045" t="s">
        <v>4219</v>
      </c>
      <c r="C23045">
        <v>404505</v>
      </c>
    </row>
    <row r="23046" spans="1:3" x14ac:dyDescent="0.3">
      <c r="A23046">
        <v>79961</v>
      </c>
      <c r="B23046" t="s">
        <v>3916</v>
      </c>
      <c r="C23046">
        <v>901020</v>
      </c>
    </row>
    <row r="23047" spans="1:3" x14ac:dyDescent="0.3">
      <c r="A23047">
        <v>79961</v>
      </c>
      <c r="B23047" t="s">
        <v>3916</v>
      </c>
      <c r="C23047">
        <v>901020</v>
      </c>
    </row>
    <row r="23048" spans="1:3" x14ac:dyDescent="0.3">
      <c r="A23048">
        <v>79961</v>
      </c>
      <c r="B23048" t="s">
        <v>3916</v>
      </c>
      <c r="C23048">
        <v>901020</v>
      </c>
    </row>
    <row r="23049" spans="1:3" x14ac:dyDescent="0.3">
      <c r="A23049">
        <v>79961</v>
      </c>
      <c r="B23049" t="s">
        <v>3916</v>
      </c>
      <c r="C23049">
        <v>901020</v>
      </c>
    </row>
    <row r="23050" spans="1:3" x14ac:dyDescent="0.3">
      <c r="A23050">
        <v>79961</v>
      </c>
      <c r="B23050" t="s">
        <v>3916</v>
      </c>
      <c r="C23050">
        <v>901020</v>
      </c>
    </row>
    <row r="23051" spans="1:3" x14ac:dyDescent="0.3">
      <c r="A23051">
        <v>80052</v>
      </c>
      <c r="B23051" t="s">
        <v>3917</v>
      </c>
      <c r="C23051">
        <v>901020</v>
      </c>
    </row>
    <row r="23052" spans="1:3" x14ac:dyDescent="0.3">
      <c r="A23052">
        <v>80052</v>
      </c>
      <c r="B23052" t="s">
        <v>3917</v>
      </c>
      <c r="C23052">
        <v>901020</v>
      </c>
    </row>
    <row r="23053" spans="1:3" x14ac:dyDescent="0.3">
      <c r="A23053">
        <v>80052</v>
      </c>
      <c r="B23053" t="s">
        <v>3917</v>
      </c>
      <c r="C23053">
        <v>901020</v>
      </c>
    </row>
    <row r="23054" spans="1:3" x14ac:dyDescent="0.3">
      <c r="A23054">
        <v>80052</v>
      </c>
      <c r="B23054" t="s">
        <v>3917</v>
      </c>
      <c r="C23054">
        <v>901020</v>
      </c>
    </row>
    <row r="23055" spans="1:3" x14ac:dyDescent="0.3">
      <c r="A23055">
        <v>80052</v>
      </c>
      <c r="B23055" t="s">
        <v>3917</v>
      </c>
      <c r="C23055">
        <v>901020</v>
      </c>
    </row>
    <row r="23056" spans="1:3" x14ac:dyDescent="0.3">
      <c r="A23056">
        <v>80053</v>
      </c>
      <c r="B23056" t="s">
        <v>3918</v>
      </c>
      <c r="C23056">
        <v>901020</v>
      </c>
    </row>
    <row r="23057" spans="1:3" x14ac:dyDescent="0.3">
      <c r="A23057">
        <v>80053</v>
      </c>
      <c r="B23057" t="s">
        <v>3918</v>
      </c>
      <c r="C23057">
        <v>901020</v>
      </c>
    </row>
    <row r="23058" spans="1:3" x14ac:dyDescent="0.3">
      <c r="A23058">
        <v>80053</v>
      </c>
      <c r="B23058" t="s">
        <v>3918</v>
      </c>
      <c r="C23058">
        <v>901020</v>
      </c>
    </row>
    <row r="23059" spans="1:3" x14ac:dyDescent="0.3">
      <c r="A23059">
        <v>80053</v>
      </c>
      <c r="B23059" t="s">
        <v>3918</v>
      </c>
      <c r="C23059">
        <v>901020</v>
      </c>
    </row>
    <row r="23060" spans="1:3" x14ac:dyDescent="0.3">
      <c r="A23060">
        <v>80053</v>
      </c>
      <c r="B23060" t="s">
        <v>3918</v>
      </c>
      <c r="C23060">
        <v>901020</v>
      </c>
    </row>
    <row r="23061" spans="1:3" x14ac:dyDescent="0.3">
      <c r="A23061">
        <v>80746</v>
      </c>
      <c r="B23061" t="s">
        <v>4913</v>
      </c>
      <c r="C23061">
        <v>4070001</v>
      </c>
    </row>
    <row r="23062" spans="1:3" x14ac:dyDescent="0.3">
      <c r="A23062">
        <v>80746</v>
      </c>
      <c r="B23062" t="s">
        <v>4913</v>
      </c>
      <c r="C23062">
        <v>4070001</v>
      </c>
    </row>
    <row r="23063" spans="1:3" x14ac:dyDescent="0.3">
      <c r="A23063">
        <v>80747</v>
      </c>
      <c r="B23063" t="s">
        <v>4914</v>
      </c>
      <c r="C23063">
        <v>4070001</v>
      </c>
    </row>
    <row r="23064" spans="1:3" x14ac:dyDescent="0.3">
      <c r="A23064">
        <v>80747</v>
      </c>
      <c r="B23064" t="s">
        <v>4914</v>
      </c>
      <c r="C23064">
        <v>4070001</v>
      </c>
    </row>
    <row r="23065" spans="1:3" x14ac:dyDescent="0.3">
      <c r="A23065">
        <v>80846</v>
      </c>
      <c r="B23065" t="s">
        <v>3231</v>
      </c>
      <c r="C23065">
        <v>100510</v>
      </c>
    </row>
    <row r="23066" spans="1:3" x14ac:dyDescent="0.3">
      <c r="A23066">
        <v>80846</v>
      </c>
      <c r="B23066" t="s">
        <v>3231</v>
      </c>
      <c r="C23066">
        <v>100510</v>
      </c>
    </row>
    <row r="23067" spans="1:3" x14ac:dyDescent="0.3">
      <c r="A23067">
        <v>80846</v>
      </c>
      <c r="B23067" t="s">
        <v>3231</v>
      </c>
      <c r="C23067">
        <v>100510</v>
      </c>
    </row>
    <row r="23068" spans="1:3" x14ac:dyDescent="0.3">
      <c r="A23068">
        <v>81439</v>
      </c>
      <c r="B23068" t="s">
        <v>3919</v>
      </c>
      <c r="C23068">
        <v>901020</v>
      </c>
    </row>
    <row r="23069" spans="1:3" x14ac:dyDescent="0.3">
      <c r="A23069">
        <v>81439</v>
      </c>
      <c r="B23069" t="s">
        <v>3919</v>
      </c>
      <c r="C23069">
        <v>901020</v>
      </c>
    </row>
    <row r="23070" spans="1:3" x14ac:dyDescent="0.3">
      <c r="A23070">
        <v>81439</v>
      </c>
      <c r="B23070" t="s">
        <v>3919</v>
      </c>
      <c r="C23070">
        <v>901020</v>
      </c>
    </row>
    <row r="23071" spans="1:3" x14ac:dyDescent="0.3">
      <c r="A23071">
        <v>81439</v>
      </c>
      <c r="B23071" t="s">
        <v>3919</v>
      </c>
      <c r="C23071">
        <v>901020</v>
      </c>
    </row>
    <row r="23072" spans="1:3" x14ac:dyDescent="0.3">
      <c r="A23072">
        <v>81439</v>
      </c>
      <c r="B23072" t="s">
        <v>3919</v>
      </c>
      <c r="C23072">
        <v>901020</v>
      </c>
    </row>
    <row r="23073" spans="1:3" x14ac:dyDescent="0.3">
      <c r="A23073">
        <v>81439</v>
      </c>
      <c r="B23073" t="s">
        <v>3919</v>
      </c>
      <c r="C23073">
        <v>901020</v>
      </c>
    </row>
    <row r="23074" spans="1:3" x14ac:dyDescent="0.3">
      <c r="A23074">
        <v>81441</v>
      </c>
      <c r="B23074" t="s">
        <v>3805</v>
      </c>
      <c r="C23074">
        <v>901032</v>
      </c>
    </row>
    <row r="23075" spans="1:3" x14ac:dyDescent="0.3">
      <c r="A23075">
        <v>81441</v>
      </c>
      <c r="B23075" t="s">
        <v>3805</v>
      </c>
      <c r="C23075">
        <v>901032</v>
      </c>
    </row>
    <row r="23076" spans="1:3" x14ac:dyDescent="0.3">
      <c r="A23076">
        <v>81441</v>
      </c>
      <c r="B23076" t="s">
        <v>3805</v>
      </c>
      <c r="C23076">
        <v>901032</v>
      </c>
    </row>
    <row r="23077" spans="1:3" x14ac:dyDescent="0.3">
      <c r="A23077">
        <v>81441</v>
      </c>
      <c r="B23077" t="s">
        <v>3805</v>
      </c>
      <c r="C23077">
        <v>901032</v>
      </c>
    </row>
    <row r="23078" spans="1:3" x14ac:dyDescent="0.3">
      <c r="A23078">
        <v>81441</v>
      </c>
      <c r="B23078" t="s">
        <v>3805</v>
      </c>
      <c r="C23078">
        <v>901032</v>
      </c>
    </row>
    <row r="23079" spans="1:3" x14ac:dyDescent="0.3">
      <c r="A23079">
        <v>81510</v>
      </c>
      <c r="B23079" t="s">
        <v>4926</v>
      </c>
      <c r="C23079">
        <v>4070004</v>
      </c>
    </row>
    <row r="23080" spans="1:3" x14ac:dyDescent="0.3">
      <c r="A23080">
        <v>81510</v>
      </c>
      <c r="B23080" t="s">
        <v>4926</v>
      </c>
      <c r="C23080">
        <v>4070004</v>
      </c>
    </row>
    <row r="23081" spans="1:3" x14ac:dyDescent="0.3">
      <c r="A23081">
        <v>81510</v>
      </c>
      <c r="B23081" t="s">
        <v>4926</v>
      </c>
      <c r="C23081">
        <v>4070004</v>
      </c>
    </row>
    <row r="23082" spans="1:3" x14ac:dyDescent="0.3">
      <c r="A23082">
        <v>81658</v>
      </c>
      <c r="B23082" t="s">
        <v>3502</v>
      </c>
      <c r="C23082">
        <v>101012</v>
      </c>
    </row>
    <row r="23083" spans="1:3" x14ac:dyDescent="0.3">
      <c r="A23083">
        <v>81658</v>
      </c>
      <c r="B23083" t="s">
        <v>3502</v>
      </c>
      <c r="C23083">
        <v>101012</v>
      </c>
    </row>
    <row r="23084" spans="1:3" x14ac:dyDescent="0.3">
      <c r="A23084">
        <v>81658</v>
      </c>
      <c r="B23084" t="s">
        <v>3502</v>
      </c>
      <c r="C23084">
        <v>101012</v>
      </c>
    </row>
    <row r="23085" spans="1:3" x14ac:dyDescent="0.3">
      <c r="A23085">
        <v>81659</v>
      </c>
      <c r="B23085" t="s">
        <v>3486</v>
      </c>
      <c r="C23085">
        <v>101012</v>
      </c>
    </row>
    <row r="23086" spans="1:3" x14ac:dyDescent="0.3">
      <c r="A23086">
        <v>81659</v>
      </c>
      <c r="B23086" t="s">
        <v>3486</v>
      </c>
      <c r="C23086">
        <v>101012</v>
      </c>
    </row>
    <row r="23087" spans="1:3" x14ac:dyDescent="0.3">
      <c r="A23087">
        <v>81659</v>
      </c>
      <c r="B23087" t="s">
        <v>3486</v>
      </c>
      <c r="C23087">
        <v>101012</v>
      </c>
    </row>
    <row r="23088" spans="1:3" x14ac:dyDescent="0.3">
      <c r="A23088">
        <v>81660</v>
      </c>
      <c r="B23088" t="s">
        <v>3377</v>
      </c>
      <c r="C23088">
        <v>101016</v>
      </c>
    </row>
    <row r="23089" spans="1:3" x14ac:dyDescent="0.3">
      <c r="A23089">
        <v>81660</v>
      </c>
      <c r="B23089" t="s">
        <v>3377</v>
      </c>
      <c r="C23089">
        <v>101016</v>
      </c>
    </row>
    <row r="23090" spans="1:3" x14ac:dyDescent="0.3">
      <c r="A23090">
        <v>81660</v>
      </c>
      <c r="B23090" t="s">
        <v>3377</v>
      </c>
      <c r="C23090">
        <v>101016</v>
      </c>
    </row>
    <row r="23091" spans="1:3" x14ac:dyDescent="0.3">
      <c r="A23091">
        <v>81660</v>
      </c>
      <c r="B23091" t="s">
        <v>3377</v>
      </c>
      <c r="C23091">
        <v>101016</v>
      </c>
    </row>
    <row r="23092" spans="1:3" x14ac:dyDescent="0.3">
      <c r="A23092">
        <v>81661</v>
      </c>
      <c r="B23092" t="s">
        <v>3395</v>
      </c>
      <c r="C23092">
        <v>101016</v>
      </c>
    </row>
    <row r="23093" spans="1:3" x14ac:dyDescent="0.3">
      <c r="A23093">
        <v>81661</v>
      </c>
      <c r="B23093" t="s">
        <v>3395</v>
      </c>
      <c r="C23093">
        <v>101016</v>
      </c>
    </row>
    <row r="23094" spans="1:3" x14ac:dyDescent="0.3">
      <c r="A23094">
        <v>81661</v>
      </c>
      <c r="B23094" t="s">
        <v>3395</v>
      </c>
      <c r="C23094">
        <v>101016</v>
      </c>
    </row>
    <row r="23095" spans="1:3" x14ac:dyDescent="0.3">
      <c r="A23095">
        <v>81661</v>
      </c>
      <c r="B23095" t="s">
        <v>3395</v>
      </c>
      <c r="C23095">
        <v>101016</v>
      </c>
    </row>
    <row r="23096" spans="1:3" x14ac:dyDescent="0.3">
      <c r="A23096">
        <v>81863</v>
      </c>
      <c r="B23096" t="s">
        <v>5054</v>
      </c>
      <c r="C23096">
        <v>802005</v>
      </c>
    </row>
    <row r="23097" spans="1:3" x14ac:dyDescent="0.3">
      <c r="A23097">
        <v>81863</v>
      </c>
      <c r="B23097" t="s">
        <v>5054</v>
      </c>
      <c r="C23097">
        <v>802005</v>
      </c>
    </row>
    <row r="23098" spans="1:3" x14ac:dyDescent="0.3">
      <c r="A23098">
        <v>81863</v>
      </c>
      <c r="B23098" t="s">
        <v>5054</v>
      </c>
      <c r="C23098">
        <v>802005</v>
      </c>
    </row>
    <row r="23099" spans="1:3" x14ac:dyDescent="0.3">
      <c r="A23099">
        <v>81863</v>
      </c>
      <c r="B23099" t="s">
        <v>5054</v>
      </c>
      <c r="C23099">
        <v>802005</v>
      </c>
    </row>
    <row r="23100" spans="1:3" x14ac:dyDescent="0.3">
      <c r="A23100">
        <v>81864</v>
      </c>
      <c r="B23100" t="s">
        <v>5498</v>
      </c>
      <c r="C23100">
        <v>802005</v>
      </c>
    </row>
    <row r="23101" spans="1:3" x14ac:dyDescent="0.3">
      <c r="A23101">
        <v>81864</v>
      </c>
      <c r="B23101" t="s">
        <v>5498</v>
      </c>
      <c r="C23101">
        <v>802005</v>
      </c>
    </row>
    <row r="23102" spans="1:3" x14ac:dyDescent="0.3">
      <c r="A23102">
        <v>81864</v>
      </c>
      <c r="B23102" t="s">
        <v>5498</v>
      </c>
      <c r="C23102">
        <v>802005</v>
      </c>
    </row>
    <row r="23103" spans="1:3" x14ac:dyDescent="0.3">
      <c r="A23103">
        <v>81921</v>
      </c>
      <c r="B23103" t="s">
        <v>3224</v>
      </c>
      <c r="C23103">
        <v>100505</v>
      </c>
    </row>
    <row r="23104" spans="1:3" x14ac:dyDescent="0.3">
      <c r="A23104">
        <v>81921</v>
      </c>
      <c r="B23104" t="s">
        <v>3224</v>
      </c>
      <c r="C23104">
        <v>100505</v>
      </c>
    </row>
    <row r="23105" spans="1:3" x14ac:dyDescent="0.3">
      <c r="A23105">
        <v>81921</v>
      </c>
      <c r="B23105" t="s">
        <v>3224</v>
      </c>
      <c r="C23105">
        <v>100505</v>
      </c>
    </row>
    <row r="23106" spans="1:3" x14ac:dyDescent="0.3">
      <c r="A23106">
        <v>82224</v>
      </c>
      <c r="B23106" t="s">
        <v>2917</v>
      </c>
      <c r="C23106">
        <v>902020</v>
      </c>
    </row>
    <row r="23107" spans="1:3" x14ac:dyDescent="0.3">
      <c r="A23107">
        <v>82224</v>
      </c>
      <c r="B23107" t="s">
        <v>2917</v>
      </c>
      <c r="C23107">
        <v>902020</v>
      </c>
    </row>
    <row r="23108" spans="1:3" x14ac:dyDescent="0.3">
      <c r="A23108">
        <v>82714</v>
      </c>
      <c r="B23108" t="s">
        <v>5518</v>
      </c>
      <c r="C23108">
        <v>4020004</v>
      </c>
    </row>
    <row r="23109" spans="1:3" x14ac:dyDescent="0.3">
      <c r="A23109">
        <v>82714</v>
      </c>
      <c r="B23109" t="s">
        <v>5518</v>
      </c>
      <c r="C23109">
        <v>4020004</v>
      </c>
    </row>
    <row r="23110" spans="1:3" x14ac:dyDescent="0.3">
      <c r="A23110">
        <v>82714</v>
      </c>
      <c r="B23110" t="s">
        <v>5518</v>
      </c>
      <c r="C23110">
        <v>4020004</v>
      </c>
    </row>
    <row r="23111" spans="1:3" x14ac:dyDescent="0.3">
      <c r="A23111">
        <v>82715</v>
      </c>
      <c r="B23111" t="s">
        <v>4949</v>
      </c>
      <c r="C23111">
        <v>4020008</v>
      </c>
    </row>
    <row r="23112" spans="1:3" x14ac:dyDescent="0.3">
      <c r="A23112">
        <v>82715</v>
      </c>
      <c r="B23112" t="s">
        <v>4949</v>
      </c>
      <c r="C23112">
        <v>4020008</v>
      </c>
    </row>
    <row r="23113" spans="1:3" x14ac:dyDescent="0.3">
      <c r="A23113">
        <v>82715</v>
      </c>
      <c r="B23113" t="s">
        <v>4949</v>
      </c>
      <c r="C23113">
        <v>4020008</v>
      </c>
    </row>
    <row r="23114" spans="1:3" x14ac:dyDescent="0.3">
      <c r="A23114">
        <v>82716</v>
      </c>
      <c r="B23114" t="s">
        <v>4951</v>
      </c>
      <c r="C23114">
        <v>4020009</v>
      </c>
    </row>
    <row r="23115" spans="1:3" x14ac:dyDescent="0.3">
      <c r="A23115">
        <v>82716</v>
      </c>
      <c r="B23115" t="s">
        <v>4951</v>
      </c>
      <c r="C23115">
        <v>4020009</v>
      </c>
    </row>
    <row r="23116" spans="1:3" x14ac:dyDescent="0.3">
      <c r="A23116">
        <v>82716</v>
      </c>
      <c r="B23116" t="s">
        <v>4951</v>
      </c>
      <c r="C23116">
        <v>4020009</v>
      </c>
    </row>
    <row r="23117" spans="1:3" x14ac:dyDescent="0.3">
      <c r="A23117">
        <v>82857</v>
      </c>
      <c r="B23117" t="s">
        <v>4223</v>
      </c>
      <c r="C23117">
        <v>404505</v>
      </c>
    </row>
    <row r="23118" spans="1:3" x14ac:dyDescent="0.3">
      <c r="A23118">
        <v>82857</v>
      </c>
      <c r="B23118" t="s">
        <v>4223</v>
      </c>
      <c r="C23118">
        <v>404505</v>
      </c>
    </row>
    <row r="23119" spans="1:3" x14ac:dyDescent="0.3">
      <c r="A23119">
        <v>82940</v>
      </c>
      <c r="B23119" t="s">
        <v>6644</v>
      </c>
      <c r="C23119">
        <v>4080002</v>
      </c>
    </row>
    <row r="23120" spans="1:3" x14ac:dyDescent="0.3">
      <c r="A23120">
        <v>82940</v>
      </c>
      <c r="B23120" t="s">
        <v>6644</v>
      </c>
      <c r="C23120">
        <v>4080002</v>
      </c>
    </row>
    <row r="23121" spans="1:3" x14ac:dyDescent="0.3">
      <c r="A23121">
        <v>82941</v>
      </c>
      <c r="B23121" t="s">
        <v>6645</v>
      </c>
      <c r="C23121">
        <v>4080002</v>
      </c>
    </row>
    <row r="23122" spans="1:3" x14ac:dyDescent="0.3">
      <c r="A23122">
        <v>82941</v>
      </c>
      <c r="B23122" t="s">
        <v>6645</v>
      </c>
      <c r="C23122">
        <v>4080002</v>
      </c>
    </row>
    <row r="23123" spans="1:3" x14ac:dyDescent="0.3">
      <c r="A23123">
        <v>82942</v>
      </c>
      <c r="B23123" t="s">
        <v>6646</v>
      </c>
      <c r="C23123">
        <v>4080002</v>
      </c>
    </row>
    <row r="23124" spans="1:3" x14ac:dyDescent="0.3">
      <c r="A23124">
        <v>82942</v>
      </c>
      <c r="B23124" t="s">
        <v>6646</v>
      </c>
      <c r="C23124">
        <v>4080002</v>
      </c>
    </row>
    <row r="23125" spans="1:3" x14ac:dyDescent="0.3">
      <c r="A23125">
        <v>82943</v>
      </c>
      <c r="B23125" t="s">
        <v>6647</v>
      </c>
      <c r="C23125">
        <v>4080002</v>
      </c>
    </row>
    <row r="23126" spans="1:3" x14ac:dyDescent="0.3">
      <c r="A23126">
        <v>82943</v>
      </c>
      <c r="B23126" t="s">
        <v>6647</v>
      </c>
      <c r="C23126">
        <v>4080002</v>
      </c>
    </row>
    <row r="23127" spans="1:3" x14ac:dyDescent="0.3">
      <c r="A23127">
        <v>82944</v>
      </c>
      <c r="B23127" t="s">
        <v>6648</v>
      </c>
      <c r="C23127">
        <v>4080002</v>
      </c>
    </row>
    <row r="23128" spans="1:3" x14ac:dyDescent="0.3">
      <c r="A23128">
        <v>82944</v>
      </c>
      <c r="B23128" t="s">
        <v>6648</v>
      </c>
      <c r="C23128">
        <v>4080002</v>
      </c>
    </row>
    <row r="23129" spans="1:3" x14ac:dyDescent="0.3">
      <c r="A23129">
        <v>82945</v>
      </c>
      <c r="B23129" t="s">
        <v>6649</v>
      </c>
      <c r="C23129">
        <v>4080002</v>
      </c>
    </row>
    <row r="23130" spans="1:3" x14ac:dyDescent="0.3">
      <c r="A23130">
        <v>82945</v>
      </c>
      <c r="B23130" t="s">
        <v>6649</v>
      </c>
      <c r="C23130">
        <v>4080002</v>
      </c>
    </row>
    <row r="23131" spans="1:3" x14ac:dyDescent="0.3">
      <c r="A23131">
        <v>82989</v>
      </c>
      <c r="B23131" t="s">
        <v>3503</v>
      </c>
      <c r="C23131">
        <v>101012</v>
      </c>
    </row>
    <row r="23132" spans="1:3" x14ac:dyDescent="0.3">
      <c r="A23132">
        <v>82989</v>
      </c>
      <c r="B23132" t="s">
        <v>3503</v>
      </c>
      <c r="C23132">
        <v>101012</v>
      </c>
    </row>
    <row r="23133" spans="1:3" x14ac:dyDescent="0.3">
      <c r="A23133">
        <v>82990</v>
      </c>
      <c r="B23133" t="s">
        <v>3504</v>
      </c>
      <c r="C23133">
        <v>101012</v>
      </c>
    </row>
    <row r="23134" spans="1:3" x14ac:dyDescent="0.3">
      <c r="A23134">
        <v>82990</v>
      </c>
      <c r="B23134" t="s">
        <v>3504</v>
      </c>
      <c r="C23134">
        <v>101012</v>
      </c>
    </row>
    <row r="23135" spans="1:3" x14ac:dyDescent="0.3">
      <c r="A23135">
        <v>83168</v>
      </c>
      <c r="B23135" t="s">
        <v>3215</v>
      </c>
      <c r="C23135">
        <v>100505</v>
      </c>
    </row>
    <row r="23136" spans="1:3" x14ac:dyDescent="0.3">
      <c r="A23136">
        <v>83168</v>
      </c>
      <c r="B23136" t="s">
        <v>3215</v>
      </c>
      <c r="C23136">
        <v>100505</v>
      </c>
    </row>
    <row r="23137" spans="1:3" x14ac:dyDescent="0.3">
      <c r="A23137">
        <v>83391</v>
      </c>
      <c r="B23137" t="s">
        <v>3806</v>
      </c>
      <c r="C23137">
        <v>901032</v>
      </c>
    </row>
    <row r="23138" spans="1:3" x14ac:dyDescent="0.3">
      <c r="A23138">
        <v>83391</v>
      </c>
      <c r="B23138" t="s">
        <v>3806</v>
      </c>
      <c r="C23138">
        <v>901032</v>
      </c>
    </row>
    <row r="23139" spans="1:3" x14ac:dyDescent="0.3">
      <c r="A23139">
        <v>83391</v>
      </c>
      <c r="B23139" t="s">
        <v>3806</v>
      </c>
      <c r="C23139">
        <v>901032</v>
      </c>
    </row>
    <row r="23140" spans="1:3" x14ac:dyDescent="0.3">
      <c r="A23140">
        <v>83391</v>
      </c>
      <c r="B23140" t="s">
        <v>3806</v>
      </c>
      <c r="C23140">
        <v>901032</v>
      </c>
    </row>
    <row r="23141" spans="1:3" x14ac:dyDescent="0.3">
      <c r="A23141">
        <v>83391</v>
      </c>
      <c r="B23141" t="s">
        <v>3806</v>
      </c>
      <c r="C23141">
        <v>901032</v>
      </c>
    </row>
    <row r="23142" spans="1:3" x14ac:dyDescent="0.3">
      <c r="A23142">
        <v>84037</v>
      </c>
      <c r="B23142" t="s">
        <v>4180</v>
      </c>
      <c r="C23142">
        <v>404005</v>
      </c>
    </row>
    <row r="23143" spans="1:3" x14ac:dyDescent="0.3">
      <c r="A23143">
        <v>84037</v>
      </c>
      <c r="B23143" t="s">
        <v>4180</v>
      </c>
      <c r="C23143">
        <v>404005</v>
      </c>
    </row>
    <row r="23144" spans="1:3" x14ac:dyDescent="0.3">
      <c r="A23144">
        <v>84037</v>
      </c>
      <c r="B23144" t="s">
        <v>4180</v>
      </c>
      <c r="C23144">
        <v>404005</v>
      </c>
    </row>
    <row r="23145" spans="1:3" x14ac:dyDescent="0.3">
      <c r="A23145">
        <v>84037</v>
      </c>
      <c r="B23145" t="s">
        <v>4180</v>
      </c>
      <c r="C23145">
        <v>404005</v>
      </c>
    </row>
    <row r="23146" spans="1:3" x14ac:dyDescent="0.3">
      <c r="A23146">
        <v>84037</v>
      </c>
      <c r="B23146" t="s">
        <v>4180</v>
      </c>
      <c r="C23146">
        <v>404005</v>
      </c>
    </row>
    <row r="23147" spans="1:3" x14ac:dyDescent="0.3">
      <c r="A23147">
        <v>84037</v>
      </c>
      <c r="B23147" t="s">
        <v>4180</v>
      </c>
      <c r="C23147">
        <v>404005</v>
      </c>
    </row>
    <row r="23148" spans="1:3" x14ac:dyDescent="0.3">
      <c r="A23148">
        <v>84037</v>
      </c>
      <c r="B23148" t="s">
        <v>4180</v>
      </c>
      <c r="C23148">
        <v>404005</v>
      </c>
    </row>
    <row r="23149" spans="1:3" x14ac:dyDescent="0.3">
      <c r="A23149">
        <v>84040</v>
      </c>
      <c r="B23149" t="s">
        <v>4181</v>
      </c>
      <c r="C23149">
        <v>404005</v>
      </c>
    </row>
    <row r="23150" spans="1:3" x14ac:dyDescent="0.3">
      <c r="A23150">
        <v>84040</v>
      </c>
      <c r="B23150" t="s">
        <v>4181</v>
      </c>
      <c r="C23150">
        <v>404005</v>
      </c>
    </row>
    <row r="23151" spans="1:3" x14ac:dyDescent="0.3">
      <c r="A23151">
        <v>84040</v>
      </c>
      <c r="B23151" t="s">
        <v>4181</v>
      </c>
      <c r="C23151">
        <v>404005</v>
      </c>
    </row>
    <row r="23152" spans="1:3" x14ac:dyDescent="0.3">
      <c r="A23152">
        <v>84040</v>
      </c>
      <c r="B23152" t="s">
        <v>4181</v>
      </c>
      <c r="C23152">
        <v>404005</v>
      </c>
    </row>
    <row r="23153" spans="1:3" x14ac:dyDescent="0.3">
      <c r="A23153">
        <v>84040</v>
      </c>
      <c r="B23153" t="s">
        <v>4181</v>
      </c>
      <c r="C23153">
        <v>404005</v>
      </c>
    </row>
    <row r="23154" spans="1:3" x14ac:dyDescent="0.3">
      <c r="A23154">
        <v>84041</v>
      </c>
      <c r="B23154" t="s">
        <v>4182</v>
      </c>
      <c r="C23154">
        <v>404005</v>
      </c>
    </row>
    <row r="23155" spans="1:3" x14ac:dyDescent="0.3">
      <c r="A23155">
        <v>84041</v>
      </c>
      <c r="B23155" t="s">
        <v>4182</v>
      </c>
      <c r="C23155">
        <v>404005</v>
      </c>
    </row>
    <row r="23156" spans="1:3" x14ac:dyDescent="0.3">
      <c r="A23156">
        <v>84041</v>
      </c>
      <c r="B23156" t="s">
        <v>4182</v>
      </c>
      <c r="C23156">
        <v>404005</v>
      </c>
    </row>
    <row r="23157" spans="1:3" x14ac:dyDescent="0.3">
      <c r="A23157">
        <v>84041</v>
      </c>
      <c r="B23157" t="s">
        <v>4182</v>
      </c>
      <c r="C23157">
        <v>404005</v>
      </c>
    </row>
    <row r="23158" spans="1:3" x14ac:dyDescent="0.3">
      <c r="A23158">
        <v>84041</v>
      </c>
      <c r="B23158" t="s">
        <v>4182</v>
      </c>
      <c r="C23158">
        <v>404005</v>
      </c>
    </row>
    <row r="23159" spans="1:3" x14ac:dyDescent="0.3">
      <c r="A23159">
        <v>84041</v>
      </c>
      <c r="B23159" t="s">
        <v>4182</v>
      </c>
      <c r="C23159">
        <v>404005</v>
      </c>
    </row>
    <row r="23160" spans="1:3" x14ac:dyDescent="0.3">
      <c r="A23160">
        <v>84041</v>
      </c>
      <c r="B23160" t="s">
        <v>4182</v>
      </c>
      <c r="C23160">
        <v>404005</v>
      </c>
    </row>
    <row r="23161" spans="1:3" x14ac:dyDescent="0.3">
      <c r="A23161">
        <v>84043</v>
      </c>
      <c r="B23161" t="s">
        <v>4183</v>
      </c>
      <c r="C23161">
        <v>404005</v>
      </c>
    </row>
    <row r="23162" spans="1:3" x14ac:dyDescent="0.3">
      <c r="A23162">
        <v>84043</v>
      </c>
      <c r="B23162" t="s">
        <v>4183</v>
      </c>
      <c r="C23162">
        <v>404005</v>
      </c>
    </row>
    <row r="23163" spans="1:3" x14ac:dyDescent="0.3">
      <c r="A23163">
        <v>84043</v>
      </c>
      <c r="B23163" t="s">
        <v>4183</v>
      </c>
      <c r="C23163">
        <v>404005</v>
      </c>
    </row>
    <row r="23164" spans="1:3" x14ac:dyDescent="0.3">
      <c r="A23164">
        <v>84043</v>
      </c>
      <c r="B23164" t="s">
        <v>4183</v>
      </c>
      <c r="C23164">
        <v>404005</v>
      </c>
    </row>
    <row r="23165" spans="1:3" x14ac:dyDescent="0.3">
      <c r="A23165">
        <v>84043</v>
      </c>
      <c r="B23165" t="s">
        <v>4183</v>
      </c>
      <c r="C23165">
        <v>404005</v>
      </c>
    </row>
    <row r="23166" spans="1:3" x14ac:dyDescent="0.3">
      <c r="A23166">
        <v>84043</v>
      </c>
      <c r="B23166" t="s">
        <v>4183</v>
      </c>
      <c r="C23166">
        <v>404005</v>
      </c>
    </row>
    <row r="23167" spans="1:3" x14ac:dyDescent="0.3">
      <c r="A23167">
        <v>84043</v>
      </c>
      <c r="B23167" t="s">
        <v>4183</v>
      </c>
      <c r="C23167">
        <v>404005</v>
      </c>
    </row>
    <row r="23168" spans="1:3" x14ac:dyDescent="0.3">
      <c r="A23168">
        <v>84469</v>
      </c>
      <c r="B23168" t="s">
        <v>2655</v>
      </c>
      <c r="C23168">
        <v>401545</v>
      </c>
    </row>
    <row r="23169" spans="1:3" x14ac:dyDescent="0.3">
      <c r="A23169">
        <v>84469</v>
      </c>
      <c r="B23169" t="s">
        <v>2655</v>
      </c>
      <c r="C23169">
        <v>401545</v>
      </c>
    </row>
    <row r="23170" spans="1:3" x14ac:dyDescent="0.3">
      <c r="A23170">
        <v>84469</v>
      </c>
      <c r="B23170" t="s">
        <v>2655</v>
      </c>
      <c r="C23170">
        <v>401545</v>
      </c>
    </row>
    <row r="23171" spans="1:3" x14ac:dyDescent="0.3">
      <c r="A23171">
        <v>84470</v>
      </c>
      <c r="B23171" t="s">
        <v>2656</v>
      </c>
      <c r="C23171">
        <v>401545</v>
      </c>
    </row>
    <row r="23172" spans="1:3" x14ac:dyDescent="0.3">
      <c r="A23172">
        <v>84470</v>
      </c>
      <c r="B23172" t="s">
        <v>2656</v>
      </c>
      <c r="C23172">
        <v>401545</v>
      </c>
    </row>
    <row r="23173" spans="1:3" x14ac:dyDescent="0.3">
      <c r="A23173">
        <v>84470</v>
      </c>
      <c r="B23173" t="s">
        <v>2656</v>
      </c>
      <c r="C23173">
        <v>401545</v>
      </c>
    </row>
    <row r="23174" spans="1:3" x14ac:dyDescent="0.3">
      <c r="A23174">
        <v>84471</v>
      </c>
      <c r="B23174" t="s">
        <v>2657</v>
      </c>
      <c r="C23174">
        <v>401545</v>
      </c>
    </row>
    <row r="23175" spans="1:3" x14ac:dyDescent="0.3">
      <c r="A23175">
        <v>84471</v>
      </c>
      <c r="B23175" t="s">
        <v>2657</v>
      </c>
      <c r="C23175">
        <v>401545</v>
      </c>
    </row>
    <row r="23176" spans="1:3" x14ac:dyDescent="0.3">
      <c r="A23176">
        <v>84471</v>
      </c>
      <c r="B23176" t="s">
        <v>2657</v>
      </c>
      <c r="C23176">
        <v>401545</v>
      </c>
    </row>
    <row r="23177" spans="1:3" x14ac:dyDescent="0.3">
      <c r="A23177">
        <v>84475</v>
      </c>
      <c r="B23177" t="s">
        <v>5819</v>
      </c>
      <c r="C23177">
        <v>401545</v>
      </c>
    </row>
    <row r="23178" spans="1:3" x14ac:dyDescent="0.3">
      <c r="A23178">
        <v>84475</v>
      </c>
      <c r="B23178" t="s">
        <v>5819</v>
      </c>
      <c r="C23178">
        <v>401545</v>
      </c>
    </row>
    <row r="23179" spans="1:3" x14ac:dyDescent="0.3">
      <c r="A23179">
        <v>84475</v>
      </c>
      <c r="B23179" t="s">
        <v>5819</v>
      </c>
      <c r="C23179">
        <v>401545</v>
      </c>
    </row>
    <row r="23180" spans="1:3" x14ac:dyDescent="0.3">
      <c r="A23180">
        <v>84512</v>
      </c>
      <c r="B23180" t="s">
        <v>5479</v>
      </c>
      <c r="C23180">
        <v>401545</v>
      </c>
    </row>
    <row r="23181" spans="1:3" x14ac:dyDescent="0.3">
      <c r="A23181">
        <v>84512</v>
      </c>
      <c r="B23181" t="s">
        <v>5479</v>
      </c>
      <c r="C23181">
        <v>401545</v>
      </c>
    </row>
    <row r="23182" spans="1:3" x14ac:dyDescent="0.3">
      <c r="A23182">
        <v>84512</v>
      </c>
      <c r="B23182" t="s">
        <v>5479</v>
      </c>
      <c r="C23182">
        <v>401545</v>
      </c>
    </row>
    <row r="23183" spans="1:3" x14ac:dyDescent="0.3">
      <c r="A23183">
        <v>84624</v>
      </c>
      <c r="B23183" t="s">
        <v>5270</v>
      </c>
      <c r="C23183">
        <v>401545</v>
      </c>
    </row>
    <row r="23184" spans="1:3" x14ac:dyDescent="0.3">
      <c r="A23184">
        <v>84624</v>
      </c>
      <c r="B23184" t="s">
        <v>5270</v>
      </c>
      <c r="C23184">
        <v>401545</v>
      </c>
    </row>
    <row r="23185" spans="1:3" x14ac:dyDescent="0.3">
      <c r="A23185">
        <v>84624</v>
      </c>
      <c r="B23185" t="s">
        <v>5270</v>
      </c>
      <c r="C23185">
        <v>401545</v>
      </c>
    </row>
    <row r="23186" spans="1:3" x14ac:dyDescent="0.3">
      <c r="A23186">
        <v>84625</v>
      </c>
      <c r="B23186" t="s">
        <v>5816</v>
      </c>
      <c r="C23186">
        <v>401545</v>
      </c>
    </row>
    <row r="23187" spans="1:3" x14ac:dyDescent="0.3">
      <c r="A23187">
        <v>84625</v>
      </c>
      <c r="B23187" t="s">
        <v>5816</v>
      </c>
      <c r="C23187">
        <v>401545</v>
      </c>
    </row>
    <row r="23188" spans="1:3" x14ac:dyDescent="0.3">
      <c r="A23188">
        <v>84625</v>
      </c>
      <c r="B23188" t="s">
        <v>5816</v>
      </c>
      <c r="C23188">
        <v>401545</v>
      </c>
    </row>
    <row r="23189" spans="1:3" x14ac:dyDescent="0.3">
      <c r="A23189">
        <v>84626</v>
      </c>
      <c r="B23189" t="s">
        <v>5815</v>
      </c>
      <c r="C23189">
        <v>401545</v>
      </c>
    </row>
    <row r="23190" spans="1:3" x14ac:dyDescent="0.3">
      <c r="A23190">
        <v>84626</v>
      </c>
      <c r="B23190" t="s">
        <v>5815</v>
      </c>
      <c r="C23190">
        <v>401545</v>
      </c>
    </row>
    <row r="23191" spans="1:3" x14ac:dyDescent="0.3">
      <c r="A23191">
        <v>84626</v>
      </c>
      <c r="B23191" t="s">
        <v>5815</v>
      </c>
      <c r="C23191">
        <v>401545</v>
      </c>
    </row>
    <row r="23192" spans="1:3" x14ac:dyDescent="0.3">
      <c r="A23192">
        <v>84627</v>
      </c>
      <c r="B23192" t="s">
        <v>5814</v>
      </c>
      <c r="C23192">
        <v>401545</v>
      </c>
    </row>
    <row r="23193" spans="1:3" x14ac:dyDescent="0.3">
      <c r="A23193">
        <v>84627</v>
      </c>
      <c r="B23193" t="s">
        <v>5814</v>
      </c>
      <c r="C23193">
        <v>401545</v>
      </c>
    </row>
    <row r="23194" spans="1:3" x14ac:dyDescent="0.3">
      <c r="A23194">
        <v>84627</v>
      </c>
      <c r="B23194" t="s">
        <v>5814</v>
      </c>
      <c r="C23194">
        <v>401545</v>
      </c>
    </row>
    <row r="23195" spans="1:3" x14ac:dyDescent="0.3">
      <c r="A23195">
        <v>84629</v>
      </c>
      <c r="B23195" t="s">
        <v>5670</v>
      </c>
      <c r="C23195">
        <v>401545</v>
      </c>
    </row>
    <row r="23196" spans="1:3" x14ac:dyDescent="0.3">
      <c r="A23196">
        <v>84629</v>
      </c>
      <c r="B23196" t="s">
        <v>5670</v>
      </c>
      <c r="C23196">
        <v>401545</v>
      </c>
    </row>
    <row r="23197" spans="1:3" x14ac:dyDescent="0.3">
      <c r="A23197">
        <v>84629</v>
      </c>
      <c r="B23197" t="s">
        <v>5670</v>
      </c>
      <c r="C23197">
        <v>401545</v>
      </c>
    </row>
    <row r="23198" spans="1:3" x14ac:dyDescent="0.3">
      <c r="A23198">
        <v>84642</v>
      </c>
      <c r="B23198" t="s">
        <v>5813</v>
      </c>
      <c r="C23198">
        <v>401545</v>
      </c>
    </row>
    <row r="23199" spans="1:3" x14ac:dyDescent="0.3">
      <c r="A23199">
        <v>84642</v>
      </c>
      <c r="B23199" t="s">
        <v>5813</v>
      </c>
      <c r="C23199">
        <v>401545</v>
      </c>
    </row>
    <row r="23200" spans="1:3" x14ac:dyDescent="0.3">
      <c r="A23200">
        <v>84642</v>
      </c>
      <c r="B23200" t="s">
        <v>5813</v>
      </c>
      <c r="C23200">
        <v>401545</v>
      </c>
    </row>
    <row r="23201" spans="1:3" x14ac:dyDescent="0.3">
      <c r="A23201">
        <v>84820</v>
      </c>
      <c r="B23201" t="s">
        <v>3807</v>
      </c>
      <c r="C23201">
        <v>901032</v>
      </c>
    </row>
    <row r="23202" spans="1:3" x14ac:dyDescent="0.3">
      <c r="A23202">
        <v>84820</v>
      </c>
      <c r="B23202" t="s">
        <v>3807</v>
      </c>
      <c r="C23202">
        <v>901032</v>
      </c>
    </row>
    <row r="23203" spans="1:3" x14ac:dyDescent="0.3">
      <c r="A23203">
        <v>84820</v>
      </c>
      <c r="B23203" t="s">
        <v>3807</v>
      </c>
      <c r="C23203">
        <v>901032</v>
      </c>
    </row>
    <row r="23204" spans="1:3" x14ac:dyDescent="0.3">
      <c r="A23204">
        <v>84820</v>
      </c>
      <c r="B23204" t="s">
        <v>3807</v>
      </c>
      <c r="C23204">
        <v>901032</v>
      </c>
    </row>
    <row r="23205" spans="1:3" x14ac:dyDescent="0.3">
      <c r="A23205">
        <v>84820</v>
      </c>
      <c r="B23205" t="s">
        <v>3807</v>
      </c>
      <c r="C23205">
        <v>901032</v>
      </c>
    </row>
    <row r="23206" spans="1:3" x14ac:dyDescent="0.3">
      <c r="A23206">
        <v>84833</v>
      </c>
      <c r="B23206" t="s">
        <v>5145</v>
      </c>
      <c r="C23206">
        <v>101021</v>
      </c>
    </row>
    <row r="23207" spans="1:3" x14ac:dyDescent="0.3">
      <c r="A23207">
        <v>84833</v>
      </c>
      <c r="B23207" t="s">
        <v>5145</v>
      </c>
      <c r="C23207">
        <v>101021</v>
      </c>
    </row>
    <row r="23208" spans="1:3" x14ac:dyDescent="0.3">
      <c r="A23208">
        <v>84833</v>
      </c>
      <c r="B23208" t="s">
        <v>5145</v>
      </c>
      <c r="C23208">
        <v>101021</v>
      </c>
    </row>
    <row r="23209" spans="1:3" x14ac:dyDescent="0.3">
      <c r="A23209">
        <v>84834</v>
      </c>
      <c r="B23209" t="s">
        <v>5144</v>
      </c>
      <c r="C23209">
        <v>101021</v>
      </c>
    </row>
    <row r="23210" spans="1:3" x14ac:dyDescent="0.3">
      <c r="A23210">
        <v>84834</v>
      </c>
      <c r="B23210" t="s">
        <v>5144</v>
      </c>
      <c r="C23210">
        <v>101021</v>
      </c>
    </row>
    <row r="23211" spans="1:3" x14ac:dyDescent="0.3">
      <c r="A23211">
        <v>84834</v>
      </c>
      <c r="B23211" t="s">
        <v>5144</v>
      </c>
      <c r="C23211">
        <v>101021</v>
      </c>
    </row>
    <row r="23212" spans="1:3" x14ac:dyDescent="0.3">
      <c r="A23212">
        <v>84838</v>
      </c>
      <c r="B23212" t="s">
        <v>3396</v>
      </c>
      <c r="C23212">
        <v>101016</v>
      </c>
    </row>
    <row r="23213" spans="1:3" x14ac:dyDescent="0.3">
      <c r="A23213">
        <v>84838</v>
      </c>
      <c r="B23213" t="s">
        <v>3396</v>
      </c>
      <c r="C23213">
        <v>101016</v>
      </c>
    </row>
    <row r="23214" spans="1:3" x14ac:dyDescent="0.3">
      <c r="A23214">
        <v>84838</v>
      </c>
      <c r="B23214" t="s">
        <v>3396</v>
      </c>
      <c r="C23214">
        <v>101016</v>
      </c>
    </row>
    <row r="23215" spans="1:3" x14ac:dyDescent="0.3">
      <c r="A23215">
        <v>84838</v>
      </c>
      <c r="B23215" t="s">
        <v>3396</v>
      </c>
      <c r="C23215">
        <v>101016</v>
      </c>
    </row>
    <row r="23216" spans="1:3" x14ac:dyDescent="0.3">
      <c r="A23216">
        <v>84839</v>
      </c>
      <c r="B23216" t="s">
        <v>3336</v>
      </c>
      <c r="C23216">
        <v>101017</v>
      </c>
    </row>
    <row r="23217" spans="1:3" x14ac:dyDescent="0.3">
      <c r="A23217">
        <v>84839</v>
      </c>
      <c r="B23217" t="s">
        <v>3336</v>
      </c>
      <c r="C23217">
        <v>101017</v>
      </c>
    </row>
    <row r="23218" spans="1:3" x14ac:dyDescent="0.3">
      <c r="A23218">
        <v>84839</v>
      </c>
      <c r="B23218" t="s">
        <v>3336</v>
      </c>
      <c r="C23218">
        <v>101017</v>
      </c>
    </row>
    <row r="23219" spans="1:3" x14ac:dyDescent="0.3">
      <c r="A23219">
        <v>84839</v>
      </c>
      <c r="B23219" t="s">
        <v>3336</v>
      </c>
      <c r="C23219">
        <v>101017</v>
      </c>
    </row>
    <row r="23220" spans="1:3" x14ac:dyDescent="0.3">
      <c r="A23220">
        <v>84840</v>
      </c>
      <c r="B23220" t="s">
        <v>3397</v>
      </c>
      <c r="C23220">
        <v>101016</v>
      </c>
    </row>
    <row r="23221" spans="1:3" x14ac:dyDescent="0.3">
      <c r="A23221">
        <v>84840</v>
      </c>
      <c r="B23221" t="s">
        <v>3397</v>
      </c>
      <c r="C23221">
        <v>101016</v>
      </c>
    </row>
    <row r="23222" spans="1:3" x14ac:dyDescent="0.3">
      <c r="A23222">
        <v>84840</v>
      </c>
      <c r="B23222" t="s">
        <v>3397</v>
      </c>
      <c r="C23222">
        <v>101016</v>
      </c>
    </row>
    <row r="23223" spans="1:3" x14ac:dyDescent="0.3">
      <c r="A23223">
        <v>84840</v>
      </c>
      <c r="B23223" t="s">
        <v>3397</v>
      </c>
      <c r="C23223">
        <v>101016</v>
      </c>
    </row>
    <row r="23224" spans="1:3" x14ac:dyDescent="0.3">
      <c r="A23224">
        <v>84841</v>
      </c>
      <c r="B23224" t="s">
        <v>3316</v>
      </c>
      <c r="C23224">
        <v>101017</v>
      </c>
    </row>
    <row r="23225" spans="1:3" x14ac:dyDescent="0.3">
      <c r="A23225">
        <v>84841</v>
      </c>
      <c r="B23225" t="s">
        <v>3316</v>
      </c>
      <c r="C23225">
        <v>101017</v>
      </c>
    </row>
    <row r="23226" spans="1:3" x14ac:dyDescent="0.3">
      <c r="A23226">
        <v>84841</v>
      </c>
      <c r="B23226" t="s">
        <v>3316</v>
      </c>
      <c r="C23226">
        <v>101017</v>
      </c>
    </row>
    <row r="23227" spans="1:3" x14ac:dyDescent="0.3">
      <c r="A23227">
        <v>84841</v>
      </c>
      <c r="B23227" t="s">
        <v>3316</v>
      </c>
      <c r="C23227">
        <v>101017</v>
      </c>
    </row>
    <row r="23228" spans="1:3" x14ac:dyDescent="0.3">
      <c r="A23228">
        <v>84842</v>
      </c>
      <c r="B23228" t="s">
        <v>3398</v>
      </c>
      <c r="C23228">
        <v>101016</v>
      </c>
    </row>
    <row r="23229" spans="1:3" x14ac:dyDescent="0.3">
      <c r="A23229">
        <v>84842</v>
      </c>
      <c r="B23229" t="s">
        <v>3398</v>
      </c>
      <c r="C23229">
        <v>101016</v>
      </c>
    </row>
    <row r="23230" spans="1:3" x14ac:dyDescent="0.3">
      <c r="A23230">
        <v>84842</v>
      </c>
      <c r="B23230" t="s">
        <v>3398</v>
      </c>
      <c r="C23230">
        <v>101016</v>
      </c>
    </row>
    <row r="23231" spans="1:3" x14ac:dyDescent="0.3">
      <c r="A23231">
        <v>84842</v>
      </c>
      <c r="B23231" t="s">
        <v>3398</v>
      </c>
      <c r="C23231">
        <v>101016</v>
      </c>
    </row>
    <row r="23232" spans="1:3" x14ac:dyDescent="0.3">
      <c r="A23232">
        <v>84843</v>
      </c>
      <c r="B23232" t="s">
        <v>3314</v>
      </c>
      <c r="C23232">
        <v>101017</v>
      </c>
    </row>
    <row r="23233" spans="1:3" x14ac:dyDescent="0.3">
      <c r="A23233">
        <v>84843</v>
      </c>
      <c r="B23233" t="s">
        <v>3314</v>
      </c>
      <c r="C23233">
        <v>101017</v>
      </c>
    </row>
    <row r="23234" spans="1:3" x14ac:dyDescent="0.3">
      <c r="A23234">
        <v>84843</v>
      </c>
      <c r="B23234" t="s">
        <v>3314</v>
      </c>
      <c r="C23234">
        <v>101017</v>
      </c>
    </row>
    <row r="23235" spans="1:3" x14ac:dyDescent="0.3">
      <c r="A23235">
        <v>84843</v>
      </c>
      <c r="B23235" t="s">
        <v>3314</v>
      </c>
      <c r="C23235">
        <v>101017</v>
      </c>
    </row>
    <row r="23236" spans="1:3" x14ac:dyDescent="0.3">
      <c r="A23236">
        <v>84843</v>
      </c>
      <c r="B23236" t="s">
        <v>3314</v>
      </c>
      <c r="C23236">
        <v>101017</v>
      </c>
    </row>
    <row r="23237" spans="1:3" x14ac:dyDescent="0.3">
      <c r="A23237">
        <v>84844</v>
      </c>
      <c r="B23237" t="s">
        <v>3399</v>
      </c>
      <c r="C23237">
        <v>101016</v>
      </c>
    </row>
    <row r="23238" spans="1:3" x14ac:dyDescent="0.3">
      <c r="A23238">
        <v>84844</v>
      </c>
      <c r="B23238" t="s">
        <v>3399</v>
      </c>
      <c r="C23238">
        <v>101016</v>
      </c>
    </row>
    <row r="23239" spans="1:3" x14ac:dyDescent="0.3">
      <c r="A23239">
        <v>84844</v>
      </c>
      <c r="B23239" t="s">
        <v>3399</v>
      </c>
      <c r="C23239">
        <v>101016</v>
      </c>
    </row>
    <row r="23240" spans="1:3" x14ac:dyDescent="0.3">
      <c r="A23240">
        <v>84844</v>
      </c>
      <c r="B23240" t="s">
        <v>3399</v>
      </c>
      <c r="C23240">
        <v>101016</v>
      </c>
    </row>
    <row r="23241" spans="1:3" x14ac:dyDescent="0.3">
      <c r="A23241">
        <v>84845</v>
      </c>
      <c r="B23241" t="s">
        <v>3400</v>
      </c>
      <c r="C23241">
        <v>101016</v>
      </c>
    </row>
    <row r="23242" spans="1:3" x14ac:dyDescent="0.3">
      <c r="A23242">
        <v>84845</v>
      </c>
      <c r="B23242" t="s">
        <v>3400</v>
      </c>
      <c r="C23242">
        <v>101016</v>
      </c>
    </row>
    <row r="23243" spans="1:3" x14ac:dyDescent="0.3">
      <c r="A23243">
        <v>84845</v>
      </c>
      <c r="B23243" t="s">
        <v>3400</v>
      </c>
      <c r="C23243">
        <v>101016</v>
      </c>
    </row>
    <row r="23244" spans="1:3" x14ac:dyDescent="0.3">
      <c r="A23244">
        <v>84845</v>
      </c>
      <c r="B23244" t="s">
        <v>3400</v>
      </c>
      <c r="C23244">
        <v>101016</v>
      </c>
    </row>
    <row r="23245" spans="1:3" x14ac:dyDescent="0.3">
      <c r="A23245">
        <v>84846</v>
      </c>
      <c r="B23245" t="s">
        <v>5146</v>
      </c>
      <c r="C23245">
        <v>101017</v>
      </c>
    </row>
    <row r="23246" spans="1:3" x14ac:dyDescent="0.3">
      <c r="A23246">
        <v>84846</v>
      </c>
      <c r="B23246" t="s">
        <v>5146</v>
      </c>
      <c r="C23246">
        <v>101017</v>
      </c>
    </row>
    <row r="23247" spans="1:3" x14ac:dyDescent="0.3">
      <c r="A23247">
        <v>84846</v>
      </c>
      <c r="B23247" t="s">
        <v>5146</v>
      </c>
      <c r="C23247">
        <v>101017</v>
      </c>
    </row>
    <row r="23248" spans="1:3" x14ac:dyDescent="0.3">
      <c r="A23248">
        <v>84846</v>
      </c>
      <c r="B23248" t="s">
        <v>5146</v>
      </c>
      <c r="C23248">
        <v>101017</v>
      </c>
    </row>
    <row r="23249" spans="1:3" x14ac:dyDescent="0.3">
      <c r="A23249">
        <v>84847</v>
      </c>
      <c r="B23249" t="s">
        <v>3401</v>
      </c>
      <c r="C23249">
        <v>101016</v>
      </c>
    </row>
    <row r="23250" spans="1:3" x14ac:dyDescent="0.3">
      <c r="A23250">
        <v>84847</v>
      </c>
      <c r="B23250" t="s">
        <v>3401</v>
      </c>
      <c r="C23250">
        <v>101016</v>
      </c>
    </row>
    <row r="23251" spans="1:3" x14ac:dyDescent="0.3">
      <c r="A23251">
        <v>84847</v>
      </c>
      <c r="B23251" t="s">
        <v>3401</v>
      </c>
      <c r="C23251">
        <v>101016</v>
      </c>
    </row>
    <row r="23252" spans="1:3" x14ac:dyDescent="0.3">
      <c r="A23252">
        <v>84847</v>
      </c>
      <c r="B23252" t="s">
        <v>3401</v>
      </c>
      <c r="C23252">
        <v>101016</v>
      </c>
    </row>
    <row r="23253" spans="1:3" x14ac:dyDescent="0.3">
      <c r="A23253">
        <v>84848</v>
      </c>
      <c r="B23253" t="s">
        <v>3315</v>
      </c>
      <c r="C23253">
        <v>101017</v>
      </c>
    </row>
    <row r="23254" spans="1:3" x14ac:dyDescent="0.3">
      <c r="A23254">
        <v>84848</v>
      </c>
      <c r="B23254" t="s">
        <v>3315</v>
      </c>
      <c r="C23254">
        <v>101017</v>
      </c>
    </row>
    <row r="23255" spans="1:3" x14ac:dyDescent="0.3">
      <c r="A23255">
        <v>84848</v>
      </c>
      <c r="B23255" t="s">
        <v>3315</v>
      </c>
      <c r="C23255">
        <v>101017</v>
      </c>
    </row>
    <row r="23256" spans="1:3" x14ac:dyDescent="0.3">
      <c r="A23256">
        <v>84848</v>
      </c>
      <c r="B23256" t="s">
        <v>3315</v>
      </c>
      <c r="C23256">
        <v>101017</v>
      </c>
    </row>
    <row r="23257" spans="1:3" x14ac:dyDescent="0.3">
      <c r="A23257">
        <v>84848</v>
      </c>
      <c r="B23257" t="s">
        <v>3315</v>
      </c>
      <c r="C23257">
        <v>101017</v>
      </c>
    </row>
    <row r="23258" spans="1:3" x14ac:dyDescent="0.3">
      <c r="A23258">
        <v>84849</v>
      </c>
      <c r="B23258" t="s">
        <v>4946</v>
      </c>
      <c r="C23258">
        <v>4020004</v>
      </c>
    </row>
    <row r="23259" spans="1:3" x14ac:dyDescent="0.3">
      <c r="A23259">
        <v>84849</v>
      </c>
      <c r="B23259" t="s">
        <v>4946</v>
      </c>
      <c r="C23259">
        <v>4020004</v>
      </c>
    </row>
    <row r="23260" spans="1:3" x14ac:dyDescent="0.3">
      <c r="A23260">
        <v>84849</v>
      </c>
      <c r="B23260" t="s">
        <v>4946</v>
      </c>
      <c r="C23260">
        <v>4020004</v>
      </c>
    </row>
    <row r="23261" spans="1:3" x14ac:dyDescent="0.3">
      <c r="A23261">
        <v>84849</v>
      </c>
      <c r="B23261" t="s">
        <v>4946</v>
      </c>
      <c r="C23261">
        <v>4020004</v>
      </c>
    </row>
    <row r="23262" spans="1:3" x14ac:dyDescent="0.3">
      <c r="A23262">
        <v>84850</v>
      </c>
      <c r="B23262" t="s">
        <v>3484</v>
      </c>
      <c r="C23262">
        <v>101012</v>
      </c>
    </row>
    <row r="23263" spans="1:3" x14ac:dyDescent="0.3">
      <c r="A23263">
        <v>84850</v>
      </c>
      <c r="B23263" t="s">
        <v>3484</v>
      </c>
      <c r="C23263">
        <v>101012</v>
      </c>
    </row>
    <row r="23264" spans="1:3" x14ac:dyDescent="0.3">
      <c r="A23264">
        <v>84850</v>
      </c>
      <c r="B23264" t="s">
        <v>3484</v>
      </c>
      <c r="C23264">
        <v>101012</v>
      </c>
    </row>
    <row r="23265" spans="1:3" x14ac:dyDescent="0.3">
      <c r="A23265">
        <v>84851</v>
      </c>
      <c r="B23265" t="s">
        <v>3489</v>
      </c>
      <c r="C23265">
        <v>101012</v>
      </c>
    </row>
    <row r="23266" spans="1:3" x14ac:dyDescent="0.3">
      <c r="A23266">
        <v>84851</v>
      </c>
      <c r="B23266" t="s">
        <v>3489</v>
      </c>
      <c r="C23266">
        <v>101012</v>
      </c>
    </row>
    <row r="23267" spans="1:3" x14ac:dyDescent="0.3">
      <c r="A23267">
        <v>84851</v>
      </c>
      <c r="B23267" t="s">
        <v>3489</v>
      </c>
      <c r="C23267">
        <v>101012</v>
      </c>
    </row>
    <row r="23268" spans="1:3" x14ac:dyDescent="0.3">
      <c r="A23268">
        <v>84852</v>
      </c>
      <c r="B23268" t="s">
        <v>3402</v>
      </c>
      <c r="C23268">
        <v>101016</v>
      </c>
    </row>
    <row r="23269" spans="1:3" x14ac:dyDescent="0.3">
      <c r="A23269">
        <v>84852</v>
      </c>
      <c r="B23269" t="s">
        <v>3402</v>
      </c>
      <c r="C23269">
        <v>101016</v>
      </c>
    </row>
    <row r="23270" spans="1:3" x14ac:dyDescent="0.3">
      <c r="A23270">
        <v>84852</v>
      </c>
      <c r="B23270" t="s">
        <v>3402</v>
      </c>
      <c r="C23270">
        <v>101016</v>
      </c>
    </row>
    <row r="23271" spans="1:3" x14ac:dyDescent="0.3">
      <c r="A23271">
        <v>84852</v>
      </c>
      <c r="B23271" t="s">
        <v>3402</v>
      </c>
      <c r="C23271">
        <v>101016</v>
      </c>
    </row>
    <row r="23272" spans="1:3" x14ac:dyDescent="0.3">
      <c r="A23272">
        <v>84853</v>
      </c>
      <c r="B23272" t="s">
        <v>3382</v>
      </c>
      <c r="C23272">
        <v>101016</v>
      </c>
    </row>
    <row r="23273" spans="1:3" x14ac:dyDescent="0.3">
      <c r="A23273">
        <v>84853</v>
      </c>
      <c r="B23273" t="s">
        <v>3382</v>
      </c>
      <c r="C23273">
        <v>101016</v>
      </c>
    </row>
    <row r="23274" spans="1:3" x14ac:dyDescent="0.3">
      <c r="A23274">
        <v>84853</v>
      </c>
      <c r="B23274" t="s">
        <v>3382</v>
      </c>
      <c r="C23274">
        <v>101016</v>
      </c>
    </row>
    <row r="23275" spans="1:3" x14ac:dyDescent="0.3">
      <c r="A23275">
        <v>84853</v>
      </c>
      <c r="B23275" t="s">
        <v>3382</v>
      </c>
      <c r="C23275">
        <v>101016</v>
      </c>
    </row>
    <row r="23276" spans="1:3" x14ac:dyDescent="0.3">
      <c r="A23276">
        <v>84854</v>
      </c>
      <c r="B23276" t="s">
        <v>3403</v>
      </c>
      <c r="C23276">
        <v>101016</v>
      </c>
    </row>
    <row r="23277" spans="1:3" x14ac:dyDescent="0.3">
      <c r="A23277">
        <v>84854</v>
      </c>
      <c r="B23277" t="s">
        <v>3403</v>
      </c>
      <c r="C23277">
        <v>101016</v>
      </c>
    </row>
    <row r="23278" spans="1:3" x14ac:dyDescent="0.3">
      <c r="A23278">
        <v>84854</v>
      </c>
      <c r="B23278" t="s">
        <v>3403</v>
      </c>
      <c r="C23278">
        <v>101016</v>
      </c>
    </row>
    <row r="23279" spans="1:3" x14ac:dyDescent="0.3">
      <c r="A23279">
        <v>84854</v>
      </c>
      <c r="B23279" t="s">
        <v>3403</v>
      </c>
      <c r="C23279">
        <v>101016</v>
      </c>
    </row>
    <row r="23280" spans="1:3" x14ac:dyDescent="0.3">
      <c r="A23280">
        <v>84855</v>
      </c>
      <c r="B23280" t="s">
        <v>3404</v>
      </c>
      <c r="C23280">
        <v>101016</v>
      </c>
    </row>
    <row r="23281" spans="1:3" x14ac:dyDescent="0.3">
      <c r="A23281">
        <v>84855</v>
      </c>
      <c r="B23281" t="s">
        <v>3404</v>
      </c>
      <c r="C23281">
        <v>101016</v>
      </c>
    </row>
    <row r="23282" spans="1:3" x14ac:dyDescent="0.3">
      <c r="A23282">
        <v>84855</v>
      </c>
      <c r="B23282" t="s">
        <v>3404</v>
      </c>
      <c r="C23282">
        <v>101016</v>
      </c>
    </row>
    <row r="23283" spans="1:3" x14ac:dyDescent="0.3">
      <c r="A23283">
        <v>84856</v>
      </c>
      <c r="B23283" t="s">
        <v>5519</v>
      </c>
      <c r="C23283">
        <v>4020004</v>
      </c>
    </row>
    <row r="23284" spans="1:3" x14ac:dyDescent="0.3">
      <c r="A23284">
        <v>84856</v>
      </c>
      <c r="B23284" t="s">
        <v>5519</v>
      </c>
      <c r="C23284">
        <v>4020004</v>
      </c>
    </row>
    <row r="23285" spans="1:3" x14ac:dyDescent="0.3">
      <c r="A23285">
        <v>84856</v>
      </c>
      <c r="B23285" t="s">
        <v>5519</v>
      </c>
      <c r="C23285">
        <v>4020004</v>
      </c>
    </row>
    <row r="23286" spans="1:3" x14ac:dyDescent="0.3">
      <c r="A23286">
        <v>84859</v>
      </c>
      <c r="B23286" t="s">
        <v>4812</v>
      </c>
      <c r="C23286">
        <v>401515</v>
      </c>
    </row>
    <row r="23287" spans="1:3" x14ac:dyDescent="0.3">
      <c r="A23287">
        <v>84859</v>
      </c>
      <c r="B23287" t="s">
        <v>4812</v>
      </c>
      <c r="C23287">
        <v>401515</v>
      </c>
    </row>
    <row r="23288" spans="1:3" x14ac:dyDescent="0.3">
      <c r="A23288">
        <v>84866</v>
      </c>
      <c r="B23288" t="s">
        <v>2930</v>
      </c>
      <c r="C23288">
        <v>902015</v>
      </c>
    </row>
    <row r="23289" spans="1:3" x14ac:dyDescent="0.3">
      <c r="A23289">
        <v>84866</v>
      </c>
      <c r="B23289" t="s">
        <v>2930</v>
      </c>
      <c r="C23289">
        <v>902015</v>
      </c>
    </row>
    <row r="23290" spans="1:3" x14ac:dyDescent="0.3">
      <c r="A23290">
        <v>84866</v>
      </c>
      <c r="B23290" t="s">
        <v>2930</v>
      </c>
      <c r="C23290">
        <v>902015</v>
      </c>
    </row>
    <row r="23291" spans="1:3" x14ac:dyDescent="0.3">
      <c r="A23291">
        <v>84873</v>
      </c>
      <c r="B23291" t="s">
        <v>4813</v>
      </c>
      <c r="C23291">
        <v>401515</v>
      </c>
    </row>
    <row r="23292" spans="1:3" x14ac:dyDescent="0.3">
      <c r="A23292">
        <v>84873</v>
      </c>
      <c r="B23292" t="s">
        <v>4813</v>
      </c>
      <c r="C23292">
        <v>401515</v>
      </c>
    </row>
    <row r="23293" spans="1:3" x14ac:dyDescent="0.3">
      <c r="A23293">
        <v>84875</v>
      </c>
      <c r="B23293" t="s">
        <v>4814</v>
      </c>
      <c r="C23293">
        <v>401515</v>
      </c>
    </row>
    <row r="23294" spans="1:3" x14ac:dyDescent="0.3">
      <c r="A23294">
        <v>84875</v>
      </c>
      <c r="B23294" t="s">
        <v>4814</v>
      </c>
      <c r="C23294">
        <v>401515</v>
      </c>
    </row>
    <row r="23295" spans="1:3" x14ac:dyDescent="0.3">
      <c r="A23295">
        <v>84875</v>
      </c>
      <c r="B23295" t="s">
        <v>4814</v>
      </c>
      <c r="C23295">
        <v>401515</v>
      </c>
    </row>
    <row r="23296" spans="1:3" x14ac:dyDescent="0.3">
      <c r="A23296">
        <v>84998</v>
      </c>
      <c r="B23296" t="s">
        <v>3323</v>
      </c>
      <c r="C23296">
        <v>101017</v>
      </c>
    </row>
    <row r="23297" spans="1:3" x14ac:dyDescent="0.3">
      <c r="A23297">
        <v>84998</v>
      </c>
      <c r="B23297" t="s">
        <v>3323</v>
      </c>
      <c r="C23297">
        <v>101017</v>
      </c>
    </row>
    <row r="23298" spans="1:3" x14ac:dyDescent="0.3">
      <c r="A23298">
        <v>84998</v>
      </c>
      <c r="B23298" t="s">
        <v>3323</v>
      </c>
      <c r="C23298">
        <v>101017</v>
      </c>
    </row>
    <row r="23299" spans="1:3" x14ac:dyDescent="0.3">
      <c r="A23299">
        <v>84998</v>
      </c>
      <c r="B23299" t="s">
        <v>3323</v>
      </c>
      <c r="C23299">
        <v>101017</v>
      </c>
    </row>
    <row r="23300" spans="1:3" x14ac:dyDescent="0.3">
      <c r="A23300">
        <v>85158</v>
      </c>
      <c r="B23300" t="s">
        <v>3405</v>
      </c>
      <c r="C23300">
        <v>101020</v>
      </c>
    </row>
    <row r="23301" spans="1:3" x14ac:dyDescent="0.3">
      <c r="A23301">
        <v>85158</v>
      </c>
      <c r="B23301" t="s">
        <v>3405</v>
      </c>
      <c r="C23301">
        <v>101020</v>
      </c>
    </row>
    <row r="23302" spans="1:3" x14ac:dyDescent="0.3">
      <c r="A23302">
        <v>85158</v>
      </c>
      <c r="B23302" t="s">
        <v>3405</v>
      </c>
      <c r="C23302">
        <v>101020</v>
      </c>
    </row>
    <row r="23303" spans="1:3" x14ac:dyDescent="0.3">
      <c r="A23303">
        <v>85159</v>
      </c>
      <c r="B23303" t="s">
        <v>3406</v>
      </c>
      <c r="C23303">
        <v>101020</v>
      </c>
    </row>
    <row r="23304" spans="1:3" x14ac:dyDescent="0.3">
      <c r="A23304">
        <v>85159</v>
      </c>
      <c r="B23304" t="s">
        <v>3406</v>
      </c>
      <c r="C23304">
        <v>101020</v>
      </c>
    </row>
    <row r="23305" spans="1:3" x14ac:dyDescent="0.3">
      <c r="A23305">
        <v>85159</v>
      </c>
      <c r="B23305" t="s">
        <v>3406</v>
      </c>
      <c r="C23305">
        <v>101020</v>
      </c>
    </row>
    <row r="23306" spans="1:3" x14ac:dyDescent="0.3">
      <c r="A23306">
        <v>85312</v>
      </c>
      <c r="B23306" t="s">
        <v>3322</v>
      </c>
      <c r="C23306">
        <v>101021</v>
      </c>
    </row>
    <row r="23307" spans="1:3" x14ac:dyDescent="0.3">
      <c r="A23307">
        <v>85312</v>
      </c>
      <c r="B23307" t="s">
        <v>3322</v>
      </c>
      <c r="C23307">
        <v>101021</v>
      </c>
    </row>
    <row r="23308" spans="1:3" x14ac:dyDescent="0.3">
      <c r="A23308">
        <v>85312</v>
      </c>
      <c r="B23308" t="s">
        <v>3322</v>
      </c>
      <c r="C23308">
        <v>101021</v>
      </c>
    </row>
    <row r="23309" spans="1:3" x14ac:dyDescent="0.3">
      <c r="A23309">
        <v>85314</v>
      </c>
      <c r="B23309" t="s">
        <v>3328</v>
      </c>
      <c r="C23309">
        <v>101021</v>
      </c>
    </row>
    <row r="23310" spans="1:3" x14ac:dyDescent="0.3">
      <c r="A23310">
        <v>85314</v>
      </c>
      <c r="B23310" t="s">
        <v>3328</v>
      </c>
      <c r="C23310">
        <v>101021</v>
      </c>
    </row>
    <row r="23311" spans="1:3" x14ac:dyDescent="0.3">
      <c r="A23311">
        <v>85314</v>
      </c>
      <c r="B23311" t="s">
        <v>3328</v>
      </c>
      <c r="C23311">
        <v>101021</v>
      </c>
    </row>
    <row r="23312" spans="1:3" x14ac:dyDescent="0.3">
      <c r="A23312">
        <v>85315</v>
      </c>
      <c r="B23312" t="s">
        <v>3337</v>
      </c>
      <c r="C23312">
        <v>101021</v>
      </c>
    </row>
    <row r="23313" spans="1:3" x14ac:dyDescent="0.3">
      <c r="A23313">
        <v>85315</v>
      </c>
      <c r="B23313" t="s">
        <v>3337</v>
      </c>
      <c r="C23313">
        <v>101021</v>
      </c>
    </row>
    <row r="23314" spans="1:3" x14ac:dyDescent="0.3">
      <c r="A23314">
        <v>85315</v>
      </c>
      <c r="B23314" t="s">
        <v>3337</v>
      </c>
      <c r="C23314">
        <v>101021</v>
      </c>
    </row>
    <row r="23315" spans="1:3" x14ac:dyDescent="0.3">
      <c r="A23315">
        <v>85327</v>
      </c>
      <c r="B23315" t="s">
        <v>3338</v>
      </c>
      <c r="C23315">
        <v>101021</v>
      </c>
    </row>
    <row r="23316" spans="1:3" x14ac:dyDescent="0.3">
      <c r="A23316">
        <v>85327</v>
      </c>
      <c r="B23316" t="s">
        <v>3338</v>
      </c>
      <c r="C23316">
        <v>101021</v>
      </c>
    </row>
    <row r="23317" spans="1:3" x14ac:dyDescent="0.3">
      <c r="A23317">
        <v>85327</v>
      </c>
      <c r="B23317" t="s">
        <v>3338</v>
      </c>
      <c r="C23317">
        <v>101021</v>
      </c>
    </row>
    <row r="23318" spans="1:3" x14ac:dyDescent="0.3">
      <c r="A23318">
        <v>85328</v>
      </c>
      <c r="B23318" t="s">
        <v>3339</v>
      </c>
      <c r="C23318">
        <v>101021</v>
      </c>
    </row>
    <row r="23319" spans="1:3" x14ac:dyDescent="0.3">
      <c r="A23319">
        <v>85328</v>
      </c>
      <c r="B23319" t="s">
        <v>3339</v>
      </c>
      <c r="C23319">
        <v>101021</v>
      </c>
    </row>
    <row r="23320" spans="1:3" x14ac:dyDescent="0.3">
      <c r="A23320">
        <v>85328</v>
      </c>
      <c r="B23320" t="s">
        <v>3339</v>
      </c>
      <c r="C23320">
        <v>101021</v>
      </c>
    </row>
    <row r="23321" spans="1:3" x14ac:dyDescent="0.3">
      <c r="A23321">
        <v>85330</v>
      </c>
      <c r="B23321" t="s">
        <v>3340</v>
      </c>
      <c r="C23321">
        <v>101021</v>
      </c>
    </row>
    <row r="23322" spans="1:3" x14ac:dyDescent="0.3">
      <c r="A23322">
        <v>85330</v>
      </c>
      <c r="B23322" t="s">
        <v>3340</v>
      </c>
      <c r="C23322">
        <v>101021</v>
      </c>
    </row>
    <row r="23323" spans="1:3" x14ac:dyDescent="0.3">
      <c r="A23323">
        <v>85330</v>
      </c>
      <c r="B23323" t="s">
        <v>3340</v>
      </c>
      <c r="C23323">
        <v>101021</v>
      </c>
    </row>
    <row r="23324" spans="1:3" x14ac:dyDescent="0.3">
      <c r="A23324">
        <v>86184</v>
      </c>
      <c r="B23324" t="s">
        <v>3602</v>
      </c>
      <c r="C23324">
        <v>5030005</v>
      </c>
    </row>
    <row r="23325" spans="1:3" x14ac:dyDescent="0.3">
      <c r="A23325">
        <v>86184</v>
      </c>
      <c r="B23325" t="s">
        <v>3602</v>
      </c>
      <c r="C23325">
        <v>5030005</v>
      </c>
    </row>
    <row r="23326" spans="1:3" x14ac:dyDescent="0.3">
      <c r="A23326">
        <v>86186</v>
      </c>
      <c r="B23326" t="s">
        <v>3596</v>
      </c>
      <c r="C23326">
        <v>4070006</v>
      </c>
    </row>
    <row r="23327" spans="1:3" x14ac:dyDescent="0.3">
      <c r="A23327">
        <v>86186</v>
      </c>
      <c r="B23327" t="s">
        <v>3596</v>
      </c>
      <c r="C23327">
        <v>4070006</v>
      </c>
    </row>
    <row r="23328" spans="1:3" x14ac:dyDescent="0.3">
      <c r="A23328">
        <v>86188</v>
      </c>
      <c r="B23328" t="s">
        <v>3597</v>
      </c>
      <c r="C23328">
        <v>4070006</v>
      </c>
    </row>
    <row r="23329" spans="1:3" x14ac:dyDescent="0.3">
      <c r="A23329">
        <v>86188</v>
      </c>
      <c r="B23329" t="s">
        <v>3597</v>
      </c>
      <c r="C23329">
        <v>4070006</v>
      </c>
    </row>
    <row r="23330" spans="1:3" x14ac:dyDescent="0.3">
      <c r="A23330">
        <v>87313</v>
      </c>
      <c r="B23330" t="s">
        <v>3341</v>
      </c>
      <c r="C23330">
        <v>101017</v>
      </c>
    </row>
    <row r="23331" spans="1:3" x14ac:dyDescent="0.3">
      <c r="A23331">
        <v>87313</v>
      </c>
      <c r="B23331" t="s">
        <v>3341</v>
      </c>
      <c r="C23331">
        <v>101017</v>
      </c>
    </row>
    <row r="23332" spans="1:3" x14ac:dyDescent="0.3">
      <c r="A23332">
        <v>87313</v>
      </c>
      <c r="B23332" t="s">
        <v>3341</v>
      </c>
      <c r="C23332">
        <v>101017</v>
      </c>
    </row>
    <row r="23333" spans="1:3" x14ac:dyDescent="0.3">
      <c r="A23333">
        <v>87317</v>
      </c>
      <c r="B23333" t="s">
        <v>3342</v>
      </c>
      <c r="C23333">
        <v>101017</v>
      </c>
    </row>
    <row r="23334" spans="1:3" x14ac:dyDescent="0.3">
      <c r="A23334">
        <v>87317</v>
      </c>
      <c r="B23334" t="s">
        <v>3342</v>
      </c>
      <c r="C23334">
        <v>101017</v>
      </c>
    </row>
    <row r="23335" spans="1:3" x14ac:dyDescent="0.3">
      <c r="A23335">
        <v>87317</v>
      </c>
      <c r="B23335" t="s">
        <v>3342</v>
      </c>
      <c r="C23335">
        <v>101017</v>
      </c>
    </row>
    <row r="23336" spans="1:3" x14ac:dyDescent="0.3">
      <c r="A23336">
        <v>87537</v>
      </c>
      <c r="B23336" t="s">
        <v>3407</v>
      </c>
      <c r="C23336">
        <v>101015</v>
      </c>
    </row>
    <row r="23337" spans="1:3" x14ac:dyDescent="0.3">
      <c r="A23337">
        <v>87537</v>
      </c>
      <c r="B23337" t="s">
        <v>3407</v>
      </c>
      <c r="C23337">
        <v>101015</v>
      </c>
    </row>
    <row r="23338" spans="1:3" x14ac:dyDescent="0.3">
      <c r="A23338">
        <v>87537</v>
      </c>
      <c r="B23338" t="s">
        <v>3407</v>
      </c>
      <c r="C23338">
        <v>101015</v>
      </c>
    </row>
    <row r="23339" spans="1:3" x14ac:dyDescent="0.3">
      <c r="A23339">
        <v>87542</v>
      </c>
      <c r="B23339" t="s">
        <v>3408</v>
      </c>
      <c r="C23339">
        <v>101015</v>
      </c>
    </row>
    <row r="23340" spans="1:3" x14ac:dyDescent="0.3">
      <c r="A23340">
        <v>87542</v>
      </c>
      <c r="B23340" t="s">
        <v>3408</v>
      </c>
      <c r="C23340">
        <v>101015</v>
      </c>
    </row>
    <row r="23341" spans="1:3" x14ac:dyDescent="0.3">
      <c r="A23341">
        <v>87542</v>
      </c>
      <c r="B23341" t="s">
        <v>3408</v>
      </c>
      <c r="C23341">
        <v>101015</v>
      </c>
    </row>
    <row r="23342" spans="1:3" x14ac:dyDescent="0.3">
      <c r="A23342">
        <v>87543</v>
      </c>
      <c r="B23342" t="s">
        <v>3409</v>
      </c>
      <c r="C23342">
        <v>101015</v>
      </c>
    </row>
    <row r="23343" spans="1:3" x14ac:dyDescent="0.3">
      <c r="A23343">
        <v>87543</v>
      </c>
      <c r="B23343" t="s">
        <v>3409</v>
      </c>
      <c r="C23343">
        <v>101015</v>
      </c>
    </row>
    <row r="23344" spans="1:3" x14ac:dyDescent="0.3">
      <c r="A23344">
        <v>87543</v>
      </c>
      <c r="B23344" t="s">
        <v>3409</v>
      </c>
      <c r="C23344">
        <v>101015</v>
      </c>
    </row>
    <row r="23345" spans="1:3" x14ac:dyDescent="0.3">
      <c r="A23345">
        <v>87545</v>
      </c>
      <c r="B23345" t="s">
        <v>3410</v>
      </c>
      <c r="C23345">
        <v>101015</v>
      </c>
    </row>
    <row r="23346" spans="1:3" x14ac:dyDescent="0.3">
      <c r="A23346">
        <v>87545</v>
      </c>
      <c r="B23346" t="s">
        <v>3410</v>
      </c>
      <c r="C23346">
        <v>101015</v>
      </c>
    </row>
    <row r="23347" spans="1:3" x14ac:dyDescent="0.3">
      <c r="A23347">
        <v>87545</v>
      </c>
      <c r="B23347" t="s">
        <v>3410</v>
      </c>
      <c r="C23347">
        <v>101015</v>
      </c>
    </row>
    <row r="23348" spans="1:3" x14ac:dyDescent="0.3">
      <c r="A23348">
        <v>87547</v>
      </c>
      <c r="B23348" t="s">
        <v>3411</v>
      </c>
      <c r="C23348">
        <v>101015</v>
      </c>
    </row>
    <row r="23349" spans="1:3" x14ac:dyDescent="0.3">
      <c r="A23349">
        <v>87547</v>
      </c>
      <c r="B23349" t="s">
        <v>3411</v>
      </c>
      <c r="C23349">
        <v>101015</v>
      </c>
    </row>
    <row r="23350" spans="1:3" x14ac:dyDescent="0.3">
      <c r="A23350">
        <v>87547</v>
      </c>
      <c r="B23350" t="s">
        <v>3411</v>
      </c>
      <c r="C23350">
        <v>101015</v>
      </c>
    </row>
    <row r="23351" spans="1:3" x14ac:dyDescent="0.3">
      <c r="A23351">
        <v>87554</v>
      </c>
      <c r="B23351" t="s">
        <v>3412</v>
      </c>
      <c r="C23351">
        <v>101015</v>
      </c>
    </row>
    <row r="23352" spans="1:3" x14ac:dyDescent="0.3">
      <c r="A23352">
        <v>87554</v>
      </c>
      <c r="B23352" t="s">
        <v>3412</v>
      </c>
      <c r="C23352">
        <v>101015</v>
      </c>
    </row>
    <row r="23353" spans="1:3" x14ac:dyDescent="0.3">
      <c r="A23353">
        <v>87554</v>
      </c>
      <c r="B23353" t="s">
        <v>3412</v>
      </c>
      <c r="C23353">
        <v>101015</v>
      </c>
    </row>
    <row r="23354" spans="1:3" x14ac:dyDescent="0.3">
      <c r="A23354">
        <v>87639</v>
      </c>
      <c r="B23354" t="s">
        <v>3413</v>
      </c>
      <c r="C23354">
        <v>101016</v>
      </c>
    </row>
    <row r="23355" spans="1:3" x14ac:dyDescent="0.3">
      <c r="A23355">
        <v>87639</v>
      </c>
      <c r="B23355" t="s">
        <v>3413</v>
      </c>
      <c r="C23355">
        <v>101016</v>
      </c>
    </row>
    <row r="23356" spans="1:3" x14ac:dyDescent="0.3">
      <c r="A23356">
        <v>87639</v>
      </c>
      <c r="B23356" t="s">
        <v>3413</v>
      </c>
      <c r="C23356">
        <v>101016</v>
      </c>
    </row>
    <row r="23357" spans="1:3" x14ac:dyDescent="0.3">
      <c r="A23357">
        <v>87639</v>
      </c>
      <c r="B23357" t="s">
        <v>3413</v>
      </c>
      <c r="C23357">
        <v>101016</v>
      </c>
    </row>
    <row r="23358" spans="1:3" x14ac:dyDescent="0.3">
      <c r="A23358">
        <v>87640</v>
      </c>
      <c r="B23358" t="s">
        <v>3330</v>
      </c>
      <c r="C23358">
        <v>101017</v>
      </c>
    </row>
    <row r="23359" spans="1:3" x14ac:dyDescent="0.3">
      <c r="A23359">
        <v>87640</v>
      </c>
      <c r="B23359" t="s">
        <v>3330</v>
      </c>
      <c r="C23359">
        <v>101017</v>
      </c>
    </row>
    <row r="23360" spans="1:3" x14ac:dyDescent="0.3">
      <c r="A23360">
        <v>87640</v>
      </c>
      <c r="B23360" t="s">
        <v>3330</v>
      </c>
      <c r="C23360">
        <v>101017</v>
      </c>
    </row>
    <row r="23361" spans="1:3" x14ac:dyDescent="0.3">
      <c r="A23361">
        <v>87640</v>
      </c>
      <c r="B23361" t="s">
        <v>3330</v>
      </c>
      <c r="C23361">
        <v>101017</v>
      </c>
    </row>
    <row r="23362" spans="1:3" x14ac:dyDescent="0.3">
      <c r="A23362">
        <v>87641</v>
      </c>
      <c r="B23362" t="s">
        <v>3414</v>
      </c>
      <c r="C23362">
        <v>101016</v>
      </c>
    </row>
    <row r="23363" spans="1:3" x14ac:dyDescent="0.3">
      <c r="A23363">
        <v>87641</v>
      </c>
      <c r="B23363" t="s">
        <v>3414</v>
      </c>
      <c r="C23363">
        <v>101016</v>
      </c>
    </row>
    <row r="23364" spans="1:3" x14ac:dyDescent="0.3">
      <c r="A23364">
        <v>87641</v>
      </c>
      <c r="B23364" t="s">
        <v>3414</v>
      </c>
      <c r="C23364">
        <v>101016</v>
      </c>
    </row>
    <row r="23365" spans="1:3" x14ac:dyDescent="0.3">
      <c r="A23365">
        <v>87641</v>
      </c>
      <c r="B23365" t="s">
        <v>3414</v>
      </c>
      <c r="C23365">
        <v>101016</v>
      </c>
    </row>
    <row r="23366" spans="1:3" x14ac:dyDescent="0.3">
      <c r="A23366">
        <v>87642</v>
      </c>
      <c r="B23366" t="s">
        <v>3312</v>
      </c>
      <c r="C23366">
        <v>101017</v>
      </c>
    </row>
    <row r="23367" spans="1:3" x14ac:dyDescent="0.3">
      <c r="A23367">
        <v>87642</v>
      </c>
      <c r="B23367" t="s">
        <v>3312</v>
      </c>
      <c r="C23367">
        <v>101017</v>
      </c>
    </row>
    <row r="23368" spans="1:3" x14ac:dyDescent="0.3">
      <c r="A23368">
        <v>87642</v>
      </c>
      <c r="B23368" t="s">
        <v>3312</v>
      </c>
      <c r="C23368">
        <v>101017</v>
      </c>
    </row>
    <row r="23369" spans="1:3" x14ac:dyDescent="0.3">
      <c r="A23369">
        <v>87642</v>
      </c>
      <c r="B23369" t="s">
        <v>3312</v>
      </c>
      <c r="C23369">
        <v>101017</v>
      </c>
    </row>
    <row r="23370" spans="1:3" x14ac:dyDescent="0.3">
      <c r="A23370">
        <v>87642</v>
      </c>
      <c r="B23370" t="s">
        <v>3312</v>
      </c>
      <c r="C23370">
        <v>101017</v>
      </c>
    </row>
    <row r="23371" spans="1:3" x14ac:dyDescent="0.3">
      <c r="A23371">
        <v>87643</v>
      </c>
      <c r="B23371" t="s">
        <v>3415</v>
      </c>
      <c r="C23371">
        <v>101016</v>
      </c>
    </row>
    <row r="23372" spans="1:3" x14ac:dyDescent="0.3">
      <c r="A23372">
        <v>87643</v>
      </c>
      <c r="B23372" t="s">
        <v>3415</v>
      </c>
      <c r="C23372">
        <v>101016</v>
      </c>
    </row>
    <row r="23373" spans="1:3" x14ac:dyDescent="0.3">
      <c r="A23373">
        <v>87643</v>
      </c>
      <c r="B23373" t="s">
        <v>3415</v>
      </c>
      <c r="C23373">
        <v>101016</v>
      </c>
    </row>
    <row r="23374" spans="1:3" x14ac:dyDescent="0.3">
      <c r="A23374">
        <v>87643</v>
      </c>
      <c r="B23374" t="s">
        <v>3415</v>
      </c>
      <c r="C23374">
        <v>101016</v>
      </c>
    </row>
    <row r="23375" spans="1:3" x14ac:dyDescent="0.3">
      <c r="A23375">
        <v>87644</v>
      </c>
      <c r="B23375" t="s">
        <v>3311</v>
      </c>
      <c r="C23375">
        <v>101017</v>
      </c>
    </row>
    <row r="23376" spans="1:3" x14ac:dyDescent="0.3">
      <c r="A23376">
        <v>87644</v>
      </c>
      <c r="B23376" t="s">
        <v>3311</v>
      </c>
      <c r="C23376">
        <v>101017</v>
      </c>
    </row>
    <row r="23377" spans="1:3" x14ac:dyDescent="0.3">
      <c r="A23377">
        <v>87644</v>
      </c>
      <c r="B23377" t="s">
        <v>3311</v>
      </c>
      <c r="C23377">
        <v>101017</v>
      </c>
    </row>
    <row r="23378" spans="1:3" x14ac:dyDescent="0.3">
      <c r="A23378">
        <v>87644</v>
      </c>
      <c r="B23378" t="s">
        <v>3311</v>
      </c>
      <c r="C23378">
        <v>101017</v>
      </c>
    </row>
    <row r="23379" spans="1:3" x14ac:dyDescent="0.3">
      <c r="A23379">
        <v>87645</v>
      </c>
      <c r="B23379" t="s">
        <v>3310</v>
      </c>
      <c r="C23379">
        <v>101017</v>
      </c>
    </row>
    <row r="23380" spans="1:3" x14ac:dyDescent="0.3">
      <c r="A23380">
        <v>87645</v>
      </c>
      <c r="B23380" t="s">
        <v>3310</v>
      </c>
      <c r="C23380">
        <v>101017</v>
      </c>
    </row>
    <row r="23381" spans="1:3" x14ac:dyDescent="0.3">
      <c r="A23381">
        <v>87645</v>
      </c>
      <c r="B23381" t="s">
        <v>3310</v>
      </c>
      <c r="C23381">
        <v>101017</v>
      </c>
    </row>
    <row r="23382" spans="1:3" x14ac:dyDescent="0.3">
      <c r="A23382">
        <v>87645</v>
      </c>
      <c r="B23382" t="s">
        <v>3310</v>
      </c>
      <c r="C23382">
        <v>101017</v>
      </c>
    </row>
    <row r="23383" spans="1:3" x14ac:dyDescent="0.3">
      <c r="A23383">
        <v>87647</v>
      </c>
      <c r="B23383" t="s">
        <v>3343</v>
      </c>
      <c r="C23383">
        <v>101017</v>
      </c>
    </row>
    <row r="23384" spans="1:3" x14ac:dyDescent="0.3">
      <c r="A23384">
        <v>87647</v>
      </c>
      <c r="B23384" t="s">
        <v>3343</v>
      </c>
      <c r="C23384">
        <v>101017</v>
      </c>
    </row>
    <row r="23385" spans="1:3" x14ac:dyDescent="0.3">
      <c r="A23385">
        <v>87647</v>
      </c>
      <c r="B23385" t="s">
        <v>3343</v>
      </c>
      <c r="C23385">
        <v>101017</v>
      </c>
    </row>
    <row r="23386" spans="1:3" x14ac:dyDescent="0.3">
      <c r="A23386">
        <v>87647</v>
      </c>
      <c r="B23386" t="s">
        <v>3343</v>
      </c>
      <c r="C23386">
        <v>101017</v>
      </c>
    </row>
    <row r="23387" spans="1:3" x14ac:dyDescent="0.3">
      <c r="A23387">
        <v>87650</v>
      </c>
      <c r="B23387" t="s">
        <v>3318</v>
      </c>
      <c r="C23387">
        <v>101017</v>
      </c>
    </row>
    <row r="23388" spans="1:3" x14ac:dyDescent="0.3">
      <c r="A23388">
        <v>87650</v>
      </c>
      <c r="B23388" t="s">
        <v>3318</v>
      </c>
      <c r="C23388">
        <v>101017</v>
      </c>
    </row>
    <row r="23389" spans="1:3" x14ac:dyDescent="0.3">
      <c r="A23389">
        <v>87650</v>
      </c>
      <c r="B23389" t="s">
        <v>3318</v>
      </c>
      <c r="C23389">
        <v>101017</v>
      </c>
    </row>
    <row r="23390" spans="1:3" x14ac:dyDescent="0.3">
      <c r="A23390">
        <v>87652</v>
      </c>
      <c r="B23390" t="s">
        <v>3416</v>
      </c>
      <c r="C23390">
        <v>101016</v>
      </c>
    </row>
    <row r="23391" spans="1:3" x14ac:dyDescent="0.3">
      <c r="A23391">
        <v>87652</v>
      </c>
      <c r="B23391" t="s">
        <v>3416</v>
      </c>
      <c r="C23391">
        <v>101016</v>
      </c>
    </row>
    <row r="23392" spans="1:3" x14ac:dyDescent="0.3">
      <c r="A23392">
        <v>87652</v>
      </c>
      <c r="B23392" t="s">
        <v>3416</v>
      </c>
      <c r="C23392">
        <v>101016</v>
      </c>
    </row>
    <row r="23393" spans="1:3" x14ac:dyDescent="0.3">
      <c r="A23393">
        <v>87652</v>
      </c>
      <c r="B23393" t="s">
        <v>3416</v>
      </c>
      <c r="C23393">
        <v>101016</v>
      </c>
    </row>
    <row r="23394" spans="1:3" x14ac:dyDescent="0.3">
      <c r="A23394">
        <v>87654</v>
      </c>
      <c r="B23394" t="s">
        <v>3305</v>
      </c>
      <c r="C23394">
        <v>101017</v>
      </c>
    </row>
    <row r="23395" spans="1:3" x14ac:dyDescent="0.3">
      <c r="A23395">
        <v>87654</v>
      </c>
      <c r="B23395" t="s">
        <v>3305</v>
      </c>
      <c r="C23395">
        <v>101017</v>
      </c>
    </row>
    <row r="23396" spans="1:3" x14ac:dyDescent="0.3">
      <c r="A23396">
        <v>87654</v>
      </c>
      <c r="B23396" t="s">
        <v>3305</v>
      </c>
      <c r="C23396">
        <v>101017</v>
      </c>
    </row>
    <row r="23397" spans="1:3" x14ac:dyDescent="0.3">
      <c r="A23397">
        <v>87654</v>
      </c>
      <c r="B23397" t="s">
        <v>3305</v>
      </c>
      <c r="C23397">
        <v>101017</v>
      </c>
    </row>
    <row r="23398" spans="1:3" x14ac:dyDescent="0.3">
      <c r="A23398">
        <v>87700</v>
      </c>
      <c r="B23398" t="s">
        <v>3417</v>
      </c>
      <c r="C23398">
        <v>101016</v>
      </c>
    </row>
    <row r="23399" spans="1:3" x14ac:dyDescent="0.3">
      <c r="A23399">
        <v>87700</v>
      </c>
      <c r="B23399" t="s">
        <v>3417</v>
      </c>
      <c r="C23399">
        <v>101016</v>
      </c>
    </row>
    <row r="23400" spans="1:3" x14ac:dyDescent="0.3">
      <c r="A23400">
        <v>87700</v>
      </c>
      <c r="B23400" t="s">
        <v>3417</v>
      </c>
      <c r="C23400">
        <v>101016</v>
      </c>
    </row>
    <row r="23401" spans="1:3" x14ac:dyDescent="0.3">
      <c r="A23401">
        <v>87708</v>
      </c>
      <c r="B23401" t="s">
        <v>3505</v>
      </c>
      <c r="C23401">
        <v>101012</v>
      </c>
    </row>
    <row r="23402" spans="1:3" x14ac:dyDescent="0.3">
      <c r="A23402">
        <v>87708</v>
      </c>
      <c r="B23402" t="s">
        <v>3505</v>
      </c>
      <c r="C23402">
        <v>101012</v>
      </c>
    </row>
    <row r="23403" spans="1:3" x14ac:dyDescent="0.3">
      <c r="A23403">
        <v>87708</v>
      </c>
      <c r="B23403" t="s">
        <v>3505</v>
      </c>
      <c r="C23403">
        <v>101012</v>
      </c>
    </row>
    <row r="23404" spans="1:3" x14ac:dyDescent="0.3">
      <c r="A23404">
        <v>87710</v>
      </c>
      <c r="B23404" t="s">
        <v>5148</v>
      </c>
      <c r="C23404">
        <v>101012</v>
      </c>
    </row>
    <row r="23405" spans="1:3" x14ac:dyDescent="0.3">
      <c r="A23405">
        <v>87710</v>
      </c>
      <c r="B23405" t="s">
        <v>5148</v>
      </c>
      <c r="C23405">
        <v>101012</v>
      </c>
    </row>
    <row r="23406" spans="1:3" x14ac:dyDescent="0.3">
      <c r="A23406">
        <v>87710</v>
      </c>
      <c r="B23406" t="s">
        <v>5148</v>
      </c>
      <c r="C23406">
        <v>101012</v>
      </c>
    </row>
    <row r="23407" spans="1:3" x14ac:dyDescent="0.3">
      <c r="A23407">
        <v>87712</v>
      </c>
      <c r="B23407" t="s">
        <v>5149</v>
      </c>
      <c r="C23407">
        <v>101012</v>
      </c>
    </row>
    <row r="23408" spans="1:3" x14ac:dyDescent="0.3">
      <c r="A23408">
        <v>87712</v>
      </c>
      <c r="B23408" t="s">
        <v>5149</v>
      </c>
      <c r="C23408">
        <v>101012</v>
      </c>
    </row>
    <row r="23409" spans="1:3" x14ac:dyDescent="0.3">
      <c r="A23409">
        <v>87712</v>
      </c>
      <c r="B23409" t="s">
        <v>5149</v>
      </c>
      <c r="C23409">
        <v>101012</v>
      </c>
    </row>
    <row r="23410" spans="1:3" x14ac:dyDescent="0.3">
      <c r="A23410">
        <v>87714</v>
      </c>
      <c r="B23410" t="s">
        <v>3506</v>
      </c>
      <c r="C23410">
        <v>101012</v>
      </c>
    </row>
    <row r="23411" spans="1:3" x14ac:dyDescent="0.3">
      <c r="A23411">
        <v>87714</v>
      </c>
      <c r="B23411" t="s">
        <v>3506</v>
      </c>
      <c r="C23411">
        <v>101012</v>
      </c>
    </row>
    <row r="23412" spans="1:3" x14ac:dyDescent="0.3">
      <c r="A23412">
        <v>87714</v>
      </c>
      <c r="B23412" t="s">
        <v>3506</v>
      </c>
      <c r="C23412">
        <v>101012</v>
      </c>
    </row>
    <row r="23413" spans="1:3" x14ac:dyDescent="0.3">
      <c r="A23413">
        <v>87716</v>
      </c>
      <c r="B23413" t="s">
        <v>3493</v>
      </c>
      <c r="C23413">
        <v>101012</v>
      </c>
    </row>
    <row r="23414" spans="1:3" x14ac:dyDescent="0.3">
      <c r="A23414">
        <v>87716</v>
      </c>
      <c r="B23414" t="s">
        <v>3493</v>
      </c>
      <c r="C23414">
        <v>101012</v>
      </c>
    </row>
    <row r="23415" spans="1:3" x14ac:dyDescent="0.3">
      <c r="A23415">
        <v>87716</v>
      </c>
      <c r="B23415" t="s">
        <v>3493</v>
      </c>
      <c r="C23415">
        <v>101012</v>
      </c>
    </row>
    <row r="23416" spans="1:3" x14ac:dyDescent="0.3">
      <c r="A23416">
        <v>87728</v>
      </c>
      <c r="B23416" t="s">
        <v>3507</v>
      </c>
      <c r="C23416">
        <v>101012</v>
      </c>
    </row>
    <row r="23417" spans="1:3" x14ac:dyDescent="0.3">
      <c r="A23417">
        <v>87728</v>
      </c>
      <c r="B23417" t="s">
        <v>3507</v>
      </c>
      <c r="C23417">
        <v>101012</v>
      </c>
    </row>
    <row r="23418" spans="1:3" x14ac:dyDescent="0.3">
      <c r="A23418">
        <v>87728</v>
      </c>
      <c r="B23418" t="s">
        <v>3507</v>
      </c>
      <c r="C23418">
        <v>101012</v>
      </c>
    </row>
    <row r="23419" spans="1:3" x14ac:dyDescent="0.3">
      <c r="A23419">
        <v>87730</v>
      </c>
      <c r="B23419" t="s">
        <v>3508</v>
      </c>
      <c r="C23419">
        <v>101012</v>
      </c>
    </row>
    <row r="23420" spans="1:3" x14ac:dyDescent="0.3">
      <c r="A23420">
        <v>87730</v>
      </c>
      <c r="B23420" t="s">
        <v>3508</v>
      </c>
      <c r="C23420">
        <v>101012</v>
      </c>
    </row>
    <row r="23421" spans="1:3" x14ac:dyDescent="0.3">
      <c r="A23421">
        <v>87730</v>
      </c>
      <c r="B23421" t="s">
        <v>3508</v>
      </c>
      <c r="C23421">
        <v>101012</v>
      </c>
    </row>
    <row r="23422" spans="1:3" x14ac:dyDescent="0.3">
      <c r="A23422">
        <v>87732</v>
      </c>
      <c r="B23422" t="s">
        <v>3509</v>
      </c>
      <c r="C23422">
        <v>101012</v>
      </c>
    </row>
    <row r="23423" spans="1:3" x14ac:dyDescent="0.3">
      <c r="A23423">
        <v>87732</v>
      </c>
      <c r="B23423" t="s">
        <v>3509</v>
      </c>
      <c r="C23423">
        <v>101012</v>
      </c>
    </row>
    <row r="23424" spans="1:3" x14ac:dyDescent="0.3">
      <c r="A23424">
        <v>87732</v>
      </c>
      <c r="B23424" t="s">
        <v>3509</v>
      </c>
      <c r="C23424">
        <v>101012</v>
      </c>
    </row>
    <row r="23425" spans="1:3" x14ac:dyDescent="0.3">
      <c r="A23425">
        <v>87736</v>
      </c>
      <c r="B23425" t="s">
        <v>3386</v>
      </c>
      <c r="C23425">
        <v>101015</v>
      </c>
    </row>
    <row r="23426" spans="1:3" x14ac:dyDescent="0.3">
      <c r="A23426">
        <v>87736</v>
      </c>
      <c r="B23426" t="s">
        <v>3386</v>
      </c>
      <c r="C23426">
        <v>101015</v>
      </c>
    </row>
    <row r="23427" spans="1:3" x14ac:dyDescent="0.3">
      <c r="A23427">
        <v>87736</v>
      </c>
      <c r="B23427" t="s">
        <v>3386</v>
      </c>
      <c r="C23427">
        <v>101015</v>
      </c>
    </row>
    <row r="23428" spans="1:3" x14ac:dyDescent="0.3">
      <c r="A23428">
        <v>87736</v>
      </c>
      <c r="B23428" t="s">
        <v>3386</v>
      </c>
      <c r="C23428">
        <v>101015</v>
      </c>
    </row>
    <row r="23429" spans="1:3" x14ac:dyDescent="0.3">
      <c r="A23429">
        <v>87738</v>
      </c>
      <c r="B23429" t="s">
        <v>3418</v>
      </c>
      <c r="C23429">
        <v>101016</v>
      </c>
    </row>
    <row r="23430" spans="1:3" x14ac:dyDescent="0.3">
      <c r="A23430">
        <v>87738</v>
      </c>
      <c r="B23430" t="s">
        <v>3418</v>
      </c>
      <c r="C23430">
        <v>101016</v>
      </c>
    </row>
    <row r="23431" spans="1:3" x14ac:dyDescent="0.3">
      <c r="A23431">
        <v>87738</v>
      </c>
      <c r="B23431" t="s">
        <v>3418</v>
      </c>
      <c r="C23431">
        <v>101016</v>
      </c>
    </row>
    <row r="23432" spans="1:3" x14ac:dyDescent="0.3">
      <c r="A23432">
        <v>87738</v>
      </c>
      <c r="B23432" t="s">
        <v>3418</v>
      </c>
      <c r="C23432">
        <v>101016</v>
      </c>
    </row>
    <row r="23433" spans="1:3" x14ac:dyDescent="0.3">
      <c r="A23433">
        <v>87740</v>
      </c>
      <c r="B23433" t="s">
        <v>3419</v>
      </c>
      <c r="C23433">
        <v>101015</v>
      </c>
    </row>
    <row r="23434" spans="1:3" x14ac:dyDescent="0.3">
      <c r="A23434">
        <v>87740</v>
      </c>
      <c r="B23434" t="s">
        <v>3419</v>
      </c>
      <c r="C23434">
        <v>101015</v>
      </c>
    </row>
    <row r="23435" spans="1:3" x14ac:dyDescent="0.3">
      <c r="A23435">
        <v>87740</v>
      </c>
      <c r="B23435" t="s">
        <v>3419</v>
      </c>
      <c r="C23435">
        <v>101015</v>
      </c>
    </row>
    <row r="23436" spans="1:3" x14ac:dyDescent="0.3">
      <c r="A23436">
        <v>87740</v>
      </c>
      <c r="B23436" t="s">
        <v>3419</v>
      </c>
      <c r="C23436">
        <v>101015</v>
      </c>
    </row>
    <row r="23437" spans="1:3" x14ac:dyDescent="0.3">
      <c r="A23437">
        <v>87740</v>
      </c>
      <c r="B23437" t="s">
        <v>3419</v>
      </c>
      <c r="C23437">
        <v>101015</v>
      </c>
    </row>
    <row r="23438" spans="1:3" x14ac:dyDescent="0.3">
      <c r="A23438">
        <v>87837</v>
      </c>
      <c r="B23438" t="s">
        <v>3537</v>
      </c>
      <c r="C23438">
        <v>101030</v>
      </c>
    </row>
    <row r="23439" spans="1:3" x14ac:dyDescent="0.3">
      <c r="A23439">
        <v>87837</v>
      </c>
      <c r="B23439" t="s">
        <v>3537</v>
      </c>
      <c r="C23439">
        <v>101030</v>
      </c>
    </row>
    <row r="23440" spans="1:3" x14ac:dyDescent="0.3">
      <c r="A23440">
        <v>87837</v>
      </c>
      <c r="B23440" t="s">
        <v>3537</v>
      </c>
      <c r="C23440">
        <v>101030</v>
      </c>
    </row>
    <row r="23441" spans="1:3" x14ac:dyDescent="0.3">
      <c r="A23441">
        <v>87839</v>
      </c>
      <c r="B23441" t="s">
        <v>3554</v>
      </c>
      <c r="C23441">
        <v>101030</v>
      </c>
    </row>
    <row r="23442" spans="1:3" x14ac:dyDescent="0.3">
      <c r="A23442">
        <v>87839</v>
      </c>
      <c r="B23442" t="s">
        <v>3554</v>
      </c>
      <c r="C23442">
        <v>101030</v>
      </c>
    </row>
    <row r="23443" spans="1:3" x14ac:dyDescent="0.3">
      <c r="A23443">
        <v>87839</v>
      </c>
      <c r="B23443" t="s">
        <v>3554</v>
      </c>
      <c r="C23443">
        <v>101030</v>
      </c>
    </row>
    <row r="23444" spans="1:3" x14ac:dyDescent="0.3">
      <c r="A23444">
        <v>87884</v>
      </c>
      <c r="B23444" t="s">
        <v>3344</v>
      </c>
      <c r="C23444">
        <v>101017</v>
      </c>
    </row>
    <row r="23445" spans="1:3" x14ac:dyDescent="0.3">
      <c r="A23445">
        <v>87884</v>
      </c>
      <c r="B23445" t="s">
        <v>3344</v>
      </c>
      <c r="C23445">
        <v>101017</v>
      </c>
    </row>
    <row r="23446" spans="1:3" x14ac:dyDescent="0.3">
      <c r="A23446">
        <v>87884</v>
      </c>
      <c r="B23446" t="s">
        <v>3344</v>
      </c>
      <c r="C23446">
        <v>101017</v>
      </c>
    </row>
    <row r="23447" spans="1:3" x14ac:dyDescent="0.3">
      <c r="A23447">
        <v>87885</v>
      </c>
      <c r="B23447" t="s">
        <v>3345</v>
      </c>
      <c r="C23447">
        <v>101017</v>
      </c>
    </row>
    <row r="23448" spans="1:3" x14ac:dyDescent="0.3">
      <c r="A23448">
        <v>87885</v>
      </c>
      <c r="B23448" t="s">
        <v>3345</v>
      </c>
      <c r="C23448">
        <v>101017</v>
      </c>
    </row>
    <row r="23449" spans="1:3" x14ac:dyDescent="0.3">
      <c r="A23449">
        <v>87885</v>
      </c>
      <c r="B23449" t="s">
        <v>3345</v>
      </c>
      <c r="C23449">
        <v>101017</v>
      </c>
    </row>
    <row r="23450" spans="1:3" x14ac:dyDescent="0.3">
      <c r="A23450">
        <v>87888</v>
      </c>
      <c r="B23450" t="s">
        <v>3320</v>
      </c>
      <c r="C23450">
        <v>101017</v>
      </c>
    </row>
    <row r="23451" spans="1:3" x14ac:dyDescent="0.3">
      <c r="A23451">
        <v>87888</v>
      </c>
      <c r="B23451" t="s">
        <v>3320</v>
      </c>
      <c r="C23451">
        <v>101017</v>
      </c>
    </row>
    <row r="23452" spans="1:3" x14ac:dyDescent="0.3">
      <c r="A23452">
        <v>87888</v>
      </c>
      <c r="B23452" t="s">
        <v>3320</v>
      </c>
      <c r="C23452">
        <v>101017</v>
      </c>
    </row>
    <row r="23453" spans="1:3" x14ac:dyDescent="0.3">
      <c r="A23453">
        <v>87893</v>
      </c>
      <c r="B23453" t="s">
        <v>3346</v>
      </c>
      <c r="C23453">
        <v>101017</v>
      </c>
    </row>
    <row r="23454" spans="1:3" x14ac:dyDescent="0.3">
      <c r="A23454">
        <v>87893</v>
      </c>
      <c r="B23454" t="s">
        <v>3346</v>
      </c>
      <c r="C23454">
        <v>101017</v>
      </c>
    </row>
    <row r="23455" spans="1:3" x14ac:dyDescent="0.3">
      <c r="A23455">
        <v>87893</v>
      </c>
      <c r="B23455" t="s">
        <v>3346</v>
      </c>
      <c r="C23455">
        <v>101017</v>
      </c>
    </row>
    <row r="23456" spans="1:3" x14ac:dyDescent="0.3">
      <c r="A23456">
        <v>87894</v>
      </c>
      <c r="B23456" t="s">
        <v>3347</v>
      </c>
      <c r="C23456">
        <v>101017</v>
      </c>
    </row>
    <row r="23457" spans="1:3" x14ac:dyDescent="0.3">
      <c r="A23457">
        <v>87894</v>
      </c>
      <c r="B23457" t="s">
        <v>3347</v>
      </c>
      <c r="C23457">
        <v>101017</v>
      </c>
    </row>
    <row r="23458" spans="1:3" x14ac:dyDescent="0.3">
      <c r="A23458">
        <v>87894</v>
      </c>
      <c r="B23458" t="s">
        <v>3347</v>
      </c>
      <c r="C23458">
        <v>101017</v>
      </c>
    </row>
    <row r="23459" spans="1:3" x14ac:dyDescent="0.3">
      <c r="A23459">
        <v>87895</v>
      </c>
      <c r="B23459" t="s">
        <v>3348</v>
      </c>
      <c r="C23459">
        <v>101017</v>
      </c>
    </row>
    <row r="23460" spans="1:3" x14ac:dyDescent="0.3">
      <c r="A23460">
        <v>87895</v>
      </c>
      <c r="B23460" t="s">
        <v>3348</v>
      </c>
      <c r="C23460">
        <v>101017</v>
      </c>
    </row>
    <row r="23461" spans="1:3" x14ac:dyDescent="0.3">
      <c r="A23461">
        <v>87895</v>
      </c>
      <c r="B23461" t="s">
        <v>3348</v>
      </c>
      <c r="C23461">
        <v>101017</v>
      </c>
    </row>
    <row r="23462" spans="1:3" x14ac:dyDescent="0.3">
      <c r="A23462">
        <v>87896</v>
      </c>
      <c r="B23462" t="s">
        <v>3349</v>
      </c>
      <c r="C23462">
        <v>101017</v>
      </c>
    </row>
    <row r="23463" spans="1:3" x14ac:dyDescent="0.3">
      <c r="A23463">
        <v>87896</v>
      </c>
      <c r="B23463" t="s">
        <v>3349</v>
      </c>
      <c r="C23463">
        <v>101017</v>
      </c>
    </row>
    <row r="23464" spans="1:3" x14ac:dyDescent="0.3">
      <c r="A23464">
        <v>87896</v>
      </c>
      <c r="B23464" t="s">
        <v>3349</v>
      </c>
      <c r="C23464">
        <v>101017</v>
      </c>
    </row>
    <row r="23465" spans="1:3" x14ac:dyDescent="0.3">
      <c r="A23465">
        <v>87896</v>
      </c>
      <c r="B23465" t="s">
        <v>3349</v>
      </c>
      <c r="C23465">
        <v>101017</v>
      </c>
    </row>
    <row r="23466" spans="1:3" x14ac:dyDescent="0.3">
      <c r="A23466">
        <v>87898</v>
      </c>
      <c r="B23466" t="s">
        <v>3350</v>
      </c>
      <c r="C23466">
        <v>101017</v>
      </c>
    </row>
    <row r="23467" spans="1:3" x14ac:dyDescent="0.3">
      <c r="A23467">
        <v>87898</v>
      </c>
      <c r="B23467" t="s">
        <v>3350</v>
      </c>
      <c r="C23467">
        <v>101017</v>
      </c>
    </row>
    <row r="23468" spans="1:3" x14ac:dyDescent="0.3">
      <c r="A23468">
        <v>87898</v>
      </c>
      <c r="B23468" t="s">
        <v>3350</v>
      </c>
      <c r="C23468">
        <v>101017</v>
      </c>
    </row>
    <row r="23469" spans="1:3" x14ac:dyDescent="0.3">
      <c r="A23469">
        <v>87898</v>
      </c>
      <c r="B23469" t="s">
        <v>3350</v>
      </c>
      <c r="C23469">
        <v>101017</v>
      </c>
    </row>
    <row r="23470" spans="1:3" x14ac:dyDescent="0.3">
      <c r="A23470">
        <v>87901</v>
      </c>
      <c r="B23470" t="s">
        <v>3351</v>
      </c>
      <c r="C23470">
        <v>101017</v>
      </c>
    </row>
    <row r="23471" spans="1:3" x14ac:dyDescent="0.3">
      <c r="A23471">
        <v>87901</v>
      </c>
      <c r="B23471" t="s">
        <v>3351</v>
      </c>
      <c r="C23471">
        <v>101017</v>
      </c>
    </row>
    <row r="23472" spans="1:3" x14ac:dyDescent="0.3">
      <c r="A23472">
        <v>87901</v>
      </c>
      <c r="B23472" t="s">
        <v>3351</v>
      </c>
      <c r="C23472">
        <v>101017</v>
      </c>
    </row>
    <row r="23473" spans="1:3" x14ac:dyDescent="0.3">
      <c r="A23473">
        <v>87901</v>
      </c>
      <c r="B23473" t="s">
        <v>3351</v>
      </c>
      <c r="C23473">
        <v>101017</v>
      </c>
    </row>
    <row r="23474" spans="1:3" x14ac:dyDescent="0.3">
      <c r="A23474">
        <v>87902</v>
      </c>
      <c r="B23474" t="s">
        <v>3352</v>
      </c>
      <c r="C23474">
        <v>101017</v>
      </c>
    </row>
    <row r="23475" spans="1:3" x14ac:dyDescent="0.3">
      <c r="A23475">
        <v>87902</v>
      </c>
      <c r="B23475" t="s">
        <v>3352</v>
      </c>
      <c r="C23475">
        <v>101017</v>
      </c>
    </row>
    <row r="23476" spans="1:3" x14ac:dyDescent="0.3">
      <c r="A23476">
        <v>87902</v>
      </c>
      <c r="B23476" t="s">
        <v>3352</v>
      </c>
      <c r="C23476">
        <v>101017</v>
      </c>
    </row>
    <row r="23477" spans="1:3" x14ac:dyDescent="0.3">
      <c r="A23477">
        <v>87902</v>
      </c>
      <c r="B23477" t="s">
        <v>3352</v>
      </c>
      <c r="C23477">
        <v>101017</v>
      </c>
    </row>
    <row r="23478" spans="1:3" x14ac:dyDescent="0.3">
      <c r="A23478">
        <v>87904</v>
      </c>
      <c r="B23478" t="s">
        <v>3353</v>
      </c>
      <c r="C23478">
        <v>101017</v>
      </c>
    </row>
    <row r="23479" spans="1:3" x14ac:dyDescent="0.3">
      <c r="A23479">
        <v>87904</v>
      </c>
      <c r="B23479" t="s">
        <v>3353</v>
      </c>
      <c r="C23479">
        <v>101017</v>
      </c>
    </row>
    <row r="23480" spans="1:3" x14ac:dyDescent="0.3">
      <c r="A23480">
        <v>87904</v>
      </c>
      <c r="B23480" t="s">
        <v>3353</v>
      </c>
      <c r="C23480">
        <v>101017</v>
      </c>
    </row>
    <row r="23481" spans="1:3" x14ac:dyDescent="0.3">
      <c r="A23481">
        <v>87904</v>
      </c>
      <c r="B23481" t="s">
        <v>3353</v>
      </c>
      <c r="C23481">
        <v>101017</v>
      </c>
    </row>
    <row r="23482" spans="1:3" x14ac:dyDescent="0.3">
      <c r="A23482">
        <v>87906</v>
      </c>
      <c r="B23482" t="s">
        <v>3354</v>
      </c>
      <c r="C23482">
        <v>101017</v>
      </c>
    </row>
    <row r="23483" spans="1:3" x14ac:dyDescent="0.3">
      <c r="A23483">
        <v>87906</v>
      </c>
      <c r="B23483" t="s">
        <v>3354</v>
      </c>
      <c r="C23483">
        <v>101017</v>
      </c>
    </row>
    <row r="23484" spans="1:3" x14ac:dyDescent="0.3">
      <c r="A23484">
        <v>87906</v>
      </c>
      <c r="B23484" t="s">
        <v>3354</v>
      </c>
      <c r="C23484">
        <v>101017</v>
      </c>
    </row>
    <row r="23485" spans="1:3" x14ac:dyDescent="0.3">
      <c r="A23485">
        <v>87924</v>
      </c>
      <c r="B23485" t="s">
        <v>3355</v>
      </c>
      <c r="C23485">
        <v>101017</v>
      </c>
    </row>
    <row r="23486" spans="1:3" x14ac:dyDescent="0.3">
      <c r="A23486">
        <v>87924</v>
      </c>
      <c r="B23486" t="s">
        <v>3355</v>
      </c>
      <c r="C23486">
        <v>101017</v>
      </c>
    </row>
    <row r="23487" spans="1:3" x14ac:dyDescent="0.3">
      <c r="A23487">
        <v>87924</v>
      </c>
      <c r="B23487" t="s">
        <v>3355</v>
      </c>
      <c r="C23487">
        <v>101017</v>
      </c>
    </row>
    <row r="23488" spans="1:3" x14ac:dyDescent="0.3">
      <c r="A23488">
        <v>87926</v>
      </c>
      <c r="B23488" t="s">
        <v>3387</v>
      </c>
      <c r="C23488">
        <v>101035</v>
      </c>
    </row>
    <row r="23489" spans="1:3" x14ac:dyDescent="0.3">
      <c r="A23489">
        <v>87926</v>
      </c>
      <c r="B23489" t="s">
        <v>3387</v>
      </c>
      <c r="C23489">
        <v>101035</v>
      </c>
    </row>
    <row r="23490" spans="1:3" x14ac:dyDescent="0.3">
      <c r="A23490">
        <v>87926</v>
      </c>
      <c r="B23490" t="s">
        <v>3387</v>
      </c>
      <c r="C23490">
        <v>101035</v>
      </c>
    </row>
    <row r="23491" spans="1:3" x14ac:dyDescent="0.3">
      <c r="A23491">
        <v>87930</v>
      </c>
      <c r="B23491" t="s">
        <v>3388</v>
      </c>
      <c r="C23491">
        <v>101035</v>
      </c>
    </row>
    <row r="23492" spans="1:3" x14ac:dyDescent="0.3">
      <c r="A23492">
        <v>87930</v>
      </c>
      <c r="B23492" t="s">
        <v>3388</v>
      </c>
      <c r="C23492">
        <v>101035</v>
      </c>
    </row>
    <row r="23493" spans="1:3" x14ac:dyDescent="0.3">
      <c r="A23493">
        <v>87930</v>
      </c>
      <c r="B23493" t="s">
        <v>3388</v>
      </c>
      <c r="C23493">
        <v>101035</v>
      </c>
    </row>
    <row r="23494" spans="1:3" x14ac:dyDescent="0.3">
      <c r="A23494">
        <v>87946</v>
      </c>
      <c r="B23494" t="s">
        <v>3389</v>
      </c>
      <c r="C23494">
        <v>101035</v>
      </c>
    </row>
    <row r="23495" spans="1:3" x14ac:dyDescent="0.3">
      <c r="A23495">
        <v>87946</v>
      </c>
      <c r="B23495" t="s">
        <v>3389</v>
      </c>
      <c r="C23495">
        <v>101035</v>
      </c>
    </row>
    <row r="23496" spans="1:3" x14ac:dyDescent="0.3">
      <c r="A23496">
        <v>87946</v>
      </c>
      <c r="B23496" t="s">
        <v>3389</v>
      </c>
      <c r="C23496">
        <v>101035</v>
      </c>
    </row>
    <row r="23497" spans="1:3" x14ac:dyDescent="0.3">
      <c r="A23497">
        <v>87947</v>
      </c>
      <c r="B23497" t="s">
        <v>3390</v>
      </c>
      <c r="C23497">
        <v>101035</v>
      </c>
    </row>
    <row r="23498" spans="1:3" x14ac:dyDescent="0.3">
      <c r="A23498">
        <v>87947</v>
      </c>
      <c r="B23498" t="s">
        <v>3390</v>
      </c>
      <c r="C23498">
        <v>101035</v>
      </c>
    </row>
    <row r="23499" spans="1:3" x14ac:dyDescent="0.3">
      <c r="A23499">
        <v>87947</v>
      </c>
      <c r="B23499" t="s">
        <v>3390</v>
      </c>
      <c r="C23499">
        <v>101035</v>
      </c>
    </row>
    <row r="23500" spans="1:3" x14ac:dyDescent="0.3">
      <c r="A23500">
        <v>87949</v>
      </c>
      <c r="B23500" t="s">
        <v>3391</v>
      </c>
      <c r="C23500">
        <v>101035</v>
      </c>
    </row>
    <row r="23501" spans="1:3" x14ac:dyDescent="0.3">
      <c r="A23501">
        <v>87949</v>
      </c>
      <c r="B23501" t="s">
        <v>3391</v>
      </c>
      <c r="C23501">
        <v>101035</v>
      </c>
    </row>
    <row r="23502" spans="1:3" x14ac:dyDescent="0.3">
      <c r="A23502">
        <v>87949</v>
      </c>
      <c r="B23502" t="s">
        <v>3391</v>
      </c>
      <c r="C23502">
        <v>101035</v>
      </c>
    </row>
    <row r="23503" spans="1:3" x14ac:dyDescent="0.3">
      <c r="A23503">
        <v>87956</v>
      </c>
      <c r="B23503" t="s">
        <v>3392</v>
      </c>
      <c r="C23503">
        <v>101035</v>
      </c>
    </row>
    <row r="23504" spans="1:3" x14ac:dyDescent="0.3">
      <c r="A23504">
        <v>87956</v>
      </c>
      <c r="B23504" t="s">
        <v>3392</v>
      </c>
      <c r="C23504">
        <v>101035</v>
      </c>
    </row>
    <row r="23505" spans="1:3" x14ac:dyDescent="0.3">
      <c r="A23505">
        <v>87956</v>
      </c>
      <c r="B23505" t="s">
        <v>3392</v>
      </c>
      <c r="C23505">
        <v>101035</v>
      </c>
    </row>
    <row r="23506" spans="1:3" x14ac:dyDescent="0.3">
      <c r="A23506">
        <v>87970</v>
      </c>
      <c r="B23506" t="s">
        <v>3393</v>
      </c>
      <c r="C23506">
        <v>101035</v>
      </c>
    </row>
    <row r="23507" spans="1:3" x14ac:dyDescent="0.3">
      <c r="A23507">
        <v>87970</v>
      </c>
      <c r="B23507" t="s">
        <v>3393</v>
      </c>
      <c r="C23507">
        <v>101035</v>
      </c>
    </row>
    <row r="23508" spans="1:3" x14ac:dyDescent="0.3">
      <c r="A23508">
        <v>87970</v>
      </c>
      <c r="B23508" t="s">
        <v>3393</v>
      </c>
      <c r="C23508">
        <v>101035</v>
      </c>
    </row>
    <row r="23509" spans="1:3" x14ac:dyDescent="0.3">
      <c r="A23509">
        <v>88125</v>
      </c>
      <c r="B23509" t="s">
        <v>3420</v>
      </c>
      <c r="C23509">
        <v>101020</v>
      </c>
    </row>
    <row r="23510" spans="1:3" x14ac:dyDescent="0.3">
      <c r="A23510">
        <v>88125</v>
      </c>
      <c r="B23510" t="s">
        <v>3420</v>
      </c>
      <c r="C23510">
        <v>101020</v>
      </c>
    </row>
    <row r="23511" spans="1:3" x14ac:dyDescent="0.3">
      <c r="A23511">
        <v>88125</v>
      </c>
      <c r="B23511" t="s">
        <v>3420</v>
      </c>
      <c r="C23511">
        <v>101020</v>
      </c>
    </row>
    <row r="23512" spans="1:3" x14ac:dyDescent="0.3">
      <c r="A23512">
        <v>88205</v>
      </c>
      <c r="B23512" t="s">
        <v>3421</v>
      </c>
      <c r="C23512">
        <v>101020</v>
      </c>
    </row>
    <row r="23513" spans="1:3" x14ac:dyDescent="0.3">
      <c r="A23513">
        <v>88205</v>
      </c>
      <c r="B23513" t="s">
        <v>3421</v>
      </c>
      <c r="C23513">
        <v>101020</v>
      </c>
    </row>
    <row r="23514" spans="1:3" x14ac:dyDescent="0.3">
      <c r="A23514">
        <v>88205</v>
      </c>
      <c r="B23514" t="s">
        <v>3421</v>
      </c>
      <c r="C23514">
        <v>101020</v>
      </c>
    </row>
    <row r="23515" spans="1:3" x14ac:dyDescent="0.3">
      <c r="A23515">
        <v>88206</v>
      </c>
      <c r="B23515" t="s">
        <v>3422</v>
      </c>
      <c r="C23515">
        <v>101020</v>
      </c>
    </row>
    <row r="23516" spans="1:3" x14ac:dyDescent="0.3">
      <c r="A23516">
        <v>88206</v>
      </c>
      <c r="B23516" t="s">
        <v>3422</v>
      </c>
      <c r="C23516">
        <v>101020</v>
      </c>
    </row>
    <row r="23517" spans="1:3" x14ac:dyDescent="0.3">
      <c r="A23517">
        <v>88206</v>
      </c>
      <c r="B23517" t="s">
        <v>3422</v>
      </c>
      <c r="C23517">
        <v>101020</v>
      </c>
    </row>
    <row r="23518" spans="1:3" x14ac:dyDescent="0.3">
      <c r="A23518">
        <v>88207</v>
      </c>
      <c r="B23518" t="s">
        <v>3423</v>
      </c>
      <c r="C23518">
        <v>101020</v>
      </c>
    </row>
    <row r="23519" spans="1:3" x14ac:dyDescent="0.3">
      <c r="A23519">
        <v>88207</v>
      </c>
      <c r="B23519" t="s">
        <v>3423</v>
      </c>
      <c r="C23519">
        <v>101020</v>
      </c>
    </row>
    <row r="23520" spans="1:3" x14ac:dyDescent="0.3">
      <c r="A23520">
        <v>88207</v>
      </c>
      <c r="B23520" t="s">
        <v>3423</v>
      </c>
      <c r="C23520">
        <v>101020</v>
      </c>
    </row>
    <row r="23521" spans="1:3" x14ac:dyDescent="0.3">
      <c r="A23521">
        <v>88222</v>
      </c>
      <c r="B23521" t="s">
        <v>3424</v>
      </c>
      <c r="C23521">
        <v>101020</v>
      </c>
    </row>
    <row r="23522" spans="1:3" x14ac:dyDescent="0.3">
      <c r="A23522">
        <v>88222</v>
      </c>
      <c r="B23522" t="s">
        <v>3424</v>
      </c>
      <c r="C23522">
        <v>101020</v>
      </c>
    </row>
    <row r="23523" spans="1:3" x14ac:dyDescent="0.3">
      <c r="A23523">
        <v>88222</v>
      </c>
      <c r="B23523" t="s">
        <v>3424</v>
      </c>
      <c r="C23523">
        <v>101020</v>
      </c>
    </row>
    <row r="23524" spans="1:3" x14ac:dyDescent="0.3">
      <c r="A23524">
        <v>88223</v>
      </c>
      <c r="B23524" t="s">
        <v>3425</v>
      </c>
      <c r="C23524">
        <v>101020</v>
      </c>
    </row>
    <row r="23525" spans="1:3" x14ac:dyDescent="0.3">
      <c r="A23525">
        <v>88223</v>
      </c>
      <c r="B23525" t="s">
        <v>3425</v>
      </c>
      <c r="C23525">
        <v>101020</v>
      </c>
    </row>
    <row r="23526" spans="1:3" x14ac:dyDescent="0.3">
      <c r="A23526">
        <v>88223</v>
      </c>
      <c r="B23526" t="s">
        <v>3425</v>
      </c>
      <c r="C23526">
        <v>101020</v>
      </c>
    </row>
    <row r="23527" spans="1:3" x14ac:dyDescent="0.3">
      <c r="A23527">
        <v>88710</v>
      </c>
      <c r="B23527" t="s">
        <v>3808</v>
      </c>
      <c r="C23527">
        <v>901032</v>
      </c>
    </row>
    <row r="23528" spans="1:3" x14ac:dyDescent="0.3">
      <c r="A23528">
        <v>88710</v>
      </c>
      <c r="B23528" t="s">
        <v>3808</v>
      </c>
      <c r="C23528">
        <v>901032</v>
      </c>
    </row>
    <row r="23529" spans="1:3" x14ac:dyDescent="0.3">
      <c r="A23529">
        <v>88710</v>
      </c>
      <c r="B23529" t="s">
        <v>3808</v>
      </c>
      <c r="C23529">
        <v>901032</v>
      </c>
    </row>
    <row r="23530" spans="1:3" x14ac:dyDescent="0.3">
      <c r="A23530">
        <v>88710</v>
      </c>
      <c r="B23530" t="s">
        <v>3808</v>
      </c>
      <c r="C23530">
        <v>901032</v>
      </c>
    </row>
    <row r="23531" spans="1:3" x14ac:dyDescent="0.3">
      <c r="A23531">
        <v>89042</v>
      </c>
      <c r="B23531" t="s">
        <v>5959</v>
      </c>
      <c r="C23531">
        <v>403525</v>
      </c>
    </row>
    <row r="23532" spans="1:3" x14ac:dyDescent="0.3">
      <c r="A23532">
        <v>89042</v>
      </c>
      <c r="B23532" t="s">
        <v>5959</v>
      </c>
      <c r="C23532">
        <v>403525</v>
      </c>
    </row>
    <row r="23533" spans="1:3" x14ac:dyDescent="0.3">
      <c r="A23533">
        <v>89042</v>
      </c>
      <c r="B23533" t="s">
        <v>5959</v>
      </c>
      <c r="C23533">
        <v>403525</v>
      </c>
    </row>
    <row r="23534" spans="1:3" x14ac:dyDescent="0.3">
      <c r="A23534">
        <v>90032</v>
      </c>
      <c r="B23534" t="s">
        <v>3169</v>
      </c>
      <c r="C23534">
        <v>300525</v>
      </c>
    </row>
    <row r="23535" spans="1:3" x14ac:dyDescent="0.3">
      <c r="A23535">
        <v>90032</v>
      </c>
      <c r="B23535" t="s">
        <v>3169</v>
      </c>
      <c r="C23535">
        <v>300525</v>
      </c>
    </row>
    <row r="23536" spans="1:3" x14ac:dyDescent="0.3">
      <c r="A23536">
        <v>90032</v>
      </c>
      <c r="B23536" t="s">
        <v>3169</v>
      </c>
      <c r="C23536">
        <v>300525</v>
      </c>
    </row>
    <row r="23537" spans="1:3" x14ac:dyDescent="0.3">
      <c r="A23537">
        <v>90032</v>
      </c>
      <c r="B23537" t="s">
        <v>3169</v>
      </c>
      <c r="C23537">
        <v>300525</v>
      </c>
    </row>
    <row r="23538" spans="1:3" x14ac:dyDescent="0.3">
      <c r="A23538">
        <v>90033</v>
      </c>
      <c r="B23538" t="s">
        <v>3170</v>
      </c>
      <c r="C23538">
        <v>300525</v>
      </c>
    </row>
    <row r="23539" spans="1:3" x14ac:dyDescent="0.3">
      <c r="A23539">
        <v>90033</v>
      </c>
      <c r="B23539" t="s">
        <v>3170</v>
      </c>
      <c r="C23539">
        <v>300525</v>
      </c>
    </row>
    <row r="23540" spans="1:3" x14ac:dyDescent="0.3">
      <c r="A23540">
        <v>90033</v>
      </c>
      <c r="B23540" t="s">
        <v>3170</v>
      </c>
      <c r="C23540">
        <v>300525</v>
      </c>
    </row>
    <row r="23541" spans="1:3" x14ac:dyDescent="0.3">
      <c r="A23541">
        <v>90033</v>
      </c>
      <c r="B23541" t="s">
        <v>3170</v>
      </c>
      <c r="C23541">
        <v>300525</v>
      </c>
    </row>
    <row r="23542" spans="1:3" x14ac:dyDescent="0.3">
      <c r="A23542">
        <v>90034</v>
      </c>
      <c r="B23542" t="s">
        <v>3171</v>
      </c>
      <c r="C23542">
        <v>300525</v>
      </c>
    </row>
    <row r="23543" spans="1:3" x14ac:dyDescent="0.3">
      <c r="A23543">
        <v>90034</v>
      </c>
      <c r="B23543" t="s">
        <v>3171</v>
      </c>
      <c r="C23543">
        <v>300525</v>
      </c>
    </row>
    <row r="23544" spans="1:3" x14ac:dyDescent="0.3">
      <c r="A23544">
        <v>90034</v>
      </c>
      <c r="B23544" t="s">
        <v>3171</v>
      </c>
      <c r="C23544">
        <v>300525</v>
      </c>
    </row>
    <row r="23545" spans="1:3" x14ac:dyDescent="0.3">
      <c r="A23545">
        <v>90034</v>
      </c>
      <c r="B23545" t="s">
        <v>3171</v>
      </c>
      <c r="C23545">
        <v>300525</v>
      </c>
    </row>
    <row r="23546" spans="1:3" x14ac:dyDescent="0.3">
      <c r="A23546">
        <v>90035</v>
      </c>
      <c r="B23546" t="s">
        <v>6650</v>
      </c>
      <c r="C23546">
        <v>300525</v>
      </c>
    </row>
    <row r="23547" spans="1:3" x14ac:dyDescent="0.3">
      <c r="A23547">
        <v>90035</v>
      </c>
      <c r="B23547" t="s">
        <v>6650</v>
      </c>
      <c r="C23547">
        <v>300525</v>
      </c>
    </row>
    <row r="23548" spans="1:3" x14ac:dyDescent="0.3">
      <c r="A23548">
        <v>90035</v>
      </c>
      <c r="B23548" t="s">
        <v>6650</v>
      </c>
      <c r="C23548">
        <v>300525</v>
      </c>
    </row>
    <row r="23549" spans="1:3" x14ac:dyDescent="0.3">
      <c r="A23549">
        <v>90035</v>
      </c>
      <c r="B23549" t="s">
        <v>6650</v>
      </c>
      <c r="C23549">
        <v>300525</v>
      </c>
    </row>
    <row r="23550" spans="1:3" x14ac:dyDescent="0.3">
      <c r="A23550">
        <v>90036</v>
      </c>
      <c r="B23550" t="s">
        <v>3172</v>
      </c>
      <c r="C23550">
        <v>300525</v>
      </c>
    </row>
    <row r="23551" spans="1:3" x14ac:dyDescent="0.3">
      <c r="A23551">
        <v>90036</v>
      </c>
      <c r="B23551" t="s">
        <v>3172</v>
      </c>
      <c r="C23551">
        <v>300525</v>
      </c>
    </row>
    <row r="23552" spans="1:3" x14ac:dyDescent="0.3">
      <c r="A23552">
        <v>90036</v>
      </c>
      <c r="B23552" t="s">
        <v>3172</v>
      </c>
      <c r="C23552">
        <v>300525</v>
      </c>
    </row>
    <row r="23553" spans="1:3" x14ac:dyDescent="0.3">
      <c r="A23553">
        <v>90036</v>
      </c>
      <c r="B23553" t="s">
        <v>3172</v>
      </c>
      <c r="C23553">
        <v>300525</v>
      </c>
    </row>
    <row r="23554" spans="1:3" x14ac:dyDescent="0.3">
      <c r="A23554">
        <v>90037</v>
      </c>
      <c r="B23554" t="s">
        <v>3173</v>
      </c>
      <c r="C23554">
        <v>300525</v>
      </c>
    </row>
    <row r="23555" spans="1:3" x14ac:dyDescent="0.3">
      <c r="A23555">
        <v>90037</v>
      </c>
      <c r="B23555" t="s">
        <v>3173</v>
      </c>
      <c r="C23555">
        <v>300525</v>
      </c>
    </row>
    <row r="23556" spans="1:3" x14ac:dyDescent="0.3">
      <c r="A23556">
        <v>90037</v>
      </c>
      <c r="B23556" t="s">
        <v>3173</v>
      </c>
      <c r="C23556">
        <v>300525</v>
      </c>
    </row>
    <row r="23557" spans="1:3" x14ac:dyDescent="0.3">
      <c r="A23557">
        <v>90037</v>
      </c>
      <c r="B23557" t="s">
        <v>3173</v>
      </c>
      <c r="C23557">
        <v>300525</v>
      </c>
    </row>
    <row r="23558" spans="1:3" x14ac:dyDescent="0.3">
      <c r="A23558">
        <v>90508</v>
      </c>
      <c r="B23558" t="s">
        <v>4074</v>
      </c>
      <c r="C23558">
        <v>200530</v>
      </c>
    </row>
    <row r="23559" spans="1:3" x14ac:dyDescent="0.3">
      <c r="A23559">
        <v>90508</v>
      </c>
      <c r="B23559" t="s">
        <v>4074</v>
      </c>
      <c r="C23559">
        <v>200530</v>
      </c>
    </row>
    <row r="23560" spans="1:3" x14ac:dyDescent="0.3">
      <c r="A23560">
        <v>90508</v>
      </c>
      <c r="B23560" t="s">
        <v>4074</v>
      </c>
      <c r="C23560">
        <v>200530</v>
      </c>
    </row>
    <row r="23561" spans="1:3" x14ac:dyDescent="0.3">
      <c r="A23561">
        <v>91104</v>
      </c>
      <c r="B23561" t="s">
        <v>4353</v>
      </c>
      <c r="C23561">
        <v>403010</v>
      </c>
    </row>
    <row r="23562" spans="1:3" x14ac:dyDescent="0.3">
      <c r="A23562">
        <v>91104</v>
      </c>
      <c r="B23562" t="s">
        <v>4353</v>
      </c>
      <c r="C23562">
        <v>403010</v>
      </c>
    </row>
    <row r="23563" spans="1:3" x14ac:dyDescent="0.3">
      <c r="A23563">
        <v>91104</v>
      </c>
      <c r="B23563" t="s">
        <v>4353</v>
      </c>
      <c r="C23563">
        <v>403010</v>
      </c>
    </row>
    <row r="23564" spans="1:3" x14ac:dyDescent="0.3">
      <c r="A23564">
        <v>91105</v>
      </c>
      <c r="B23564" t="s">
        <v>4354</v>
      </c>
      <c r="C23564">
        <v>403010</v>
      </c>
    </row>
    <row r="23565" spans="1:3" x14ac:dyDescent="0.3">
      <c r="A23565">
        <v>91105</v>
      </c>
      <c r="B23565" t="s">
        <v>4354</v>
      </c>
      <c r="C23565">
        <v>403010</v>
      </c>
    </row>
    <row r="23566" spans="1:3" x14ac:dyDescent="0.3">
      <c r="A23566">
        <v>91105</v>
      </c>
      <c r="B23566" t="s">
        <v>4354</v>
      </c>
      <c r="C23566">
        <v>403010</v>
      </c>
    </row>
    <row r="23567" spans="1:3" x14ac:dyDescent="0.3">
      <c r="A23567">
        <v>91105</v>
      </c>
      <c r="B23567" t="s">
        <v>4354</v>
      </c>
      <c r="C23567">
        <v>403010</v>
      </c>
    </row>
    <row r="23568" spans="1:3" x14ac:dyDescent="0.3">
      <c r="A23568">
        <v>91284</v>
      </c>
      <c r="B23568" t="s">
        <v>4747</v>
      </c>
      <c r="C23568">
        <v>600505</v>
      </c>
    </row>
    <row r="23569" spans="1:3" x14ac:dyDescent="0.3">
      <c r="A23569">
        <v>91284</v>
      </c>
      <c r="B23569" t="s">
        <v>4747</v>
      </c>
      <c r="C23569">
        <v>600505</v>
      </c>
    </row>
    <row r="23570" spans="1:3" x14ac:dyDescent="0.3">
      <c r="A23570">
        <v>91284</v>
      </c>
      <c r="B23570" t="s">
        <v>4747</v>
      </c>
      <c r="C23570">
        <v>600505</v>
      </c>
    </row>
    <row r="23571" spans="1:3" x14ac:dyDescent="0.3">
      <c r="A23571">
        <v>91284</v>
      </c>
      <c r="B23571" t="s">
        <v>4747</v>
      </c>
      <c r="C23571">
        <v>600505</v>
      </c>
    </row>
    <row r="23572" spans="1:3" x14ac:dyDescent="0.3">
      <c r="A23572">
        <v>91290</v>
      </c>
      <c r="B23572" t="s">
        <v>4745</v>
      </c>
      <c r="C23572">
        <v>600505</v>
      </c>
    </row>
    <row r="23573" spans="1:3" x14ac:dyDescent="0.3">
      <c r="A23573">
        <v>91290</v>
      </c>
      <c r="B23573" t="s">
        <v>4745</v>
      </c>
      <c r="C23573">
        <v>600505</v>
      </c>
    </row>
    <row r="23574" spans="1:3" x14ac:dyDescent="0.3">
      <c r="A23574">
        <v>91290</v>
      </c>
      <c r="B23574" t="s">
        <v>4745</v>
      </c>
      <c r="C23574">
        <v>600505</v>
      </c>
    </row>
    <row r="23575" spans="1:3" x14ac:dyDescent="0.3">
      <c r="A23575">
        <v>91290</v>
      </c>
      <c r="B23575" t="s">
        <v>4745</v>
      </c>
      <c r="C23575">
        <v>600505</v>
      </c>
    </row>
    <row r="23576" spans="1:3" x14ac:dyDescent="0.3">
      <c r="A23576">
        <v>91298</v>
      </c>
      <c r="B23576" t="s">
        <v>4746</v>
      </c>
      <c r="C23576">
        <v>600505</v>
      </c>
    </row>
    <row r="23577" spans="1:3" x14ac:dyDescent="0.3">
      <c r="A23577">
        <v>91298</v>
      </c>
      <c r="B23577" t="s">
        <v>4746</v>
      </c>
      <c r="C23577">
        <v>600505</v>
      </c>
    </row>
    <row r="23578" spans="1:3" x14ac:dyDescent="0.3">
      <c r="A23578">
        <v>91298</v>
      </c>
      <c r="B23578" t="s">
        <v>4746</v>
      </c>
      <c r="C23578">
        <v>600505</v>
      </c>
    </row>
    <row r="23579" spans="1:3" x14ac:dyDescent="0.3">
      <c r="A23579">
        <v>91298</v>
      </c>
      <c r="B23579" t="s">
        <v>4746</v>
      </c>
      <c r="C23579">
        <v>600505</v>
      </c>
    </row>
    <row r="23580" spans="1:3" x14ac:dyDescent="0.3">
      <c r="A23580">
        <v>91313</v>
      </c>
      <c r="B23580" t="s">
        <v>5073</v>
      </c>
      <c r="C23580">
        <v>301015</v>
      </c>
    </row>
    <row r="23581" spans="1:3" x14ac:dyDescent="0.3">
      <c r="A23581">
        <v>91313</v>
      </c>
      <c r="B23581" t="s">
        <v>5073</v>
      </c>
      <c r="C23581">
        <v>301015</v>
      </c>
    </row>
    <row r="23582" spans="1:3" x14ac:dyDescent="0.3">
      <c r="A23582">
        <v>91313</v>
      </c>
      <c r="B23582" t="s">
        <v>5073</v>
      </c>
      <c r="C23582">
        <v>301015</v>
      </c>
    </row>
    <row r="23583" spans="1:3" x14ac:dyDescent="0.3">
      <c r="A23583">
        <v>91313</v>
      </c>
      <c r="B23583" t="s">
        <v>5073</v>
      </c>
      <c r="C23583">
        <v>301015</v>
      </c>
    </row>
    <row r="23584" spans="1:3" x14ac:dyDescent="0.3">
      <c r="A23584">
        <v>91313</v>
      </c>
      <c r="B23584" t="s">
        <v>5073</v>
      </c>
      <c r="C23584">
        <v>301015</v>
      </c>
    </row>
    <row r="23585" spans="1:3" x14ac:dyDescent="0.3">
      <c r="A23585">
        <v>91313</v>
      </c>
      <c r="B23585" t="s">
        <v>5073</v>
      </c>
      <c r="C23585">
        <v>301015</v>
      </c>
    </row>
    <row r="23586" spans="1:3" x14ac:dyDescent="0.3">
      <c r="A23586">
        <v>97737</v>
      </c>
      <c r="B23586" t="s">
        <v>4065</v>
      </c>
      <c r="C23586">
        <v>200580</v>
      </c>
    </row>
    <row r="23587" spans="1:3" x14ac:dyDescent="0.3">
      <c r="A23587">
        <v>97737</v>
      </c>
      <c r="B23587" t="s">
        <v>4065</v>
      </c>
      <c r="C23587">
        <v>200580</v>
      </c>
    </row>
    <row r="23588" spans="1:3" x14ac:dyDescent="0.3">
      <c r="A23588">
        <v>97737</v>
      </c>
      <c r="B23588" t="s">
        <v>4065</v>
      </c>
      <c r="C23588">
        <v>200580</v>
      </c>
    </row>
    <row r="23589" spans="1:3" x14ac:dyDescent="0.3">
      <c r="A23589">
        <v>99933</v>
      </c>
      <c r="B23589" t="s">
        <v>4062</v>
      </c>
      <c r="C23589">
        <v>200580</v>
      </c>
    </row>
    <row r="23590" spans="1:3" x14ac:dyDescent="0.3">
      <c r="A23590">
        <v>99933</v>
      </c>
      <c r="B23590" t="s">
        <v>4062</v>
      </c>
      <c r="C23590">
        <v>200580</v>
      </c>
    </row>
    <row r="23591" spans="1:3" x14ac:dyDescent="0.3">
      <c r="A23591">
        <v>99933</v>
      </c>
      <c r="B23591" t="s">
        <v>4062</v>
      </c>
      <c r="C23591">
        <v>200580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opLeftCell="A73" workbookViewId="0">
      <selection sqref="A1:E95"/>
    </sheetView>
  </sheetViews>
  <sheetFormatPr baseColWidth="10" defaultRowHeight="14.4" x14ac:dyDescent="0.3"/>
  <cols>
    <col min="1" max="1" width="11.21875" bestFit="1" customWidth="1"/>
    <col min="2" max="2" width="25.21875" bestFit="1" customWidth="1"/>
    <col min="3" max="3" width="26.77734375" bestFit="1" customWidth="1"/>
    <col min="4" max="4" width="7" bestFit="1" customWidth="1"/>
    <col min="5" max="5" width="45" bestFit="1" customWidth="1"/>
  </cols>
  <sheetData>
    <row r="1" spans="1:5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x14ac:dyDescent="0.3">
      <c r="A2" s="4" t="s">
        <v>124</v>
      </c>
      <c r="B2" s="4" t="s">
        <v>132</v>
      </c>
      <c r="C2" s="6" t="s">
        <v>2345</v>
      </c>
      <c r="D2" s="4">
        <v>6500</v>
      </c>
      <c r="E2" s="6" t="s">
        <v>2346</v>
      </c>
    </row>
    <row r="3" spans="1:5" x14ac:dyDescent="0.3">
      <c r="A3" s="4" t="s">
        <v>124</v>
      </c>
      <c r="B3" s="4" t="s">
        <v>132</v>
      </c>
      <c r="C3" s="6" t="s">
        <v>2345</v>
      </c>
      <c r="D3" s="4">
        <v>6501</v>
      </c>
      <c r="E3" s="6" t="s">
        <v>2347</v>
      </c>
    </row>
    <row r="4" spans="1:5" x14ac:dyDescent="0.3">
      <c r="A4" s="4" t="s">
        <v>124</v>
      </c>
      <c r="B4" s="4" t="s">
        <v>132</v>
      </c>
      <c r="C4" s="6" t="s">
        <v>2345</v>
      </c>
      <c r="D4" s="4">
        <v>14096</v>
      </c>
      <c r="E4" s="6" t="s">
        <v>2348</v>
      </c>
    </row>
    <row r="5" spans="1:5" x14ac:dyDescent="0.3">
      <c r="A5" s="4" t="s">
        <v>124</v>
      </c>
      <c r="B5" s="4" t="s">
        <v>132</v>
      </c>
      <c r="C5" s="6" t="s">
        <v>2345</v>
      </c>
      <c r="D5" s="4">
        <v>14097</v>
      </c>
      <c r="E5" s="6" t="s">
        <v>2349</v>
      </c>
    </row>
    <row r="6" spans="1:5" x14ac:dyDescent="0.3">
      <c r="A6" s="4" t="s">
        <v>124</v>
      </c>
      <c r="B6" s="4" t="s">
        <v>132</v>
      </c>
      <c r="C6" s="6" t="s">
        <v>2345</v>
      </c>
      <c r="D6" s="4">
        <v>21647</v>
      </c>
      <c r="E6" s="6" t="s">
        <v>2350</v>
      </c>
    </row>
    <row r="7" spans="1:5" x14ac:dyDescent="0.3">
      <c r="A7" s="4" t="s">
        <v>124</v>
      </c>
      <c r="B7" s="4" t="s">
        <v>132</v>
      </c>
      <c r="C7" s="6" t="s">
        <v>2345</v>
      </c>
      <c r="D7" s="4">
        <v>21648</v>
      </c>
      <c r="E7" s="6" t="s">
        <v>2351</v>
      </c>
    </row>
    <row r="8" spans="1:5" x14ac:dyDescent="0.3">
      <c r="A8" s="4" t="s">
        <v>124</v>
      </c>
      <c r="B8" s="4" t="s">
        <v>132</v>
      </c>
      <c r="C8" s="6" t="s">
        <v>2345</v>
      </c>
      <c r="D8" s="4">
        <v>21650</v>
      </c>
      <c r="E8" s="6" t="s">
        <v>2352</v>
      </c>
    </row>
    <row r="9" spans="1:5" x14ac:dyDescent="0.3">
      <c r="A9" s="4" t="s">
        <v>124</v>
      </c>
      <c r="B9" s="4" t="s">
        <v>132</v>
      </c>
      <c r="C9" s="6" t="s">
        <v>2345</v>
      </c>
      <c r="D9" s="4">
        <v>21651</v>
      </c>
      <c r="E9" s="6" t="s">
        <v>2353</v>
      </c>
    </row>
    <row r="10" spans="1:5" x14ac:dyDescent="0.3">
      <c r="A10" s="4" t="s">
        <v>124</v>
      </c>
      <c r="B10" s="4" t="s">
        <v>132</v>
      </c>
      <c r="C10" s="6" t="s">
        <v>2345</v>
      </c>
      <c r="D10" s="4">
        <v>21653</v>
      </c>
      <c r="E10" s="6" t="s">
        <v>2354</v>
      </c>
    </row>
    <row r="11" spans="1:5" x14ac:dyDescent="0.3">
      <c r="A11" s="4" t="s">
        <v>124</v>
      </c>
      <c r="B11" s="4" t="s">
        <v>132</v>
      </c>
      <c r="C11" s="6" t="s">
        <v>2345</v>
      </c>
      <c r="D11" s="4">
        <v>21654</v>
      </c>
      <c r="E11" s="6" t="s">
        <v>2355</v>
      </c>
    </row>
    <row r="12" spans="1:5" x14ac:dyDescent="0.3">
      <c r="A12" s="4" t="s">
        <v>124</v>
      </c>
      <c r="B12" s="4" t="s">
        <v>132</v>
      </c>
      <c r="C12" s="6" t="s">
        <v>2345</v>
      </c>
      <c r="D12" s="4">
        <v>21655</v>
      </c>
      <c r="E12" s="6" t="s">
        <v>2356</v>
      </c>
    </row>
    <row r="13" spans="1:5" x14ac:dyDescent="0.3">
      <c r="A13" s="4" t="s">
        <v>124</v>
      </c>
      <c r="B13" s="4" t="s">
        <v>132</v>
      </c>
      <c r="C13" s="6" t="s">
        <v>2345</v>
      </c>
      <c r="D13" s="4">
        <v>25830</v>
      </c>
      <c r="E13" s="6" t="s">
        <v>2357</v>
      </c>
    </row>
    <row r="14" spans="1:5" x14ac:dyDescent="0.3">
      <c r="A14" s="4" t="s">
        <v>124</v>
      </c>
      <c r="B14" s="4" t="s">
        <v>132</v>
      </c>
      <c r="C14" s="6" t="s">
        <v>2345</v>
      </c>
      <c r="D14" s="4">
        <v>37710</v>
      </c>
      <c r="E14" s="6" t="s">
        <v>2358</v>
      </c>
    </row>
    <row r="15" spans="1:5" x14ac:dyDescent="0.3">
      <c r="A15" s="4" t="s">
        <v>124</v>
      </c>
      <c r="B15" s="4" t="s">
        <v>132</v>
      </c>
      <c r="C15" s="6" t="s">
        <v>2345</v>
      </c>
      <c r="D15" s="4">
        <v>37712</v>
      </c>
      <c r="E15" s="6" t="s">
        <v>2359</v>
      </c>
    </row>
    <row r="16" spans="1:5" x14ac:dyDescent="0.3">
      <c r="A16" s="4" t="s">
        <v>124</v>
      </c>
      <c r="B16" s="4" t="s">
        <v>132</v>
      </c>
      <c r="C16" s="6" t="s">
        <v>2345</v>
      </c>
      <c r="D16" s="4">
        <v>46086</v>
      </c>
      <c r="E16" s="6" t="s">
        <v>2360</v>
      </c>
    </row>
    <row r="17" spans="1:5" x14ac:dyDescent="0.3">
      <c r="A17" s="4" t="s">
        <v>124</v>
      </c>
      <c r="B17" s="4" t="s">
        <v>132</v>
      </c>
      <c r="C17" s="6" t="s">
        <v>2345</v>
      </c>
      <c r="D17" s="4">
        <v>46087</v>
      </c>
      <c r="E17" s="6" t="s">
        <v>2361</v>
      </c>
    </row>
    <row r="18" spans="1:5" x14ac:dyDescent="0.3">
      <c r="A18" s="4" t="s">
        <v>124</v>
      </c>
      <c r="B18" s="4" t="s">
        <v>132</v>
      </c>
      <c r="C18" s="6" t="s">
        <v>2345</v>
      </c>
      <c r="D18" s="4">
        <v>59457</v>
      </c>
      <c r="E18" s="6" t="s">
        <v>2362</v>
      </c>
    </row>
    <row r="19" spans="1:5" x14ac:dyDescent="0.3">
      <c r="A19" s="4" t="s">
        <v>124</v>
      </c>
      <c r="B19" s="4" t="s">
        <v>132</v>
      </c>
      <c r="C19" s="6" t="s">
        <v>2345</v>
      </c>
      <c r="D19" s="4">
        <v>66302</v>
      </c>
      <c r="E19" s="6" t="s">
        <v>2363</v>
      </c>
    </row>
    <row r="20" spans="1:5" x14ac:dyDescent="0.3">
      <c r="A20" s="4" t="s">
        <v>124</v>
      </c>
      <c r="B20" s="4" t="s">
        <v>132</v>
      </c>
      <c r="C20" s="6" t="s">
        <v>2345</v>
      </c>
      <c r="D20" s="4">
        <v>66308</v>
      </c>
      <c r="E20" s="6" t="s">
        <v>2364</v>
      </c>
    </row>
    <row r="21" spans="1:5" x14ac:dyDescent="0.3">
      <c r="A21" s="4" t="s">
        <v>124</v>
      </c>
      <c r="B21" s="4" t="s">
        <v>132</v>
      </c>
      <c r="C21" s="6" t="s">
        <v>2345</v>
      </c>
      <c r="D21" s="4">
        <v>66310</v>
      </c>
      <c r="E21" s="6" t="s">
        <v>2365</v>
      </c>
    </row>
    <row r="22" spans="1:5" x14ac:dyDescent="0.3">
      <c r="A22" s="4" t="s">
        <v>124</v>
      </c>
      <c r="B22" s="4" t="s">
        <v>132</v>
      </c>
      <c r="C22" s="6" t="s">
        <v>2345</v>
      </c>
      <c r="D22" s="4">
        <v>80846</v>
      </c>
      <c r="E22" s="6" t="s">
        <v>2366</v>
      </c>
    </row>
    <row r="23" spans="1:5" x14ac:dyDescent="0.3">
      <c r="A23" s="4" t="s">
        <v>124</v>
      </c>
      <c r="B23" s="4" t="s">
        <v>132</v>
      </c>
      <c r="C23" s="6" t="s">
        <v>2345</v>
      </c>
      <c r="D23" s="4">
        <v>82380</v>
      </c>
      <c r="E23" s="6" t="s">
        <v>2367</v>
      </c>
    </row>
    <row r="24" spans="1:5" x14ac:dyDescent="0.3">
      <c r="A24" s="4" t="s">
        <v>124</v>
      </c>
      <c r="B24" s="4" t="s">
        <v>132</v>
      </c>
      <c r="C24" s="6" t="s">
        <v>2345</v>
      </c>
      <c r="D24" s="4">
        <v>105171</v>
      </c>
      <c r="E24" s="6" t="s">
        <v>2368</v>
      </c>
    </row>
    <row r="25" spans="1:5" x14ac:dyDescent="0.3">
      <c r="A25" s="4" t="s">
        <v>124</v>
      </c>
      <c r="B25" s="4" t="s">
        <v>132</v>
      </c>
      <c r="C25" s="6" t="s">
        <v>2345</v>
      </c>
      <c r="D25" s="4">
        <v>105172</v>
      </c>
      <c r="E25" s="6" t="s">
        <v>2369</v>
      </c>
    </row>
    <row r="26" spans="1:5" x14ac:dyDescent="0.3">
      <c r="A26" s="4" t="s">
        <v>124</v>
      </c>
      <c r="B26" s="4" t="s">
        <v>132</v>
      </c>
      <c r="C26" s="6" t="s">
        <v>2345</v>
      </c>
      <c r="D26" s="4">
        <v>154972</v>
      </c>
      <c r="E26" s="6" t="s">
        <v>2370</v>
      </c>
    </row>
    <row r="27" spans="1:5" x14ac:dyDescent="0.3">
      <c r="A27" s="4" t="s">
        <v>124</v>
      </c>
      <c r="B27" s="4" t="s">
        <v>132</v>
      </c>
      <c r="C27" s="6" t="s">
        <v>2345</v>
      </c>
      <c r="D27" s="4">
        <v>154982</v>
      </c>
      <c r="E27" s="6" t="s">
        <v>2371</v>
      </c>
    </row>
    <row r="28" spans="1:5" x14ac:dyDescent="0.3">
      <c r="A28" s="4" t="s">
        <v>124</v>
      </c>
      <c r="B28" s="4" t="s">
        <v>132</v>
      </c>
      <c r="C28" s="6" t="s">
        <v>2345</v>
      </c>
      <c r="D28" s="4">
        <v>183051</v>
      </c>
      <c r="E28" s="6" t="s">
        <v>2372</v>
      </c>
    </row>
    <row r="29" spans="1:5" x14ac:dyDescent="0.3">
      <c r="A29" s="4" t="s">
        <v>124</v>
      </c>
      <c r="B29" s="4" t="s">
        <v>132</v>
      </c>
      <c r="C29" s="6" t="s">
        <v>2345</v>
      </c>
      <c r="D29" s="4">
        <v>186870</v>
      </c>
      <c r="E29" s="6" t="s">
        <v>2373</v>
      </c>
    </row>
    <row r="30" spans="1:5" x14ac:dyDescent="0.3">
      <c r="A30" s="4" t="s">
        <v>124</v>
      </c>
      <c r="B30" s="4" t="s">
        <v>132</v>
      </c>
      <c r="C30" s="6" t="s">
        <v>2345</v>
      </c>
      <c r="D30" s="4">
        <v>189533</v>
      </c>
      <c r="E30" s="6" t="s">
        <v>2374</v>
      </c>
    </row>
    <row r="31" spans="1:5" x14ac:dyDescent="0.3">
      <c r="A31" s="4" t="s">
        <v>124</v>
      </c>
      <c r="B31" s="4" t="s">
        <v>132</v>
      </c>
      <c r="C31" s="6" t="s">
        <v>2345</v>
      </c>
      <c r="D31" s="4">
        <v>189534</v>
      </c>
      <c r="E31" s="6" t="s">
        <v>2375</v>
      </c>
    </row>
    <row r="32" spans="1:5" x14ac:dyDescent="0.3">
      <c r="A32" s="4" t="s">
        <v>124</v>
      </c>
      <c r="B32" s="4" t="s">
        <v>132</v>
      </c>
      <c r="C32" s="6" t="s">
        <v>2345</v>
      </c>
      <c r="D32" s="4">
        <v>195845</v>
      </c>
      <c r="E32" s="6" t="s">
        <v>2376</v>
      </c>
    </row>
    <row r="33" spans="1:5" x14ac:dyDescent="0.3">
      <c r="A33" s="4" t="s">
        <v>124</v>
      </c>
      <c r="B33" s="4" t="s">
        <v>132</v>
      </c>
      <c r="C33" s="6" t="s">
        <v>2345</v>
      </c>
      <c r="D33" s="4">
        <v>195846</v>
      </c>
      <c r="E33" s="6" t="s">
        <v>2377</v>
      </c>
    </row>
    <row r="34" spans="1:5" x14ac:dyDescent="0.3">
      <c r="A34" s="4" t="s">
        <v>124</v>
      </c>
      <c r="B34" s="4" t="s">
        <v>132</v>
      </c>
      <c r="C34" s="6" t="s">
        <v>2345</v>
      </c>
      <c r="D34" s="4">
        <v>221817</v>
      </c>
      <c r="E34" s="6" t="s">
        <v>2378</v>
      </c>
    </row>
    <row r="35" spans="1:5" x14ac:dyDescent="0.3">
      <c r="A35" s="4" t="s">
        <v>124</v>
      </c>
      <c r="B35" s="4" t="s">
        <v>132</v>
      </c>
      <c r="C35" s="6" t="s">
        <v>2345</v>
      </c>
      <c r="D35" s="4">
        <v>221828</v>
      </c>
      <c r="E35" s="6" t="s">
        <v>2379</v>
      </c>
    </row>
    <row r="36" spans="1:5" x14ac:dyDescent="0.3">
      <c r="A36" s="4" t="s">
        <v>124</v>
      </c>
      <c r="B36" s="4" t="s">
        <v>132</v>
      </c>
      <c r="C36" s="6" t="s">
        <v>2345</v>
      </c>
      <c r="D36" s="4">
        <v>224372</v>
      </c>
      <c r="E36" s="6" t="s">
        <v>2380</v>
      </c>
    </row>
    <row r="37" spans="1:5" x14ac:dyDescent="0.3">
      <c r="A37" s="4" t="s">
        <v>124</v>
      </c>
      <c r="B37" s="4" t="s">
        <v>132</v>
      </c>
      <c r="C37" s="6" t="s">
        <v>2345</v>
      </c>
      <c r="D37" s="4">
        <v>224373</v>
      </c>
      <c r="E37" s="6" t="s">
        <v>2381</v>
      </c>
    </row>
    <row r="38" spans="1:5" x14ac:dyDescent="0.3">
      <c r="A38" s="4" t="s">
        <v>124</v>
      </c>
      <c r="B38" s="4" t="s">
        <v>132</v>
      </c>
      <c r="C38" s="6" t="s">
        <v>2382</v>
      </c>
      <c r="D38" s="4">
        <v>13380</v>
      </c>
      <c r="E38" s="6" t="s">
        <v>2383</v>
      </c>
    </row>
    <row r="39" spans="1:5" x14ac:dyDescent="0.3">
      <c r="A39" s="4" t="s">
        <v>124</v>
      </c>
      <c r="B39" s="4" t="s">
        <v>132</v>
      </c>
      <c r="C39" s="6" t="s">
        <v>2382</v>
      </c>
      <c r="D39" s="4">
        <v>13432</v>
      </c>
      <c r="E39" s="6" t="s">
        <v>2384</v>
      </c>
    </row>
    <row r="40" spans="1:5" x14ac:dyDescent="0.3">
      <c r="A40" s="4" t="s">
        <v>124</v>
      </c>
      <c r="B40" s="4" t="s">
        <v>132</v>
      </c>
      <c r="C40" s="6" t="s">
        <v>2382</v>
      </c>
      <c r="D40" s="4">
        <v>13433</v>
      </c>
      <c r="E40" s="6" t="s">
        <v>137</v>
      </c>
    </row>
    <row r="41" spans="1:5" x14ac:dyDescent="0.3">
      <c r="A41" s="4" t="s">
        <v>124</v>
      </c>
      <c r="B41" s="4" t="s">
        <v>132</v>
      </c>
      <c r="C41" s="6" t="s">
        <v>2382</v>
      </c>
      <c r="D41" s="4">
        <v>22153</v>
      </c>
      <c r="E41" s="6" t="s">
        <v>2385</v>
      </c>
    </row>
    <row r="42" spans="1:5" x14ac:dyDescent="0.3">
      <c r="A42" s="4" t="s">
        <v>124</v>
      </c>
      <c r="B42" s="4" t="s">
        <v>132</v>
      </c>
      <c r="C42" s="6" t="s">
        <v>2382</v>
      </c>
      <c r="D42" s="4">
        <v>22154</v>
      </c>
      <c r="E42" s="6" t="s">
        <v>2386</v>
      </c>
    </row>
    <row r="43" spans="1:5" x14ac:dyDescent="0.3">
      <c r="A43" s="4" t="s">
        <v>124</v>
      </c>
      <c r="B43" s="4" t="s">
        <v>132</v>
      </c>
      <c r="C43" s="6" t="s">
        <v>2382</v>
      </c>
      <c r="D43" s="4">
        <v>22155</v>
      </c>
      <c r="E43" s="6" t="s">
        <v>2387</v>
      </c>
    </row>
    <row r="44" spans="1:5" x14ac:dyDescent="0.3">
      <c r="A44" s="4" t="s">
        <v>124</v>
      </c>
      <c r="B44" s="4" t="s">
        <v>132</v>
      </c>
      <c r="C44" s="6" t="s">
        <v>2382</v>
      </c>
      <c r="D44" s="4">
        <v>25806</v>
      </c>
      <c r="E44" s="6" t="s">
        <v>2388</v>
      </c>
    </row>
    <row r="45" spans="1:5" x14ac:dyDescent="0.3">
      <c r="A45" s="4" t="s">
        <v>124</v>
      </c>
      <c r="B45" s="4" t="s">
        <v>132</v>
      </c>
      <c r="C45" s="6" t="s">
        <v>2382</v>
      </c>
      <c r="D45" s="4">
        <v>25824</v>
      </c>
      <c r="E45" s="6" t="s">
        <v>2389</v>
      </c>
    </row>
    <row r="46" spans="1:5" x14ac:dyDescent="0.3">
      <c r="A46" s="4" t="s">
        <v>124</v>
      </c>
      <c r="B46" s="4" t="s">
        <v>132</v>
      </c>
      <c r="C46" s="6" t="s">
        <v>2382</v>
      </c>
      <c r="D46" s="4">
        <v>25858</v>
      </c>
      <c r="E46" s="6" t="s">
        <v>2390</v>
      </c>
    </row>
    <row r="47" spans="1:5" x14ac:dyDescent="0.3">
      <c r="A47" s="4" t="s">
        <v>124</v>
      </c>
      <c r="B47" s="4" t="s">
        <v>132</v>
      </c>
      <c r="C47" s="6" t="s">
        <v>2382</v>
      </c>
      <c r="D47" s="4">
        <v>57836</v>
      </c>
      <c r="E47" s="6" t="s">
        <v>2391</v>
      </c>
    </row>
    <row r="48" spans="1:5" x14ac:dyDescent="0.3">
      <c r="A48" s="4" t="s">
        <v>124</v>
      </c>
      <c r="B48" s="4" t="s">
        <v>132</v>
      </c>
      <c r="C48" s="6" t="s">
        <v>2382</v>
      </c>
      <c r="D48" s="4">
        <v>105174</v>
      </c>
      <c r="E48" s="6" t="s">
        <v>2392</v>
      </c>
    </row>
    <row r="49" spans="1:5" x14ac:dyDescent="0.3">
      <c r="A49" s="4" t="s">
        <v>124</v>
      </c>
      <c r="B49" s="4" t="s">
        <v>132</v>
      </c>
      <c r="C49" s="6" t="s">
        <v>2382</v>
      </c>
      <c r="D49" s="4">
        <v>163238</v>
      </c>
      <c r="E49" s="6" t="s">
        <v>2393</v>
      </c>
    </row>
    <row r="50" spans="1:5" x14ac:dyDescent="0.3">
      <c r="A50" s="4" t="s">
        <v>124</v>
      </c>
      <c r="B50" s="4" t="s">
        <v>132</v>
      </c>
      <c r="C50" s="6" t="s">
        <v>2382</v>
      </c>
      <c r="D50" s="4">
        <v>178232</v>
      </c>
      <c r="E50" s="6" t="s">
        <v>2394</v>
      </c>
    </row>
    <row r="51" spans="1:5" x14ac:dyDescent="0.3">
      <c r="A51" s="4" t="s">
        <v>124</v>
      </c>
      <c r="B51" s="4" t="s">
        <v>132</v>
      </c>
      <c r="C51" s="6" t="s">
        <v>2382</v>
      </c>
      <c r="D51" s="4">
        <v>178233</v>
      </c>
      <c r="E51" s="6" t="s">
        <v>2395</v>
      </c>
    </row>
    <row r="52" spans="1:5" x14ac:dyDescent="0.3">
      <c r="A52" s="4" t="s">
        <v>124</v>
      </c>
      <c r="B52" s="4" t="s">
        <v>132</v>
      </c>
      <c r="C52" s="6" t="s">
        <v>2382</v>
      </c>
      <c r="D52" s="4">
        <v>178234</v>
      </c>
      <c r="E52" s="6" t="s">
        <v>2396</v>
      </c>
    </row>
    <row r="53" spans="1:5" x14ac:dyDescent="0.3">
      <c r="A53" s="4" t="s">
        <v>124</v>
      </c>
      <c r="B53" s="4" t="s">
        <v>132</v>
      </c>
      <c r="C53" s="6" t="s">
        <v>2382</v>
      </c>
      <c r="D53" s="4">
        <v>178235</v>
      </c>
      <c r="E53" s="6" t="s">
        <v>2397</v>
      </c>
    </row>
    <row r="54" spans="1:5" x14ac:dyDescent="0.3">
      <c r="A54" s="4" t="s">
        <v>124</v>
      </c>
      <c r="B54" s="4" t="s">
        <v>132</v>
      </c>
      <c r="C54" s="6" t="s">
        <v>2382</v>
      </c>
      <c r="D54" s="4">
        <v>178236</v>
      </c>
      <c r="E54" s="6" t="s">
        <v>2398</v>
      </c>
    </row>
    <row r="55" spans="1:5" x14ac:dyDescent="0.3">
      <c r="A55" s="4" t="s">
        <v>124</v>
      </c>
      <c r="B55" s="4" t="s">
        <v>132</v>
      </c>
      <c r="C55" s="6" t="s">
        <v>2382</v>
      </c>
      <c r="D55" s="4">
        <v>178237</v>
      </c>
      <c r="E55" s="6" t="s">
        <v>2399</v>
      </c>
    </row>
    <row r="56" spans="1:5" x14ac:dyDescent="0.3">
      <c r="A56" s="4" t="s">
        <v>124</v>
      </c>
      <c r="B56" s="4" t="s">
        <v>132</v>
      </c>
      <c r="C56" s="6" t="s">
        <v>2382</v>
      </c>
      <c r="D56" s="4">
        <v>178238</v>
      </c>
      <c r="E56" s="6" t="s">
        <v>2400</v>
      </c>
    </row>
    <row r="57" spans="1:5" x14ac:dyDescent="0.3">
      <c r="A57" s="4" t="s">
        <v>124</v>
      </c>
      <c r="B57" s="4" t="s">
        <v>132</v>
      </c>
      <c r="C57" s="6" t="s">
        <v>2382</v>
      </c>
      <c r="D57" s="4">
        <v>178240</v>
      </c>
      <c r="E57" s="6" t="s">
        <v>2401</v>
      </c>
    </row>
    <row r="58" spans="1:5" x14ac:dyDescent="0.3">
      <c r="A58" s="4" t="s">
        <v>124</v>
      </c>
      <c r="B58" s="4" t="s">
        <v>132</v>
      </c>
      <c r="C58" s="6" t="s">
        <v>2382</v>
      </c>
      <c r="D58" s="4">
        <v>178241</v>
      </c>
      <c r="E58" s="6" t="s">
        <v>138</v>
      </c>
    </row>
    <row r="59" spans="1:5" x14ac:dyDescent="0.3">
      <c r="A59" s="4" t="s">
        <v>124</v>
      </c>
      <c r="B59" s="4" t="s">
        <v>132</v>
      </c>
      <c r="C59" s="6" t="s">
        <v>2382</v>
      </c>
      <c r="D59" s="4">
        <v>186295</v>
      </c>
      <c r="E59" s="6" t="s">
        <v>2402</v>
      </c>
    </row>
    <row r="60" spans="1:5" x14ac:dyDescent="0.3">
      <c r="A60" s="4" t="s">
        <v>124</v>
      </c>
      <c r="B60" s="4" t="s">
        <v>132</v>
      </c>
      <c r="C60" s="6" t="s">
        <v>2382</v>
      </c>
      <c r="D60" s="4">
        <v>186296</v>
      </c>
      <c r="E60" s="6" t="s">
        <v>2403</v>
      </c>
    </row>
    <row r="61" spans="1:5" x14ac:dyDescent="0.3">
      <c r="A61" s="4" t="s">
        <v>124</v>
      </c>
      <c r="B61" s="4" t="s">
        <v>132</v>
      </c>
      <c r="C61" s="6" t="s">
        <v>2382</v>
      </c>
      <c r="D61" s="4">
        <v>186297</v>
      </c>
      <c r="E61" s="6" t="s">
        <v>2404</v>
      </c>
    </row>
    <row r="62" spans="1:5" x14ac:dyDescent="0.3">
      <c r="A62" s="4" t="s">
        <v>124</v>
      </c>
      <c r="B62" s="4" t="s">
        <v>132</v>
      </c>
      <c r="C62" s="6" t="s">
        <v>2382</v>
      </c>
      <c r="D62" s="4">
        <v>186348</v>
      </c>
      <c r="E62" s="6" t="s">
        <v>2405</v>
      </c>
    </row>
    <row r="63" spans="1:5" x14ac:dyDescent="0.3">
      <c r="A63" s="4" t="s">
        <v>124</v>
      </c>
      <c r="B63" s="4" t="s">
        <v>132</v>
      </c>
      <c r="C63" s="6" t="s">
        <v>2382</v>
      </c>
      <c r="D63" s="4">
        <v>186874</v>
      </c>
      <c r="E63" s="6" t="s">
        <v>2406</v>
      </c>
    </row>
    <row r="64" spans="1:5" x14ac:dyDescent="0.3">
      <c r="A64" s="4" t="s">
        <v>124</v>
      </c>
      <c r="B64" s="4" t="s">
        <v>132</v>
      </c>
      <c r="C64" s="6" t="s">
        <v>2382</v>
      </c>
      <c r="D64" s="4">
        <v>187288</v>
      </c>
      <c r="E64" s="6" t="s">
        <v>2407</v>
      </c>
    </row>
    <row r="65" spans="1:5" x14ac:dyDescent="0.3">
      <c r="A65" s="4" t="s">
        <v>124</v>
      </c>
      <c r="B65" s="4" t="s">
        <v>132</v>
      </c>
      <c r="C65" s="6" t="s">
        <v>2382</v>
      </c>
      <c r="D65" s="4">
        <v>187289</v>
      </c>
      <c r="E65" s="6" t="s">
        <v>2408</v>
      </c>
    </row>
    <row r="66" spans="1:5" x14ac:dyDescent="0.3">
      <c r="A66" s="4" t="s">
        <v>124</v>
      </c>
      <c r="B66" s="4" t="s">
        <v>132</v>
      </c>
      <c r="C66" s="6" t="s">
        <v>2382</v>
      </c>
      <c r="D66" s="4">
        <v>187290</v>
      </c>
      <c r="E66" s="6" t="s">
        <v>2409</v>
      </c>
    </row>
    <row r="67" spans="1:5" x14ac:dyDescent="0.3">
      <c r="A67" s="4" t="s">
        <v>124</v>
      </c>
      <c r="B67" s="4" t="s">
        <v>132</v>
      </c>
      <c r="C67" s="6" t="s">
        <v>2382</v>
      </c>
      <c r="D67" s="4">
        <v>187291</v>
      </c>
      <c r="E67" s="6" t="s">
        <v>2410</v>
      </c>
    </row>
    <row r="68" spans="1:5" x14ac:dyDescent="0.3">
      <c r="A68" s="4" t="s">
        <v>124</v>
      </c>
      <c r="B68" s="4" t="s">
        <v>132</v>
      </c>
      <c r="C68" s="6" t="s">
        <v>2382</v>
      </c>
      <c r="D68" s="4">
        <v>187293</v>
      </c>
      <c r="E68" s="6" t="s">
        <v>2411</v>
      </c>
    </row>
    <row r="69" spans="1:5" x14ac:dyDescent="0.3">
      <c r="A69" s="4" t="s">
        <v>124</v>
      </c>
      <c r="B69" s="4" t="s">
        <v>132</v>
      </c>
      <c r="C69" s="6" t="s">
        <v>2382</v>
      </c>
      <c r="D69" s="4">
        <v>187294</v>
      </c>
      <c r="E69" s="6" t="s">
        <v>2412</v>
      </c>
    </row>
    <row r="70" spans="1:5" x14ac:dyDescent="0.3">
      <c r="A70" s="4" t="s">
        <v>124</v>
      </c>
      <c r="B70" s="4" t="s">
        <v>132</v>
      </c>
      <c r="C70" s="6" t="s">
        <v>2382</v>
      </c>
      <c r="D70" s="4">
        <v>187295</v>
      </c>
      <c r="E70" s="6" t="s">
        <v>2413</v>
      </c>
    </row>
    <row r="71" spans="1:5" x14ac:dyDescent="0.3">
      <c r="A71" s="4" t="s">
        <v>124</v>
      </c>
      <c r="B71" s="4" t="s">
        <v>132</v>
      </c>
      <c r="C71" s="6" t="s">
        <v>2382</v>
      </c>
      <c r="D71" s="4">
        <v>187296</v>
      </c>
      <c r="E71" s="6" t="s">
        <v>2414</v>
      </c>
    </row>
    <row r="72" spans="1:5" x14ac:dyDescent="0.3">
      <c r="A72" s="4" t="s">
        <v>124</v>
      </c>
      <c r="B72" s="4" t="s">
        <v>132</v>
      </c>
      <c r="C72" s="6" t="s">
        <v>2382</v>
      </c>
      <c r="D72" s="4">
        <v>195072</v>
      </c>
      <c r="E72" s="6" t="s">
        <v>2415</v>
      </c>
    </row>
    <row r="73" spans="1:5" x14ac:dyDescent="0.3">
      <c r="A73" s="4" t="s">
        <v>124</v>
      </c>
      <c r="B73" s="4" t="s">
        <v>132</v>
      </c>
      <c r="C73" s="6" t="s">
        <v>2382</v>
      </c>
      <c r="D73" s="4">
        <v>195073</v>
      </c>
      <c r="E73" s="6" t="s">
        <v>136</v>
      </c>
    </row>
    <row r="74" spans="1:5" x14ac:dyDescent="0.3">
      <c r="A74" s="4" t="s">
        <v>124</v>
      </c>
      <c r="B74" s="4" t="s">
        <v>132</v>
      </c>
      <c r="C74" s="6" t="s">
        <v>2382</v>
      </c>
      <c r="D74" s="4">
        <v>195074</v>
      </c>
      <c r="E74" s="6" t="s">
        <v>2416</v>
      </c>
    </row>
    <row r="75" spans="1:5" x14ac:dyDescent="0.3">
      <c r="A75" s="4" t="s">
        <v>124</v>
      </c>
      <c r="B75" s="4" t="s">
        <v>132</v>
      </c>
      <c r="C75" s="6" t="s">
        <v>2382</v>
      </c>
      <c r="D75" s="4">
        <v>195075</v>
      </c>
      <c r="E75" s="6" t="s">
        <v>2417</v>
      </c>
    </row>
    <row r="76" spans="1:5" x14ac:dyDescent="0.3">
      <c r="A76" s="4" t="s">
        <v>124</v>
      </c>
      <c r="B76" s="4" t="s">
        <v>132</v>
      </c>
      <c r="C76" s="6" t="s">
        <v>2382</v>
      </c>
      <c r="D76" s="4">
        <v>215901</v>
      </c>
      <c r="E76" s="6" t="s">
        <v>2418</v>
      </c>
    </row>
    <row r="77" spans="1:5" x14ac:dyDescent="0.3">
      <c r="A77" s="4" t="s">
        <v>124</v>
      </c>
      <c r="B77" s="4" t="s">
        <v>132</v>
      </c>
      <c r="C77" s="6" t="s">
        <v>2382</v>
      </c>
      <c r="D77" s="4">
        <v>216268</v>
      </c>
      <c r="E77" s="6" t="s">
        <v>2419</v>
      </c>
    </row>
    <row r="78" spans="1:5" x14ac:dyDescent="0.3">
      <c r="A78" s="4" t="s">
        <v>124</v>
      </c>
      <c r="B78" s="4" t="s">
        <v>132</v>
      </c>
      <c r="C78" s="6" t="s">
        <v>2382</v>
      </c>
      <c r="D78" s="4">
        <v>216269</v>
      </c>
      <c r="E78" s="6" t="s">
        <v>2420</v>
      </c>
    </row>
    <row r="79" spans="1:5" x14ac:dyDescent="0.3">
      <c r="A79" s="4" t="s">
        <v>124</v>
      </c>
      <c r="B79" s="4" t="s">
        <v>132</v>
      </c>
      <c r="C79" s="6" t="s">
        <v>2382</v>
      </c>
      <c r="D79" s="4">
        <v>216270</v>
      </c>
      <c r="E79" s="6" t="s">
        <v>2421</v>
      </c>
    </row>
    <row r="80" spans="1:5" x14ac:dyDescent="0.3">
      <c r="A80" s="4" t="s">
        <v>124</v>
      </c>
      <c r="B80" s="4" t="s">
        <v>132</v>
      </c>
      <c r="C80" s="6" t="s">
        <v>2382</v>
      </c>
      <c r="D80" s="4">
        <v>216271</v>
      </c>
      <c r="E80" s="6" t="s">
        <v>2422</v>
      </c>
    </row>
    <row r="81" spans="1:5" x14ac:dyDescent="0.3">
      <c r="A81" s="4" t="s">
        <v>124</v>
      </c>
      <c r="B81" s="4" t="s">
        <v>132</v>
      </c>
      <c r="C81" s="6" t="s">
        <v>2382</v>
      </c>
      <c r="D81" s="4">
        <v>216272</v>
      </c>
      <c r="E81" s="6" t="s">
        <v>2423</v>
      </c>
    </row>
    <row r="82" spans="1:5" x14ac:dyDescent="0.3">
      <c r="A82" s="4" t="s">
        <v>124</v>
      </c>
      <c r="B82" s="4" t="s">
        <v>132</v>
      </c>
      <c r="C82" s="6" t="s">
        <v>2382</v>
      </c>
      <c r="D82" s="4">
        <v>216273</v>
      </c>
      <c r="E82" s="6" t="s">
        <v>2424</v>
      </c>
    </row>
    <row r="83" spans="1:5" x14ac:dyDescent="0.3">
      <c r="A83" s="4" t="s">
        <v>124</v>
      </c>
      <c r="B83" s="4" t="s">
        <v>132</v>
      </c>
      <c r="C83" s="6" t="s">
        <v>2382</v>
      </c>
      <c r="D83" s="4">
        <v>216274</v>
      </c>
      <c r="E83" s="6" t="s">
        <v>2425</v>
      </c>
    </row>
    <row r="84" spans="1:5" x14ac:dyDescent="0.3">
      <c r="A84" s="4" t="s">
        <v>124</v>
      </c>
      <c r="B84" s="4" t="s">
        <v>132</v>
      </c>
      <c r="C84" s="6" t="s">
        <v>2382</v>
      </c>
      <c r="D84" s="4">
        <v>216275</v>
      </c>
      <c r="E84" s="6" t="s">
        <v>2426</v>
      </c>
    </row>
    <row r="85" spans="1:5" x14ac:dyDescent="0.3">
      <c r="A85" s="4" t="s">
        <v>124</v>
      </c>
      <c r="B85" s="4" t="s">
        <v>132</v>
      </c>
      <c r="C85" s="6" t="s">
        <v>2382</v>
      </c>
      <c r="D85" s="4">
        <v>216276</v>
      </c>
      <c r="E85" s="6" t="s">
        <v>2427</v>
      </c>
    </row>
    <row r="86" spans="1:5" x14ac:dyDescent="0.3">
      <c r="A86" s="4" t="s">
        <v>124</v>
      </c>
      <c r="B86" s="4" t="s">
        <v>132</v>
      </c>
      <c r="C86" s="6" t="s">
        <v>2382</v>
      </c>
      <c r="D86" s="4">
        <v>216277</v>
      </c>
      <c r="E86" s="6" t="s">
        <v>2428</v>
      </c>
    </row>
    <row r="87" spans="1:5" x14ac:dyDescent="0.3">
      <c r="A87" s="4" t="s">
        <v>124</v>
      </c>
      <c r="B87" s="4" t="s">
        <v>132</v>
      </c>
      <c r="C87" s="6" t="s">
        <v>2382</v>
      </c>
      <c r="D87" s="4">
        <v>216278</v>
      </c>
      <c r="E87" s="6" t="s">
        <v>2429</v>
      </c>
    </row>
    <row r="88" spans="1:5" x14ac:dyDescent="0.3">
      <c r="A88" s="4" t="s">
        <v>124</v>
      </c>
      <c r="B88" s="4" t="s">
        <v>132</v>
      </c>
      <c r="C88" s="6" t="s">
        <v>2382</v>
      </c>
      <c r="D88" s="4">
        <v>216279</v>
      </c>
      <c r="E88" s="6" t="s">
        <v>2430</v>
      </c>
    </row>
    <row r="89" spans="1:5" x14ac:dyDescent="0.3">
      <c r="A89" s="4" t="s">
        <v>124</v>
      </c>
      <c r="B89" s="4" t="s">
        <v>132</v>
      </c>
      <c r="C89" s="6" t="s">
        <v>2382</v>
      </c>
      <c r="D89" s="4">
        <v>216280</v>
      </c>
      <c r="E89" s="6" t="s">
        <v>2431</v>
      </c>
    </row>
    <row r="90" spans="1:5" x14ac:dyDescent="0.3">
      <c r="A90" s="4" t="s">
        <v>124</v>
      </c>
      <c r="B90" s="4" t="s">
        <v>132</v>
      </c>
      <c r="C90" s="6" t="s">
        <v>2382</v>
      </c>
      <c r="D90" s="4">
        <v>216281</v>
      </c>
      <c r="E90" s="6" t="s">
        <v>2432</v>
      </c>
    </row>
    <row r="91" spans="1:5" x14ac:dyDescent="0.3">
      <c r="A91" s="4" t="s">
        <v>124</v>
      </c>
      <c r="B91" s="4" t="s">
        <v>132</v>
      </c>
      <c r="C91" s="6" t="s">
        <v>2382</v>
      </c>
      <c r="D91" s="4">
        <v>216282</v>
      </c>
      <c r="E91" s="6" t="s">
        <v>2433</v>
      </c>
    </row>
    <row r="92" spans="1:5" x14ac:dyDescent="0.3">
      <c r="A92" s="4" t="s">
        <v>124</v>
      </c>
      <c r="B92" s="4" t="s">
        <v>132</v>
      </c>
      <c r="C92" s="6" t="s">
        <v>2382</v>
      </c>
      <c r="D92" s="4">
        <v>216283</v>
      </c>
      <c r="E92" s="6" t="s">
        <v>2434</v>
      </c>
    </row>
    <row r="93" spans="1:5" x14ac:dyDescent="0.3">
      <c r="A93" s="4" t="s">
        <v>124</v>
      </c>
      <c r="B93" s="4" t="s">
        <v>132</v>
      </c>
      <c r="C93" s="6" t="s">
        <v>2382</v>
      </c>
      <c r="D93" s="4">
        <v>216284</v>
      </c>
      <c r="E93" s="6" t="s">
        <v>2435</v>
      </c>
    </row>
    <row r="94" spans="1:5" x14ac:dyDescent="0.3">
      <c r="A94" s="4" t="s">
        <v>124</v>
      </c>
      <c r="B94" s="4" t="s">
        <v>132</v>
      </c>
      <c r="C94" s="6" t="s">
        <v>2382</v>
      </c>
      <c r="D94" s="4">
        <v>216285</v>
      </c>
      <c r="E94" s="6" t="s">
        <v>2436</v>
      </c>
    </row>
    <row r="95" spans="1:5" x14ac:dyDescent="0.3">
      <c r="A95" s="8" t="s">
        <v>124</v>
      </c>
      <c r="B95" s="4" t="s">
        <v>132</v>
      </c>
      <c r="C95" s="6" t="s">
        <v>2382</v>
      </c>
      <c r="D95" s="4">
        <v>216350</v>
      </c>
      <c r="E95" s="6" t="s">
        <v>2437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7"/>
  <sheetViews>
    <sheetView workbookViewId="0">
      <selection sqref="A1:E95"/>
    </sheetView>
  </sheetViews>
  <sheetFormatPr baseColWidth="10" defaultRowHeight="14.4" x14ac:dyDescent="0.3"/>
  <sheetData>
    <row r="1" spans="1:5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x14ac:dyDescent="0.3">
      <c r="A2" s="6" t="s">
        <v>211</v>
      </c>
      <c r="B2" s="6" t="s">
        <v>212</v>
      </c>
      <c r="C2" s="6" t="s">
        <v>213</v>
      </c>
      <c r="D2" s="6">
        <v>201885</v>
      </c>
      <c r="E2" s="6" t="s">
        <v>733</v>
      </c>
    </row>
    <row r="3" spans="1:5" x14ac:dyDescent="0.3">
      <c r="A3" s="6" t="s">
        <v>211</v>
      </c>
      <c r="B3" s="6" t="s">
        <v>212</v>
      </c>
      <c r="C3" s="6" t="s">
        <v>213</v>
      </c>
      <c r="D3" s="6">
        <v>216401</v>
      </c>
      <c r="E3" s="6" t="s">
        <v>734</v>
      </c>
    </row>
    <row r="4" spans="1:5" x14ac:dyDescent="0.3">
      <c r="A4" s="6" t="s">
        <v>183</v>
      </c>
      <c r="B4" s="6" t="s">
        <v>198</v>
      </c>
      <c r="C4" s="6" t="s">
        <v>199</v>
      </c>
      <c r="D4" s="6">
        <v>53307</v>
      </c>
      <c r="E4" s="6" t="s">
        <v>735</v>
      </c>
    </row>
    <row r="5" spans="1:5" x14ac:dyDescent="0.3">
      <c r="A5" s="6" t="s">
        <v>183</v>
      </c>
      <c r="B5" s="6" t="s">
        <v>198</v>
      </c>
      <c r="C5" s="6" t="s">
        <v>199</v>
      </c>
      <c r="D5" s="6">
        <v>70168</v>
      </c>
      <c r="E5" s="6" t="s">
        <v>736</v>
      </c>
    </row>
    <row r="6" spans="1:5" x14ac:dyDescent="0.3">
      <c r="A6" s="6" t="s">
        <v>183</v>
      </c>
      <c r="B6" s="6" t="s">
        <v>198</v>
      </c>
      <c r="C6" s="6" t="s">
        <v>199</v>
      </c>
      <c r="D6" s="6">
        <v>70173</v>
      </c>
      <c r="E6" s="6" t="s">
        <v>737</v>
      </c>
    </row>
    <row r="7" spans="1:5" x14ac:dyDescent="0.3">
      <c r="A7" s="6" t="s">
        <v>183</v>
      </c>
      <c r="B7" s="6" t="s">
        <v>198</v>
      </c>
      <c r="C7" s="6" t="s">
        <v>199</v>
      </c>
      <c r="D7" s="6">
        <v>75901</v>
      </c>
      <c r="E7" s="6" t="s">
        <v>738</v>
      </c>
    </row>
    <row r="8" spans="1:5" x14ac:dyDescent="0.3">
      <c r="A8" s="6" t="s">
        <v>183</v>
      </c>
      <c r="B8" s="6" t="s">
        <v>198</v>
      </c>
      <c r="C8" s="6" t="s">
        <v>199</v>
      </c>
      <c r="D8" s="6">
        <v>75913</v>
      </c>
      <c r="E8" s="6" t="s">
        <v>739</v>
      </c>
    </row>
    <row r="9" spans="1:5" x14ac:dyDescent="0.3">
      <c r="A9" s="6" t="s">
        <v>183</v>
      </c>
      <c r="B9" s="6" t="s">
        <v>198</v>
      </c>
      <c r="C9" s="6" t="s">
        <v>199</v>
      </c>
      <c r="D9" s="6">
        <v>80603</v>
      </c>
      <c r="E9" s="6" t="s">
        <v>740</v>
      </c>
    </row>
    <row r="10" spans="1:5" x14ac:dyDescent="0.3">
      <c r="A10" s="6" t="s">
        <v>183</v>
      </c>
      <c r="B10" s="6" t="s">
        <v>198</v>
      </c>
      <c r="C10" s="6" t="s">
        <v>199</v>
      </c>
      <c r="D10" s="6">
        <v>80605</v>
      </c>
      <c r="E10" s="6" t="s">
        <v>741</v>
      </c>
    </row>
    <row r="11" spans="1:5" x14ac:dyDescent="0.3">
      <c r="A11" s="6" t="s">
        <v>183</v>
      </c>
      <c r="B11" s="6" t="s">
        <v>198</v>
      </c>
      <c r="C11" s="6" t="s">
        <v>199</v>
      </c>
      <c r="D11" s="6">
        <v>183144</v>
      </c>
      <c r="E11" s="6" t="s">
        <v>742</v>
      </c>
    </row>
    <row r="12" spans="1:5" x14ac:dyDescent="0.3">
      <c r="A12" s="6" t="s">
        <v>183</v>
      </c>
      <c r="B12" s="6" t="s">
        <v>198</v>
      </c>
      <c r="C12" s="6" t="s">
        <v>199</v>
      </c>
      <c r="D12" s="6">
        <v>193003</v>
      </c>
      <c r="E12" s="6" t="s">
        <v>743</v>
      </c>
    </row>
    <row r="13" spans="1:5" x14ac:dyDescent="0.3">
      <c r="A13" s="6" t="s">
        <v>183</v>
      </c>
      <c r="B13" s="6" t="s">
        <v>198</v>
      </c>
      <c r="C13" s="6" t="s">
        <v>199</v>
      </c>
      <c r="D13" s="6">
        <v>197544</v>
      </c>
      <c r="E13" s="6" t="s">
        <v>744</v>
      </c>
    </row>
    <row r="14" spans="1:5" x14ac:dyDescent="0.3">
      <c r="A14" s="6" t="s">
        <v>183</v>
      </c>
      <c r="B14" s="6" t="s">
        <v>198</v>
      </c>
      <c r="C14" s="6" t="s">
        <v>199</v>
      </c>
      <c r="D14" s="6">
        <v>216650</v>
      </c>
      <c r="E14" s="6" t="s">
        <v>745</v>
      </c>
    </row>
    <row r="15" spans="1:5" x14ac:dyDescent="0.3">
      <c r="A15" s="6" t="s">
        <v>183</v>
      </c>
      <c r="B15" s="6" t="s">
        <v>184</v>
      </c>
      <c r="C15" s="6" t="s">
        <v>650</v>
      </c>
      <c r="D15" s="6">
        <v>49705</v>
      </c>
      <c r="E15" s="6" t="s">
        <v>746</v>
      </c>
    </row>
    <row r="16" spans="1:5" x14ac:dyDescent="0.3">
      <c r="A16" s="6" t="s">
        <v>183</v>
      </c>
      <c r="B16" s="6" t="s">
        <v>184</v>
      </c>
      <c r="C16" s="6" t="s">
        <v>650</v>
      </c>
      <c r="D16" s="6">
        <v>220118</v>
      </c>
      <c r="E16" s="6" t="s">
        <v>747</v>
      </c>
    </row>
    <row r="17" spans="1:5" x14ac:dyDescent="0.3">
      <c r="A17" s="6" t="s">
        <v>183</v>
      </c>
      <c r="B17" s="6" t="s">
        <v>184</v>
      </c>
      <c r="C17" s="6" t="s">
        <v>650</v>
      </c>
      <c r="D17" s="6">
        <v>220832</v>
      </c>
      <c r="E17" s="6" t="s">
        <v>748</v>
      </c>
    </row>
    <row r="18" spans="1:5" x14ac:dyDescent="0.3">
      <c r="A18" s="6" t="s">
        <v>183</v>
      </c>
      <c r="B18" s="6" t="s">
        <v>184</v>
      </c>
      <c r="C18" s="6" t="s">
        <v>185</v>
      </c>
      <c r="D18" s="6">
        <v>219727</v>
      </c>
      <c r="E18" s="6" t="s">
        <v>749</v>
      </c>
    </row>
    <row r="19" spans="1:5" x14ac:dyDescent="0.3">
      <c r="A19" s="6" t="s">
        <v>200</v>
      </c>
      <c r="B19" s="6" t="s">
        <v>205</v>
      </c>
      <c r="C19" s="6" t="s">
        <v>206</v>
      </c>
      <c r="D19" s="6">
        <v>20194</v>
      </c>
      <c r="E19" s="6" t="s">
        <v>750</v>
      </c>
    </row>
    <row r="20" spans="1:5" x14ac:dyDescent="0.3">
      <c r="A20" s="6" t="s">
        <v>200</v>
      </c>
      <c r="B20" s="6" t="s">
        <v>205</v>
      </c>
      <c r="C20" s="6" t="s">
        <v>206</v>
      </c>
      <c r="D20" s="6">
        <v>172903</v>
      </c>
      <c r="E20" s="6" t="s">
        <v>751</v>
      </c>
    </row>
    <row r="21" spans="1:5" x14ac:dyDescent="0.3">
      <c r="A21" s="6" t="s">
        <v>200</v>
      </c>
      <c r="B21" s="6" t="s">
        <v>205</v>
      </c>
      <c r="C21" s="6" t="s">
        <v>206</v>
      </c>
      <c r="D21" s="6">
        <v>194953</v>
      </c>
      <c r="E21" s="6" t="s">
        <v>752</v>
      </c>
    </row>
    <row r="22" spans="1:5" x14ac:dyDescent="0.3">
      <c r="A22" s="6" t="s">
        <v>200</v>
      </c>
      <c r="B22" s="6" t="s">
        <v>205</v>
      </c>
      <c r="C22" s="6" t="s">
        <v>206</v>
      </c>
      <c r="D22" s="6">
        <v>222999</v>
      </c>
      <c r="E22" s="6" t="s">
        <v>753</v>
      </c>
    </row>
    <row r="23" spans="1:5" x14ac:dyDescent="0.3">
      <c r="A23" s="6" t="s">
        <v>200</v>
      </c>
      <c r="B23" s="6" t="s">
        <v>205</v>
      </c>
      <c r="C23" s="6" t="s">
        <v>754</v>
      </c>
      <c r="D23" s="6">
        <v>14204</v>
      </c>
      <c r="E23" s="6" t="s">
        <v>755</v>
      </c>
    </row>
    <row r="24" spans="1:5" x14ac:dyDescent="0.3">
      <c r="A24" s="6" t="s">
        <v>200</v>
      </c>
      <c r="B24" s="6" t="s">
        <v>205</v>
      </c>
      <c r="C24" s="6" t="s">
        <v>754</v>
      </c>
      <c r="D24" s="6">
        <v>59359</v>
      </c>
      <c r="E24" s="6" t="s">
        <v>756</v>
      </c>
    </row>
    <row r="25" spans="1:5" x14ac:dyDescent="0.3">
      <c r="A25" s="6" t="s">
        <v>200</v>
      </c>
      <c r="B25" s="6" t="s">
        <v>205</v>
      </c>
      <c r="C25" s="6" t="s">
        <v>754</v>
      </c>
      <c r="D25" s="6">
        <v>59361</v>
      </c>
      <c r="E25" s="6" t="s">
        <v>757</v>
      </c>
    </row>
    <row r="26" spans="1:5" x14ac:dyDescent="0.3">
      <c r="A26" s="6" t="s">
        <v>200</v>
      </c>
      <c r="B26" s="6" t="s">
        <v>205</v>
      </c>
      <c r="C26" s="6" t="s">
        <v>754</v>
      </c>
      <c r="D26" s="6">
        <v>72026</v>
      </c>
      <c r="E26" s="6" t="s">
        <v>758</v>
      </c>
    </row>
    <row r="27" spans="1:5" x14ac:dyDescent="0.3">
      <c r="A27" s="6" t="s">
        <v>200</v>
      </c>
      <c r="B27" s="6" t="s">
        <v>205</v>
      </c>
      <c r="C27" s="6" t="s">
        <v>754</v>
      </c>
      <c r="D27" s="6">
        <v>72064</v>
      </c>
      <c r="E27" s="6" t="s">
        <v>759</v>
      </c>
    </row>
    <row r="28" spans="1:5" x14ac:dyDescent="0.3">
      <c r="A28" s="6" t="s">
        <v>200</v>
      </c>
      <c r="B28" s="6" t="s">
        <v>205</v>
      </c>
      <c r="C28" s="6" t="s">
        <v>754</v>
      </c>
      <c r="D28" s="6">
        <v>91313</v>
      </c>
      <c r="E28" s="6" t="s">
        <v>760</v>
      </c>
    </row>
    <row r="29" spans="1:5" x14ac:dyDescent="0.3">
      <c r="A29" s="6" t="s">
        <v>200</v>
      </c>
      <c r="B29" s="6" t="s">
        <v>205</v>
      </c>
      <c r="C29" s="6" t="s">
        <v>754</v>
      </c>
      <c r="D29" s="6">
        <v>112648</v>
      </c>
      <c r="E29" s="6" t="s">
        <v>761</v>
      </c>
    </row>
    <row r="30" spans="1:5" x14ac:dyDescent="0.3">
      <c r="A30" s="6" t="s">
        <v>200</v>
      </c>
      <c r="B30" s="6" t="s">
        <v>205</v>
      </c>
      <c r="C30" s="6" t="s">
        <v>754</v>
      </c>
      <c r="D30" s="6">
        <v>112649</v>
      </c>
      <c r="E30" s="6" t="s">
        <v>762</v>
      </c>
    </row>
    <row r="31" spans="1:5" x14ac:dyDescent="0.3">
      <c r="A31" s="6" t="s">
        <v>200</v>
      </c>
      <c r="B31" s="6" t="s">
        <v>205</v>
      </c>
      <c r="C31" s="6" t="s">
        <v>754</v>
      </c>
      <c r="D31" s="6">
        <v>112650</v>
      </c>
      <c r="E31" s="6" t="s">
        <v>763</v>
      </c>
    </row>
    <row r="32" spans="1:5" x14ac:dyDescent="0.3">
      <c r="A32" s="6" t="s">
        <v>200</v>
      </c>
      <c r="B32" s="6" t="s">
        <v>205</v>
      </c>
      <c r="C32" s="6" t="s">
        <v>754</v>
      </c>
      <c r="D32" s="6">
        <v>112651</v>
      </c>
      <c r="E32" s="6" t="s">
        <v>764</v>
      </c>
    </row>
    <row r="33" spans="1:5" x14ac:dyDescent="0.3">
      <c r="A33" s="6" t="s">
        <v>200</v>
      </c>
      <c r="B33" s="6" t="s">
        <v>205</v>
      </c>
      <c r="C33" s="6" t="s">
        <v>754</v>
      </c>
      <c r="D33" s="6">
        <v>112652</v>
      </c>
      <c r="E33" s="6" t="s">
        <v>765</v>
      </c>
    </row>
    <row r="34" spans="1:5" x14ac:dyDescent="0.3">
      <c r="A34" s="6" t="s">
        <v>200</v>
      </c>
      <c r="B34" s="6" t="s">
        <v>205</v>
      </c>
      <c r="C34" s="6" t="s">
        <v>754</v>
      </c>
      <c r="D34" s="6">
        <v>112653</v>
      </c>
      <c r="E34" s="6" t="s">
        <v>766</v>
      </c>
    </row>
    <row r="35" spans="1:5" x14ac:dyDescent="0.3">
      <c r="A35" s="6" t="s">
        <v>200</v>
      </c>
      <c r="B35" s="6" t="s">
        <v>205</v>
      </c>
      <c r="C35" s="6" t="s">
        <v>754</v>
      </c>
      <c r="D35" s="6">
        <v>112654</v>
      </c>
      <c r="E35" s="6" t="s">
        <v>767</v>
      </c>
    </row>
    <row r="36" spans="1:5" x14ac:dyDescent="0.3">
      <c r="A36" s="6" t="s">
        <v>200</v>
      </c>
      <c r="B36" s="6" t="s">
        <v>205</v>
      </c>
      <c r="C36" s="6" t="s">
        <v>754</v>
      </c>
      <c r="D36" s="6">
        <v>112655</v>
      </c>
      <c r="E36" s="6" t="s">
        <v>768</v>
      </c>
    </row>
    <row r="37" spans="1:5" x14ac:dyDescent="0.3">
      <c r="A37" s="6" t="s">
        <v>200</v>
      </c>
      <c r="B37" s="6" t="s">
        <v>205</v>
      </c>
      <c r="C37" s="6" t="s">
        <v>754</v>
      </c>
      <c r="D37" s="6">
        <v>112656</v>
      </c>
      <c r="E37" s="6" t="s">
        <v>769</v>
      </c>
    </row>
    <row r="38" spans="1:5" x14ac:dyDescent="0.3">
      <c r="A38" s="6" t="s">
        <v>200</v>
      </c>
      <c r="B38" s="6" t="s">
        <v>205</v>
      </c>
      <c r="C38" s="6" t="s">
        <v>754</v>
      </c>
      <c r="D38" s="6">
        <v>112657</v>
      </c>
      <c r="E38" s="6" t="s">
        <v>770</v>
      </c>
    </row>
    <row r="39" spans="1:5" x14ac:dyDescent="0.3">
      <c r="A39" s="6" t="s">
        <v>200</v>
      </c>
      <c r="B39" s="6" t="s">
        <v>205</v>
      </c>
      <c r="C39" s="6" t="s">
        <v>754</v>
      </c>
      <c r="D39" s="6">
        <v>112658</v>
      </c>
      <c r="E39" s="6" t="s">
        <v>771</v>
      </c>
    </row>
    <row r="40" spans="1:5" x14ac:dyDescent="0.3">
      <c r="A40" s="6" t="s">
        <v>200</v>
      </c>
      <c r="B40" s="6" t="s">
        <v>205</v>
      </c>
      <c r="C40" s="6" t="s">
        <v>754</v>
      </c>
      <c r="D40" s="6">
        <v>112659</v>
      </c>
      <c r="E40" s="6" t="s">
        <v>772</v>
      </c>
    </row>
    <row r="41" spans="1:5" x14ac:dyDescent="0.3">
      <c r="A41" s="6" t="s">
        <v>200</v>
      </c>
      <c r="B41" s="6" t="s">
        <v>205</v>
      </c>
      <c r="C41" s="6" t="s">
        <v>754</v>
      </c>
      <c r="D41" s="6">
        <v>112660</v>
      </c>
      <c r="E41" s="6" t="s">
        <v>773</v>
      </c>
    </row>
    <row r="42" spans="1:5" x14ac:dyDescent="0.3">
      <c r="A42" s="6" t="s">
        <v>200</v>
      </c>
      <c r="B42" s="6" t="s">
        <v>205</v>
      </c>
      <c r="C42" s="6" t="s">
        <v>754</v>
      </c>
      <c r="D42" s="6">
        <v>112663</v>
      </c>
      <c r="E42" s="6" t="s">
        <v>774</v>
      </c>
    </row>
    <row r="43" spans="1:5" x14ac:dyDescent="0.3">
      <c r="A43" s="6" t="s">
        <v>200</v>
      </c>
      <c r="B43" s="6" t="s">
        <v>205</v>
      </c>
      <c r="C43" s="6" t="s">
        <v>754</v>
      </c>
      <c r="D43" s="6">
        <v>112664</v>
      </c>
      <c r="E43" s="6" t="s">
        <v>775</v>
      </c>
    </row>
    <row r="44" spans="1:5" x14ac:dyDescent="0.3">
      <c r="A44" s="6" t="s">
        <v>200</v>
      </c>
      <c r="B44" s="6" t="s">
        <v>205</v>
      </c>
      <c r="C44" s="6" t="s">
        <v>754</v>
      </c>
      <c r="D44" s="6">
        <v>112665</v>
      </c>
      <c r="E44" s="6" t="s">
        <v>776</v>
      </c>
    </row>
    <row r="45" spans="1:5" x14ac:dyDescent="0.3">
      <c r="A45" s="6" t="s">
        <v>200</v>
      </c>
      <c r="B45" s="6" t="s">
        <v>205</v>
      </c>
      <c r="C45" s="6" t="s">
        <v>754</v>
      </c>
      <c r="D45" s="6">
        <v>112666</v>
      </c>
      <c r="E45" s="6" t="s">
        <v>777</v>
      </c>
    </row>
    <row r="46" spans="1:5" x14ac:dyDescent="0.3">
      <c r="A46" s="6" t="s">
        <v>200</v>
      </c>
      <c r="B46" s="6" t="s">
        <v>205</v>
      </c>
      <c r="C46" s="6" t="s">
        <v>754</v>
      </c>
      <c r="D46" s="6">
        <v>171193</v>
      </c>
      <c r="E46" s="6" t="s">
        <v>778</v>
      </c>
    </row>
    <row r="47" spans="1:5" x14ac:dyDescent="0.3">
      <c r="A47" s="6" t="s">
        <v>200</v>
      </c>
      <c r="B47" s="6" t="s">
        <v>205</v>
      </c>
      <c r="C47" s="6" t="s">
        <v>754</v>
      </c>
      <c r="D47" s="6">
        <v>171194</v>
      </c>
      <c r="E47" s="6" t="s">
        <v>779</v>
      </c>
    </row>
    <row r="48" spans="1:5" x14ac:dyDescent="0.3">
      <c r="A48" s="6" t="s">
        <v>200</v>
      </c>
      <c r="B48" s="6" t="s">
        <v>205</v>
      </c>
      <c r="C48" s="6" t="s">
        <v>754</v>
      </c>
      <c r="D48" s="6">
        <v>171197</v>
      </c>
      <c r="E48" s="6" t="s">
        <v>780</v>
      </c>
    </row>
    <row r="49" spans="1:5" x14ac:dyDescent="0.3">
      <c r="A49" s="6" t="s">
        <v>200</v>
      </c>
      <c r="B49" s="6" t="s">
        <v>205</v>
      </c>
      <c r="C49" s="6" t="s">
        <v>754</v>
      </c>
      <c r="D49" s="6">
        <v>171198</v>
      </c>
      <c r="E49" s="6" t="s">
        <v>781</v>
      </c>
    </row>
    <row r="50" spans="1:5" x14ac:dyDescent="0.3">
      <c r="A50" s="6" t="s">
        <v>200</v>
      </c>
      <c r="B50" s="6" t="s">
        <v>205</v>
      </c>
      <c r="C50" s="6" t="s">
        <v>754</v>
      </c>
      <c r="D50" s="6">
        <v>171199</v>
      </c>
      <c r="E50" s="6" t="s">
        <v>782</v>
      </c>
    </row>
    <row r="51" spans="1:5" x14ac:dyDescent="0.3">
      <c r="A51" s="6" t="s">
        <v>200</v>
      </c>
      <c r="B51" s="6" t="s">
        <v>205</v>
      </c>
      <c r="C51" s="6" t="s">
        <v>754</v>
      </c>
      <c r="D51" s="6">
        <v>171201</v>
      </c>
      <c r="E51" s="6" t="s">
        <v>783</v>
      </c>
    </row>
    <row r="52" spans="1:5" x14ac:dyDescent="0.3">
      <c r="A52" s="6" t="s">
        <v>200</v>
      </c>
      <c r="B52" s="6" t="s">
        <v>205</v>
      </c>
      <c r="C52" s="6" t="s">
        <v>754</v>
      </c>
      <c r="D52" s="6">
        <v>171209</v>
      </c>
      <c r="E52" s="6" t="s">
        <v>784</v>
      </c>
    </row>
    <row r="53" spans="1:5" x14ac:dyDescent="0.3">
      <c r="A53" s="6" t="s">
        <v>200</v>
      </c>
      <c r="B53" s="6" t="s">
        <v>205</v>
      </c>
      <c r="C53" s="6" t="s">
        <v>754</v>
      </c>
      <c r="D53" s="6">
        <v>171210</v>
      </c>
      <c r="E53" s="6" t="s">
        <v>785</v>
      </c>
    </row>
    <row r="54" spans="1:5" x14ac:dyDescent="0.3">
      <c r="A54" s="6" t="s">
        <v>200</v>
      </c>
      <c r="B54" s="6" t="s">
        <v>205</v>
      </c>
      <c r="C54" s="6" t="s">
        <v>754</v>
      </c>
      <c r="D54" s="6">
        <v>189180</v>
      </c>
      <c r="E54" s="6" t="s">
        <v>786</v>
      </c>
    </row>
    <row r="55" spans="1:5" x14ac:dyDescent="0.3">
      <c r="A55" s="6" t="s">
        <v>200</v>
      </c>
      <c r="B55" s="6" t="s">
        <v>205</v>
      </c>
      <c r="C55" s="6" t="s">
        <v>754</v>
      </c>
      <c r="D55" s="6">
        <v>189181</v>
      </c>
      <c r="E55" s="6" t="s">
        <v>787</v>
      </c>
    </row>
    <row r="56" spans="1:5" x14ac:dyDescent="0.3">
      <c r="A56" s="6" t="s">
        <v>200</v>
      </c>
      <c r="B56" s="6" t="s">
        <v>205</v>
      </c>
      <c r="C56" s="6" t="s">
        <v>754</v>
      </c>
      <c r="D56" s="6">
        <v>193430</v>
      </c>
      <c r="E56" s="6" t="s">
        <v>788</v>
      </c>
    </row>
    <row r="57" spans="1:5" x14ac:dyDescent="0.3">
      <c r="A57" s="6" t="s">
        <v>200</v>
      </c>
      <c r="B57" s="6" t="s">
        <v>205</v>
      </c>
      <c r="C57" s="6" t="s">
        <v>754</v>
      </c>
      <c r="D57" s="6">
        <v>208703</v>
      </c>
      <c r="E57" s="6" t="s">
        <v>789</v>
      </c>
    </row>
    <row r="58" spans="1:5" x14ac:dyDescent="0.3">
      <c r="A58" s="6" t="s">
        <v>200</v>
      </c>
      <c r="B58" s="6" t="s">
        <v>205</v>
      </c>
      <c r="C58" s="6" t="s">
        <v>754</v>
      </c>
      <c r="D58" s="6">
        <v>212210</v>
      </c>
      <c r="E58" s="6" t="s">
        <v>790</v>
      </c>
    </row>
    <row r="59" spans="1:5" x14ac:dyDescent="0.3">
      <c r="A59" s="6" t="s">
        <v>200</v>
      </c>
      <c r="B59" s="6" t="s">
        <v>205</v>
      </c>
      <c r="C59" s="6" t="s">
        <v>754</v>
      </c>
      <c r="D59" s="6">
        <v>212211</v>
      </c>
      <c r="E59" s="6" t="s">
        <v>791</v>
      </c>
    </row>
    <row r="60" spans="1:5" x14ac:dyDescent="0.3">
      <c r="A60" s="6" t="s">
        <v>200</v>
      </c>
      <c r="B60" s="6" t="s">
        <v>205</v>
      </c>
      <c r="C60" s="6" t="s">
        <v>754</v>
      </c>
      <c r="D60" s="6">
        <v>212212</v>
      </c>
      <c r="E60" s="6" t="s">
        <v>792</v>
      </c>
    </row>
    <row r="61" spans="1:5" x14ac:dyDescent="0.3">
      <c r="A61" s="6" t="s">
        <v>200</v>
      </c>
      <c r="B61" s="6" t="s">
        <v>205</v>
      </c>
      <c r="C61" s="6" t="s">
        <v>754</v>
      </c>
      <c r="D61" s="6">
        <v>212213</v>
      </c>
      <c r="E61" s="6" t="s">
        <v>793</v>
      </c>
    </row>
    <row r="62" spans="1:5" x14ac:dyDescent="0.3">
      <c r="A62" s="6" t="s">
        <v>200</v>
      </c>
      <c r="B62" s="6" t="s">
        <v>205</v>
      </c>
      <c r="C62" s="6" t="s">
        <v>754</v>
      </c>
      <c r="D62" s="6">
        <v>212214</v>
      </c>
      <c r="E62" s="6" t="s">
        <v>794</v>
      </c>
    </row>
    <row r="63" spans="1:5" x14ac:dyDescent="0.3">
      <c r="A63" s="6" t="s">
        <v>200</v>
      </c>
      <c r="B63" s="6" t="s">
        <v>205</v>
      </c>
      <c r="C63" s="6" t="s">
        <v>754</v>
      </c>
      <c r="D63" s="6">
        <v>212215</v>
      </c>
      <c r="E63" s="6" t="s">
        <v>795</v>
      </c>
    </row>
    <row r="64" spans="1:5" x14ac:dyDescent="0.3">
      <c r="A64" s="6" t="s">
        <v>200</v>
      </c>
      <c r="B64" s="6" t="s">
        <v>205</v>
      </c>
      <c r="C64" s="6" t="s">
        <v>754</v>
      </c>
      <c r="D64" s="6">
        <v>212216</v>
      </c>
      <c r="E64" s="6" t="s">
        <v>796</v>
      </c>
    </row>
    <row r="65" spans="1:5" x14ac:dyDescent="0.3">
      <c r="A65" s="6" t="s">
        <v>200</v>
      </c>
      <c r="B65" s="6" t="s">
        <v>205</v>
      </c>
      <c r="C65" s="6" t="s">
        <v>754</v>
      </c>
      <c r="D65" s="6">
        <v>212217</v>
      </c>
      <c r="E65" s="6" t="s">
        <v>797</v>
      </c>
    </row>
    <row r="66" spans="1:5" x14ac:dyDescent="0.3">
      <c r="A66" s="6" t="s">
        <v>200</v>
      </c>
      <c r="B66" s="6" t="s">
        <v>205</v>
      </c>
      <c r="C66" s="6" t="s">
        <v>754</v>
      </c>
      <c r="D66" s="6">
        <v>212218</v>
      </c>
      <c r="E66" s="6" t="s">
        <v>798</v>
      </c>
    </row>
    <row r="67" spans="1:5" x14ac:dyDescent="0.3">
      <c r="A67" s="6" t="s">
        <v>200</v>
      </c>
      <c r="B67" s="6" t="s">
        <v>205</v>
      </c>
      <c r="C67" s="6" t="s">
        <v>754</v>
      </c>
      <c r="D67" s="6">
        <v>212219</v>
      </c>
      <c r="E67" s="6" t="s">
        <v>799</v>
      </c>
    </row>
    <row r="68" spans="1:5" x14ac:dyDescent="0.3">
      <c r="A68" s="6" t="s">
        <v>200</v>
      </c>
      <c r="B68" s="6" t="s">
        <v>205</v>
      </c>
      <c r="C68" s="6" t="s">
        <v>754</v>
      </c>
      <c r="D68" s="6">
        <v>212220</v>
      </c>
      <c r="E68" s="6" t="s">
        <v>800</v>
      </c>
    </row>
    <row r="69" spans="1:5" x14ac:dyDescent="0.3">
      <c r="A69" s="6" t="s">
        <v>200</v>
      </c>
      <c r="B69" s="6" t="s">
        <v>205</v>
      </c>
      <c r="C69" s="6" t="s">
        <v>208</v>
      </c>
      <c r="D69" s="6">
        <v>65631</v>
      </c>
      <c r="E69" s="6" t="s">
        <v>801</v>
      </c>
    </row>
    <row r="70" spans="1:5" x14ac:dyDescent="0.3">
      <c r="A70" s="6" t="s">
        <v>200</v>
      </c>
      <c r="B70" s="6" t="s">
        <v>205</v>
      </c>
      <c r="C70" s="6" t="s">
        <v>208</v>
      </c>
      <c r="D70" s="6">
        <v>73830</v>
      </c>
      <c r="E70" s="6" t="s">
        <v>802</v>
      </c>
    </row>
    <row r="71" spans="1:5" x14ac:dyDescent="0.3">
      <c r="A71" s="6" t="s">
        <v>200</v>
      </c>
      <c r="B71" s="6" t="s">
        <v>205</v>
      </c>
      <c r="C71" s="6" t="s">
        <v>208</v>
      </c>
      <c r="D71" s="6">
        <v>106737</v>
      </c>
      <c r="E71" s="6" t="s">
        <v>803</v>
      </c>
    </row>
    <row r="72" spans="1:5" x14ac:dyDescent="0.3">
      <c r="A72" s="6" t="s">
        <v>200</v>
      </c>
      <c r="B72" s="6" t="s">
        <v>205</v>
      </c>
      <c r="C72" s="6" t="s">
        <v>208</v>
      </c>
      <c r="D72" s="6">
        <v>174982</v>
      </c>
      <c r="E72" s="6" t="s">
        <v>804</v>
      </c>
    </row>
    <row r="73" spans="1:5" x14ac:dyDescent="0.3">
      <c r="A73" s="6" t="s">
        <v>200</v>
      </c>
      <c r="B73" s="6" t="s">
        <v>205</v>
      </c>
      <c r="C73" s="6" t="s">
        <v>208</v>
      </c>
      <c r="D73" s="6">
        <v>179871</v>
      </c>
      <c r="E73" s="6" t="s">
        <v>805</v>
      </c>
    </row>
    <row r="74" spans="1:5" x14ac:dyDescent="0.3">
      <c r="A74" s="6" t="s">
        <v>200</v>
      </c>
      <c r="B74" s="6" t="s">
        <v>205</v>
      </c>
      <c r="C74" s="6" t="s">
        <v>208</v>
      </c>
      <c r="D74" s="6">
        <v>179872</v>
      </c>
      <c r="E74" s="6" t="s">
        <v>806</v>
      </c>
    </row>
    <row r="75" spans="1:5" x14ac:dyDescent="0.3">
      <c r="A75" s="6" t="s">
        <v>200</v>
      </c>
      <c r="B75" s="6" t="s">
        <v>205</v>
      </c>
      <c r="C75" s="6" t="s">
        <v>208</v>
      </c>
      <c r="D75" s="6">
        <v>179873</v>
      </c>
      <c r="E75" s="6" t="s">
        <v>807</v>
      </c>
    </row>
    <row r="76" spans="1:5" x14ac:dyDescent="0.3">
      <c r="A76" s="6" t="s">
        <v>200</v>
      </c>
      <c r="B76" s="6" t="s">
        <v>205</v>
      </c>
      <c r="C76" s="6" t="s">
        <v>208</v>
      </c>
      <c r="D76" s="6">
        <v>179874</v>
      </c>
      <c r="E76" s="6" t="s">
        <v>808</v>
      </c>
    </row>
    <row r="77" spans="1:5" x14ac:dyDescent="0.3">
      <c r="A77" s="6" t="s">
        <v>200</v>
      </c>
      <c r="B77" s="6" t="s">
        <v>205</v>
      </c>
      <c r="C77" s="6" t="s">
        <v>208</v>
      </c>
      <c r="D77" s="6">
        <v>179875</v>
      </c>
      <c r="E77" s="6" t="s">
        <v>809</v>
      </c>
    </row>
    <row r="78" spans="1:5" x14ac:dyDescent="0.3">
      <c r="A78" s="6" t="s">
        <v>200</v>
      </c>
      <c r="B78" s="6" t="s">
        <v>205</v>
      </c>
      <c r="C78" s="6" t="s">
        <v>208</v>
      </c>
      <c r="D78" s="6">
        <v>179876</v>
      </c>
      <c r="E78" s="6" t="s">
        <v>810</v>
      </c>
    </row>
    <row r="79" spans="1:5" x14ac:dyDescent="0.3">
      <c r="A79" s="6" t="s">
        <v>200</v>
      </c>
      <c r="B79" s="6" t="s">
        <v>205</v>
      </c>
      <c r="C79" s="6" t="s">
        <v>208</v>
      </c>
      <c r="D79" s="6">
        <v>224645</v>
      </c>
      <c r="E79" s="6" t="s">
        <v>811</v>
      </c>
    </row>
    <row r="80" spans="1:5" x14ac:dyDescent="0.3">
      <c r="A80" s="6" t="s">
        <v>200</v>
      </c>
      <c r="B80" s="6" t="s">
        <v>205</v>
      </c>
      <c r="C80" s="6" t="s">
        <v>208</v>
      </c>
      <c r="D80" s="6">
        <v>224646</v>
      </c>
      <c r="E80" s="6" t="s">
        <v>812</v>
      </c>
    </row>
    <row r="81" spans="1:5" x14ac:dyDescent="0.3">
      <c r="A81" s="6" t="s">
        <v>200</v>
      </c>
      <c r="B81" s="6" t="s">
        <v>205</v>
      </c>
      <c r="C81" s="6" t="s">
        <v>208</v>
      </c>
      <c r="D81" s="6">
        <v>224648</v>
      </c>
      <c r="E81" s="6" t="s">
        <v>813</v>
      </c>
    </row>
    <row r="82" spans="1:5" x14ac:dyDescent="0.3">
      <c r="A82" s="6" t="s">
        <v>200</v>
      </c>
      <c r="B82" s="6" t="s">
        <v>205</v>
      </c>
      <c r="C82" s="6" t="s">
        <v>814</v>
      </c>
      <c r="D82" s="6">
        <v>42424</v>
      </c>
      <c r="E82" s="6" t="s">
        <v>815</v>
      </c>
    </row>
    <row r="83" spans="1:5" x14ac:dyDescent="0.3">
      <c r="A83" s="6" t="s">
        <v>200</v>
      </c>
      <c r="B83" s="6" t="s">
        <v>205</v>
      </c>
      <c r="C83" s="6" t="s">
        <v>814</v>
      </c>
      <c r="D83" s="6">
        <v>42425</v>
      </c>
      <c r="E83" s="6" t="s">
        <v>816</v>
      </c>
    </row>
    <row r="84" spans="1:5" x14ac:dyDescent="0.3">
      <c r="A84" s="6" t="s">
        <v>200</v>
      </c>
      <c r="B84" s="6" t="s">
        <v>205</v>
      </c>
      <c r="C84" s="6" t="s">
        <v>814</v>
      </c>
      <c r="D84" s="6">
        <v>112621</v>
      </c>
      <c r="E84" s="6" t="s">
        <v>817</v>
      </c>
    </row>
    <row r="85" spans="1:5" x14ac:dyDescent="0.3">
      <c r="A85" s="6" t="s">
        <v>200</v>
      </c>
      <c r="B85" s="6" t="s">
        <v>205</v>
      </c>
      <c r="C85" s="6" t="s">
        <v>814</v>
      </c>
      <c r="D85" s="6">
        <v>112632</v>
      </c>
      <c r="E85" s="6" t="s">
        <v>818</v>
      </c>
    </row>
    <row r="86" spans="1:5" x14ac:dyDescent="0.3">
      <c r="A86" s="6" t="s">
        <v>200</v>
      </c>
      <c r="B86" s="6" t="s">
        <v>205</v>
      </c>
      <c r="C86" s="6" t="s">
        <v>814</v>
      </c>
      <c r="D86" s="6">
        <v>112633</v>
      </c>
      <c r="E86" s="6" t="s">
        <v>819</v>
      </c>
    </row>
    <row r="87" spans="1:5" x14ac:dyDescent="0.3">
      <c r="A87" s="6" t="s">
        <v>200</v>
      </c>
      <c r="B87" s="6" t="s">
        <v>205</v>
      </c>
      <c r="C87" s="6" t="s">
        <v>814</v>
      </c>
      <c r="D87" s="6">
        <v>112634</v>
      </c>
      <c r="E87" s="6" t="s">
        <v>820</v>
      </c>
    </row>
    <row r="88" spans="1:5" x14ac:dyDescent="0.3">
      <c r="A88" s="6" t="s">
        <v>200</v>
      </c>
      <c r="B88" s="6" t="s">
        <v>205</v>
      </c>
      <c r="C88" s="6" t="s">
        <v>814</v>
      </c>
      <c r="D88" s="6">
        <v>112637</v>
      </c>
      <c r="E88" s="6" t="s">
        <v>821</v>
      </c>
    </row>
    <row r="89" spans="1:5" x14ac:dyDescent="0.3">
      <c r="A89" s="6" t="s">
        <v>200</v>
      </c>
      <c r="B89" s="6" t="s">
        <v>205</v>
      </c>
      <c r="C89" s="6" t="s">
        <v>814</v>
      </c>
      <c r="D89" s="6">
        <v>112638</v>
      </c>
      <c r="E89" s="6" t="s">
        <v>822</v>
      </c>
    </row>
    <row r="90" spans="1:5" x14ac:dyDescent="0.3">
      <c r="A90" s="6" t="s">
        <v>200</v>
      </c>
      <c r="B90" s="6" t="s">
        <v>205</v>
      </c>
      <c r="C90" s="6" t="s">
        <v>814</v>
      </c>
      <c r="D90" s="6">
        <v>112639</v>
      </c>
      <c r="E90" s="6" t="s">
        <v>823</v>
      </c>
    </row>
    <row r="91" spans="1:5" x14ac:dyDescent="0.3">
      <c r="A91" s="6" t="s">
        <v>200</v>
      </c>
      <c r="B91" s="6" t="s">
        <v>205</v>
      </c>
      <c r="C91" s="6" t="s">
        <v>814</v>
      </c>
      <c r="D91" s="6">
        <v>112640</v>
      </c>
      <c r="E91" s="6" t="s">
        <v>824</v>
      </c>
    </row>
    <row r="92" spans="1:5" x14ac:dyDescent="0.3">
      <c r="A92" s="6" t="s">
        <v>200</v>
      </c>
      <c r="B92" s="6" t="s">
        <v>205</v>
      </c>
      <c r="C92" s="6" t="s">
        <v>814</v>
      </c>
      <c r="D92" s="6">
        <v>112641</v>
      </c>
      <c r="E92" s="6" t="s">
        <v>825</v>
      </c>
    </row>
    <row r="93" spans="1:5" x14ac:dyDescent="0.3">
      <c r="A93" s="6" t="s">
        <v>200</v>
      </c>
      <c r="B93" s="6" t="s">
        <v>205</v>
      </c>
      <c r="C93" s="6" t="s">
        <v>814</v>
      </c>
      <c r="D93" s="6">
        <v>112642</v>
      </c>
      <c r="E93" s="6" t="s">
        <v>826</v>
      </c>
    </row>
    <row r="94" spans="1:5" x14ac:dyDescent="0.3">
      <c r="A94" s="6" t="s">
        <v>200</v>
      </c>
      <c r="B94" s="6" t="s">
        <v>205</v>
      </c>
      <c r="C94" s="6" t="s">
        <v>814</v>
      </c>
      <c r="D94" s="6">
        <v>112643</v>
      </c>
      <c r="E94" s="6" t="s">
        <v>827</v>
      </c>
    </row>
    <row r="95" spans="1:5" x14ac:dyDescent="0.3">
      <c r="A95" s="6" t="s">
        <v>200</v>
      </c>
      <c r="B95" s="6" t="s">
        <v>205</v>
      </c>
      <c r="C95" s="6" t="s">
        <v>814</v>
      </c>
      <c r="D95" s="6">
        <v>112644</v>
      </c>
      <c r="E95" s="6" t="s">
        <v>828</v>
      </c>
    </row>
    <row r="96" spans="1:5" x14ac:dyDescent="0.3">
      <c r="A96" s="6" t="s">
        <v>200</v>
      </c>
      <c r="B96" s="6" t="s">
        <v>205</v>
      </c>
      <c r="C96" s="6" t="s">
        <v>814</v>
      </c>
      <c r="D96" s="6">
        <v>212207</v>
      </c>
      <c r="E96" s="6" t="s">
        <v>829</v>
      </c>
    </row>
    <row r="97" spans="1:5" x14ac:dyDescent="0.3">
      <c r="A97" s="6" t="s">
        <v>200</v>
      </c>
      <c r="B97" s="6" t="s">
        <v>205</v>
      </c>
      <c r="C97" s="6" t="s">
        <v>814</v>
      </c>
      <c r="D97" s="6">
        <v>212208</v>
      </c>
      <c r="E97" s="6" t="s">
        <v>830</v>
      </c>
    </row>
    <row r="98" spans="1:5" x14ac:dyDescent="0.3">
      <c r="A98" s="6" t="s">
        <v>200</v>
      </c>
      <c r="B98" s="6" t="s">
        <v>205</v>
      </c>
      <c r="C98" s="6" t="s">
        <v>814</v>
      </c>
      <c r="D98" s="6">
        <v>212209</v>
      </c>
      <c r="E98" s="6" t="s">
        <v>831</v>
      </c>
    </row>
    <row r="99" spans="1:5" x14ac:dyDescent="0.3">
      <c r="A99" s="6" t="s">
        <v>200</v>
      </c>
      <c r="B99" s="6" t="s">
        <v>209</v>
      </c>
      <c r="C99" s="6" t="s">
        <v>210</v>
      </c>
      <c r="D99" s="6">
        <v>20704</v>
      </c>
      <c r="E99" s="6" t="s">
        <v>832</v>
      </c>
    </row>
    <row r="100" spans="1:5" x14ac:dyDescent="0.3">
      <c r="A100" s="6" t="s">
        <v>200</v>
      </c>
      <c r="B100" s="6" t="s">
        <v>209</v>
      </c>
      <c r="C100" s="6" t="s">
        <v>210</v>
      </c>
      <c r="D100" s="6">
        <v>35142</v>
      </c>
      <c r="E100" s="6" t="s">
        <v>833</v>
      </c>
    </row>
    <row r="101" spans="1:5" x14ac:dyDescent="0.3">
      <c r="A101" s="6" t="s">
        <v>200</v>
      </c>
      <c r="B101" s="6" t="s">
        <v>209</v>
      </c>
      <c r="C101" s="6" t="s">
        <v>210</v>
      </c>
      <c r="D101" s="6">
        <v>72050</v>
      </c>
      <c r="E101" s="6" t="s">
        <v>834</v>
      </c>
    </row>
    <row r="102" spans="1:5" x14ac:dyDescent="0.3">
      <c r="A102" s="6" t="s">
        <v>200</v>
      </c>
      <c r="B102" s="6" t="s">
        <v>209</v>
      </c>
      <c r="C102" s="6" t="s">
        <v>210</v>
      </c>
      <c r="D102" s="6">
        <v>30113001</v>
      </c>
      <c r="E102" s="6" t="s">
        <v>835</v>
      </c>
    </row>
    <row r="103" spans="1:5" x14ac:dyDescent="0.3">
      <c r="A103" s="6" t="s">
        <v>200</v>
      </c>
      <c r="B103" s="6" t="s">
        <v>209</v>
      </c>
      <c r="C103" s="6" t="s">
        <v>210</v>
      </c>
      <c r="D103" s="6">
        <v>30114002</v>
      </c>
      <c r="E103" s="6" t="s">
        <v>836</v>
      </c>
    </row>
    <row r="104" spans="1:5" x14ac:dyDescent="0.3">
      <c r="A104" s="6" t="s">
        <v>200</v>
      </c>
      <c r="B104" s="6" t="s">
        <v>209</v>
      </c>
      <c r="C104" s="6" t="s">
        <v>210</v>
      </c>
      <c r="D104" s="6">
        <v>30114003</v>
      </c>
      <c r="E104" s="6" t="s">
        <v>837</v>
      </c>
    </row>
    <row r="105" spans="1:5" x14ac:dyDescent="0.3">
      <c r="A105" s="6" t="s">
        <v>200</v>
      </c>
      <c r="B105" s="6" t="s">
        <v>209</v>
      </c>
      <c r="C105" s="6" t="s">
        <v>210</v>
      </c>
      <c r="D105" s="6">
        <v>30114005</v>
      </c>
      <c r="E105" s="6" t="s">
        <v>838</v>
      </c>
    </row>
    <row r="106" spans="1:5" x14ac:dyDescent="0.3">
      <c r="A106" s="6" t="s">
        <v>200</v>
      </c>
      <c r="B106" s="6" t="s">
        <v>209</v>
      </c>
      <c r="C106" s="6" t="s">
        <v>210</v>
      </c>
      <c r="D106" s="6">
        <v>30114006</v>
      </c>
      <c r="E106" s="6" t="s">
        <v>839</v>
      </c>
    </row>
    <row r="107" spans="1:5" x14ac:dyDescent="0.3">
      <c r="A107" s="6" t="s">
        <v>200</v>
      </c>
      <c r="B107" s="6" t="s">
        <v>209</v>
      </c>
      <c r="C107" s="6" t="s">
        <v>210</v>
      </c>
      <c r="D107" s="6">
        <v>172686001</v>
      </c>
      <c r="E107" s="6" t="s">
        <v>840</v>
      </c>
    </row>
    <row r="108" spans="1:5" x14ac:dyDescent="0.3">
      <c r="A108" s="6" t="s">
        <v>200</v>
      </c>
      <c r="B108" s="6" t="s">
        <v>203</v>
      </c>
      <c r="C108" s="6" t="s">
        <v>204</v>
      </c>
      <c r="D108" s="6">
        <v>165968003</v>
      </c>
      <c r="E108" s="6" t="s">
        <v>841</v>
      </c>
    </row>
    <row r="109" spans="1:5" x14ac:dyDescent="0.3">
      <c r="A109" s="6" t="s">
        <v>124</v>
      </c>
      <c r="B109" s="6" t="s">
        <v>132</v>
      </c>
      <c r="C109" s="6" t="s">
        <v>133</v>
      </c>
      <c r="D109" s="6">
        <v>17530</v>
      </c>
      <c r="E109" s="6" t="s">
        <v>842</v>
      </c>
    </row>
    <row r="110" spans="1:5" x14ac:dyDescent="0.3">
      <c r="A110" s="6" t="s">
        <v>124</v>
      </c>
      <c r="B110" s="6" t="s">
        <v>132</v>
      </c>
      <c r="C110" s="6" t="s">
        <v>133</v>
      </c>
      <c r="D110" s="6">
        <v>35117</v>
      </c>
      <c r="E110" s="6" t="s">
        <v>843</v>
      </c>
    </row>
    <row r="111" spans="1:5" x14ac:dyDescent="0.3">
      <c r="A111" s="6" t="s">
        <v>124</v>
      </c>
      <c r="B111" s="6" t="s">
        <v>132</v>
      </c>
      <c r="C111" s="6" t="s">
        <v>133</v>
      </c>
      <c r="D111" s="6">
        <v>37716</v>
      </c>
      <c r="E111" s="6" t="s">
        <v>844</v>
      </c>
    </row>
    <row r="112" spans="1:5" x14ac:dyDescent="0.3">
      <c r="A112" s="6" t="s">
        <v>124</v>
      </c>
      <c r="B112" s="6" t="s">
        <v>132</v>
      </c>
      <c r="C112" s="6" t="s">
        <v>133</v>
      </c>
      <c r="D112" s="6">
        <v>70621</v>
      </c>
      <c r="E112" s="6" t="s">
        <v>134</v>
      </c>
    </row>
    <row r="113" spans="1:5" x14ac:dyDescent="0.3">
      <c r="A113" s="6" t="s">
        <v>124</v>
      </c>
      <c r="B113" s="6" t="s">
        <v>132</v>
      </c>
      <c r="C113" s="6" t="s">
        <v>133</v>
      </c>
      <c r="D113" s="6">
        <v>81921</v>
      </c>
      <c r="E113" s="6" t="s">
        <v>845</v>
      </c>
    </row>
    <row r="114" spans="1:5" x14ac:dyDescent="0.3">
      <c r="A114" s="6" t="s">
        <v>124</v>
      </c>
      <c r="B114" s="6" t="s">
        <v>132</v>
      </c>
      <c r="C114" s="6" t="s">
        <v>133</v>
      </c>
      <c r="D114" s="6">
        <v>112365</v>
      </c>
      <c r="E114" s="6" t="s">
        <v>846</v>
      </c>
    </row>
    <row r="115" spans="1:5" x14ac:dyDescent="0.3">
      <c r="A115" s="6" t="s">
        <v>124</v>
      </c>
      <c r="B115" s="6" t="s">
        <v>132</v>
      </c>
      <c r="C115" s="6" t="s">
        <v>133</v>
      </c>
      <c r="D115" s="6">
        <v>176064</v>
      </c>
      <c r="E115" s="6" t="s">
        <v>847</v>
      </c>
    </row>
    <row r="116" spans="1:5" x14ac:dyDescent="0.3">
      <c r="A116" s="6" t="s">
        <v>124</v>
      </c>
      <c r="B116" s="6" t="s">
        <v>132</v>
      </c>
      <c r="C116" s="6" t="s">
        <v>133</v>
      </c>
      <c r="D116" s="6">
        <v>185779</v>
      </c>
      <c r="E116" s="6" t="s">
        <v>848</v>
      </c>
    </row>
    <row r="117" spans="1:5" x14ac:dyDescent="0.3">
      <c r="A117" s="6" t="s">
        <v>124</v>
      </c>
      <c r="B117" s="6" t="s">
        <v>132</v>
      </c>
      <c r="C117" s="6" t="s">
        <v>133</v>
      </c>
      <c r="D117" s="6">
        <v>195048</v>
      </c>
      <c r="E117" s="6" t="s">
        <v>849</v>
      </c>
    </row>
    <row r="118" spans="1:5" x14ac:dyDescent="0.3">
      <c r="A118" s="6" t="s">
        <v>124</v>
      </c>
      <c r="B118" s="6" t="s">
        <v>132</v>
      </c>
      <c r="C118" s="6" t="s">
        <v>133</v>
      </c>
      <c r="D118" s="6">
        <v>218780</v>
      </c>
      <c r="E118" s="6" t="s">
        <v>850</v>
      </c>
    </row>
    <row r="119" spans="1:5" x14ac:dyDescent="0.3">
      <c r="A119" s="6" t="s">
        <v>124</v>
      </c>
      <c r="B119" s="6" t="s">
        <v>132</v>
      </c>
      <c r="C119" s="6" t="s">
        <v>133</v>
      </c>
      <c r="D119" s="6">
        <v>218781</v>
      </c>
      <c r="E119" s="6" t="s">
        <v>851</v>
      </c>
    </row>
    <row r="120" spans="1:5" x14ac:dyDescent="0.3">
      <c r="A120" s="6" t="s">
        <v>124</v>
      </c>
      <c r="B120" s="6" t="s">
        <v>132</v>
      </c>
      <c r="C120" s="6" t="s">
        <v>133</v>
      </c>
      <c r="D120" s="6">
        <v>218787</v>
      </c>
      <c r="E120" s="6" t="s">
        <v>852</v>
      </c>
    </row>
    <row r="121" spans="1:5" x14ac:dyDescent="0.3">
      <c r="A121" s="6" t="s">
        <v>124</v>
      </c>
      <c r="B121" s="6" t="s">
        <v>125</v>
      </c>
      <c r="C121" s="6" t="s">
        <v>126</v>
      </c>
      <c r="D121" s="6">
        <v>12753</v>
      </c>
      <c r="E121" s="6" t="s">
        <v>853</v>
      </c>
    </row>
    <row r="122" spans="1:5" x14ac:dyDescent="0.3">
      <c r="A122" s="6" t="s">
        <v>124</v>
      </c>
      <c r="B122" s="6" t="s">
        <v>125</v>
      </c>
      <c r="C122" s="6" t="s">
        <v>126</v>
      </c>
      <c r="D122" s="6">
        <v>12756</v>
      </c>
      <c r="E122" s="6" t="s">
        <v>854</v>
      </c>
    </row>
    <row r="123" spans="1:5" x14ac:dyDescent="0.3">
      <c r="A123" s="6" t="s">
        <v>124</v>
      </c>
      <c r="B123" s="6" t="s">
        <v>125</v>
      </c>
      <c r="C123" s="6" t="s">
        <v>126</v>
      </c>
      <c r="D123" s="6">
        <v>12855</v>
      </c>
      <c r="E123" s="6" t="s">
        <v>855</v>
      </c>
    </row>
    <row r="124" spans="1:5" x14ac:dyDescent="0.3">
      <c r="A124" s="6" t="s">
        <v>124</v>
      </c>
      <c r="B124" s="6" t="s">
        <v>125</v>
      </c>
      <c r="C124" s="6" t="s">
        <v>126</v>
      </c>
      <c r="D124" s="6">
        <v>12858</v>
      </c>
      <c r="E124" s="6" t="s">
        <v>856</v>
      </c>
    </row>
    <row r="125" spans="1:5" x14ac:dyDescent="0.3">
      <c r="A125" s="6" t="s">
        <v>124</v>
      </c>
      <c r="B125" s="6" t="s">
        <v>125</v>
      </c>
      <c r="C125" s="6" t="s">
        <v>126</v>
      </c>
      <c r="D125" s="6">
        <v>12859</v>
      </c>
      <c r="E125" s="6" t="s">
        <v>857</v>
      </c>
    </row>
    <row r="126" spans="1:5" x14ac:dyDescent="0.3">
      <c r="A126" s="6" t="s">
        <v>124</v>
      </c>
      <c r="B126" s="6" t="s">
        <v>125</v>
      </c>
      <c r="C126" s="6" t="s">
        <v>126</v>
      </c>
      <c r="D126" s="6">
        <v>13366</v>
      </c>
      <c r="E126" s="6" t="s">
        <v>858</v>
      </c>
    </row>
    <row r="127" spans="1:5" x14ac:dyDescent="0.3">
      <c r="A127" s="6" t="s">
        <v>124</v>
      </c>
      <c r="B127" s="6" t="s">
        <v>125</v>
      </c>
      <c r="C127" s="6" t="s">
        <v>126</v>
      </c>
      <c r="D127" s="6">
        <v>13369</v>
      </c>
      <c r="E127" s="6" t="s">
        <v>859</v>
      </c>
    </row>
    <row r="128" spans="1:5" x14ac:dyDescent="0.3">
      <c r="A128" s="6" t="s">
        <v>124</v>
      </c>
      <c r="B128" s="6" t="s">
        <v>125</v>
      </c>
      <c r="C128" s="6" t="s">
        <v>126</v>
      </c>
      <c r="D128" s="6">
        <v>13372</v>
      </c>
      <c r="E128" s="6" t="s">
        <v>860</v>
      </c>
    </row>
    <row r="129" spans="1:5" x14ac:dyDescent="0.3">
      <c r="A129" s="6" t="s">
        <v>124</v>
      </c>
      <c r="B129" s="6" t="s">
        <v>125</v>
      </c>
      <c r="C129" s="6" t="s">
        <v>126</v>
      </c>
      <c r="D129" s="6">
        <v>13461</v>
      </c>
      <c r="E129" s="6" t="s">
        <v>861</v>
      </c>
    </row>
    <row r="130" spans="1:5" x14ac:dyDescent="0.3">
      <c r="A130" s="6" t="s">
        <v>124</v>
      </c>
      <c r="B130" s="6" t="s">
        <v>125</v>
      </c>
      <c r="C130" s="6" t="s">
        <v>126</v>
      </c>
      <c r="D130" s="6">
        <v>13467</v>
      </c>
      <c r="E130" s="6" t="s">
        <v>862</v>
      </c>
    </row>
    <row r="131" spans="1:5" x14ac:dyDescent="0.3">
      <c r="A131" s="6" t="s">
        <v>124</v>
      </c>
      <c r="B131" s="6" t="s">
        <v>125</v>
      </c>
      <c r="C131" s="6" t="s">
        <v>126</v>
      </c>
      <c r="D131" s="6">
        <v>13469</v>
      </c>
      <c r="E131" s="6" t="s">
        <v>863</v>
      </c>
    </row>
    <row r="132" spans="1:5" x14ac:dyDescent="0.3">
      <c r="A132" s="6" t="s">
        <v>124</v>
      </c>
      <c r="B132" s="6" t="s">
        <v>125</v>
      </c>
      <c r="C132" s="6" t="s">
        <v>126</v>
      </c>
      <c r="D132" s="6">
        <v>14200</v>
      </c>
      <c r="E132" s="6" t="s">
        <v>864</v>
      </c>
    </row>
    <row r="133" spans="1:5" x14ac:dyDescent="0.3">
      <c r="A133" s="6" t="s">
        <v>124</v>
      </c>
      <c r="B133" s="6" t="s">
        <v>125</v>
      </c>
      <c r="C133" s="6" t="s">
        <v>126</v>
      </c>
      <c r="D133" s="6">
        <v>27681</v>
      </c>
      <c r="E133" s="6" t="s">
        <v>865</v>
      </c>
    </row>
    <row r="134" spans="1:5" x14ac:dyDescent="0.3">
      <c r="A134" s="6" t="s">
        <v>124</v>
      </c>
      <c r="B134" s="6" t="s">
        <v>125</v>
      </c>
      <c r="C134" s="6" t="s">
        <v>126</v>
      </c>
      <c r="D134" s="6">
        <v>27682</v>
      </c>
      <c r="E134" s="6" t="s">
        <v>866</v>
      </c>
    </row>
    <row r="135" spans="1:5" x14ac:dyDescent="0.3">
      <c r="A135" s="6" t="s">
        <v>124</v>
      </c>
      <c r="B135" s="6" t="s">
        <v>125</v>
      </c>
      <c r="C135" s="6" t="s">
        <v>126</v>
      </c>
      <c r="D135" s="6">
        <v>27693</v>
      </c>
      <c r="E135" s="6" t="s">
        <v>867</v>
      </c>
    </row>
    <row r="136" spans="1:5" x14ac:dyDescent="0.3">
      <c r="A136" s="6" t="s">
        <v>124</v>
      </c>
      <c r="B136" s="6" t="s">
        <v>125</v>
      </c>
      <c r="C136" s="6" t="s">
        <v>126</v>
      </c>
      <c r="D136" s="6">
        <v>27695</v>
      </c>
      <c r="E136" s="6" t="s">
        <v>868</v>
      </c>
    </row>
    <row r="137" spans="1:5" x14ac:dyDescent="0.3">
      <c r="A137" s="6" t="s">
        <v>124</v>
      </c>
      <c r="B137" s="6" t="s">
        <v>125</v>
      </c>
      <c r="C137" s="6" t="s">
        <v>126</v>
      </c>
      <c r="D137" s="6">
        <v>27699</v>
      </c>
      <c r="E137" s="6" t="s">
        <v>869</v>
      </c>
    </row>
    <row r="138" spans="1:5" x14ac:dyDescent="0.3">
      <c r="A138" s="6" t="s">
        <v>124</v>
      </c>
      <c r="B138" s="6" t="s">
        <v>125</v>
      </c>
      <c r="C138" s="6" t="s">
        <v>126</v>
      </c>
      <c r="D138" s="6">
        <v>27702</v>
      </c>
      <c r="E138" s="6" t="s">
        <v>870</v>
      </c>
    </row>
    <row r="139" spans="1:5" x14ac:dyDescent="0.3">
      <c r="A139" s="6" t="s">
        <v>124</v>
      </c>
      <c r="B139" s="6" t="s">
        <v>125</v>
      </c>
      <c r="C139" s="6" t="s">
        <v>126</v>
      </c>
      <c r="D139" s="6">
        <v>152215</v>
      </c>
      <c r="E139" s="6" t="s">
        <v>871</v>
      </c>
    </row>
    <row r="140" spans="1:5" x14ac:dyDescent="0.3">
      <c r="A140" s="6" t="s">
        <v>124</v>
      </c>
      <c r="B140" s="6" t="s">
        <v>125</v>
      </c>
      <c r="C140" s="6" t="s">
        <v>126</v>
      </c>
      <c r="D140" s="6">
        <v>193439</v>
      </c>
      <c r="E140" s="6" t="s">
        <v>872</v>
      </c>
    </row>
    <row r="141" spans="1:5" x14ac:dyDescent="0.3">
      <c r="A141" s="6" t="s">
        <v>124</v>
      </c>
      <c r="B141" s="6" t="s">
        <v>125</v>
      </c>
      <c r="C141" s="6" t="s">
        <v>126</v>
      </c>
      <c r="D141" s="6">
        <v>193441</v>
      </c>
      <c r="E141" s="6" t="s">
        <v>873</v>
      </c>
    </row>
    <row r="142" spans="1:5" x14ac:dyDescent="0.3">
      <c r="A142" s="6" t="s">
        <v>124</v>
      </c>
      <c r="B142" s="6" t="s">
        <v>125</v>
      </c>
      <c r="C142" s="6" t="s">
        <v>126</v>
      </c>
      <c r="D142" s="6">
        <v>193442</v>
      </c>
      <c r="E142" s="6" t="s">
        <v>874</v>
      </c>
    </row>
    <row r="143" spans="1:5" x14ac:dyDescent="0.3">
      <c r="A143" s="6" t="s">
        <v>124</v>
      </c>
      <c r="B143" s="6" t="s">
        <v>125</v>
      </c>
      <c r="C143" s="6" t="s">
        <v>126</v>
      </c>
      <c r="D143" s="6">
        <v>193443</v>
      </c>
      <c r="E143" s="6" t="s">
        <v>875</v>
      </c>
    </row>
    <row r="144" spans="1:5" x14ac:dyDescent="0.3">
      <c r="A144" s="6" t="s">
        <v>124</v>
      </c>
      <c r="B144" s="6" t="s">
        <v>125</v>
      </c>
      <c r="C144" s="6" t="s">
        <v>126</v>
      </c>
      <c r="D144" s="6">
        <v>193444</v>
      </c>
      <c r="E144" s="6" t="s">
        <v>876</v>
      </c>
    </row>
    <row r="145" spans="1:5" x14ac:dyDescent="0.3">
      <c r="A145" s="6" t="s">
        <v>124</v>
      </c>
      <c r="B145" s="6" t="s">
        <v>125</v>
      </c>
      <c r="C145" s="6" t="s">
        <v>126</v>
      </c>
      <c r="D145" s="6">
        <v>193448</v>
      </c>
      <c r="E145" s="6" t="s">
        <v>877</v>
      </c>
    </row>
    <row r="146" spans="1:5" x14ac:dyDescent="0.3">
      <c r="A146" s="6" t="s">
        <v>124</v>
      </c>
      <c r="B146" s="6" t="s">
        <v>125</v>
      </c>
      <c r="C146" s="6" t="s">
        <v>126</v>
      </c>
      <c r="D146" s="6">
        <v>193449</v>
      </c>
      <c r="E146" s="6" t="s">
        <v>878</v>
      </c>
    </row>
    <row r="147" spans="1:5" x14ac:dyDescent="0.3">
      <c r="A147" s="6" t="s">
        <v>124</v>
      </c>
      <c r="B147" s="6" t="s">
        <v>125</v>
      </c>
      <c r="C147" s="6" t="s">
        <v>126</v>
      </c>
      <c r="D147" s="6">
        <v>222822</v>
      </c>
      <c r="E147" s="6" t="s">
        <v>879</v>
      </c>
    </row>
    <row r="148" spans="1:5" x14ac:dyDescent="0.3">
      <c r="A148" s="6" t="s">
        <v>124</v>
      </c>
      <c r="B148" s="6" t="s">
        <v>125</v>
      </c>
      <c r="C148" s="6" t="s">
        <v>126</v>
      </c>
      <c r="D148" s="6">
        <v>222823</v>
      </c>
      <c r="E148" s="6" t="s">
        <v>880</v>
      </c>
    </row>
    <row r="149" spans="1:5" x14ac:dyDescent="0.3">
      <c r="A149" s="6" t="s">
        <v>124</v>
      </c>
      <c r="B149" s="6" t="s">
        <v>125</v>
      </c>
      <c r="C149" s="6" t="s">
        <v>126</v>
      </c>
      <c r="D149" s="6">
        <v>222824</v>
      </c>
      <c r="E149" s="6" t="s">
        <v>881</v>
      </c>
    </row>
    <row r="150" spans="1:5" x14ac:dyDescent="0.3">
      <c r="A150" s="6" t="s">
        <v>124</v>
      </c>
      <c r="B150" s="6" t="s">
        <v>125</v>
      </c>
      <c r="C150" s="6" t="s">
        <v>128</v>
      </c>
      <c r="D150" s="6">
        <v>13528</v>
      </c>
      <c r="E150" s="6" t="s">
        <v>882</v>
      </c>
    </row>
    <row r="151" spans="1:5" x14ac:dyDescent="0.3">
      <c r="A151" s="6" t="s">
        <v>124</v>
      </c>
      <c r="B151" s="6" t="s">
        <v>125</v>
      </c>
      <c r="C151" s="6" t="s">
        <v>128</v>
      </c>
      <c r="D151" s="6">
        <v>13539</v>
      </c>
      <c r="E151" s="6" t="s">
        <v>883</v>
      </c>
    </row>
    <row r="152" spans="1:5" x14ac:dyDescent="0.3">
      <c r="A152" s="6" t="s">
        <v>124</v>
      </c>
      <c r="B152" s="6" t="s">
        <v>125</v>
      </c>
      <c r="C152" s="6" t="s">
        <v>128</v>
      </c>
      <c r="D152" s="6">
        <v>15512</v>
      </c>
      <c r="E152" s="6" t="s">
        <v>884</v>
      </c>
    </row>
    <row r="153" spans="1:5" x14ac:dyDescent="0.3">
      <c r="A153" s="6" t="s">
        <v>124</v>
      </c>
      <c r="B153" s="6" t="s">
        <v>125</v>
      </c>
      <c r="C153" s="6" t="s">
        <v>128</v>
      </c>
      <c r="D153" s="6">
        <v>44129</v>
      </c>
      <c r="E153" s="6" t="s">
        <v>885</v>
      </c>
    </row>
    <row r="154" spans="1:5" x14ac:dyDescent="0.3">
      <c r="A154" s="6" t="s">
        <v>124</v>
      </c>
      <c r="B154" s="6" t="s">
        <v>125</v>
      </c>
      <c r="C154" s="6" t="s">
        <v>128</v>
      </c>
      <c r="D154" s="6">
        <v>44136</v>
      </c>
      <c r="E154" s="6" t="s">
        <v>886</v>
      </c>
    </row>
    <row r="155" spans="1:5" x14ac:dyDescent="0.3">
      <c r="A155" s="6" t="s">
        <v>124</v>
      </c>
      <c r="B155" s="6" t="s">
        <v>125</v>
      </c>
      <c r="C155" s="6" t="s">
        <v>128</v>
      </c>
      <c r="D155" s="6">
        <v>84839</v>
      </c>
      <c r="E155" s="6" t="s">
        <v>887</v>
      </c>
    </row>
    <row r="156" spans="1:5" x14ac:dyDescent="0.3">
      <c r="A156" s="6" t="s">
        <v>124</v>
      </c>
      <c r="B156" s="6" t="s">
        <v>125</v>
      </c>
      <c r="C156" s="6" t="s">
        <v>128</v>
      </c>
      <c r="D156" s="6">
        <v>84846</v>
      </c>
      <c r="E156" s="6" t="s">
        <v>888</v>
      </c>
    </row>
    <row r="157" spans="1:5" x14ac:dyDescent="0.3">
      <c r="A157" s="6" t="s">
        <v>124</v>
      </c>
      <c r="B157" s="6" t="s">
        <v>125</v>
      </c>
      <c r="C157" s="6" t="s">
        <v>128</v>
      </c>
      <c r="D157" s="6">
        <v>85315</v>
      </c>
      <c r="E157" s="6" t="s">
        <v>889</v>
      </c>
    </row>
    <row r="158" spans="1:5" x14ac:dyDescent="0.3">
      <c r="A158" s="6" t="s">
        <v>124</v>
      </c>
      <c r="B158" s="6" t="s">
        <v>125</v>
      </c>
      <c r="C158" s="6" t="s">
        <v>128</v>
      </c>
      <c r="D158" s="6">
        <v>85327</v>
      </c>
      <c r="E158" s="6" t="s">
        <v>890</v>
      </c>
    </row>
    <row r="159" spans="1:5" x14ac:dyDescent="0.3">
      <c r="A159" s="6" t="s">
        <v>124</v>
      </c>
      <c r="B159" s="6" t="s">
        <v>125</v>
      </c>
      <c r="C159" s="6" t="s">
        <v>128</v>
      </c>
      <c r="D159" s="6">
        <v>85328</v>
      </c>
      <c r="E159" s="6" t="s">
        <v>891</v>
      </c>
    </row>
    <row r="160" spans="1:5" x14ac:dyDescent="0.3">
      <c r="A160" s="6" t="s">
        <v>124</v>
      </c>
      <c r="B160" s="6" t="s">
        <v>125</v>
      </c>
      <c r="C160" s="6" t="s">
        <v>128</v>
      </c>
      <c r="D160" s="6">
        <v>85329</v>
      </c>
      <c r="E160" s="6" t="s">
        <v>892</v>
      </c>
    </row>
    <row r="161" spans="1:5" x14ac:dyDescent="0.3">
      <c r="A161" s="6" t="s">
        <v>124</v>
      </c>
      <c r="B161" s="6" t="s">
        <v>125</v>
      </c>
      <c r="C161" s="6" t="s">
        <v>128</v>
      </c>
      <c r="D161" s="6">
        <v>85330</v>
      </c>
      <c r="E161" s="6" t="s">
        <v>893</v>
      </c>
    </row>
    <row r="162" spans="1:5" x14ac:dyDescent="0.3">
      <c r="A162" s="6" t="s">
        <v>124</v>
      </c>
      <c r="B162" s="6" t="s">
        <v>125</v>
      </c>
      <c r="C162" s="6" t="s">
        <v>128</v>
      </c>
      <c r="D162" s="6">
        <v>87312</v>
      </c>
      <c r="E162" s="6" t="s">
        <v>894</v>
      </c>
    </row>
    <row r="163" spans="1:5" x14ac:dyDescent="0.3">
      <c r="A163" s="6" t="s">
        <v>124</v>
      </c>
      <c r="B163" s="6" t="s">
        <v>125</v>
      </c>
      <c r="C163" s="6" t="s">
        <v>128</v>
      </c>
      <c r="D163" s="6">
        <v>87313</v>
      </c>
      <c r="E163" s="6" t="s">
        <v>895</v>
      </c>
    </row>
    <row r="164" spans="1:5" x14ac:dyDescent="0.3">
      <c r="A164" s="6" t="s">
        <v>124</v>
      </c>
      <c r="B164" s="6" t="s">
        <v>125</v>
      </c>
      <c r="C164" s="6" t="s">
        <v>128</v>
      </c>
      <c r="D164" s="6">
        <v>87314</v>
      </c>
      <c r="E164" s="6" t="s">
        <v>896</v>
      </c>
    </row>
    <row r="165" spans="1:5" x14ac:dyDescent="0.3">
      <c r="A165" s="6" t="s">
        <v>124</v>
      </c>
      <c r="B165" s="6" t="s">
        <v>125</v>
      </c>
      <c r="C165" s="6" t="s">
        <v>128</v>
      </c>
      <c r="D165" s="6">
        <v>87317</v>
      </c>
      <c r="E165" s="6" t="s">
        <v>897</v>
      </c>
    </row>
    <row r="166" spans="1:5" x14ac:dyDescent="0.3">
      <c r="A166" s="6" t="s">
        <v>124</v>
      </c>
      <c r="B166" s="6" t="s">
        <v>125</v>
      </c>
      <c r="C166" s="6" t="s">
        <v>128</v>
      </c>
      <c r="D166" s="6">
        <v>87325</v>
      </c>
      <c r="E166" s="6" t="s">
        <v>898</v>
      </c>
    </row>
    <row r="167" spans="1:5" x14ac:dyDescent="0.3">
      <c r="A167" s="6" t="s">
        <v>124</v>
      </c>
      <c r="B167" s="6" t="s">
        <v>125</v>
      </c>
      <c r="C167" s="6" t="s">
        <v>128</v>
      </c>
      <c r="D167" s="6">
        <v>87647</v>
      </c>
      <c r="E167" s="6" t="s">
        <v>899</v>
      </c>
    </row>
    <row r="168" spans="1:5" x14ac:dyDescent="0.3">
      <c r="A168" s="6" t="s">
        <v>124</v>
      </c>
      <c r="B168" s="6" t="s">
        <v>125</v>
      </c>
      <c r="C168" s="6" t="s">
        <v>128</v>
      </c>
      <c r="D168" s="6">
        <v>87884</v>
      </c>
      <c r="E168" s="6" t="s">
        <v>900</v>
      </c>
    </row>
    <row r="169" spans="1:5" x14ac:dyDescent="0.3">
      <c r="A169" s="6" t="s">
        <v>124</v>
      </c>
      <c r="B169" s="6" t="s">
        <v>125</v>
      </c>
      <c r="C169" s="6" t="s">
        <v>128</v>
      </c>
      <c r="D169" s="6">
        <v>87885</v>
      </c>
      <c r="E169" s="6" t="s">
        <v>901</v>
      </c>
    </row>
    <row r="170" spans="1:5" x14ac:dyDescent="0.3">
      <c r="A170" s="6" t="s">
        <v>124</v>
      </c>
      <c r="B170" s="6" t="s">
        <v>125</v>
      </c>
      <c r="C170" s="6" t="s">
        <v>128</v>
      </c>
      <c r="D170" s="6">
        <v>87893</v>
      </c>
      <c r="E170" s="6" t="s">
        <v>902</v>
      </c>
    </row>
    <row r="171" spans="1:5" x14ac:dyDescent="0.3">
      <c r="A171" s="6" t="s">
        <v>124</v>
      </c>
      <c r="B171" s="6" t="s">
        <v>125</v>
      </c>
      <c r="C171" s="6" t="s">
        <v>128</v>
      </c>
      <c r="D171" s="6">
        <v>87894</v>
      </c>
      <c r="E171" s="6" t="s">
        <v>903</v>
      </c>
    </row>
    <row r="172" spans="1:5" x14ac:dyDescent="0.3">
      <c r="A172" s="6" t="s">
        <v>124</v>
      </c>
      <c r="B172" s="6" t="s">
        <v>125</v>
      </c>
      <c r="C172" s="6" t="s">
        <v>128</v>
      </c>
      <c r="D172" s="6">
        <v>87895</v>
      </c>
      <c r="E172" s="6" t="s">
        <v>904</v>
      </c>
    </row>
    <row r="173" spans="1:5" x14ac:dyDescent="0.3">
      <c r="A173" s="6" t="s">
        <v>124</v>
      </c>
      <c r="B173" s="6" t="s">
        <v>125</v>
      </c>
      <c r="C173" s="6" t="s">
        <v>128</v>
      </c>
      <c r="D173" s="6">
        <v>87896</v>
      </c>
      <c r="E173" s="6" t="s">
        <v>905</v>
      </c>
    </row>
    <row r="174" spans="1:5" x14ac:dyDescent="0.3">
      <c r="A174" s="6" t="s">
        <v>124</v>
      </c>
      <c r="B174" s="6" t="s">
        <v>125</v>
      </c>
      <c r="C174" s="6" t="s">
        <v>128</v>
      </c>
      <c r="D174" s="6">
        <v>87898</v>
      </c>
      <c r="E174" s="6" t="s">
        <v>906</v>
      </c>
    </row>
    <row r="175" spans="1:5" x14ac:dyDescent="0.3">
      <c r="A175" s="6" t="s">
        <v>124</v>
      </c>
      <c r="B175" s="6" t="s">
        <v>125</v>
      </c>
      <c r="C175" s="6" t="s">
        <v>128</v>
      </c>
      <c r="D175" s="6">
        <v>87901</v>
      </c>
      <c r="E175" s="6" t="s">
        <v>907</v>
      </c>
    </row>
    <row r="176" spans="1:5" x14ac:dyDescent="0.3">
      <c r="A176" s="6" t="s">
        <v>124</v>
      </c>
      <c r="B176" s="6" t="s">
        <v>125</v>
      </c>
      <c r="C176" s="6" t="s">
        <v>128</v>
      </c>
      <c r="D176" s="6">
        <v>87902</v>
      </c>
      <c r="E176" s="6" t="s">
        <v>908</v>
      </c>
    </row>
    <row r="177" spans="1:5" x14ac:dyDescent="0.3">
      <c r="A177" s="6" t="s">
        <v>124</v>
      </c>
      <c r="B177" s="6" t="s">
        <v>125</v>
      </c>
      <c r="C177" s="6" t="s">
        <v>128</v>
      </c>
      <c r="D177" s="6">
        <v>87904</v>
      </c>
      <c r="E177" s="6" t="s">
        <v>909</v>
      </c>
    </row>
    <row r="178" spans="1:5" x14ac:dyDescent="0.3">
      <c r="A178" s="6" t="s">
        <v>124</v>
      </c>
      <c r="B178" s="6" t="s">
        <v>125</v>
      </c>
      <c r="C178" s="6" t="s">
        <v>128</v>
      </c>
      <c r="D178" s="6">
        <v>87906</v>
      </c>
      <c r="E178" s="6" t="s">
        <v>910</v>
      </c>
    </row>
    <row r="179" spans="1:5" x14ac:dyDescent="0.3">
      <c r="A179" s="6" t="s">
        <v>124</v>
      </c>
      <c r="B179" s="6" t="s">
        <v>125</v>
      </c>
      <c r="C179" s="6" t="s">
        <v>128</v>
      </c>
      <c r="D179" s="6">
        <v>87924</v>
      </c>
      <c r="E179" s="6" t="s">
        <v>911</v>
      </c>
    </row>
    <row r="180" spans="1:5" x14ac:dyDescent="0.3">
      <c r="A180" s="6" t="s">
        <v>124</v>
      </c>
      <c r="B180" s="6" t="s">
        <v>125</v>
      </c>
      <c r="C180" s="6" t="s">
        <v>128</v>
      </c>
      <c r="D180" s="6">
        <v>113798</v>
      </c>
      <c r="E180" s="6" t="s">
        <v>912</v>
      </c>
    </row>
    <row r="181" spans="1:5" x14ac:dyDescent="0.3">
      <c r="A181" s="6" t="s">
        <v>124</v>
      </c>
      <c r="B181" s="6" t="s">
        <v>125</v>
      </c>
      <c r="C181" s="6" t="s">
        <v>128</v>
      </c>
      <c r="D181" s="6">
        <v>113921</v>
      </c>
      <c r="E181" s="6" t="s">
        <v>913</v>
      </c>
    </row>
    <row r="182" spans="1:5" x14ac:dyDescent="0.3">
      <c r="A182" s="6" t="s">
        <v>124</v>
      </c>
      <c r="B182" s="6" t="s">
        <v>125</v>
      </c>
      <c r="C182" s="6" t="s">
        <v>128</v>
      </c>
      <c r="D182" s="6">
        <v>113955</v>
      </c>
      <c r="E182" s="6" t="s">
        <v>914</v>
      </c>
    </row>
    <row r="183" spans="1:5" x14ac:dyDescent="0.3">
      <c r="A183" s="6" t="s">
        <v>124</v>
      </c>
      <c r="B183" s="6" t="s">
        <v>125</v>
      </c>
      <c r="C183" s="6" t="s">
        <v>128</v>
      </c>
      <c r="D183" s="6">
        <v>113956</v>
      </c>
      <c r="E183" s="6" t="s">
        <v>915</v>
      </c>
    </row>
    <row r="184" spans="1:5" x14ac:dyDescent="0.3">
      <c r="A184" s="6" t="s">
        <v>124</v>
      </c>
      <c r="B184" s="6" t="s">
        <v>125</v>
      </c>
      <c r="C184" s="6" t="s">
        <v>128</v>
      </c>
      <c r="D184" s="6">
        <v>113957</v>
      </c>
      <c r="E184" s="6" t="s">
        <v>916</v>
      </c>
    </row>
    <row r="185" spans="1:5" x14ac:dyDescent="0.3">
      <c r="A185" s="6" t="s">
        <v>124</v>
      </c>
      <c r="B185" s="6" t="s">
        <v>125</v>
      </c>
      <c r="C185" s="6" t="s">
        <v>128</v>
      </c>
      <c r="D185" s="6">
        <v>113958</v>
      </c>
      <c r="E185" s="6" t="s">
        <v>917</v>
      </c>
    </row>
    <row r="186" spans="1:5" x14ac:dyDescent="0.3">
      <c r="A186" s="6" t="s">
        <v>124</v>
      </c>
      <c r="B186" s="6" t="s">
        <v>125</v>
      </c>
      <c r="C186" s="6" t="s">
        <v>128</v>
      </c>
      <c r="D186" s="6">
        <v>113961</v>
      </c>
      <c r="E186" s="6" t="s">
        <v>918</v>
      </c>
    </row>
    <row r="187" spans="1:5" x14ac:dyDescent="0.3">
      <c r="A187" s="6" t="s">
        <v>124</v>
      </c>
      <c r="B187" s="6" t="s">
        <v>125</v>
      </c>
      <c r="C187" s="6" t="s">
        <v>128</v>
      </c>
      <c r="D187" s="6">
        <v>113962</v>
      </c>
      <c r="E187" s="6" t="s">
        <v>919</v>
      </c>
    </row>
    <row r="188" spans="1:5" x14ac:dyDescent="0.3">
      <c r="A188" s="6" t="s">
        <v>124</v>
      </c>
      <c r="B188" s="6" t="s">
        <v>125</v>
      </c>
      <c r="C188" s="6" t="s">
        <v>128</v>
      </c>
      <c r="D188" s="6">
        <v>113965</v>
      </c>
      <c r="E188" s="6" t="s">
        <v>920</v>
      </c>
    </row>
    <row r="189" spans="1:5" x14ac:dyDescent="0.3">
      <c r="A189" s="6" t="s">
        <v>124</v>
      </c>
      <c r="B189" s="6" t="s">
        <v>125</v>
      </c>
      <c r="C189" s="6" t="s">
        <v>128</v>
      </c>
      <c r="D189" s="6">
        <v>113966</v>
      </c>
      <c r="E189" s="6" t="s">
        <v>921</v>
      </c>
    </row>
    <row r="190" spans="1:5" x14ac:dyDescent="0.3">
      <c r="A190" s="6" t="s">
        <v>124</v>
      </c>
      <c r="B190" s="6" t="s">
        <v>125</v>
      </c>
      <c r="C190" s="6" t="s">
        <v>128</v>
      </c>
      <c r="D190" s="6">
        <v>114011</v>
      </c>
      <c r="E190" s="6" t="s">
        <v>922</v>
      </c>
    </row>
    <row r="191" spans="1:5" x14ac:dyDescent="0.3">
      <c r="A191" s="6" t="s">
        <v>124</v>
      </c>
      <c r="B191" s="6" t="s">
        <v>125</v>
      </c>
      <c r="C191" s="6" t="s">
        <v>128</v>
      </c>
      <c r="D191" s="6">
        <v>114024</v>
      </c>
      <c r="E191" s="6" t="s">
        <v>923</v>
      </c>
    </row>
    <row r="192" spans="1:5" x14ac:dyDescent="0.3">
      <c r="A192" s="6" t="s">
        <v>124</v>
      </c>
      <c r="B192" s="6" t="s">
        <v>125</v>
      </c>
      <c r="C192" s="6" t="s">
        <v>128</v>
      </c>
      <c r="D192" s="6">
        <v>114026</v>
      </c>
      <c r="E192" s="6" t="s">
        <v>924</v>
      </c>
    </row>
    <row r="193" spans="1:5" x14ac:dyDescent="0.3">
      <c r="A193" s="6" t="s">
        <v>124</v>
      </c>
      <c r="B193" s="6" t="s">
        <v>125</v>
      </c>
      <c r="C193" s="6" t="s">
        <v>128</v>
      </c>
      <c r="D193" s="6">
        <v>114027</v>
      </c>
      <c r="E193" s="6" t="s">
        <v>925</v>
      </c>
    </row>
    <row r="194" spans="1:5" x14ac:dyDescent="0.3">
      <c r="A194" s="6" t="s">
        <v>124</v>
      </c>
      <c r="B194" s="6" t="s">
        <v>125</v>
      </c>
      <c r="C194" s="6" t="s">
        <v>128</v>
      </c>
      <c r="D194" s="6">
        <v>114028</v>
      </c>
      <c r="E194" s="6" t="s">
        <v>926</v>
      </c>
    </row>
    <row r="195" spans="1:5" x14ac:dyDescent="0.3">
      <c r="A195" s="6" t="s">
        <v>124</v>
      </c>
      <c r="B195" s="6" t="s">
        <v>125</v>
      </c>
      <c r="C195" s="6" t="s">
        <v>128</v>
      </c>
      <c r="D195" s="6">
        <v>128097</v>
      </c>
      <c r="E195" s="6" t="s">
        <v>927</v>
      </c>
    </row>
    <row r="196" spans="1:5" x14ac:dyDescent="0.3">
      <c r="A196" s="6" t="s">
        <v>124</v>
      </c>
      <c r="B196" s="6" t="s">
        <v>125</v>
      </c>
      <c r="C196" s="6" t="s">
        <v>128</v>
      </c>
      <c r="D196" s="6">
        <v>128133</v>
      </c>
      <c r="E196" s="6" t="s">
        <v>928</v>
      </c>
    </row>
    <row r="197" spans="1:5" x14ac:dyDescent="0.3">
      <c r="A197" s="6" t="s">
        <v>124</v>
      </c>
      <c r="B197" s="6" t="s">
        <v>125</v>
      </c>
      <c r="C197" s="6" t="s">
        <v>128</v>
      </c>
      <c r="D197" s="6">
        <v>160088</v>
      </c>
      <c r="E197" s="6" t="s">
        <v>929</v>
      </c>
    </row>
    <row r="198" spans="1:5" x14ac:dyDescent="0.3">
      <c r="A198" s="6" t="s">
        <v>124</v>
      </c>
      <c r="B198" s="6" t="s">
        <v>125</v>
      </c>
      <c r="C198" s="6" t="s">
        <v>128</v>
      </c>
      <c r="D198" s="6">
        <v>161315</v>
      </c>
      <c r="E198" s="6" t="s">
        <v>930</v>
      </c>
    </row>
    <row r="199" spans="1:5" x14ac:dyDescent="0.3">
      <c r="A199" s="6" t="s">
        <v>124</v>
      </c>
      <c r="B199" s="6" t="s">
        <v>125</v>
      </c>
      <c r="C199" s="6" t="s">
        <v>128</v>
      </c>
      <c r="D199" s="6">
        <v>168921</v>
      </c>
      <c r="E199" s="6" t="s">
        <v>931</v>
      </c>
    </row>
    <row r="200" spans="1:5" x14ac:dyDescent="0.3">
      <c r="A200" s="6" t="s">
        <v>124</v>
      </c>
      <c r="B200" s="6" t="s">
        <v>125</v>
      </c>
      <c r="C200" s="6" t="s">
        <v>128</v>
      </c>
      <c r="D200" s="6">
        <v>168922</v>
      </c>
      <c r="E200" s="6" t="s">
        <v>932</v>
      </c>
    </row>
    <row r="201" spans="1:5" x14ac:dyDescent="0.3">
      <c r="A201" s="6" t="s">
        <v>124</v>
      </c>
      <c r="B201" s="6" t="s">
        <v>125</v>
      </c>
      <c r="C201" s="6" t="s">
        <v>128</v>
      </c>
      <c r="D201" s="6">
        <v>175949</v>
      </c>
      <c r="E201" s="6" t="s">
        <v>933</v>
      </c>
    </row>
    <row r="202" spans="1:5" x14ac:dyDescent="0.3">
      <c r="A202" s="6" t="s">
        <v>124</v>
      </c>
      <c r="B202" s="6" t="s">
        <v>125</v>
      </c>
      <c r="C202" s="6" t="s">
        <v>128</v>
      </c>
      <c r="D202" s="6">
        <v>189404</v>
      </c>
      <c r="E202" s="6" t="s">
        <v>934</v>
      </c>
    </row>
    <row r="203" spans="1:5" x14ac:dyDescent="0.3">
      <c r="A203" s="6" t="s">
        <v>124</v>
      </c>
      <c r="B203" s="6" t="s">
        <v>125</v>
      </c>
      <c r="C203" s="6" t="s">
        <v>128</v>
      </c>
      <c r="D203" s="6">
        <v>189405</v>
      </c>
      <c r="E203" s="6" t="s">
        <v>935</v>
      </c>
    </row>
    <row r="204" spans="1:5" x14ac:dyDescent="0.3">
      <c r="A204" s="6" t="s">
        <v>124</v>
      </c>
      <c r="B204" s="6" t="s">
        <v>125</v>
      </c>
      <c r="C204" s="6" t="s">
        <v>128</v>
      </c>
      <c r="D204" s="6">
        <v>189445</v>
      </c>
      <c r="E204" s="6" t="s">
        <v>936</v>
      </c>
    </row>
    <row r="205" spans="1:5" x14ac:dyDescent="0.3">
      <c r="A205" s="6" t="s">
        <v>124</v>
      </c>
      <c r="B205" s="6" t="s">
        <v>125</v>
      </c>
      <c r="C205" s="6" t="s">
        <v>128</v>
      </c>
      <c r="D205" s="6">
        <v>200638</v>
      </c>
      <c r="E205" s="6" t="s">
        <v>937</v>
      </c>
    </row>
    <row r="206" spans="1:5" x14ac:dyDescent="0.3">
      <c r="A206" s="6" t="s">
        <v>124</v>
      </c>
      <c r="B206" s="6" t="s">
        <v>125</v>
      </c>
      <c r="C206" s="6" t="s">
        <v>128</v>
      </c>
      <c r="D206" s="6">
        <v>200641</v>
      </c>
      <c r="E206" s="6" t="s">
        <v>938</v>
      </c>
    </row>
    <row r="207" spans="1:5" x14ac:dyDescent="0.3">
      <c r="A207" s="6" t="s">
        <v>124</v>
      </c>
      <c r="B207" s="6" t="s">
        <v>125</v>
      </c>
      <c r="C207" s="6" t="s">
        <v>128</v>
      </c>
      <c r="D207" s="6">
        <v>200644</v>
      </c>
      <c r="E207" s="6" t="s">
        <v>939</v>
      </c>
    </row>
    <row r="208" spans="1:5" x14ac:dyDescent="0.3">
      <c r="A208" s="6" t="s">
        <v>124</v>
      </c>
      <c r="B208" s="6" t="s">
        <v>125</v>
      </c>
      <c r="C208" s="6" t="s">
        <v>128</v>
      </c>
      <c r="D208" s="6">
        <v>200646</v>
      </c>
      <c r="E208" s="6" t="s">
        <v>940</v>
      </c>
    </row>
    <row r="209" spans="1:5" x14ac:dyDescent="0.3">
      <c r="A209" s="6" t="s">
        <v>124</v>
      </c>
      <c r="B209" s="6" t="s">
        <v>125</v>
      </c>
      <c r="C209" s="6" t="s">
        <v>129</v>
      </c>
      <c r="D209" s="6">
        <v>79574</v>
      </c>
      <c r="E209" s="6" t="s">
        <v>941</v>
      </c>
    </row>
    <row r="210" spans="1:5" x14ac:dyDescent="0.3">
      <c r="A210" s="6" t="s">
        <v>124</v>
      </c>
      <c r="B210" s="6" t="s">
        <v>125</v>
      </c>
      <c r="C210" s="6" t="s">
        <v>129</v>
      </c>
      <c r="D210" s="6">
        <v>81661</v>
      </c>
      <c r="E210" s="6" t="s">
        <v>942</v>
      </c>
    </row>
    <row r="211" spans="1:5" x14ac:dyDescent="0.3">
      <c r="A211" s="6" t="s">
        <v>124</v>
      </c>
      <c r="B211" s="6" t="s">
        <v>125</v>
      </c>
      <c r="C211" s="6" t="s">
        <v>129</v>
      </c>
      <c r="D211" s="6">
        <v>81662</v>
      </c>
      <c r="E211" s="6" t="s">
        <v>943</v>
      </c>
    </row>
    <row r="212" spans="1:5" x14ac:dyDescent="0.3">
      <c r="A212" s="6" t="s">
        <v>124</v>
      </c>
      <c r="B212" s="6" t="s">
        <v>125</v>
      </c>
      <c r="C212" s="6" t="s">
        <v>129</v>
      </c>
      <c r="D212" s="6">
        <v>84838</v>
      </c>
      <c r="E212" s="6" t="s">
        <v>944</v>
      </c>
    </row>
    <row r="213" spans="1:5" x14ac:dyDescent="0.3">
      <c r="A213" s="6" t="s">
        <v>124</v>
      </c>
      <c r="B213" s="6" t="s">
        <v>125</v>
      </c>
      <c r="C213" s="6" t="s">
        <v>129</v>
      </c>
      <c r="D213" s="6">
        <v>84840</v>
      </c>
      <c r="E213" s="6" t="s">
        <v>945</v>
      </c>
    </row>
    <row r="214" spans="1:5" x14ac:dyDescent="0.3">
      <c r="A214" s="6" t="s">
        <v>124</v>
      </c>
      <c r="B214" s="6" t="s">
        <v>125</v>
      </c>
      <c r="C214" s="6" t="s">
        <v>129</v>
      </c>
      <c r="D214" s="6">
        <v>84842</v>
      </c>
      <c r="E214" s="6" t="s">
        <v>946</v>
      </c>
    </row>
    <row r="215" spans="1:5" x14ac:dyDescent="0.3">
      <c r="A215" s="6" t="s">
        <v>124</v>
      </c>
      <c r="B215" s="6" t="s">
        <v>125</v>
      </c>
      <c r="C215" s="6" t="s">
        <v>129</v>
      </c>
      <c r="D215" s="6">
        <v>84844</v>
      </c>
      <c r="E215" s="6" t="s">
        <v>947</v>
      </c>
    </row>
    <row r="216" spans="1:5" x14ac:dyDescent="0.3">
      <c r="A216" s="6" t="s">
        <v>124</v>
      </c>
      <c r="B216" s="6" t="s">
        <v>125</v>
      </c>
      <c r="C216" s="6" t="s">
        <v>129</v>
      </c>
      <c r="D216" s="6">
        <v>84845</v>
      </c>
      <c r="E216" s="6" t="s">
        <v>948</v>
      </c>
    </row>
    <row r="217" spans="1:5" x14ac:dyDescent="0.3">
      <c r="A217" s="6" t="s">
        <v>124</v>
      </c>
      <c r="B217" s="6" t="s">
        <v>125</v>
      </c>
      <c r="C217" s="6" t="s">
        <v>129</v>
      </c>
      <c r="D217" s="6">
        <v>84847</v>
      </c>
      <c r="E217" s="6" t="s">
        <v>949</v>
      </c>
    </row>
    <row r="218" spans="1:5" x14ac:dyDescent="0.3">
      <c r="A218" s="6" t="s">
        <v>124</v>
      </c>
      <c r="B218" s="6" t="s">
        <v>125</v>
      </c>
      <c r="C218" s="6" t="s">
        <v>129</v>
      </c>
      <c r="D218" s="6">
        <v>84852</v>
      </c>
      <c r="E218" s="6" t="s">
        <v>950</v>
      </c>
    </row>
    <row r="219" spans="1:5" x14ac:dyDescent="0.3">
      <c r="A219" s="6" t="s">
        <v>124</v>
      </c>
      <c r="B219" s="6" t="s">
        <v>125</v>
      </c>
      <c r="C219" s="6" t="s">
        <v>129</v>
      </c>
      <c r="D219" s="6">
        <v>84854</v>
      </c>
      <c r="E219" s="6" t="s">
        <v>951</v>
      </c>
    </row>
    <row r="220" spans="1:5" x14ac:dyDescent="0.3">
      <c r="A220" s="6" t="s">
        <v>124</v>
      </c>
      <c r="B220" s="6" t="s">
        <v>125</v>
      </c>
      <c r="C220" s="6" t="s">
        <v>129</v>
      </c>
      <c r="D220" s="6">
        <v>84855</v>
      </c>
      <c r="E220" s="6" t="s">
        <v>952</v>
      </c>
    </row>
    <row r="221" spans="1:5" x14ac:dyDescent="0.3">
      <c r="A221" s="6" t="s">
        <v>124</v>
      </c>
      <c r="B221" s="6" t="s">
        <v>125</v>
      </c>
      <c r="C221" s="6" t="s">
        <v>129</v>
      </c>
      <c r="D221" s="6">
        <v>85158</v>
      </c>
      <c r="E221" s="6" t="s">
        <v>953</v>
      </c>
    </row>
    <row r="222" spans="1:5" x14ac:dyDescent="0.3">
      <c r="A222" s="6" t="s">
        <v>124</v>
      </c>
      <c r="B222" s="6" t="s">
        <v>125</v>
      </c>
      <c r="C222" s="6" t="s">
        <v>129</v>
      </c>
      <c r="D222" s="6">
        <v>85159</v>
      </c>
      <c r="E222" s="6" t="s">
        <v>954</v>
      </c>
    </row>
    <row r="223" spans="1:5" x14ac:dyDescent="0.3">
      <c r="A223" s="6" t="s">
        <v>124</v>
      </c>
      <c r="B223" s="6" t="s">
        <v>125</v>
      </c>
      <c r="C223" s="6" t="s">
        <v>129</v>
      </c>
      <c r="D223" s="6">
        <v>85160</v>
      </c>
      <c r="E223" s="6" t="s">
        <v>955</v>
      </c>
    </row>
    <row r="224" spans="1:5" x14ac:dyDescent="0.3">
      <c r="A224" s="6" t="s">
        <v>124</v>
      </c>
      <c r="B224" s="6" t="s">
        <v>125</v>
      </c>
      <c r="C224" s="6" t="s">
        <v>129</v>
      </c>
      <c r="D224" s="6">
        <v>87537</v>
      </c>
      <c r="E224" s="6" t="s">
        <v>956</v>
      </c>
    </row>
    <row r="225" spans="1:5" x14ac:dyDescent="0.3">
      <c r="A225" s="6" t="s">
        <v>124</v>
      </c>
      <c r="B225" s="6" t="s">
        <v>125</v>
      </c>
      <c r="C225" s="6" t="s">
        <v>129</v>
      </c>
      <c r="D225" s="6">
        <v>87542</v>
      </c>
      <c r="E225" s="6" t="s">
        <v>957</v>
      </c>
    </row>
    <row r="226" spans="1:5" x14ac:dyDescent="0.3">
      <c r="A226" s="6" t="s">
        <v>124</v>
      </c>
      <c r="B226" s="6" t="s">
        <v>125</v>
      </c>
      <c r="C226" s="6" t="s">
        <v>129</v>
      </c>
      <c r="D226" s="6">
        <v>87543</v>
      </c>
      <c r="E226" s="6" t="s">
        <v>958</v>
      </c>
    </row>
    <row r="227" spans="1:5" x14ac:dyDescent="0.3">
      <c r="A227" s="6" t="s">
        <v>124</v>
      </c>
      <c r="B227" s="6" t="s">
        <v>125</v>
      </c>
      <c r="C227" s="6" t="s">
        <v>129</v>
      </c>
      <c r="D227" s="6">
        <v>87544</v>
      </c>
      <c r="E227" s="6" t="s">
        <v>959</v>
      </c>
    </row>
    <row r="228" spans="1:5" x14ac:dyDescent="0.3">
      <c r="A228" s="6" t="s">
        <v>124</v>
      </c>
      <c r="B228" s="6" t="s">
        <v>125</v>
      </c>
      <c r="C228" s="6" t="s">
        <v>129</v>
      </c>
      <c r="D228" s="6">
        <v>87545</v>
      </c>
      <c r="E228" s="6" t="s">
        <v>960</v>
      </c>
    </row>
    <row r="229" spans="1:5" x14ac:dyDescent="0.3">
      <c r="A229" s="6" t="s">
        <v>124</v>
      </c>
      <c r="B229" s="6" t="s">
        <v>125</v>
      </c>
      <c r="C229" s="6" t="s">
        <v>129</v>
      </c>
      <c r="D229" s="6">
        <v>87547</v>
      </c>
      <c r="E229" s="6" t="s">
        <v>961</v>
      </c>
    </row>
    <row r="230" spans="1:5" x14ac:dyDescent="0.3">
      <c r="A230" s="6" t="s">
        <v>124</v>
      </c>
      <c r="B230" s="6" t="s">
        <v>125</v>
      </c>
      <c r="C230" s="6" t="s">
        <v>129</v>
      </c>
      <c r="D230" s="6">
        <v>87554</v>
      </c>
      <c r="E230" s="6" t="s">
        <v>962</v>
      </c>
    </row>
    <row r="231" spans="1:5" x14ac:dyDescent="0.3">
      <c r="A231" s="6" t="s">
        <v>124</v>
      </c>
      <c r="B231" s="6" t="s">
        <v>125</v>
      </c>
      <c r="C231" s="6" t="s">
        <v>129</v>
      </c>
      <c r="D231" s="6">
        <v>87639</v>
      </c>
      <c r="E231" s="6" t="s">
        <v>963</v>
      </c>
    </row>
    <row r="232" spans="1:5" x14ac:dyDescent="0.3">
      <c r="A232" s="6" t="s">
        <v>124</v>
      </c>
      <c r="B232" s="6" t="s">
        <v>125</v>
      </c>
      <c r="C232" s="6" t="s">
        <v>129</v>
      </c>
      <c r="D232" s="6">
        <v>87641</v>
      </c>
      <c r="E232" s="6" t="s">
        <v>964</v>
      </c>
    </row>
    <row r="233" spans="1:5" x14ac:dyDescent="0.3">
      <c r="A233" s="6" t="s">
        <v>124</v>
      </c>
      <c r="B233" s="6" t="s">
        <v>125</v>
      </c>
      <c r="C233" s="6" t="s">
        <v>129</v>
      </c>
      <c r="D233" s="6">
        <v>87643</v>
      </c>
      <c r="E233" s="6" t="s">
        <v>965</v>
      </c>
    </row>
    <row r="234" spans="1:5" x14ac:dyDescent="0.3">
      <c r="A234" s="6" t="s">
        <v>124</v>
      </c>
      <c r="B234" s="6" t="s">
        <v>125</v>
      </c>
      <c r="C234" s="6" t="s">
        <v>129</v>
      </c>
      <c r="D234" s="6">
        <v>87652</v>
      </c>
      <c r="E234" s="6" t="s">
        <v>966</v>
      </c>
    </row>
    <row r="235" spans="1:5" x14ac:dyDescent="0.3">
      <c r="A235" s="6" t="s">
        <v>124</v>
      </c>
      <c r="B235" s="6" t="s">
        <v>125</v>
      </c>
      <c r="C235" s="6" t="s">
        <v>129</v>
      </c>
      <c r="D235" s="6">
        <v>87700</v>
      </c>
      <c r="E235" s="6" t="s">
        <v>967</v>
      </c>
    </row>
    <row r="236" spans="1:5" x14ac:dyDescent="0.3">
      <c r="A236" s="6" t="s">
        <v>124</v>
      </c>
      <c r="B236" s="6" t="s">
        <v>125</v>
      </c>
      <c r="C236" s="6" t="s">
        <v>129</v>
      </c>
      <c r="D236" s="6">
        <v>87702</v>
      </c>
      <c r="E236" s="6" t="s">
        <v>968</v>
      </c>
    </row>
    <row r="237" spans="1:5" x14ac:dyDescent="0.3">
      <c r="A237" s="6" t="s">
        <v>124</v>
      </c>
      <c r="B237" s="6" t="s">
        <v>125</v>
      </c>
      <c r="C237" s="6" t="s">
        <v>129</v>
      </c>
      <c r="D237" s="6">
        <v>87738</v>
      </c>
      <c r="E237" s="6" t="s">
        <v>969</v>
      </c>
    </row>
    <row r="238" spans="1:5" x14ac:dyDescent="0.3">
      <c r="A238" s="6" t="s">
        <v>124</v>
      </c>
      <c r="B238" s="6" t="s">
        <v>125</v>
      </c>
      <c r="C238" s="6" t="s">
        <v>129</v>
      </c>
      <c r="D238" s="6">
        <v>87740</v>
      </c>
      <c r="E238" s="6" t="s">
        <v>970</v>
      </c>
    </row>
    <row r="239" spans="1:5" x14ac:dyDescent="0.3">
      <c r="A239" s="6" t="s">
        <v>124</v>
      </c>
      <c r="B239" s="6" t="s">
        <v>125</v>
      </c>
      <c r="C239" s="6" t="s">
        <v>129</v>
      </c>
      <c r="D239" s="6">
        <v>88125</v>
      </c>
      <c r="E239" s="6" t="s">
        <v>971</v>
      </c>
    </row>
    <row r="240" spans="1:5" x14ac:dyDescent="0.3">
      <c r="A240" s="6" t="s">
        <v>124</v>
      </c>
      <c r="B240" s="6" t="s">
        <v>125</v>
      </c>
      <c r="C240" s="6" t="s">
        <v>129</v>
      </c>
      <c r="D240" s="6">
        <v>88205</v>
      </c>
      <c r="E240" s="6" t="s">
        <v>972</v>
      </c>
    </row>
    <row r="241" spans="1:5" x14ac:dyDescent="0.3">
      <c r="A241" s="6" t="s">
        <v>124</v>
      </c>
      <c r="B241" s="6" t="s">
        <v>125</v>
      </c>
      <c r="C241" s="6" t="s">
        <v>129</v>
      </c>
      <c r="D241" s="6">
        <v>88206</v>
      </c>
      <c r="E241" s="6" t="s">
        <v>973</v>
      </c>
    </row>
    <row r="242" spans="1:5" x14ac:dyDescent="0.3">
      <c r="A242" s="6" t="s">
        <v>124</v>
      </c>
      <c r="B242" s="6" t="s">
        <v>125</v>
      </c>
      <c r="C242" s="6" t="s">
        <v>129</v>
      </c>
      <c r="D242" s="6">
        <v>88207</v>
      </c>
      <c r="E242" s="6" t="s">
        <v>974</v>
      </c>
    </row>
    <row r="243" spans="1:5" x14ac:dyDescent="0.3">
      <c r="A243" s="6" t="s">
        <v>124</v>
      </c>
      <c r="B243" s="6" t="s">
        <v>125</v>
      </c>
      <c r="C243" s="6" t="s">
        <v>129</v>
      </c>
      <c r="D243" s="6">
        <v>88222</v>
      </c>
      <c r="E243" s="6" t="s">
        <v>975</v>
      </c>
    </row>
    <row r="244" spans="1:5" x14ac:dyDescent="0.3">
      <c r="A244" s="6" t="s">
        <v>124</v>
      </c>
      <c r="B244" s="6" t="s">
        <v>125</v>
      </c>
      <c r="C244" s="6" t="s">
        <v>129</v>
      </c>
      <c r="D244" s="6">
        <v>88223</v>
      </c>
      <c r="E244" s="6" t="s">
        <v>976</v>
      </c>
    </row>
    <row r="245" spans="1:5" x14ac:dyDescent="0.3">
      <c r="A245" s="6" t="s">
        <v>124</v>
      </c>
      <c r="B245" s="6" t="s">
        <v>125</v>
      </c>
      <c r="C245" s="6" t="s">
        <v>129</v>
      </c>
      <c r="D245" s="6">
        <v>105437</v>
      </c>
      <c r="E245" s="6" t="s">
        <v>977</v>
      </c>
    </row>
    <row r="246" spans="1:5" x14ac:dyDescent="0.3">
      <c r="A246" s="6" t="s">
        <v>124</v>
      </c>
      <c r="B246" s="6" t="s">
        <v>125</v>
      </c>
      <c r="C246" s="6" t="s">
        <v>129</v>
      </c>
      <c r="D246" s="6">
        <v>111616</v>
      </c>
      <c r="E246" s="6" t="s">
        <v>978</v>
      </c>
    </row>
    <row r="247" spans="1:5" x14ac:dyDescent="0.3">
      <c r="A247" s="6" t="s">
        <v>124</v>
      </c>
      <c r="B247" s="6" t="s">
        <v>125</v>
      </c>
      <c r="C247" s="6" t="s">
        <v>129</v>
      </c>
      <c r="D247" s="6">
        <v>111617</v>
      </c>
      <c r="E247" s="6" t="s">
        <v>979</v>
      </c>
    </row>
    <row r="248" spans="1:5" x14ac:dyDescent="0.3">
      <c r="A248" s="6" t="s">
        <v>124</v>
      </c>
      <c r="B248" s="6" t="s">
        <v>125</v>
      </c>
      <c r="C248" s="6" t="s">
        <v>129</v>
      </c>
      <c r="D248" s="6">
        <v>111618</v>
      </c>
      <c r="E248" s="6" t="s">
        <v>980</v>
      </c>
    </row>
    <row r="249" spans="1:5" x14ac:dyDescent="0.3">
      <c r="A249" s="6" t="s">
        <v>124</v>
      </c>
      <c r="B249" s="6" t="s">
        <v>125</v>
      </c>
      <c r="C249" s="6" t="s">
        <v>129</v>
      </c>
      <c r="D249" s="6">
        <v>113806</v>
      </c>
      <c r="E249" s="6" t="s">
        <v>981</v>
      </c>
    </row>
    <row r="250" spans="1:5" x14ac:dyDescent="0.3">
      <c r="A250" s="6" t="s">
        <v>124</v>
      </c>
      <c r="B250" s="6" t="s">
        <v>125</v>
      </c>
      <c r="C250" s="6" t="s">
        <v>129</v>
      </c>
      <c r="D250" s="6">
        <v>113807</v>
      </c>
      <c r="E250" s="6" t="s">
        <v>982</v>
      </c>
    </row>
    <row r="251" spans="1:5" x14ac:dyDescent="0.3">
      <c r="A251" s="6" t="s">
        <v>124</v>
      </c>
      <c r="B251" s="6" t="s">
        <v>125</v>
      </c>
      <c r="C251" s="6" t="s">
        <v>129</v>
      </c>
      <c r="D251" s="6">
        <v>113808</v>
      </c>
      <c r="E251" s="6" t="s">
        <v>983</v>
      </c>
    </row>
    <row r="252" spans="1:5" x14ac:dyDescent="0.3">
      <c r="A252" s="6" t="s">
        <v>124</v>
      </c>
      <c r="B252" s="6" t="s">
        <v>125</v>
      </c>
      <c r="C252" s="6" t="s">
        <v>129</v>
      </c>
      <c r="D252" s="6">
        <v>113809</v>
      </c>
      <c r="E252" s="6" t="s">
        <v>984</v>
      </c>
    </row>
    <row r="253" spans="1:5" x14ac:dyDescent="0.3">
      <c r="A253" s="6" t="s">
        <v>124</v>
      </c>
      <c r="B253" s="6" t="s">
        <v>125</v>
      </c>
      <c r="C253" s="6" t="s">
        <v>129</v>
      </c>
      <c r="D253" s="6">
        <v>113810</v>
      </c>
      <c r="E253" s="6" t="s">
        <v>985</v>
      </c>
    </row>
    <row r="254" spans="1:5" x14ac:dyDescent="0.3">
      <c r="A254" s="6" t="s">
        <v>124</v>
      </c>
      <c r="B254" s="6" t="s">
        <v>125</v>
      </c>
      <c r="C254" s="6" t="s">
        <v>129</v>
      </c>
      <c r="D254" s="6">
        <v>113811</v>
      </c>
      <c r="E254" s="6" t="s">
        <v>986</v>
      </c>
    </row>
    <row r="255" spans="1:5" x14ac:dyDescent="0.3">
      <c r="A255" s="6" t="s">
        <v>124</v>
      </c>
      <c r="B255" s="6" t="s">
        <v>125</v>
      </c>
      <c r="C255" s="6" t="s">
        <v>129</v>
      </c>
      <c r="D255" s="6">
        <v>113812</v>
      </c>
      <c r="E255" s="6" t="s">
        <v>987</v>
      </c>
    </row>
    <row r="256" spans="1:5" x14ac:dyDescent="0.3">
      <c r="A256" s="6" t="s">
        <v>124</v>
      </c>
      <c r="B256" s="6" t="s">
        <v>125</v>
      </c>
      <c r="C256" s="6" t="s">
        <v>129</v>
      </c>
      <c r="D256" s="6">
        <v>113819</v>
      </c>
      <c r="E256" s="6" t="s">
        <v>988</v>
      </c>
    </row>
    <row r="257" spans="1:5" x14ac:dyDescent="0.3">
      <c r="A257" s="6" t="s">
        <v>124</v>
      </c>
      <c r="B257" s="6" t="s">
        <v>125</v>
      </c>
      <c r="C257" s="6" t="s">
        <v>129</v>
      </c>
      <c r="D257" s="6">
        <v>113820</v>
      </c>
      <c r="E257" s="6" t="s">
        <v>989</v>
      </c>
    </row>
    <row r="258" spans="1:5" x14ac:dyDescent="0.3">
      <c r="A258" s="6" t="s">
        <v>124</v>
      </c>
      <c r="B258" s="6" t="s">
        <v>125</v>
      </c>
      <c r="C258" s="6" t="s">
        <v>129</v>
      </c>
      <c r="D258" s="6">
        <v>113859</v>
      </c>
      <c r="E258" s="6" t="s">
        <v>990</v>
      </c>
    </row>
    <row r="259" spans="1:5" x14ac:dyDescent="0.3">
      <c r="A259" s="6" t="s">
        <v>124</v>
      </c>
      <c r="B259" s="6" t="s">
        <v>125</v>
      </c>
      <c r="C259" s="6" t="s">
        <v>129</v>
      </c>
      <c r="D259" s="6">
        <v>113860</v>
      </c>
      <c r="E259" s="6" t="s">
        <v>991</v>
      </c>
    </row>
    <row r="260" spans="1:5" x14ac:dyDescent="0.3">
      <c r="A260" s="6" t="s">
        <v>124</v>
      </c>
      <c r="B260" s="6" t="s">
        <v>125</v>
      </c>
      <c r="C260" s="6" t="s">
        <v>129</v>
      </c>
      <c r="D260" s="6">
        <v>113861</v>
      </c>
      <c r="E260" s="6" t="s">
        <v>992</v>
      </c>
    </row>
    <row r="261" spans="1:5" x14ac:dyDescent="0.3">
      <c r="A261" s="6" t="s">
        <v>124</v>
      </c>
      <c r="B261" s="6" t="s">
        <v>125</v>
      </c>
      <c r="C261" s="6" t="s">
        <v>129</v>
      </c>
      <c r="D261" s="6">
        <v>113862</v>
      </c>
      <c r="E261" s="6" t="s">
        <v>993</v>
      </c>
    </row>
    <row r="262" spans="1:5" x14ac:dyDescent="0.3">
      <c r="A262" s="6" t="s">
        <v>124</v>
      </c>
      <c r="B262" s="6" t="s">
        <v>125</v>
      </c>
      <c r="C262" s="6" t="s">
        <v>129</v>
      </c>
      <c r="D262" s="6">
        <v>113865</v>
      </c>
      <c r="E262" s="6" t="s">
        <v>994</v>
      </c>
    </row>
    <row r="263" spans="1:5" x14ac:dyDescent="0.3">
      <c r="A263" s="6" t="s">
        <v>124</v>
      </c>
      <c r="B263" s="6" t="s">
        <v>125</v>
      </c>
      <c r="C263" s="6" t="s">
        <v>129</v>
      </c>
      <c r="D263" s="6">
        <v>113866</v>
      </c>
      <c r="E263" s="6" t="s">
        <v>995</v>
      </c>
    </row>
    <row r="264" spans="1:5" x14ac:dyDescent="0.3">
      <c r="A264" s="6" t="s">
        <v>124</v>
      </c>
      <c r="B264" s="6" t="s">
        <v>125</v>
      </c>
      <c r="C264" s="6" t="s">
        <v>129</v>
      </c>
      <c r="D264" s="6">
        <v>113867</v>
      </c>
      <c r="E264" s="6" t="s">
        <v>996</v>
      </c>
    </row>
    <row r="265" spans="1:5" x14ac:dyDescent="0.3">
      <c r="A265" s="6" t="s">
        <v>124</v>
      </c>
      <c r="B265" s="6" t="s">
        <v>125</v>
      </c>
      <c r="C265" s="6" t="s">
        <v>129</v>
      </c>
      <c r="D265" s="6">
        <v>113869</v>
      </c>
      <c r="E265" s="6" t="s">
        <v>997</v>
      </c>
    </row>
    <row r="266" spans="1:5" x14ac:dyDescent="0.3">
      <c r="A266" s="6" t="s">
        <v>124</v>
      </c>
      <c r="B266" s="6" t="s">
        <v>125</v>
      </c>
      <c r="C266" s="6" t="s">
        <v>129</v>
      </c>
      <c r="D266" s="6">
        <v>113870</v>
      </c>
      <c r="E266" s="6" t="s">
        <v>998</v>
      </c>
    </row>
    <row r="267" spans="1:5" x14ac:dyDescent="0.3">
      <c r="A267" s="6" t="s">
        <v>124</v>
      </c>
      <c r="B267" s="6" t="s">
        <v>125</v>
      </c>
      <c r="C267" s="6" t="s">
        <v>129</v>
      </c>
      <c r="D267" s="6">
        <v>113872</v>
      </c>
      <c r="E267" s="6" t="s">
        <v>999</v>
      </c>
    </row>
    <row r="268" spans="1:5" x14ac:dyDescent="0.3">
      <c r="A268" s="6" t="s">
        <v>124</v>
      </c>
      <c r="B268" s="6" t="s">
        <v>125</v>
      </c>
      <c r="C268" s="6" t="s">
        <v>129</v>
      </c>
      <c r="D268" s="6">
        <v>113873</v>
      </c>
      <c r="E268" s="6" t="s">
        <v>1000</v>
      </c>
    </row>
    <row r="269" spans="1:5" x14ac:dyDescent="0.3">
      <c r="A269" s="6" t="s">
        <v>124</v>
      </c>
      <c r="B269" s="6" t="s">
        <v>125</v>
      </c>
      <c r="C269" s="6" t="s">
        <v>129</v>
      </c>
      <c r="D269" s="6">
        <v>113874</v>
      </c>
      <c r="E269" s="6" t="s">
        <v>1001</v>
      </c>
    </row>
    <row r="270" spans="1:5" x14ac:dyDescent="0.3">
      <c r="A270" s="6" t="s">
        <v>124</v>
      </c>
      <c r="B270" s="6" t="s">
        <v>125</v>
      </c>
      <c r="C270" s="6" t="s">
        <v>129</v>
      </c>
      <c r="D270" s="6">
        <v>113876</v>
      </c>
      <c r="E270" s="6" t="s">
        <v>1002</v>
      </c>
    </row>
    <row r="271" spans="1:5" x14ac:dyDescent="0.3">
      <c r="A271" s="6" t="s">
        <v>124</v>
      </c>
      <c r="B271" s="6" t="s">
        <v>125</v>
      </c>
      <c r="C271" s="6" t="s">
        <v>129</v>
      </c>
      <c r="D271" s="6">
        <v>113878</v>
      </c>
      <c r="E271" s="6" t="s">
        <v>1003</v>
      </c>
    </row>
    <row r="272" spans="1:5" x14ac:dyDescent="0.3">
      <c r="A272" s="6" t="s">
        <v>124</v>
      </c>
      <c r="B272" s="6" t="s">
        <v>125</v>
      </c>
      <c r="C272" s="6" t="s">
        <v>129</v>
      </c>
      <c r="D272" s="6">
        <v>113879</v>
      </c>
      <c r="E272" s="6" t="s">
        <v>1004</v>
      </c>
    </row>
    <row r="273" spans="1:5" x14ac:dyDescent="0.3">
      <c r="A273" s="6" t="s">
        <v>124</v>
      </c>
      <c r="B273" s="6" t="s">
        <v>125</v>
      </c>
      <c r="C273" s="6" t="s">
        <v>129</v>
      </c>
      <c r="D273" s="6">
        <v>113881</v>
      </c>
      <c r="E273" s="6" t="s">
        <v>1005</v>
      </c>
    </row>
    <row r="274" spans="1:5" x14ac:dyDescent="0.3">
      <c r="A274" s="6" t="s">
        <v>124</v>
      </c>
      <c r="B274" s="6" t="s">
        <v>125</v>
      </c>
      <c r="C274" s="6" t="s">
        <v>129</v>
      </c>
      <c r="D274" s="6">
        <v>113882</v>
      </c>
      <c r="E274" s="6" t="s">
        <v>1006</v>
      </c>
    </row>
    <row r="275" spans="1:5" x14ac:dyDescent="0.3">
      <c r="A275" s="6" t="s">
        <v>124</v>
      </c>
      <c r="B275" s="6" t="s">
        <v>125</v>
      </c>
      <c r="C275" s="6" t="s">
        <v>129</v>
      </c>
      <c r="D275" s="6">
        <v>113935</v>
      </c>
      <c r="E275" s="6" t="s">
        <v>1007</v>
      </c>
    </row>
    <row r="276" spans="1:5" x14ac:dyDescent="0.3">
      <c r="A276" s="6" t="s">
        <v>124</v>
      </c>
      <c r="B276" s="6" t="s">
        <v>125</v>
      </c>
      <c r="C276" s="6" t="s">
        <v>129</v>
      </c>
      <c r="D276" s="6">
        <v>113941</v>
      </c>
      <c r="E276" s="6" t="s">
        <v>1008</v>
      </c>
    </row>
    <row r="277" spans="1:5" x14ac:dyDescent="0.3">
      <c r="A277" s="6" t="s">
        <v>124</v>
      </c>
      <c r="B277" s="6" t="s">
        <v>125</v>
      </c>
      <c r="C277" s="6" t="s">
        <v>129</v>
      </c>
      <c r="D277" s="6">
        <v>113943</v>
      </c>
      <c r="E277" s="6" t="s">
        <v>1009</v>
      </c>
    </row>
    <row r="278" spans="1:5" x14ac:dyDescent="0.3">
      <c r="A278" s="6" t="s">
        <v>124</v>
      </c>
      <c r="B278" s="6" t="s">
        <v>125</v>
      </c>
      <c r="C278" s="6" t="s">
        <v>129</v>
      </c>
      <c r="D278" s="6">
        <v>113949</v>
      </c>
      <c r="E278" s="6" t="s">
        <v>1010</v>
      </c>
    </row>
    <row r="279" spans="1:5" x14ac:dyDescent="0.3">
      <c r="A279" s="6" t="s">
        <v>124</v>
      </c>
      <c r="B279" s="6" t="s">
        <v>125</v>
      </c>
      <c r="C279" s="6" t="s">
        <v>129</v>
      </c>
      <c r="D279" s="6">
        <v>113983</v>
      </c>
      <c r="E279" s="6" t="s">
        <v>1011</v>
      </c>
    </row>
    <row r="280" spans="1:5" x14ac:dyDescent="0.3">
      <c r="A280" s="6" t="s">
        <v>124</v>
      </c>
      <c r="B280" s="6" t="s">
        <v>125</v>
      </c>
      <c r="C280" s="6" t="s">
        <v>129</v>
      </c>
      <c r="D280" s="6">
        <v>113985</v>
      </c>
      <c r="E280" s="6" t="s">
        <v>1012</v>
      </c>
    </row>
    <row r="281" spans="1:5" x14ac:dyDescent="0.3">
      <c r="A281" s="6" t="s">
        <v>124</v>
      </c>
      <c r="B281" s="6" t="s">
        <v>125</v>
      </c>
      <c r="C281" s="6" t="s">
        <v>129</v>
      </c>
      <c r="D281" s="6">
        <v>113987</v>
      </c>
      <c r="E281" s="6" t="s">
        <v>1013</v>
      </c>
    </row>
    <row r="282" spans="1:5" x14ac:dyDescent="0.3">
      <c r="A282" s="6" t="s">
        <v>124</v>
      </c>
      <c r="B282" s="6" t="s">
        <v>125</v>
      </c>
      <c r="C282" s="6" t="s">
        <v>129</v>
      </c>
      <c r="D282" s="6">
        <v>113991</v>
      </c>
      <c r="E282" s="6" t="s">
        <v>1014</v>
      </c>
    </row>
    <row r="283" spans="1:5" x14ac:dyDescent="0.3">
      <c r="A283" s="6" t="s">
        <v>124</v>
      </c>
      <c r="B283" s="6" t="s">
        <v>125</v>
      </c>
      <c r="C283" s="6" t="s">
        <v>129</v>
      </c>
      <c r="D283" s="6">
        <v>113998</v>
      </c>
      <c r="E283" s="6" t="s">
        <v>1015</v>
      </c>
    </row>
    <row r="284" spans="1:5" x14ac:dyDescent="0.3">
      <c r="A284" s="6" t="s">
        <v>124</v>
      </c>
      <c r="B284" s="6" t="s">
        <v>125</v>
      </c>
      <c r="C284" s="6" t="s">
        <v>129</v>
      </c>
      <c r="D284" s="6">
        <v>113999</v>
      </c>
      <c r="E284" s="6" t="s">
        <v>1016</v>
      </c>
    </row>
    <row r="285" spans="1:5" x14ac:dyDescent="0.3">
      <c r="A285" s="6" t="s">
        <v>124</v>
      </c>
      <c r="B285" s="6" t="s">
        <v>125</v>
      </c>
      <c r="C285" s="6" t="s">
        <v>129</v>
      </c>
      <c r="D285" s="6">
        <v>114045</v>
      </c>
      <c r="E285" s="6" t="s">
        <v>1017</v>
      </c>
    </row>
    <row r="286" spans="1:5" x14ac:dyDescent="0.3">
      <c r="A286" s="6" t="s">
        <v>124</v>
      </c>
      <c r="B286" s="6" t="s">
        <v>125</v>
      </c>
      <c r="C286" s="6" t="s">
        <v>129</v>
      </c>
      <c r="D286" s="6">
        <v>114046</v>
      </c>
      <c r="E286" s="6" t="s">
        <v>1018</v>
      </c>
    </row>
    <row r="287" spans="1:5" x14ac:dyDescent="0.3">
      <c r="A287" s="6" t="s">
        <v>124</v>
      </c>
      <c r="B287" s="6" t="s">
        <v>125</v>
      </c>
      <c r="C287" s="6" t="s">
        <v>129</v>
      </c>
      <c r="D287" s="6">
        <v>114048</v>
      </c>
      <c r="E287" s="6" t="s">
        <v>1019</v>
      </c>
    </row>
    <row r="288" spans="1:5" x14ac:dyDescent="0.3">
      <c r="A288" s="6" t="s">
        <v>124</v>
      </c>
      <c r="B288" s="6" t="s">
        <v>125</v>
      </c>
      <c r="C288" s="6" t="s">
        <v>129</v>
      </c>
      <c r="D288" s="6">
        <v>114049</v>
      </c>
      <c r="E288" s="6" t="s">
        <v>1020</v>
      </c>
    </row>
    <row r="289" spans="1:5" x14ac:dyDescent="0.3">
      <c r="A289" s="6" t="s">
        <v>124</v>
      </c>
      <c r="B289" s="6" t="s">
        <v>125</v>
      </c>
      <c r="C289" s="6" t="s">
        <v>129</v>
      </c>
      <c r="D289" s="6">
        <v>128069</v>
      </c>
      <c r="E289" s="6" t="s">
        <v>1021</v>
      </c>
    </row>
    <row r="290" spans="1:5" x14ac:dyDescent="0.3">
      <c r="A290" s="6" t="s">
        <v>124</v>
      </c>
      <c r="B290" s="6" t="s">
        <v>125</v>
      </c>
      <c r="C290" s="6" t="s">
        <v>129</v>
      </c>
      <c r="D290" s="6">
        <v>128086</v>
      </c>
      <c r="E290" s="6" t="s">
        <v>1022</v>
      </c>
    </row>
    <row r="291" spans="1:5" x14ac:dyDescent="0.3">
      <c r="A291" s="6" t="s">
        <v>124</v>
      </c>
      <c r="B291" s="6" t="s">
        <v>125</v>
      </c>
      <c r="C291" s="6" t="s">
        <v>129</v>
      </c>
      <c r="D291" s="6">
        <v>128262</v>
      </c>
      <c r="E291" s="6" t="s">
        <v>1023</v>
      </c>
    </row>
    <row r="292" spans="1:5" x14ac:dyDescent="0.3">
      <c r="A292" s="6" t="s">
        <v>124</v>
      </c>
      <c r="B292" s="6" t="s">
        <v>125</v>
      </c>
      <c r="C292" s="6" t="s">
        <v>129</v>
      </c>
      <c r="D292" s="6">
        <v>128434</v>
      </c>
      <c r="E292" s="6" t="s">
        <v>1024</v>
      </c>
    </row>
    <row r="293" spans="1:5" x14ac:dyDescent="0.3">
      <c r="A293" s="6" t="s">
        <v>124</v>
      </c>
      <c r="B293" s="6" t="s">
        <v>125</v>
      </c>
      <c r="C293" s="6" t="s">
        <v>129</v>
      </c>
      <c r="D293" s="6">
        <v>128441</v>
      </c>
      <c r="E293" s="6" t="s">
        <v>1025</v>
      </c>
    </row>
    <row r="294" spans="1:5" x14ac:dyDescent="0.3">
      <c r="A294" s="6" t="s">
        <v>124</v>
      </c>
      <c r="B294" s="6" t="s">
        <v>125</v>
      </c>
      <c r="C294" s="6" t="s">
        <v>129</v>
      </c>
      <c r="D294" s="6">
        <v>128540</v>
      </c>
      <c r="E294" s="6" t="s">
        <v>1026</v>
      </c>
    </row>
    <row r="295" spans="1:5" x14ac:dyDescent="0.3">
      <c r="A295" s="6" t="s">
        <v>124</v>
      </c>
      <c r="B295" s="6" t="s">
        <v>125</v>
      </c>
      <c r="C295" s="6" t="s">
        <v>129</v>
      </c>
      <c r="D295" s="6">
        <v>128686</v>
      </c>
      <c r="E295" s="6" t="s">
        <v>1027</v>
      </c>
    </row>
    <row r="296" spans="1:5" x14ac:dyDescent="0.3">
      <c r="A296" s="6" t="s">
        <v>124</v>
      </c>
      <c r="B296" s="6" t="s">
        <v>125</v>
      </c>
      <c r="C296" s="6" t="s">
        <v>129</v>
      </c>
      <c r="D296" s="6">
        <v>128691</v>
      </c>
      <c r="E296" s="6" t="s">
        <v>1028</v>
      </c>
    </row>
    <row r="297" spans="1:5" x14ac:dyDescent="0.3">
      <c r="A297" s="6" t="s">
        <v>124</v>
      </c>
      <c r="B297" s="6" t="s">
        <v>125</v>
      </c>
      <c r="C297" s="6" t="s">
        <v>129</v>
      </c>
      <c r="D297" s="6">
        <v>128695</v>
      </c>
      <c r="E297" s="6" t="s">
        <v>1029</v>
      </c>
    </row>
    <row r="298" spans="1:5" x14ac:dyDescent="0.3">
      <c r="A298" s="6" t="s">
        <v>124</v>
      </c>
      <c r="B298" s="6" t="s">
        <v>125</v>
      </c>
      <c r="C298" s="6" t="s">
        <v>129</v>
      </c>
      <c r="D298" s="6">
        <v>128697</v>
      </c>
      <c r="E298" s="6" t="s">
        <v>1030</v>
      </c>
    </row>
    <row r="299" spans="1:5" x14ac:dyDescent="0.3">
      <c r="A299" s="6" t="s">
        <v>124</v>
      </c>
      <c r="B299" s="6" t="s">
        <v>125</v>
      </c>
      <c r="C299" s="6" t="s">
        <v>129</v>
      </c>
      <c r="D299" s="6">
        <v>128699</v>
      </c>
      <c r="E299" s="6" t="s">
        <v>1031</v>
      </c>
    </row>
    <row r="300" spans="1:5" x14ac:dyDescent="0.3">
      <c r="A300" s="6" t="s">
        <v>124</v>
      </c>
      <c r="B300" s="6" t="s">
        <v>125</v>
      </c>
      <c r="C300" s="6" t="s">
        <v>129</v>
      </c>
      <c r="D300" s="6">
        <v>144598</v>
      </c>
      <c r="E300" s="6" t="s">
        <v>1032</v>
      </c>
    </row>
    <row r="301" spans="1:5" x14ac:dyDescent="0.3">
      <c r="A301" s="6" t="s">
        <v>124</v>
      </c>
      <c r="B301" s="6" t="s">
        <v>125</v>
      </c>
      <c r="C301" s="6" t="s">
        <v>129</v>
      </c>
      <c r="D301" s="6">
        <v>144599</v>
      </c>
      <c r="E301" s="6" t="s">
        <v>1033</v>
      </c>
    </row>
    <row r="302" spans="1:5" x14ac:dyDescent="0.3">
      <c r="A302" s="6" t="s">
        <v>124</v>
      </c>
      <c r="B302" s="6" t="s">
        <v>125</v>
      </c>
      <c r="C302" s="6" t="s">
        <v>129</v>
      </c>
      <c r="D302" s="6">
        <v>144600</v>
      </c>
      <c r="E302" s="6" t="s">
        <v>1034</v>
      </c>
    </row>
    <row r="303" spans="1:5" x14ac:dyDescent="0.3">
      <c r="A303" s="6" t="s">
        <v>124</v>
      </c>
      <c r="B303" s="6" t="s">
        <v>125</v>
      </c>
      <c r="C303" s="6" t="s">
        <v>129</v>
      </c>
      <c r="D303" s="6">
        <v>155442</v>
      </c>
      <c r="E303" s="6" t="s">
        <v>1035</v>
      </c>
    </row>
    <row r="304" spans="1:5" x14ac:dyDescent="0.3">
      <c r="A304" s="6" t="s">
        <v>124</v>
      </c>
      <c r="B304" s="6" t="s">
        <v>125</v>
      </c>
      <c r="C304" s="6" t="s">
        <v>129</v>
      </c>
      <c r="D304" s="6">
        <v>160052</v>
      </c>
      <c r="E304" s="6" t="s">
        <v>1036</v>
      </c>
    </row>
    <row r="305" spans="1:5" x14ac:dyDescent="0.3">
      <c r="A305" s="6" t="s">
        <v>124</v>
      </c>
      <c r="B305" s="6" t="s">
        <v>125</v>
      </c>
      <c r="C305" s="6" t="s">
        <v>129</v>
      </c>
      <c r="D305" s="6">
        <v>161028</v>
      </c>
      <c r="E305" s="6" t="s">
        <v>1037</v>
      </c>
    </row>
    <row r="306" spans="1:5" x14ac:dyDescent="0.3">
      <c r="A306" s="6" t="s">
        <v>124</v>
      </c>
      <c r="B306" s="6" t="s">
        <v>125</v>
      </c>
      <c r="C306" s="6" t="s">
        <v>129</v>
      </c>
      <c r="D306" s="6">
        <v>164684</v>
      </c>
      <c r="E306" s="6" t="s">
        <v>1038</v>
      </c>
    </row>
    <row r="307" spans="1:5" x14ac:dyDescent="0.3">
      <c r="A307" s="6" t="s">
        <v>124</v>
      </c>
      <c r="B307" s="6" t="s">
        <v>125</v>
      </c>
      <c r="C307" s="6" t="s">
        <v>129</v>
      </c>
      <c r="D307" s="6">
        <v>164685</v>
      </c>
      <c r="E307" s="6" t="s">
        <v>1039</v>
      </c>
    </row>
    <row r="308" spans="1:5" x14ac:dyDescent="0.3">
      <c r="A308" s="6" t="s">
        <v>124</v>
      </c>
      <c r="B308" s="6" t="s">
        <v>125</v>
      </c>
      <c r="C308" s="6" t="s">
        <v>129</v>
      </c>
      <c r="D308" s="6">
        <v>164686</v>
      </c>
      <c r="E308" s="6" t="s">
        <v>1040</v>
      </c>
    </row>
    <row r="309" spans="1:5" x14ac:dyDescent="0.3">
      <c r="A309" s="6" t="s">
        <v>124</v>
      </c>
      <c r="B309" s="6" t="s">
        <v>125</v>
      </c>
      <c r="C309" s="6" t="s">
        <v>129</v>
      </c>
      <c r="D309" s="6">
        <v>164687</v>
      </c>
      <c r="E309" s="6" t="s">
        <v>1041</v>
      </c>
    </row>
    <row r="310" spans="1:5" x14ac:dyDescent="0.3">
      <c r="A310" s="6" t="s">
        <v>124</v>
      </c>
      <c r="B310" s="6" t="s">
        <v>125</v>
      </c>
      <c r="C310" s="6" t="s">
        <v>129</v>
      </c>
      <c r="D310" s="6">
        <v>164698</v>
      </c>
      <c r="E310" s="6" t="s">
        <v>1042</v>
      </c>
    </row>
    <row r="311" spans="1:5" x14ac:dyDescent="0.3">
      <c r="A311" s="6" t="s">
        <v>124</v>
      </c>
      <c r="B311" s="6" t="s">
        <v>125</v>
      </c>
      <c r="C311" s="6" t="s">
        <v>129</v>
      </c>
      <c r="D311" s="6">
        <v>164699</v>
      </c>
      <c r="E311" s="6" t="s">
        <v>1043</v>
      </c>
    </row>
    <row r="312" spans="1:5" x14ac:dyDescent="0.3">
      <c r="A312" s="6" t="s">
        <v>124</v>
      </c>
      <c r="B312" s="6" t="s">
        <v>125</v>
      </c>
      <c r="C312" s="6" t="s">
        <v>129</v>
      </c>
      <c r="D312" s="6">
        <v>175952</v>
      </c>
      <c r="E312" s="6" t="s">
        <v>1044</v>
      </c>
    </row>
    <row r="313" spans="1:5" x14ac:dyDescent="0.3">
      <c r="A313" s="6" t="s">
        <v>124</v>
      </c>
      <c r="B313" s="6" t="s">
        <v>125</v>
      </c>
      <c r="C313" s="6" t="s">
        <v>129</v>
      </c>
      <c r="D313" s="6">
        <v>175953</v>
      </c>
      <c r="E313" s="6" t="s">
        <v>1045</v>
      </c>
    </row>
    <row r="314" spans="1:5" x14ac:dyDescent="0.3">
      <c r="A314" s="6" t="s">
        <v>124</v>
      </c>
      <c r="B314" s="6" t="s">
        <v>125</v>
      </c>
      <c r="C314" s="6" t="s">
        <v>129</v>
      </c>
      <c r="D314" s="6">
        <v>175958</v>
      </c>
      <c r="E314" s="6" t="s">
        <v>1046</v>
      </c>
    </row>
    <row r="315" spans="1:5" x14ac:dyDescent="0.3">
      <c r="A315" s="6" t="s">
        <v>124</v>
      </c>
      <c r="B315" s="6" t="s">
        <v>125</v>
      </c>
      <c r="C315" s="6" t="s">
        <v>129</v>
      </c>
      <c r="D315" s="6">
        <v>175962</v>
      </c>
      <c r="E315" s="6" t="s">
        <v>1047</v>
      </c>
    </row>
    <row r="316" spans="1:5" x14ac:dyDescent="0.3">
      <c r="A316" s="6" t="s">
        <v>124</v>
      </c>
      <c r="B316" s="6" t="s">
        <v>125</v>
      </c>
      <c r="C316" s="6" t="s">
        <v>129</v>
      </c>
      <c r="D316" s="6">
        <v>175969</v>
      </c>
      <c r="E316" s="6" t="s">
        <v>1048</v>
      </c>
    </row>
    <row r="317" spans="1:5" x14ac:dyDescent="0.3">
      <c r="A317" s="6" t="s">
        <v>124</v>
      </c>
      <c r="B317" s="6" t="s">
        <v>125</v>
      </c>
      <c r="C317" s="6" t="s">
        <v>129</v>
      </c>
      <c r="D317" s="6">
        <v>175971</v>
      </c>
      <c r="E317" s="6" t="s">
        <v>1049</v>
      </c>
    </row>
    <row r="318" spans="1:5" x14ac:dyDescent="0.3">
      <c r="A318" s="6" t="s">
        <v>124</v>
      </c>
      <c r="B318" s="6" t="s">
        <v>125</v>
      </c>
      <c r="C318" s="6" t="s">
        <v>129</v>
      </c>
      <c r="D318" s="6">
        <v>175984</v>
      </c>
      <c r="E318" s="6" t="s">
        <v>1050</v>
      </c>
    </row>
    <row r="319" spans="1:5" x14ac:dyDescent="0.3">
      <c r="A319" s="6" t="s">
        <v>124</v>
      </c>
      <c r="B319" s="6" t="s">
        <v>125</v>
      </c>
      <c r="C319" s="6" t="s">
        <v>129</v>
      </c>
      <c r="D319" s="6">
        <v>223431</v>
      </c>
      <c r="E319" s="6" t="s">
        <v>1051</v>
      </c>
    </row>
    <row r="320" spans="1:5" x14ac:dyDescent="0.3">
      <c r="A320" s="6" t="s">
        <v>124</v>
      </c>
      <c r="B320" s="6" t="s">
        <v>125</v>
      </c>
      <c r="C320" s="6" t="s">
        <v>130</v>
      </c>
      <c r="D320" s="6">
        <v>14320</v>
      </c>
      <c r="E320" s="6" t="s">
        <v>1052</v>
      </c>
    </row>
    <row r="321" spans="1:5" x14ac:dyDescent="0.3">
      <c r="A321" s="6" t="s">
        <v>124</v>
      </c>
      <c r="B321" s="6" t="s">
        <v>125</v>
      </c>
      <c r="C321" s="6" t="s">
        <v>130</v>
      </c>
      <c r="D321" s="6">
        <v>27704</v>
      </c>
      <c r="E321" s="6" t="s">
        <v>1053</v>
      </c>
    </row>
    <row r="322" spans="1:5" x14ac:dyDescent="0.3">
      <c r="A322" s="6" t="s">
        <v>124</v>
      </c>
      <c r="B322" s="6" t="s">
        <v>125</v>
      </c>
      <c r="C322" s="6" t="s">
        <v>130</v>
      </c>
      <c r="D322" s="6">
        <v>27707</v>
      </c>
      <c r="E322" s="6" t="s">
        <v>1054</v>
      </c>
    </row>
    <row r="323" spans="1:5" x14ac:dyDescent="0.3">
      <c r="A323" s="6" t="s">
        <v>124</v>
      </c>
      <c r="B323" s="6" t="s">
        <v>125</v>
      </c>
      <c r="C323" s="6" t="s">
        <v>130</v>
      </c>
      <c r="D323" s="6">
        <v>27708</v>
      </c>
      <c r="E323" s="6" t="s">
        <v>1055</v>
      </c>
    </row>
    <row r="324" spans="1:5" x14ac:dyDescent="0.3">
      <c r="A324" s="6" t="s">
        <v>124</v>
      </c>
      <c r="B324" s="6" t="s">
        <v>125</v>
      </c>
      <c r="C324" s="6" t="s">
        <v>130</v>
      </c>
      <c r="D324" s="6">
        <v>27710</v>
      </c>
      <c r="E324" s="6" t="s">
        <v>1056</v>
      </c>
    </row>
    <row r="325" spans="1:5" x14ac:dyDescent="0.3">
      <c r="A325" s="6" t="s">
        <v>124</v>
      </c>
      <c r="B325" s="6" t="s">
        <v>125</v>
      </c>
      <c r="C325" s="6" t="s">
        <v>130</v>
      </c>
      <c r="D325" s="6">
        <v>38170</v>
      </c>
      <c r="E325" s="6" t="s">
        <v>1057</v>
      </c>
    </row>
    <row r="326" spans="1:5" x14ac:dyDescent="0.3">
      <c r="A326" s="6" t="s">
        <v>124</v>
      </c>
      <c r="B326" s="6" t="s">
        <v>125</v>
      </c>
      <c r="C326" s="6" t="s">
        <v>130</v>
      </c>
      <c r="D326" s="6">
        <v>81658</v>
      </c>
      <c r="E326" s="6" t="s">
        <v>1058</v>
      </c>
    </row>
    <row r="327" spans="1:5" x14ac:dyDescent="0.3">
      <c r="A327" s="6" t="s">
        <v>124</v>
      </c>
      <c r="B327" s="6" t="s">
        <v>125</v>
      </c>
      <c r="C327" s="6" t="s">
        <v>130</v>
      </c>
      <c r="D327" s="6">
        <v>82988</v>
      </c>
      <c r="E327" s="6" t="s">
        <v>1059</v>
      </c>
    </row>
    <row r="328" spans="1:5" x14ac:dyDescent="0.3">
      <c r="A328" s="6" t="s">
        <v>124</v>
      </c>
      <c r="B328" s="6" t="s">
        <v>125</v>
      </c>
      <c r="C328" s="6" t="s">
        <v>130</v>
      </c>
      <c r="D328" s="6">
        <v>82989</v>
      </c>
      <c r="E328" s="6" t="s">
        <v>1060</v>
      </c>
    </row>
    <row r="329" spans="1:5" x14ac:dyDescent="0.3">
      <c r="A329" s="6" t="s">
        <v>124</v>
      </c>
      <c r="B329" s="6" t="s">
        <v>125</v>
      </c>
      <c r="C329" s="6" t="s">
        <v>130</v>
      </c>
      <c r="D329" s="6">
        <v>82990</v>
      </c>
      <c r="E329" s="6" t="s">
        <v>1061</v>
      </c>
    </row>
    <row r="330" spans="1:5" x14ac:dyDescent="0.3">
      <c r="A330" s="6" t="s">
        <v>124</v>
      </c>
      <c r="B330" s="6" t="s">
        <v>125</v>
      </c>
      <c r="C330" s="6" t="s">
        <v>130</v>
      </c>
      <c r="D330" s="6">
        <v>87708</v>
      </c>
      <c r="E330" s="6" t="s">
        <v>1062</v>
      </c>
    </row>
    <row r="331" spans="1:5" x14ac:dyDescent="0.3">
      <c r="A331" s="6" t="s">
        <v>124</v>
      </c>
      <c r="B331" s="6" t="s">
        <v>125</v>
      </c>
      <c r="C331" s="6" t="s">
        <v>130</v>
      </c>
      <c r="D331" s="6">
        <v>87710</v>
      </c>
      <c r="E331" s="6" t="s">
        <v>1063</v>
      </c>
    </row>
    <row r="332" spans="1:5" x14ac:dyDescent="0.3">
      <c r="A332" s="6" t="s">
        <v>124</v>
      </c>
      <c r="B332" s="6" t="s">
        <v>125</v>
      </c>
      <c r="C332" s="6" t="s">
        <v>130</v>
      </c>
      <c r="D332" s="6">
        <v>87712</v>
      </c>
      <c r="E332" s="6" t="s">
        <v>1064</v>
      </c>
    </row>
    <row r="333" spans="1:5" x14ac:dyDescent="0.3">
      <c r="A333" s="6" t="s">
        <v>124</v>
      </c>
      <c r="B333" s="6" t="s">
        <v>125</v>
      </c>
      <c r="C333" s="6" t="s">
        <v>130</v>
      </c>
      <c r="D333" s="6">
        <v>87714</v>
      </c>
      <c r="E333" s="6" t="s">
        <v>1065</v>
      </c>
    </row>
    <row r="334" spans="1:5" x14ac:dyDescent="0.3">
      <c r="A334" s="6" t="s">
        <v>124</v>
      </c>
      <c r="B334" s="6" t="s">
        <v>125</v>
      </c>
      <c r="C334" s="6" t="s">
        <v>130</v>
      </c>
      <c r="D334" s="6">
        <v>87728</v>
      </c>
      <c r="E334" s="6" t="s">
        <v>1066</v>
      </c>
    </row>
    <row r="335" spans="1:5" x14ac:dyDescent="0.3">
      <c r="A335" s="6" t="s">
        <v>124</v>
      </c>
      <c r="B335" s="6" t="s">
        <v>125</v>
      </c>
      <c r="C335" s="6" t="s">
        <v>130</v>
      </c>
      <c r="D335" s="6">
        <v>87730</v>
      </c>
      <c r="E335" s="6" t="s">
        <v>1067</v>
      </c>
    </row>
    <row r="336" spans="1:5" x14ac:dyDescent="0.3">
      <c r="A336" s="6" t="s">
        <v>124</v>
      </c>
      <c r="B336" s="6" t="s">
        <v>125</v>
      </c>
      <c r="C336" s="6" t="s">
        <v>130</v>
      </c>
      <c r="D336" s="6">
        <v>87732</v>
      </c>
      <c r="E336" s="6" t="s">
        <v>1068</v>
      </c>
    </row>
    <row r="337" spans="1:5" x14ac:dyDescent="0.3">
      <c r="A337" s="6" t="s">
        <v>124</v>
      </c>
      <c r="B337" s="6" t="s">
        <v>125</v>
      </c>
      <c r="C337" s="6" t="s">
        <v>130</v>
      </c>
      <c r="D337" s="6">
        <v>113825</v>
      </c>
      <c r="E337" s="6" t="s">
        <v>1069</v>
      </c>
    </row>
    <row r="338" spans="1:5" x14ac:dyDescent="0.3">
      <c r="A338" s="6" t="s">
        <v>124</v>
      </c>
      <c r="B338" s="6" t="s">
        <v>125</v>
      </c>
      <c r="C338" s="6" t="s">
        <v>130</v>
      </c>
      <c r="D338" s="6">
        <v>114062</v>
      </c>
      <c r="E338" s="6" t="s">
        <v>1070</v>
      </c>
    </row>
    <row r="339" spans="1:5" x14ac:dyDescent="0.3">
      <c r="A339" s="6" t="s">
        <v>124</v>
      </c>
      <c r="B339" s="6" t="s">
        <v>125</v>
      </c>
      <c r="C339" s="6" t="s">
        <v>130</v>
      </c>
      <c r="D339" s="6">
        <v>114064</v>
      </c>
      <c r="E339" s="6" t="s">
        <v>1071</v>
      </c>
    </row>
    <row r="340" spans="1:5" x14ac:dyDescent="0.3">
      <c r="A340" s="6" t="s">
        <v>124</v>
      </c>
      <c r="B340" s="6" t="s">
        <v>125</v>
      </c>
      <c r="C340" s="6" t="s">
        <v>130</v>
      </c>
      <c r="D340" s="6">
        <v>114065</v>
      </c>
      <c r="E340" s="6" t="s">
        <v>1072</v>
      </c>
    </row>
    <row r="341" spans="1:5" x14ac:dyDescent="0.3">
      <c r="A341" s="6" t="s">
        <v>124</v>
      </c>
      <c r="B341" s="6" t="s">
        <v>125</v>
      </c>
      <c r="C341" s="6" t="s">
        <v>130</v>
      </c>
      <c r="D341" s="6">
        <v>127846</v>
      </c>
      <c r="E341" s="6" t="s">
        <v>1073</v>
      </c>
    </row>
    <row r="342" spans="1:5" x14ac:dyDescent="0.3">
      <c r="A342" s="6" t="s">
        <v>124</v>
      </c>
      <c r="B342" s="6" t="s">
        <v>125</v>
      </c>
      <c r="C342" s="6" t="s">
        <v>130</v>
      </c>
      <c r="D342" s="6">
        <v>161796</v>
      </c>
      <c r="E342" s="6" t="s">
        <v>1074</v>
      </c>
    </row>
    <row r="343" spans="1:5" x14ac:dyDescent="0.3">
      <c r="A343" s="6" t="s">
        <v>124</v>
      </c>
      <c r="B343" s="6" t="s">
        <v>125</v>
      </c>
      <c r="C343" s="6" t="s">
        <v>130</v>
      </c>
      <c r="D343" s="6">
        <v>161798</v>
      </c>
      <c r="E343" s="6" t="s">
        <v>1075</v>
      </c>
    </row>
    <row r="344" spans="1:5" x14ac:dyDescent="0.3">
      <c r="A344" s="6" t="s">
        <v>124</v>
      </c>
      <c r="B344" s="6" t="s">
        <v>125</v>
      </c>
      <c r="C344" s="6" t="s">
        <v>130</v>
      </c>
      <c r="D344" s="6">
        <v>161799</v>
      </c>
      <c r="E344" s="6" t="s">
        <v>1076</v>
      </c>
    </row>
    <row r="345" spans="1:5" x14ac:dyDescent="0.3">
      <c r="A345" s="6" t="s">
        <v>124</v>
      </c>
      <c r="B345" s="6" t="s">
        <v>125</v>
      </c>
      <c r="C345" s="6" t="s">
        <v>130</v>
      </c>
      <c r="D345" s="6">
        <v>163043</v>
      </c>
      <c r="E345" s="6" t="s">
        <v>1077</v>
      </c>
    </row>
    <row r="346" spans="1:5" x14ac:dyDescent="0.3">
      <c r="A346" s="6" t="s">
        <v>124</v>
      </c>
      <c r="B346" s="6" t="s">
        <v>125</v>
      </c>
      <c r="C346" s="6" t="s">
        <v>130</v>
      </c>
      <c r="D346" s="6">
        <v>172430</v>
      </c>
      <c r="E346" s="6" t="s">
        <v>1078</v>
      </c>
    </row>
    <row r="347" spans="1:5" x14ac:dyDescent="0.3">
      <c r="A347" s="6" t="s">
        <v>124</v>
      </c>
      <c r="B347" s="6" t="s">
        <v>125</v>
      </c>
      <c r="C347" s="6" t="s">
        <v>130</v>
      </c>
      <c r="D347" s="6">
        <v>172431</v>
      </c>
      <c r="E347" s="6" t="s">
        <v>1079</v>
      </c>
    </row>
    <row r="348" spans="1:5" x14ac:dyDescent="0.3">
      <c r="A348" s="6" t="s">
        <v>124</v>
      </c>
      <c r="B348" s="6" t="s">
        <v>125</v>
      </c>
      <c r="C348" s="6" t="s">
        <v>130</v>
      </c>
      <c r="D348" s="6">
        <v>172432</v>
      </c>
      <c r="E348" s="6" t="s">
        <v>1080</v>
      </c>
    </row>
    <row r="349" spans="1:5" x14ac:dyDescent="0.3">
      <c r="A349" s="6" t="s">
        <v>124</v>
      </c>
      <c r="B349" s="6" t="s">
        <v>125</v>
      </c>
      <c r="C349" s="6" t="s">
        <v>130</v>
      </c>
      <c r="D349" s="6">
        <v>172434</v>
      </c>
      <c r="E349" s="6" t="s">
        <v>1081</v>
      </c>
    </row>
    <row r="350" spans="1:5" x14ac:dyDescent="0.3">
      <c r="A350" s="6" t="s">
        <v>124</v>
      </c>
      <c r="B350" s="6" t="s">
        <v>125</v>
      </c>
      <c r="C350" s="6" t="s">
        <v>130</v>
      </c>
      <c r="D350" s="6">
        <v>172437</v>
      </c>
      <c r="E350" s="6" t="s">
        <v>1082</v>
      </c>
    </row>
    <row r="351" spans="1:5" x14ac:dyDescent="0.3">
      <c r="A351" s="6" t="s">
        <v>124</v>
      </c>
      <c r="B351" s="6" t="s">
        <v>125</v>
      </c>
      <c r="C351" s="6" t="s">
        <v>130</v>
      </c>
      <c r="D351" s="6">
        <v>172438</v>
      </c>
      <c r="E351" s="6" t="s">
        <v>1083</v>
      </c>
    </row>
    <row r="352" spans="1:5" x14ac:dyDescent="0.3">
      <c r="A352" s="6" t="s">
        <v>124</v>
      </c>
      <c r="B352" s="6" t="s">
        <v>125</v>
      </c>
      <c r="C352" s="6" t="s">
        <v>130</v>
      </c>
      <c r="D352" s="6">
        <v>172440</v>
      </c>
      <c r="E352" s="6" t="s">
        <v>1084</v>
      </c>
    </row>
    <row r="353" spans="1:5" x14ac:dyDescent="0.3">
      <c r="A353" s="6" t="s">
        <v>124</v>
      </c>
      <c r="B353" s="6" t="s">
        <v>125</v>
      </c>
      <c r="C353" s="6" t="s">
        <v>130</v>
      </c>
      <c r="D353" s="6">
        <v>172441</v>
      </c>
      <c r="E353" s="6" t="s">
        <v>1085</v>
      </c>
    </row>
    <row r="354" spans="1:5" x14ac:dyDescent="0.3">
      <c r="A354" s="6" t="s">
        <v>124</v>
      </c>
      <c r="B354" s="6" t="s">
        <v>125</v>
      </c>
      <c r="C354" s="6" t="s">
        <v>130</v>
      </c>
      <c r="D354" s="6">
        <v>172443</v>
      </c>
      <c r="E354" s="6" t="s">
        <v>1086</v>
      </c>
    </row>
    <row r="355" spans="1:5" x14ac:dyDescent="0.3">
      <c r="A355" s="6" t="s">
        <v>124</v>
      </c>
      <c r="B355" s="6" t="s">
        <v>125</v>
      </c>
      <c r="C355" s="6" t="s">
        <v>130</v>
      </c>
      <c r="D355" s="6">
        <v>172444</v>
      </c>
      <c r="E355" s="6" t="s">
        <v>1087</v>
      </c>
    </row>
    <row r="356" spans="1:5" x14ac:dyDescent="0.3">
      <c r="A356" s="6" t="s">
        <v>124</v>
      </c>
      <c r="B356" s="6" t="s">
        <v>125</v>
      </c>
      <c r="C356" s="6" t="s">
        <v>130</v>
      </c>
      <c r="D356" s="6">
        <v>172445</v>
      </c>
      <c r="E356" s="6" t="s">
        <v>1088</v>
      </c>
    </row>
    <row r="357" spans="1:5" x14ac:dyDescent="0.3">
      <c r="A357" s="6" t="s">
        <v>124</v>
      </c>
      <c r="B357" s="6" t="s">
        <v>125</v>
      </c>
      <c r="C357" s="6" t="s">
        <v>131</v>
      </c>
      <c r="D357" s="6">
        <v>39668</v>
      </c>
      <c r="E357" s="6" t="s">
        <v>1089</v>
      </c>
    </row>
    <row r="358" spans="1:5" x14ac:dyDescent="0.3">
      <c r="A358" s="6" t="s">
        <v>124</v>
      </c>
      <c r="B358" s="6" t="s">
        <v>125</v>
      </c>
      <c r="C358" s="6" t="s">
        <v>131</v>
      </c>
      <c r="D358" s="6">
        <v>39701</v>
      </c>
      <c r="E358" s="6" t="s">
        <v>1090</v>
      </c>
    </row>
    <row r="359" spans="1:5" x14ac:dyDescent="0.3">
      <c r="A359" s="6" t="s">
        <v>124</v>
      </c>
      <c r="B359" s="6" t="s">
        <v>125</v>
      </c>
      <c r="C359" s="6" t="s">
        <v>131</v>
      </c>
      <c r="D359" s="6">
        <v>43704</v>
      </c>
      <c r="E359" s="6" t="s">
        <v>1091</v>
      </c>
    </row>
    <row r="360" spans="1:5" x14ac:dyDescent="0.3">
      <c r="A360" s="6" t="s">
        <v>124</v>
      </c>
      <c r="B360" s="6" t="s">
        <v>125</v>
      </c>
      <c r="C360" s="6" t="s">
        <v>131</v>
      </c>
      <c r="D360" s="6">
        <v>87839</v>
      </c>
      <c r="E360" s="6" t="s">
        <v>1092</v>
      </c>
    </row>
    <row r="361" spans="1:5" x14ac:dyDescent="0.3">
      <c r="A361" s="6" t="s">
        <v>124</v>
      </c>
      <c r="B361" s="6" t="s">
        <v>125</v>
      </c>
      <c r="C361" s="6" t="s">
        <v>131</v>
      </c>
      <c r="D361" s="6">
        <v>115675</v>
      </c>
      <c r="E361" s="6" t="s">
        <v>1093</v>
      </c>
    </row>
    <row r="362" spans="1:5" x14ac:dyDescent="0.3">
      <c r="A362" s="6" t="s">
        <v>124</v>
      </c>
      <c r="B362" s="6" t="s">
        <v>125</v>
      </c>
      <c r="C362" s="6" t="s">
        <v>131</v>
      </c>
      <c r="D362" s="6">
        <v>115677</v>
      </c>
      <c r="E362" s="6" t="s">
        <v>1094</v>
      </c>
    </row>
    <row r="363" spans="1:5" x14ac:dyDescent="0.3">
      <c r="A363" s="6" t="s">
        <v>124</v>
      </c>
      <c r="B363" s="6" t="s">
        <v>125</v>
      </c>
      <c r="C363" s="6" t="s">
        <v>131</v>
      </c>
      <c r="D363" s="6">
        <v>115688</v>
      </c>
      <c r="E363" s="6" t="s">
        <v>1095</v>
      </c>
    </row>
    <row r="364" spans="1:5" x14ac:dyDescent="0.3">
      <c r="A364" s="6" t="s">
        <v>124</v>
      </c>
      <c r="B364" s="6" t="s">
        <v>125</v>
      </c>
      <c r="C364" s="6" t="s">
        <v>131</v>
      </c>
      <c r="D364" s="6">
        <v>115692</v>
      </c>
      <c r="E364" s="6" t="s">
        <v>1096</v>
      </c>
    </row>
    <row r="365" spans="1:5" x14ac:dyDescent="0.3">
      <c r="A365" s="6" t="s">
        <v>124</v>
      </c>
      <c r="B365" s="6" t="s">
        <v>125</v>
      </c>
      <c r="C365" s="6" t="s">
        <v>131</v>
      </c>
      <c r="D365" s="6">
        <v>115695</v>
      </c>
      <c r="E365" s="6" t="s">
        <v>1097</v>
      </c>
    </row>
    <row r="366" spans="1:5" x14ac:dyDescent="0.3">
      <c r="A366" s="6" t="s">
        <v>124</v>
      </c>
      <c r="B366" s="6" t="s">
        <v>125</v>
      </c>
      <c r="C366" s="6" t="s">
        <v>131</v>
      </c>
      <c r="D366" s="6">
        <v>115696</v>
      </c>
      <c r="E366" s="6" t="s">
        <v>1098</v>
      </c>
    </row>
    <row r="367" spans="1:5" x14ac:dyDescent="0.3">
      <c r="A367" s="6" t="s">
        <v>124</v>
      </c>
      <c r="B367" s="6" t="s">
        <v>125</v>
      </c>
      <c r="C367" s="6" t="s">
        <v>131</v>
      </c>
      <c r="D367" s="6">
        <v>115697</v>
      </c>
      <c r="E367" s="6" t="s">
        <v>1099</v>
      </c>
    </row>
    <row r="368" spans="1:5" x14ac:dyDescent="0.3">
      <c r="A368" s="6" t="s">
        <v>124</v>
      </c>
      <c r="B368" s="6" t="s">
        <v>125</v>
      </c>
      <c r="C368" s="6" t="s">
        <v>131</v>
      </c>
      <c r="D368" s="6">
        <v>115698</v>
      </c>
      <c r="E368" s="6" t="s">
        <v>1100</v>
      </c>
    </row>
    <row r="369" spans="1:5" x14ac:dyDescent="0.3">
      <c r="A369" s="6" t="s">
        <v>124</v>
      </c>
      <c r="B369" s="6" t="s">
        <v>125</v>
      </c>
      <c r="C369" s="6" t="s">
        <v>131</v>
      </c>
      <c r="D369" s="6">
        <v>115699</v>
      </c>
      <c r="E369" s="6" t="s">
        <v>1101</v>
      </c>
    </row>
    <row r="370" spans="1:5" x14ac:dyDescent="0.3">
      <c r="A370" s="6" t="s">
        <v>124</v>
      </c>
      <c r="B370" s="6" t="s">
        <v>125</v>
      </c>
      <c r="C370" s="6" t="s">
        <v>131</v>
      </c>
      <c r="D370" s="6">
        <v>115701</v>
      </c>
      <c r="E370" s="6" t="s">
        <v>1102</v>
      </c>
    </row>
    <row r="371" spans="1:5" x14ac:dyDescent="0.3">
      <c r="A371" s="6" t="s">
        <v>124</v>
      </c>
      <c r="B371" s="6" t="s">
        <v>125</v>
      </c>
      <c r="C371" s="6" t="s">
        <v>131</v>
      </c>
      <c r="D371" s="6">
        <v>115703</v>
      </c>
      <c r="E371" s="6" t="s">
        <v>1103</v>
      </c>
    </row>
    <row r="372" spans="1:5" x14ac:dyDescent="0.3">
      <c r="A372" s="6" t="s">
        <v>124</v>
      </c>
      <c r="B372" s="6" t="s">
        <v>125</v>
      </c>
      <c r="C372" s="6" t="s">
        <v>131</v>
      </c>
      <c r="D372" s="6">
        <v>115705</v>
      </c>
      <c r="E372" s="6" t="s">
        <v>1104</v>
      </c>
    </row>
    <row r="373" spans="1:5" x14ac:dyDescent="0.3">
      <c r="A373" s="6" t="s">
        <v>124</v>
      </c>
      <c r="B373" s="6" t="s">
        <v>125</v>
      </c>
      <c r="C373" s="6" t="s">
        <v>131</v>
      </c>
      <c r="D373" s="6">
        <v>115706</v>
      </c>
      <c r="E373" s="6" t="s">
        <v>1105</v>
      </c>
    </row>
    <row r="374" spans="1:5" x14ac:dyDescent="0.3">
      <c r="A374" s="6" t="s">
        <v>124</v>
      </c>
      <c r="B374" s="6" t="s">
        <v>125</v>
      </c>
      <c r="C374" s="6" t="s">
        <v>131</v>
      </c>
      <c r="D374" s="6">
        <v>115709</v>
      </c>
      <c r="E374" s="6" t="s">
        <v>1106</v>
      </c>
    </row>
    <row r="375" spans="1:5" x14ac:dyDescent="0.3">
      <c r="A375" s="6" t="s">
        <v>124</v>
      </c>
      <c r="B375" s="6" t="s">
        <v>125</v>
      </c>
      <c r="C375" s="6" t="s">
        <v>131</v>
      </c>
      <c r="D375" s="6">
        <v>115711</v>
      </c>
      <c r="E375" s="6" t="s">
        <v>1107</v>
      </c>
    </row>
    <row r="376" spans="1:5" x14ac:dyDescent="0.3">
      <c r="A376" s="6" t="s">
        <v>124</v>
      </c>
      <c r="B376" s="6" t="s">
        <v>125</v>
      </c>
      <c r="C376" s="6" t="s">
        <v>131</v>
      </c>
      <c r="D376" s="6">
        <v>115714</v>
      </c>
      <c r="E376" s="6" t="s">
        <v>1108</v>
      </c>
    </row>
    <row r="377" spans="1:5" x14ac:dyDescent="0.3">
      <c r="A377" s="6" t="s">
        <v>124</v>
      </c>
      <c r="B377" s="6" t="s">
        <v>125</v>
      </c>
      <c r="C377" s="6" t="s">
        <v>131</v>
      </c>
      <c r="D377" s="6">
        <v>115719</v>
      </c>
      <c r="E377" s="6" t="s">
        <v>1109</v>
      </c>
    </row>
    <row r="378" spans="1:5" x14ac:dyDescent="0.3">
      <c r="A378" s="6" t="s">
        <v>124</v>
      </c>
      <c r="B378" s="6" t="s">
        <v>125</v>
      </c>
      <c r="C378" s="6" t="s">
        <v>131</v>
      </c>
      <c r="D378" s="6">
        <v>115720</v>
      </c>
      <c r="E378" s="6" t="s">
        <v>1110</v>
      </c>
    </row>
    <row r="379" spans="1:5" x14ac:dyDescent="0.3">
      <c r="A379" s="6" t="s">
        <v>124</v>
      </c>
      <c r="B379" s="6" t="s">
        <v>125</v>
      </c>
      <c r="C379" s="6" t="s">
        <v>131</v>
      </c>
      <c r="D379" s="6">
        <v>115723</v>
      </c>
      <c r="E379" s="6" t="s">
        <v>1111</v>
      </c>
    </row>
    <row r="380" spans="1:5" x14ac:dyDescent="0.3">
      <c r="A380" s="6" t="s">
        <v>124</v>
      </c>
      <c r="B380" s="6" t="s">
        <v>125</v>
      </c>
      <c r="C380" s="6" t="s">
        <v>131</v>
      </c>
      <c r="D380" s="6">
        <v>115732</v>
      </c>
      <c r="E380" s="6" t="s">
        <v>1112</v>
      </c>
    </row>
    <row r="381" spans="1:5" x14ac:dyDescent="0.3">
      <c r="A381" s="6" t="s">
        <v>124</v>
      </c>
      <c r="B381" s="6" t="s">
        <v>125</v>
      </c>
      <c r="C381" s="6" t="s">
        <v>131</v>
      </c>
      <c r="D381" s="6">
        <v>115737</v>
      </c>
      <c r="E381" s="6" t="s">
        <v>1113</v>
      </c>
    </row>
    <row r="382" spans="1:5" x14ac:dyDescent="0.3">
      <c r="A382" s="6" t="s">
        <v>124</v>
      </c>
      <c r="B382" s="6" t="s">
        <v>125</v>
      </c>
      <c r="C382" s="6" t="s">
        <v>131</v>
      </c>
      <c r="D382" s="6">
        <v>115738</v>
      </c>
      <c r="E382" s="6" t="s">
        <v>1114</v>
      </c>
    </row>
    <row r="383" spans="1:5" x14ac:dyDescent="0.3">
      <c r="A383" s="6" t="s">
        <v>124</v>
      </c>
      <c r="B383" s="6" t="s">
        <v>125</v>
      </c>
      <c r="C383" s="6" t="s">
        <v>131</v>
      </c>
      <c r="D383" s="6">
        <v>115739</v>
      </c>
      <c r="E383" s="6" t="s">
        <v>1115</v>
      </c>
    </row>
    <row r="384" spans="1:5" x14ac:dyDescent="0.3">
      <c r="A384" s="6" t="s">
        <v>124</v>
      </c>
      <c r="B384" s="6" t="s">
        <v>125</v>
      </c>
      <c r="C384" s="6" t="s">
        <v>131</v>
      </c>
      <c r="D384" s="6">
        <v>115740</v>
      </c>
      <c r="E384" s="6" t="s">
        <v>1116</v>
      </c>
    </row>
    <row r="385" spans="1:5" x14ac:dyDescent="0.3">
      <c r="A385" s="6" t="s">
        <v>124</v>
      </c>
      <c r="B385" s="6" t="s">
        <v>125</v>
      </c>
      <c r="C385" s="6" t="s">
        <v>131</v>
      </c>
      <c r="D385" s="6">
        <v>115756</v>
      </c>
      <c r="E385" s="6" t="s">
        <v>1117</v>
      </c>
    </row>
    <row r="386" spans="1:5" x14ac:dyDescent="0.3">
      <c r="A386" s="6" t="s">
        <v>124</v>
      </c>
      <c r="B386" s="6" t="s">
        <v>125</v>
      </c>
      <c r="C386" s="6" t="s">
        <v>131</v>
      </c>
      <c r="D386" s="6">
        <v>115757</v>
      </c>
      <c r="E386" s="6" t="s">
        <v>1118</v>
      </c>
    </row>
    <row r="387" spans="1:5" x14ac:dyDescent="0.3">
      <c r="A387" s="6" t="s">
        <v>124</v>
      </c>
      <c r="B387" s="6" t="s">
        <v>125</v>
      </c>
      <c r="C387" s="6" t="s">
        <v>131</v>
      </c>
      <c r="D387" s="6">
        <v>115759</v>
      </c>
      <c r="E387" s="6" t="s">
        <v>1119</v>
      </c>
    </row>
    <row r="388" spans="1:5" x14ac:dyDescent="0.3">
      <c r="A388" s="6" t="s">
        <v>124</v>
      </c>
      <c r="B388" s="6" t="s">
        <v>125</v>
      </c>
      <c r="C388" s="6" t="s">
        <v>131</v>
      </c>
      <c r="D388" s="6">
        <v>115760</v>
      </c>
      <c r="E388" s="6" t="s">
        <v>1120</v>
      </c>
    </row>
    <row r="389" spans="1:5" x14ac:dyDescent="0.3">
      <c r="A389" s="6" t="s">
        <v>124</v>
      </c>
      <c r="B389" s="6" t="s">
        <v>125</v>
      </c>
      <c r="C389" s="6" t="s">
        <v>131</v>
      </c>
      <c r="D389" s="6">
        <v>115761</v>
      </c>
      <c r="E389" s="6" t="s">
        <v>1121</v>
      </c>
    </row>
    <row r="390" spans="1:5" x14ac:dyDescent="0.3">
      <c r="A390" s="6" t="s">
        <v>124</v>
      </c>
      <c r="B390" s="6" t="s">
        <v>125</v>
      </c>
      <c r="C390" s="6" t="s">
        <v>131</v>
      </c>
      <c r="D390" s="6">
        <v>115762</v>
      </c>
      <c r="E390" s="6" t="s">
        <v>1122</v>
      </c>
    </row>
    <row r="391" spans="1:5" x14ac:dyDescent="0.3">
      <c r="A391" s="6" t="s">
        <v>124</v>
      </c>
      <c r="B391" s="6" t="s">
        <v>125</v>
      </c>
      <c r="C391" s="6" t="s">
        <v>131</v>
      </c>
      <c r="D391" s="6">
        <v>128093</v>
      </c>
      <c r="E391" s="6" t="s">
        <v>1123</v>
      </c>
    </row>
    <row r="392" spans="1:5" x14ac:dyDescent="0.3">
      <c r="A392" s="6" t="s">
        <v>124</v>
      </c>
      <c r="B392" s="6" t="s">
        <v>125</v>
      </c>
      <c r="C392" s="6" t="s">
        <v>131</v>
      </c>
      <c r="D392" s="6">
        <v>128200</v>
      </c>
      <c r="E392" s="6" t="s">
        <v>1124</v>
      </c>
    </row>
    <row r="393" spans="1:5" x14ac:dyDescent="0.3">
      <c r="A393" s="6" t="s">
        <v>124</v>
      </c>
      <c r="B393" s="6" t="s">
        <v>125</v>
      </c>
      <c r="C393" s="6" t="s">
        <v>131</v>
      </c>
      <c r="D393" s="6">
        <v>128211</v>
      </c>
      <c r="E393" s="6" t="s">
        <v>1125</v>
      </c>
    </row>
    <row r="394" spans="1:5" x14ac:dyDescent="0.3">
      <c r="A394" s="6" t="s">
        <v>124</v>
      </c>
      <c r="B394" s="6" t="s">
        <v>125</v>
      </c>
      <c r="C394" s="6" t="s">
        <v>131</v>
      </c>
      <c r="D394" s="6">
        <v>213374</v>
      </c>
      <c r="E394" s="6" t="s">
        <v>1126</v>
      </c>
    </row>
    <row r="395" spans="1:5" x14ac:dyDescent="0.3">
      <c r="A395" s="6" t="s">
        <v>124</v>
      </c>
      <c r="B395" s="6" t="s">
        <v>125</v>
      </c>
      <c r="C395" s="6" t="s">
        <v>131</v>
      </c>
      <c r="D395" s="6">
        <v>213375</v>
      </c>
      <c r="E395" s="6" t="s">
        <v>1127</v>
      </c>
    </row>
    <row r="396" spans="1:5" x14ac:dyDescent="0.3">
      <c r="A396" s="6" t="s">
        <v>124</v>
      </c>
      <c r="B396" s="6" t="s">
        <v>142</v>
      </c>
      <c r="C396" s="6" t="s">
        <v>144</v>
      </c>
      <c r="D396" s="6">
        <v>109521</v>
      </c>
      <c r="E396" s="6" t="s">
        <v>1128</v>
      </c>
    </row>
    <row r="397" spans="1:5" x14ac:dyDescent="0.3">
      <c r="A397" s="6" t="s">
        <v>124</v>
      </c>
      <c r="B397" s="6" t="s">
        <v>142</v>
      </c>
      <c r="C397" s="6" t="s">
        <v>144</v>
      </c>
      <c r="D397" s="6">
        <v>109522</v>
      </c>
      <c r="E397" s="6" t="s">
        <v>1129</v>
      </c>
    </row>
    <row r="398" spans="1:5" x14ac:dyDescent="0.3">
      <c r="A398" s="6" t="s">
        <v>124</v>
      </c>
      <c r="B398" s="6" t="s">
        <v>142</v>
      </c>
      <c r="C398" s="6" t="s">
        <v>144</v>
      </c>
      <c r="D398" s="6">
        <v>212679</v>
      </c>
      <c r="E398" s="6" t="s">
        <v>1130</v>
      </c>
    </row>
    <row r="399" spans="1:5" x14ac:dyDescent="0.3">
      <c r="A399" s="6" t="s">
        <v>124</v>
      </c>
      <c r="B399" s="6" t="s">
        <v>142</v>
      </c>
      <c r="C399" s="6" t="s">
        <v>144</v>
      </c>
      <c r="D399" s="6">
        <v>212680</v>
      </c>
      <c r="E399" s="6" t="s">
        <v>1131</v>
      </c>
    </row>
    <row r="400" spans="1:5" x14ac:dyDescent="0.3">
      <c r="A400" s="6" t="s">
        <v>124</v>
      </c>
      <c r="B400" s="6" t="s">
        <v>142</v>
      </c>
      <c r="C400" s="6" t="s">
        <v>144</v>
      </c>
      <c r="D400" s="6">
        <v>212681</v>
      </c>
      <c r="E400" s="6" t="s">
        <v>1132</v>
      </c>
    </row>
    <row r="401" spans="1:5" x14ac:dyDescent="0.3">
      <c r="A401" s="6" t="s">
        <v>124</v>
      </c>
      <c r="B401" s="6" t="s">
        <v>139</v>
      </c>
      <c r="C401" s="6" t="s">
        <v>141</v>
      </c>
      <c r="D401" s="6">
        <v>108364</v>
      </c>
      <c r="E401" s="6" t="s">
        <v>1133</v>
      </c>
    </row>
    <row r="402" spans="1:5" x14ac:dyDescent="0.3">
      <c r="A402" s="6" t="s">
        <v>124</v>
      </c>
      <c r="B402" s="6" t="s">
        <v>139</v>
      </c>
      <c r="C402" s="6" t="s">
        <v>141</v>
      </c>
      <c r="D402" s="6">
        <v>108365</v>
      </c>
      <c r="E402" s="6" t="s">
        <v>1134</v>
      </c>
    </row>
    <row r="403" spans="1:5" x14ac:dyDescent="0.3">
      <c r="A403" s="6" t="s">
        <v>124</v>
      </c>
      <c r="B403" s="6" t="s">
        <v>139</v>
      </c>
      <c r="C403" s="6" t="s">
        <v>141</v>
      </c>
      <c r="D403" s="6">
        <v>108368</v>
      </c>
      <c r="E403" s="6" t="s">
        <v>1135</v>
      </c>
    </row>
    <row r="404" spans="1:5" x14ac:dyDescent="0.3">
      <c r="A404" s="6" t="s">
        <v>124</v>
      </c>
      <c r="B404" s="6" t="s">
        <v>139</v>
      </c>
      <c r="C404" s="6" t="s">
        <v>141</v>
      </c>
      <c r="D404" s="6">
        <v>108369</v>
      </c>
      <c r="E404" s="6" t="s">
        <v>1136</v>
      </c>
    </row>
    <row r="405" spans="1:5" x14ac:dyDescent="0.3">
      <c r="A405" s="6" t="s">
        <v>124</v>
      </c>
      <c r="B405" s="6" t="s">
        <v>139</v>
      </c>
      <c r="C405" s="6" t="s">
        <v>141</v>
      </c>
      <c r="D405" s="6">
        <v>108395</v>
      </c>
      <c r="E405" s="6" t="s">
        <v>1137</v>
      </c>
    </row>
    <row r="406" spans="1:5" x14ac:dyDescent="0.3">
      <c r="A406" s="6" t="s">
        <v>124</v>
      </c>
      <c r="B406" s="6" t="s">
        <v>139</v>
      </c>
      <c r="C406" s="6" t="s">
        <v>141</v>
      </c>
      <c r="D406" s="6">
        <v>108396</v>
      </c>
      <c r="E406" s="6" t="s">
        <v>1138</v>
      </c>
    </row>
    <row r="407" spans="1:5" x14ac:dyDescent="0.3">
      <c r="A407" s="6" t="s">
        <v>124</v>
      </c>
      <c r="B407" s="6" t="s">
        <v>139</v>
      </c>
      <c r="C407" s="6" t="s">
        <v>141</v>
      </c>
      <c r="D407" s="6">
        <v>108397</v>
      </c>
      <c r="E407" s="6" t="s">
        <v>1139</v>
      </c>
    </row>
    <row r="408" spans="1:5" x14ac:dyDescent="0.3">
      <c r="A408" s="6" t="s">
        <v>124</v>
      </c>
      <c r="B408" s="6" t="s">
        <v>139</v>
      </c>
      <c r="C408" s="6" t="s">
        <v>141</v>
      </c>
      <c r="D408" s="6">
        <v>108456</v>
      </c>
      <c r="E408" s="6" t="s">
        <v>1140</v>
      </c>
    </row>
    <row r="409" spans="1:5" x14ac:dyDescent="0.3">
      <c r="A409" s="6" t="s">
        <v>124</v>
      </c>
      <c r="B409" s="6" t="s">
        <v>139</v>
      </c>
      <c r="C409" s="6" t="s">
        <v>140</v>
      </c>
      <c r="D409" s="6">
        <v>16045</v>
      </c>
      <c r="E409" s="6" t="s">
        <v>1141</v>
      </c>
    </row>
    <row r="410" spans="1:5" x14ac:dyDescent="0.3">
      <c r="A410" s="6" t="s">
        <v>124</v>
      </c>
      <c r="B410" s="6" t="s">
        <v>139</v>
      </c>
      <c r="C410" s="6" t="s">
        <v>140</v>
      </c>
      <c r="D410" s="6">
        <v>25893</v>
      </c>
      <c r="E410" s="6" t="s">
        <v>1142</v>
      </c>
    </row>
    <row r="411" spans="1:5" x14ac:dyDescent="0.3">
      <c r="A411" s="6" t="s">
        <v>124</v>
      </c>
      <c r="B411" s="6" t="s">
        <v>139</v>
      </c>
      <c r="C411" s="6" t="s">
        <v>140</v>
      </c>
      <c r="D411" s="6">
        <v>25894</v>
      </c>
      <c r="E411" s="6" t="s">
        <v>1143</v>
      </c>
    </row>
    <row r="412" spans="1:5" x14ac:dyDescent="0.3">
      <c r="A412" s="6" t="s">
        <v>124</v>
      </c>
      <c r="B412" s="6" t="s">
        <v>139</v>
      </c>
      <c r="C412" s="6" t="s">
        <v>140</v>
      </c>
      <c r="D412" s="6">
        <v>25896</v>
      </c>
      <c r="E412" s="6" t="s">
        <v>1144</v>
      </c>
    </row>
    <row r="413" spans="1:5" x14ac:dyDescent="0.3">
      <c r="A413" s="6" t="s">
        <v>124</v>
      </c>
      <c r="B413" s="6" t="s">
        <v>139</v>
      </c>
      <c r="C413" s="6" t="s">
        <v>140</v>
      </c>
      <c r="D413" s="6">
        <v>25897</v>
      </c>
      <c r="E413" s="6" t="s">
        <v>1145</v>
      </c>
    </row>
    <row r="414" spans="1:5" x14ac:dyDescent="0.3">
      <c r="A414" s="6" t="s">
        <v>124</v>
      </c>
      <c r="B414" s="6" t="s">
        <v>139</v>
      </c>
      <c r="C414" s="6" t="s">
        <v>140</v>
      </c>
      <c r="D414" s="6">
        <v>25898</v>
      </c>
      <c r="E414" s="6" t="s">
        <v>1146</v>
      </c>
    </row>
    <row r="415" spans="1:5" x14ac:dyDescent="0.3">
      <c r="A415" s="6" t="s">
        <v>124</v>
      </c>
      <c r="B415" s="6" t="s">
        <v>139</v>
      </c>
      <c r="C415" s="6" t="s">
        <v>140</v>
      </c>
      <c r="D415" s="6">
        <v>25900</v>
      </c>
      <c r="E415" s="6" t="s">
        <v>1147</v>
      </c>
    </row>
    <row r="416" spans="1:5" x14ac:dyDescent="0.3">
      <c r="A416" s="6" t="s">
        <v>124</v>
      </c>
      <c r="B416" s="6" t="s">
        <v>139</v>
      </c>
      <c r="C416" s="6" t="s">
        <v>140</v>
      </c>
      <c r="D416" s="6">
        <v>25904</v>
      </c>
      <c r="E416" s="6" t="s">
        <v>1148</v>
      </c>
    </row>
    <row r="417" spans="1:5" x14ac:dyDescent="0.3">
      <c r="A417" s="6" t="s">
        <v>124</v>
      </c>
      <c r="B417" s="6" t="s">
        <v>139</v>
      </c>
      <c r="C417" s="6" t="s">
        <v>140</v>
      </c>
      <c r="D417" s="6">
        <v>110572</v>
      </c>
      <c r="E417" s="6" t="s">
        <v>1149</v>
      </c>
    </row>
    <row r="418" spans="1:5" x14ac:dyDescent="0.3">
      <c r="A418" s="6" t="s">
        <v>124</v>
      </c>
      <c r="B418" s="6" t="s">
        <v>139</v>
      </c>
      <c r="C418" s="6" t="s">
        <v>140</v>
      </c>
      <c r="D418" s="6">
        <v>114555</v>
      </c>
      <c r="E418" s="6" t="s">
        <v>1150</v>
      </c>
    </row>
    <row r="419" spans="1:5" x14ac:dyDescent="0.3">
      <c r="A419" s="6" t="s">
        <v>124</v>
      </c>
      <c r="B419" s="6" t="s">
        <v>139</v>
      </c>
      <c r="C419" s="6" t="s">
        <v>140</v>
      </c>
      <c r="D419" s="6">
        <v>114557</v>
      </c>
      <c r="E419" s="6" t="s">
        <v>1151</v>
      </c>
    </row>
    <row r="420" spans="1:5" x14ac:dyDescent="0.3">
      <c r="A420" s="6" t="s">
        <v>124</v>
      </c>
      <c r="B420" s="6" t="s">
        <v>139</v>
      </c>
      <c r="C420" s="6" t="s">
        <v>140</v>
      </c>
      <c r="D420" s="6">
        <v>114558</v>
      </c>
      <c r="E420" s="6" t="s">
        <v>1152</v>
      </c>
    </row>
    <row r="421" spans="1:5" x14ac:dyDescent="0.3">
      <c r="A421" s="6" t="s">
        <v>124</v>
      </c>
      <c r="B421" s="6" t="s">
        <v>139</v>
      </c>
      <c r="C421" s="6" t="s">
        <v>140</v>
      </c>
      <c r="D421" s="6">
        <v>114597</v>
      </c>
      <c r="E421" s="6" t="s">
        <v>1153</v>
      </c>
    </row>
    <row r="422" spans="1:5" x14ac:dyDescent="0.3">
      <c r="A422" s="6" t="s">
        <v>124</v>
      </c>
      <c r="B422" s="6" t="s">
        <v>139</v>
      </c>
      <c r="C422" s="6" t="s">
        <v>140</v>
      </c>
      <c r="D422" s="6">
        <v>114604</v>
      </c>
      <c r="E422" s="6" t="s">
        <v>1154</v>
      </c>
    </row>
    <row r="423" spans="1:5" x14ac:dyDescent="0.3">
      <c r="A423" s="6" t="s">
        <v>124</v>
      </c>
      <c r="B423" s="6" t="s">
        <v>139</v>
      </c>
      <c r="C423" s="6" t="s">
        <v>140</v>
      </c>
      <c r="D423" s="6">
        <v>114639</v>
      </c>
      <c r="E423" s="6" t="s">
        <v>1155</v>
      </c>
    </row>
    <row r="424" spans="1:5" x14ac:dyDescent="0.3">
      <c r="A424" s="6" t="s">
        <v>124</v>
      </c>
      <c r="B424" s="6" t="s">
        <v>139</v>
      </c>
      <c r="C424" s="6" t="s">
        <v>140</v>
      </c>
      <c r="D424" s="6">
        <v>114662</v>
      </c>
      <c r="E424" s="6" t="s">
        <v>1156</v>
      </c>
    </row>
    <row r="425" spans="1:5" x14ac:dyDescent="0.3">
      <c r="A425" s="6" t="s">
        <v>124</v>
      </c>
      <c r="B425" s="6" t="s">
        <v>139</v>
      </c>
      <c r="C425" s="6" t="s">
        <v>140</v>
      </c>
      <c r="D425" s="6">
        <v>114663</v>
      </c>
      <c r="E425" s="6" t="s">
        <v>1157</v>
      </c>
    </row>
    <row r="426" spans="1:5" x14ac:dyDescent="0.3">
      <c r="A426" s="6" t="s">
        <v>124</v>
      </c>
      <c r="B426" s="6" t="s">
        <v>139</v>
      </c>
      <c r="C426" s="6" t="s">
        <v>140</v>
      </c>
      <c r="D426" s="6">
        <v>114692</v>
      </c>
      <c r="E426" s="6" t="s">
        <v>1158</v>
      </c>
    </row>
    <row r="427" spans="1:5" x14ac:dyDescent="0.3">
      <c r="A427" s="6" t="s">
        <v>124</v>
      </c>
      <c r="B427" s="6" t="s">
        <v>139</v>
      </c>
      <c r="C427" s="6" t="s">
        <v>140</v>
      </c>
      <c r="D427" s="6">
        <v>114698</v>
      </c>
      <c r="E427" s="6" t="s">
        <v>1159</v>
      </c>
    </row>
    <row r="428" spans="1:5" x14ac:dyDescent="0.3">
      <c r="A428" s="6" t="s">
        <v>124</v>
      </c>
      <c r="B428" s="6" t="s">
        <v>139</v>
      </c>
      <c r="C428" s="6" t="s">
        <v>140</v>
      </c>
      <c r="D428" s="6">
        <v>114715</v>
      </c>
      <c r="E428" s="6" t="s">
        <v>1160</v>
      </c>
    </row>
    <row r="429" spans="1:5" x14ac:dyDescent="0.3">
      <c r="A429" s="6" t="s">
        <v>124</v>
      </c>
      <c r="B429" s="6" t="s">
        <v>139</v>
      </c>
      <c r="C429" s="6" t="s">
        <v>140</v>
      </c>
      <c r="D429" s="6">
        <v>114718</v>
      </c>
      <c r="E429" s="6" t="s">
        <v>1161</v>
      </c>
    </row>
    <row r="430" spans="1:5" x14ac:dyDescent="0.3">
      <c r="A430" s="6" t="s">
        <v>124</v>
      </c>
      <c r="B430" s="6" t="s">
        <v>139</v>
      </c>
      <c r="C430" s="6" t="s">
        <v>140</v>
      </c>
      <c r="D430" s="6">
        <v>114727</v>
      </c>
      <c r="E430" s="6" t="s">
        <v>1162</v>
      </c>
    </row>
    <row r="431" spans="1:5" x14ac:dyDescent="0.3">
      <c r="A431" s="6" t="s">
        <v>124</v>
      </c>
      <c r="B431" s="6" t="s">
        <v>139</v>
      </c>
      <c r="C431" s="6" t="s">
        <v>140</v>
      </c>
      <c r="D431" s="6">
        <v>114749</v>
      </c>
      <c r="E431" s="6" t="s">
        <v>1163</v>
      </c>
    </row>
    <row r="432" spans="1:5" x14ac:dyDescent="0.3">
      <c r="A432" s="6" t="s">
        <v>124</v>
      </c>
      <c r="B432" s="6" t="s">
        <v>139</v>
      </c>
      <c r="C432" s="6" t="s">
        <v>140</v>
      </c>
      <c r="D432" s="6">
        <v>114752</v>
      </c>
      <c r="E432" s="6" t="s">
        <v>1164</v>
      </c>
    </row>
    <row r="433" spans="1:5" x14ac:dyDescent="0.3">
      <c r="A433" s="6" t="s">
        <v>124</v>
      </c>
      <c r="B433" s="6" t="s">
        <v>139</v>
      </c>
      <c r="C433" s="6" t="s">
        <v>140</v>
      </c>
      <c r="D433" s="6">
        <v>114755</v>
      </c>
      <c r="E433" s="6" t="s">
        <v>1165</v>
      </c>
    </row>
    <row r="434" spans="1:5" x14ac:dyDescent="0.3">
      <c r="A434" s="6" t="s">
        <v>124</v>
      </c>
      <c r="B434" s="6" t="s">
        <v>139</v>
      </c>
      <c r="C434" s="6" t="s">
        <v>140</v>
      </c>
      <c r="D434" s="6">
        <v>114757</v>
      </c>
      <c r="E434" s="6" t="s">
        <v>1166</v>
      </c>
    </row>
    <row r="435" spans="1:5" x14ac:dyDescent="0.3">
      <c r="A435" s="6" t="s">
        <v>124</v>
      </c>
      <c r="B435" s="6" t="s">
        <v>139</v>
      </c>
      <c r="C435" s="6" t="s">
        <v>140</v>
      </c>
      <c r="D435" s="6">
        <v>114759</v>
      </c>
      <c r="E435" s="6" t="s">
        <v>1167</v>
      </c>
    </row>
    <row r="436" spans="1:5" x14ac:dyDescent="0.3">
      <c r="A436" s="6" t="s">
        <v>124</v>
      </c>
      <c r="B436" s="6" t="s">
        <v>139</v>
      </c>
      <c r="C436" s="6" t="s">
        <v>140</v>
      </c>
      <c r="D436" s="6">
        <v>114760</v>
      </c>
      <c r="E436" s="6" t="s">
        <v>1168</v>
      </c>
    </row>
    <row r="437" spans="1:5" x14ac:dyDescent="0.3">
      <c r="A437" s="6" t="s">
        <v>124</v>
      </c>
      <c r="B437" s="6" t="s">
        <v>139</v>
      </c>
      <c r="C437" s="6" t="s">
        <v>140</v>
      </c>
      <c r="D437" s="6">
        <v>139927</v>
      </c>
      <c r="E437" s="6" t="s">
        <v>1169</v>
      </c>
    </row>
    <row r="438" spans="1:5" x14ac:dyDescent="0.3">
      <c r="A438" s="6" t="s">
        <v>124</v>
      </c>
      <c r="B438" s="6" t="s">
        <v>139</v>
      </c>
      <c r="C438" s="6" t="s">
        <v>140</v>
      </c>
      <c r="D438" s="6">
        <v>189698</v>
      </c>
      <c r="E438" s="6" t="s">
        <v>1170</v>
      </c>
    </row>
    <row r="439" spans="1:5" x14ac:dyDescent="0.3">
      <c r="A439" s="6" t="s">
        <v>124</v>
      </c>
      <c r="B439" s="6" t="s">
        <v>139</v>
      </c>
      <c r="C439" s="6" t="s">
        <v>140</v>
      </c>
      <c r="D439" s="6">
        <v>189699</v>
      </c>
      <c r="E439" s="6" t="s">
        <v>1171</v>
      </c>
    </row>
    <row r="440" spans="1:5" x14ac:dyDescent="0.3">
      <c r="A440" s="6" t="s">
        <v>124</v>
      </c>
      <c r="B440" s="6" t="s">
        <v>139</v>
      </c>
      <c r="C440" s="6" t="s">
        <v>140</v>
      </c>
      <c r="D440" s="6">
        <v>198719</v>
      </c>
      <c r="E440" s="6" t="s">
        <v>1172</v>
      </c>
    </row>
    <row r="441" spans="1:5" x14ac:dyDescent="0.3">
      <c r="A441" s="6" t="s">
        <v>124</v>
      </c>
      <c r="B441" s="6" t="s">
        <v>139</v>
      </c>
      <c r="C441" s="6" t="s">
        <v>140</v>
      </c>
      <c r="D441" s="6">
        <v>217975</v>
      </c>
      <c r="E441" s="6" t="s">
        <v>1173</v>
      </c>
    </row>
    <row r="442" spans="1:5" x14ac:dyDescent="0.3">
      <c r="A442" s="6" t="s">
        <v>124</v>
      </c>
      <c r="B442" s="6" t="s">
        <v>139</v>
      </c>
      <c r="C442" s="6" t="s">
        <v>140</v>
      </c>
      <c r="D442" s="6">
        <v>217976</v>
      </c>
      <c r="E442" s="6" t="s">
        <v>1174</v>
      </c>
    </row>
    <row r="443" spans="1:5" x14ac:dyDescent="0.3">
      <c r="A443" s="6" t="s">
        <v>124</v>
      </c>
      <c r="B443" s="6" t="s">
        <v>139</v>
      </c>
      <c r="C443" s="6" t="s">
        <v>140</v>
      </c>
      <c r="D443" s="6">
        <v>217977</v>
      </c>
      <c r="E443" s="6" t="s">
        <v>1175</v>
      </c>
    </row>
    <row r="444" spans="1:5" x14ac:dyDescent="0.3">
      <c r="A444" s="6" t="s">
        <v>124</v>
      </c>
      <c r="B444" s="6" t="s">
        <v>139</v>
      </c>
      <c r="C444" s="6" t="s">
        <v>140</v>
      </c>
      <c r="D444" s="6">
        <v>217988</v>
      </c>
      <c r="E444" s="6" t="s">
        <v>1176</v>
      </c>
    </row>
    <row r="445" spans="1:5" x14ac:dyDescent="0.3">
      <c r="A445" s="6" t="s">
        <v>124</v>
      </c>
      <c r="B445" s="6" t="s">
        <v>139</v>
      </c>
      <c r="C445" s="6" t="s">
        <v>140</v>
      </c>
      <c r="D445" s="6">
        <v>217989</v>
      </c>
      <c r="E445" s="6" t="s">
        <v>1177</v>
      </c>
    </row>
    <row r="446" spans="1:5" x14ac:dyDescent="0.3">
      <c r="A446" s="6" t="s">
        <v>124</v>
      </c>
      <c r="B446" s="6" t="s">
        <v>139</v>
      </c>
      <c r="C446" s="6" t="s">
        <v>140</v>
      </c>
      <c r="D446" s="6">
        <v>217990</v>
      </c>
      <c r="E446" s="6" t="s">
        <v>1178</v>
      </c>
    </row>
    <row r="447" spans="1:5" x14ac:dyDescent="0.3">
      <c r="A447" s="6" t="s">
        <v>124</v>
      </c>
      <c r="B447" s="6" t="s">
        <v>139</v>
      </c>
      <c r="C447" s="6" t="s">
        <v>1179</v>
      </c>
      <c r="D447" s="6">
        <v>17348</v>
      </c>
      <c r="E447" s="6" t="s">
        <v>1180</v>
      </c>
    </row>
    <row r="448" spans="1:5" x14ac:dyDescent="0.3">
      <c r="A448" s="6" t="s">
        <v>124</v>
      </c>
      <c r="B448" s="6" t="s">
        <v>139</v>
      </c>
      <c r="C448" s="6" t="s">
        <v>1179</v>
      </c>
      <c r="D448" s="6">
        <v>25872</v>
      </c>
      <c r="E448" s="6" t="s">
        <v>1181</v>
      </c>
    </row>
    <row r="449" spans="1:5" x14ac:dyDescent="0.3">
      <c r="A449" s="6" t="s">
        <v>124</v>
      </c>
      <c r="B449" s="6" t="s">
        <v>139</v>
      </c>
      <c r="C449" s="6" t="s">
        <v>1179</v>
      </c>
      <c r="D449" s="6">
        <v>29857</v>
      </c>
      <c r="E449" s="6" t="s">
        <v>1182</v>
      </c>
    </row>
    <row r="450" spans="1:5" x14ac:dyDescent="0.3">
      <c r="A450" s="6" t="s">
        <v>147</v>
      </c>
      <c r="B450" s="6" t="s">
        <v>153</v>
      </c>
      <c r="C450" s="6" t="s">
        <v>1183</v>
      </c>
      <c r="D450" s="6">
        <v>28476</v>
      </c>
      <c r="E450" s="6" t="s">
        <v>1184</v>
      </c>
    </row>
    <row r="451" spans="1:5" x14ac:dyDescent="0.3">
      <c r="A451" s="6" t="s">
        <v>147</v>
      </c>
      <c r="B451" s="6" t="s">
        <v>153</v>
      </c>
      <c r="C451" s="6" t="s">
        <v>1183</v>
      </c>
      <c r="D451" s="6">
        <v>79142</v>
      </c>
      <c r="E451" s="6" t="s">
        <v>1185</v>
      </c>
    </row>
    <row r="452" spans="1:5" x14ac:dyDescent="0.3">
      <c r="A452" s="6" t="s">
        <v>147</v>
      </c>
      <c r="B452" s="6" t="s">
        <v>153</v>
      </c>
      <c r="C452" s="6" t="s">
        <v>1183</v>
      </c>
      <c r="D452" s="6">
        <v>79320</v>
      </c>
      <c r="E452" s="6" t="s">
        <v>1186</v>
      </c>
    </row>
    <row r="453" spans="1:5" x14ac:dyDescent="0.3">
      <c r="A453" s="6" t="s">
        <v>147</v>
      </c>
      <c r="B453" s="6" t="s">
        <v>153</v>
      </c>
      <c r="C453" s="6" t="s">
        <v>1183</v>
      </c>
      <c r="D453" s="6">
        <v>79321</v>
      </c>
      <c r="E453" s="6" t="s">
        <v>1187</v>
      </c>
    </row>
    <row r="454" spans="1:5" x14ac:dyDescent="0.3">
      <c r="A454" s="6" t="s">
        <v>147</v>
      </c>
      <c r="B454" s="6" t="s">
        <v>153</v>
      </c>
      <c r="C454" s="6" t="s">
        <v>1183</v>
      </c>
      <c r="D454" s="6">
        <v>79322</v>
      </c>
      <c r="E454" s="6" t="s">
        <v>1188</v>
      </c>
    </row>
    <row r="455" spans="1:5" x14ac:dyDescent="0.3">
      <c r="A455" s="6" t="s">
        <v>147</v>
      </c>
      <c r="B455" s="6" t="s">
        <v>153</v>
      </c>
      <c r="C455" s="6" t="s">
        <v>1183</v>
      </c>
      <c r="D455" s="6">
        <v>79323</v>
      </c>
      <c r="E455" s="6" t="s">
        <v>1189</v>
      </c>
    </row>
    <row r="456" spans="1:5" x14ac:dyDescent="0.3">
      <c r="A456" s="6" t="s">
        <v>147</v>
      </c>
      <c r="B456" s="6" t="s">
        <v>153</v>
      </c>
      <c r="C456" s="6" t="s">
        <v>1183</v>
      </c>
      <c r="D456" s="6">
        <v>211650</v>
      </c>
      <c r="E456" s="6" t="s">
        <v>1190</v>
      </c>
    </row>
    <row r="457" spans="1:5" x14ac:dyDescent="0.3">
      <c r="A457" s="6" t="s">
        <v>147</v>
      </c>
      <c r="B457" s="6" t="s">
        <v>153</v>
      </c>
      <c r="C457" s="6" t="s">
        <v>1183</v>
      </c>
      <c r="D457" s="6">
        <v>211651</v>
      </c>
      <c r="E457" s="6" t="s">
        <v>1191</v>
      </c>
    </row>
    <row r="458" spans="1:5" x14ac:dyDescent="0.3">
      <c r="A458" s="6" t="s">
        <v>147</v>
      </c>
      <c r="B458" s="6" t="s">
        <v>153</v>
      </c>
      <c r="C458" s="6" t="s">
        <v>1183</v>
      </c>
      <c r="D458" s="6">
        <v>212298</v>
      </c>
      <c r="E458" s="6" t="s">
        <v>1192</v>
      </c>
    </row>
    <row r="459" spans="1:5" x14ac:dyDescent="0.3">
      <c r="A459" s="6" t="s">
        <v>147</v>
      </c>
      <c r="B459" s="6" t="s">
        <v>153</v>
      </c>
      <c r="C459" s="6" t="s">
        <v>154</v>
      </c>
      <c r="D459" s="6">
        <v>210005</v>
      </c>
      <c r="E459" s="6" t="s">
        <v>1193</v>
      </c>
    </row>
    <row r="460" spans="1:5" x14ac:dyDescent="0.3">
      <c r="A460" s="6" t="s">
        <v>147</v>
      </c>
      <c r="B460" s="6" t="s">
        <v>153</v>
      </c>
      <c r="C460" s="6" t="s">
        <v>154</v>
      </c>
      <c r="D460" s="6">
        <v>214642</v>
      </c>
      <c r="E460" s="6" t="s">
        <v>1194</v>
      </c>
    </row>
    <row r="461" spans="1:5" x14ac:dyDescent="0.3">
      <c r="A461" s="6" t="s">
        <v>147</v>
      </c>
      <c r="B461" s="6" t="s">
        <v>153</v>
      </c>
      <c r="C461" s="6" t="s">
        <v>154</v>
      </c>
      <c r="D461" s="6">
        <v>222874</v>
      </c>
      <c r="E461" s="6" t="s">
        <v>1195</v>
      </c>
    </row>
    <row r="462" spans="1:5" x14ac:dyDescent="0.3">
      <c r="A462" s="6" t="s">
        <v>147</v>
      </c>
      <c r="B462" s="6" t="s">
        <v>153</v>
      </c>
      <c r="C462" s="6" t="s">
        <v>1196</v>
      </c>
      <c r="D462" s="6">
        <v>74230</v>
      </c>
      <c r="E462" s="6" t="s">
        <v>1197</v>
      </c>
    </row>
    <row r="463" spans="1:5" x14ac:dyDescent="0.3">
      <c r="A463" s="6" t="s">
        <v>147</v>
      </c>
      <c r="B463" s="6" t="s">
        <v>153</v>
      </c>
      <c r="C463" s="6" t="s">
        <v>1196</v>
      </c>
      <c r="D463" s="6">
        <v>185657</v>
      </c>
      <c r="E463" s="6" t="s">
        <v>1198</v>
      </c>
    </row>
    <row r="464" spans="1:5" x14ac:dyDescent="0.3">
      <c r="A464" s="6" t="s">
        <v>147</v>
      </c>
      <c r="B464" s="6" t="s">
        <v>153</v>
      </c>
      <c r="C464" s="6" t="s">
        <v>1196</v>
      </c>
      <c r="D464" s="6">
        <v>214649</v>
      </c>
      <c r="E464" s="6" t="s">
        <v>1199</v>
      </c>
    </row>
    <row r="465" spans="1:5" x14ac:dyDescent="0.3">
      <c r="A465" s="6" t="s">
        <v>147</v>
      </c>
      <c r="B465" s="6" t="s">
        <v>153</v>
      </c>
      <c r="C465" s="6" t="s">
        <v>1196</v>
      </c>
      <c r="D465" s="6">
        <v>225952</v>
      </c>
      <c r="E465" s="6" t="s">
        <v>1200</v>
      </c>
    </row>
    <row r="466" spans="1:5" x14ac:dyDescent="0.3">
      <c r="A466" s="6" t="s">
        <v>147</v>
      </c>
      <c r="B466" s="6" t="s">
        <v>153</v>
      </c>
      <c r="C466" s="6" t="s">
        <v>155</v>
      </c>
      <c r="D466" s="6">
        <v>26721</v>
      </c>
      <c r="E466" s="6" t="s">
        <v>1201</v>
      </c>
    </row>
    <row r="467" spans="1:5" x14ac:dyDescent="0.3">
      <c r="A467" s="6" t="s">
        <v>147</v>
      </c>
      <c r="B467" s="6" t="s">
        <v>153</v>
      </c>
      <c r="C467" s="6" t="s">
        <v>155</v>
      </c>
      <c r="D467" s="6">
        <v>26722</v>
      </c>
      <c r="E467" s="6" t="s">
        <v>1202</v>
      </c>
    </row>
    <row r="468" spans="1:5" x14ac:dyDescent="0.3">
      <c r="A468" s="6" t="s">
        <v>147</v>
      </c>
      <c r="B468" s="6" t="s">
        <v>153</v>
      </c>
      <c r="C468" s="6" t="s">
        <v>155</v>
      </c>
      <c r="D468" s="6">
        <v>26723</v>
      </c>
      <c r="E468" s="6" t="s">
        <v>1203</v>
      </c>
    </row>
    <row r="469" spans="1:5" x14ac:dyDescent="0.3">
      <c r="A469" s="6" t="s">
        <v>147</v>
      </c>
      <c r="B469" s="6" t="s">
        <v>153</v>
      </c>
      <c r="C469" s="6" t="s">
        <v>155</v>
      </c>
      <c r="D469" s="6">
        <v>55538</v>
      </c>
      <c r="E469" s="6" t="s">
        <v>1204</v>
      </c>
    </row>
    <row r="470" spans="1:5" x14ac:dyDescent="0.3">
      <c r="A470" s="6" t="s">
        <v>147</v>
      </c>
      <c r="B470" s="6" t="s">
        <v>153</v>
      </c>
      <c r="C470" s="6" t="s">
        <v>155</v>
      </c>
      <c r="D470" s="6">
        <v>111914</v>
      </c>
      <c r="E470" s="6" t="s">
        <v>1205</v>
      </c>
    </row>
    <row r="471" spans="1:5" x14ac:dyDescent="0.3">
      <c r="A471" s="6" t="s">
        <v>147</v>
      </c>
      <c r="B471" s="6" t="s">
        <v>153</v>
      </c>
      <c r="C471" s="6" t="s">
        <v>155</v>
      </c>
      <c r="D471" s="6">
        <v>111915</v>
      </c>
      <c r="E471" s="6" t="s">
        <v>1206</v>
      </c>
    </row>
    <row r="472" spans="1:5" x14ac:dyDescent="0.3">
      <c r="A472" s="6" t="s">
        <v>147</v>
      </c>
      <c r="B472" s="6" t="s">
        <v>153</v>
      </c>
      <c r="C472" s="6" t="s">
        <v>155</v>
      </c>
      <c r="D472" s="6">
        <v>111920</v>
      </c>
      <c r="E472" s="6" t="s">
        <v>1207</v>
      </c>
    </row>
    <row r="473" spans="1:5" x14ac:dyDescent="0.3">
      <c r="A473" s="6" t="s">
        <v>147</v>
      </c>
      <c r="B473" s="6" t="s">
        <v>153</v>
      </c>
      <c r="C473" s="6" t="s">
        <v>155</v>
      </c>
      <c r="D473" s="6">
        <v>208939</v>
      </c>
      <c r="E473" s="6" t="s">
        <v>1208</v>
      </c>
    </row>
    <row r="474" spans="1:5" x14ac:dyDescent="0.3">
      <c r="A474" s="6" t="s">
        <v>147</v>
      </c>
      <c r="B474" s="6" t="s">
        <v>153</v>
      </c>
      <c r="C474" s="6" t="s">
        <v>155</v>
      </c>
      <c r="D474" s="6">
        <v>208940</v>
      </c>
      <c r="E474" s="6" t="s">
        <v>1209</v>
      </c>
    </row>
    <row r="475" spans="1:5" x14ac:dyDescent="0.3">
      <c r="A475" s="6" t="s">
        <v>147</v>
      </c>
      <c r="B475" s="6" t="s">
        <v>153</v>
      </c>
      <c r="C475" s="6" t="s">
        <v>155</v>
      </c>
      <c r="D475" s="6">
        <v>209641</v>
      </c>
      <c r="E475" s="6" t="s">
        <v>1210</v>
      </c>
    </row>
    <row r="476" spans="1:5" x14ac:dyDescent="0.3">
      <c r="A476" s="6" t="s">
        <v>147</v>
      </c>
      <c r="B476" s="6" t="s">
        <v>153</v>
      </c>
      <c r="C476" s="6" t="s">
        <v>155</v>
      </c>
      <c r="D476" s="6">
        <v>221374</v>
      </c>
      <c r="E476" s="6" t="s">
        <v>1211</v>
      </c>
    </row>
    <row r="477" spans="1:5" x14ac:dyDescent="0.3">
      <c r="A477" s="6" t="s">
        <v>147</v>
      </c>
      <c r="B477" s="6" t="s">
        <v>153</v>
      </c>
      <c r="C477" s="6" t="s">
        <v>155</v>
      </c>
      <c r="D477" s="6">
        <v>221376</v>
      </c>
      <c r="E477" s="6" t="s">
        <v>1212</v>
      </c>
    </row>
    <row r="478" spans="1:5" x14ac:dyDescent="0.3">
      <c r="A478" s="6" t="s">
        <v>147</v>
      </c>
      <c r="B478" s="6" t="s">
        <v>153</v>
      </c>
      <c r="C478" s="6" t="s">
        <v>156</v>
      </c>
      <c r="D478" s="6">
        <v>152598</v>
      </c>
      <c r="E478" s="6" t="s">
        <v>1213</v>
      </c>
    </row>
    <row r="479" spans="1:5" x14ac:dyDescent="0.3">
      <c r="A479" s="6" t="s">
        <v>147</v>
      </c>
      <c r="B479" s="6" t="s">
        <v>153</v>
      </c>
      <c r="C479" s="6" t="s">
        <v>156</v>
      </c>
      <c r="D479" s="6">
        <v>217952</v>
      </c>
      <c r="E479" s="6" t="s">
        <v>1214</v>
      </c>
    </row>
    <row r="480" spans="1:5" x14ac:dyDescent="0.3">
      <c r="A480" s="6" t="s">
        <v>147</v>
      </c>
      <c r="B480" s="6" t="s">
        <v>194</v>
      </c>
      <c r="C480" s="6" t="s">
        <v>649</v>
      </c>
      <c r="D480" s="6">
        <v>144766</v>
      </c>
      <c r="E480" s="6" t="s">
        <v>1215</v>
      </c>
    </row>
    <row r="481" spans="1:5" x14ac:dyDescent="0.3">
      <c r="A481" s="6" t="s">
        <v>147</v>
      </c>
      <c r="B481" s="6" t="s">
        <v>194</v>
      </c>
      <c r="C481" s="6" t="s">
        <v>195</v>
      </c>
      <c r="D481" s="6">
        <v>17711</v>
      </c>
      <c r="E481" s="6" t="s">
        <v>1216</v>
      </c>
    </row>
    <row r="482" spans="1:5" x14ac:dyDescent="0.3">
      <c r="A482" s="6" t="s">
        <v>147</v>
      </c>
      <c r="B482" s="6" t="s">
        <v>194</v>
      </c>
      <c r="C482" s="6" t="s">
        <v>195</v>
      </c>
      <c r="D482" s="6">
        <v>187633</v>
      </c>
      <c r="E482" s="6" t="s">
        <v>1217</v>
      </c>
    </row>
    <row r="483" spans="1:5" x14ac:dyDescent="0.3">
      <c r="A483" s="6" t="s">
        <v>147</v>
      </c>
      <c r="B483" s="6" t="s">
        <v>194</v>
      </c>
      <c r="C483" s="6" t="s">
        <v>195</v>
      </c>
      <c r="D483" s="6">
        <v>196522</v>
      </c>
      <c r="E483" s="6" t="s">
        <v>1218</v>
      </c>
    </row>
    <row r="484" spans="1:5" x14ac:dyDescent="0.3">
      <c r="A484" s="6" t="s">
        <v>147</v>
      </c>
      <c r="B484" s="6" t="s">
        <v>194</v>
      </c>
      <c r="C484" s="6" t="s">
        <v>195</v>
      </c>
      <c r="D484" s="6">
        <v>203186</v>
      </c>
      <c r="E484" s="6" t="s">
        <v>1219</v>
      </c>
    </row>
    <row r="485" spans="1:5" x14ac:dyDescent="0.3">
      <c r="A485" s="6" t="s">
        <v>147</v>
      </c>
      <c r="B485" s="6" t="s">
        <v>148</v>
      </c>
      <c r="C485" s="6" t="s">
        <v>152</v>
      </c>
      <c r="D485" s="6">
        <v>208938</v>
      </c>
      <c r="E485" s="6" t="s">
        <v>1220</v>
      </c>
    </row>
    <row r="486" spans="1:5" x14ac:dyDescent="0.3">
      <c r="A486" s="6" t="s">
        <v>147</v>
      </c>
      <c r="B486" s="6" t="s">
        <v>148</v>
      </c>
      <c r="C486" s="6" t="s">
        <v>152</v>
      </c>
      <c r="D486" s="6">
        <v>212196</v>
      </c>
      <c r="E486" s="6" t="s">
        <v>1221</v>
      </c>
    </row>
    <row r="487" spans="1:5" x14ac:dyDescent="0.3">
      <c r="A487" s="6" t="s">
        <v>147</v>
      </c>
      <c r="B487" s="6" t="s">
        <v>148</v>
      </c>
      <c r="C487" s="6" t="s">
        <v>152</v>
      </c>
      <c r="D487" s="6">
        <v>217945</v>
      </c>
      <c r="E487" s="6" t="s">
        <v>1222</v>
      </c>
    </row>
    <row r="488" spans="1:5" x14ac:dyDescent="0.3">
      <c r="A488" s="6" t="s">
        <v>147</v>
      </c>
      <c r="B488" s="6" t="s">
        <v>148</v>
      </c>
      <c r="C488" s="6" t="s">
        <v>152</v>
      </c>
      <c r="D488" s="6">
        <v>217946</v>
      </c>
      <c r="E488" s="6" t="s">
        <v>1223</v>
      </c>
    </row>
    <row r="489" spans="1:5" x14ac:dyDescent="0.3">
      <c r="A489" s="6" t="s">
        <v>147</v>
      </c>
      <c r="B489" s="6" t="s">
        <v>148</v>
      </c>
      <c r="C489" s="6" t="s">
        <v>152</v>
      </c>
      <c r="D489" s="6">
        <v>217947</v>
      </c>
      <c r="E489" s="6" t="s">
        <v>1224</v>
      </c>
    </row>
    <row r="490" spans="1:5" x14ac:dyDescent="0.3">
      <c r="A490" s="6" t="s">
        <v>147</v>
      </c>
      <c r="B490" s="6" t="s">
        <v>148</v>
      </c>
      <c r="C490" s="6" t="s">
        <v>152</v>
      </c>
      <c r="D490" s="6">
        <v>217949</v>
      </c>
      <c r="E490" s="6" t="s">
        <v>1225</v>
      </c>
    </row>
    <row r="491" spans="1:5" x14ac:dyDescent="0.3">
      <c r="A491" s="6" t="s">
        <v>147</v>
      </c>
      <c r="B491" s="6" t="s">
        <v>148</v>
      </c>
      <c r="C491" s="6" t="s">
        <v>152</v>
      </c>
      <c r="D491" s="6">
        <v>217950</v>
      </c>
      <c r="E491" s="6" t="s">
        <v>1226</v>
      </c>
    </row>
    <row r="492" spans="1:5" x14ac:dyDescent="0.3">
      <c r="A492" s="6" t="s">
        <v>147</v>
      </c>
      <c r="B492" s="6" t="s">
        <v>148</v>
      </c>
      <c r="C492" s="6" t="s">
        <v>152</v>
      </c>
      <c r="D492" s="6">
        <v>217968</v>
      </c>
      <c r="E492" s="6" t="s">
        <v>1227</v>
      </c>
    </row>
    <row r="493" spans="1:5" x14ac:dyDescent="0.3">
      <c r="A493" s="6" t="s">
        <v>147</v>
      </c>
      <c r="B493" s="6" t="s">
        <v>148</v>
      </c>
      <c r="C493" s="6" t="s">
        <v>1228</v>
      </c>
      <c r="D493" s="6">
        <v>12045</v>
      </c>
      <c r="E493" s="6" t="s">
        <v>1229</v>
      </c>
    </row>
    <row r="494" spans="1:5" x14ac:dyDescent="0.3">
      <c r="A494" s="6" t="s">
        <v>147</v>
      </c>
      <c r="B494" s="6" t="s">
        <v>148</v>
      </c>
      <c r="C494" s="6" t="s">
        <v>1228</v>
      </c>
      <c r="D494" s="6">
        <v>13778</v>
      </c>
      <c r="E494" s="6" t="s">
        <v>1230</v>
      </c>
    </row>
    <row r="495" spans="1:5" x14ac:dyDescent="0.3">
      <c r="A495" s="6" t="s">
        <v>147</v>
      </c>
      <c r="B495" s="6" t="s">
        <v>148</v>
      </c>
      <c r="C495" s="6" t="s">
        <v>1228</v>
      </c>
      <c r="D495" s="6">
        <v>13779</v>
      </c>
      <c r="E495" s="6" t="s">
        <v>1231</v>
      </c>
    </row>
    <row r="496" spans="1:5" x14ac:dyDescent="0.3">
      <c r="A496" s="6" t="s">
        <v>147</v>
      </c>
      <c r="B496" s="6" t="s">
        <v>148</v>
      </c>
      <c r="C496" s="6" t="s">
        <v>1228</v>
      </c>
      <c r="D496" s="6">
        <v>13782</v>
      </c>
      <c r="E496" s="6" t="s">
        <v>1232</v>
      </c>
    </row>
    <row r="497" spans="1:5" x14ac:dyDescent="0.3">
      <c r="A497" s="6" t="s">
        <v>147</v>
      </c>
      <c r="B497" s="6" t="s">
        <v>148</v>
      </c>
      <c r="C497" s="6" t="s">
        <v>1228</v>
      </c>
      <c r="D497" s="6">
        <v>13783</v>
      </c>
      <c r="E497" s="6" t="s">
        <v>1233</v>
      </c>
    </row>
    <row r="498" spans="1:5" x14ac:dyDescent="0.3">
      <c r="A498" s="6" t="s">
        <v>147</v>
      </c>
      <c r="B498" s="6" t="s">
        <v>148</v>
      </c>
      <c r="C498" s="6" t="s">
        <v>1228</v>
      </c>
      <c r="D498" s="6">
        <v>13784</v>
      </c>
      <c r="E498" s="6" t="s">
        <v>1234</v>
      </c>
    </row>
    <row r="499" spans="1:5" x14ac:dyDescent="0.3">
      <c r="A499" s="6" t="s">
        <v>147</v>
      </c>
      <c r="B499" s="6" t="s">
        <v>148</v>
      </c>
      <c r="C499" s="6" t="s">
        <v>1228</v>
      </c>
      <c r="D499" s="6">
        <v>13785</v>
      </c>
      <c r="E499" s="6" t="s">
        <v>1235</v>
      </c>
    </row>
    <row r="500" spans="1:5" x14ac:dyDescent="0.3">
      <c r="A500" s="6" t="s">
        <v>147</v>
      </c>
      <c r="B500" s="6" t="s">
        <v>148</v>
      </c>
      <c r="C500" s="6" t="s">
        <v>1228</v>
      </c>
      <c r="D500" s="6">
        <v>13787</v>
      </c>
      <c r="E500" s="6" t="s">
        <v>1236</v>
      </c>
    </row>
    <row r="501" spans="1:5" x14ac:dyDescent="0.3">
      <c r="A501" s="6" t="s">
        <v>147</v>
      </c>
      <c r="B501" s="6" t="s">
        <v>148</v>
      </c>
      <c r="C501" s="6" t="s">
        <v>1228</v>
      </c>
      <c r="D501" s="6">
        <v>13789</v>
      </c>
      <c r="E501" s="6" t="s">
        <v>1237</v>
      </c>
    </row>
    <row r="502" spans="1:5" x14ac:dyDescent="0.3">
      <c r="A502" s="6" t="s">
        <v>147</v>
      </c>
      <c r="B502" s="6" t="s">
        <v>148</v>
      </c>
      <c r="C502" s="6" t="s">
        <v>1228</v>
      </c>
      <c r="D502" s="6">
        <v>13790</v>
      </c>
      <c r="E502" s="6" t="s">
        <v>1238</v>
      </c>
    </row>
    <row r="503" spans="1:5" x14ac:dyDescent="0.3">
      <c r="A503" s="6" t="s">
        <v>147</v>
      </c>
      <c r="B503" s="6" t="s">
        <v>148</v>
      </c>
      <c r="C503" s="6" t="s">
        <v>1228</v>
      </c>
      <c r="D503" s="6">
        <v>13791</v>
      </c>
      <c r="E503" s="6" t="s">
        <v>1239</v>
      </c>
    </row>
    <row r="504" spans="1:5" x14ac:dyDescent="0.3">
      <c r="A504" s="6" t="s">
        <v>147</v>
      </c>
      <c r="B504" s="6" t="s">
        <v>148</v>
      </c>
      <c r="C504" s="6" t="s">
        <v>1228</v>
      </c>
      <c r="D504" s="6">
        <v>13793</v>
      </c>
      <c r="E504" s="6" t="s">
        <v>1240</v>
      </c>
    </row>
    <row r="505" spans="1:5" x14ac:dyDescent="0.3">
      <c r="A505" s="6" t="s">
        <v>147</v>
      </c>
      <c r="B505" s="6" t="s">
        <v>148</v>
      </c>
      <c r="C505" s="6" t="s">
        <v>1228</v>
      </c>
      <c r="D505" s="6">
        <v>13794</v>
      </c>
      <c r="E505" s="6" t="s">
        <v>1241</v>
      </c>
    </row>
    <row r="506" spans="1:5" x14ac:dyDescent="0.3">
      <c r="A506" s="6" t="s">
        <v>147</v>
      </c>
      <c r="B506" s="6" t="s">
        <v>148</v>
      </c>
      <c r="C506" s="6" t="s">
        <v>1228</v>
      </c>
      <c r="D506" s="6">
        <v>13795</v>
      </c>
      <c r="E506" s="6" t="s">
        <v>1242</v>
      </c>
    </row>
    <row r="507" spans="1:5" x14ac:dyDescent="0.3">
      <c r="A507" s="6" t="s">
        <v>147</v>
      </c>
      <c r="B507" s="6" t="s">
        <v>148</v>
      </c>
      <c r="C507" s="6" t="s">
        <v>1228</v>
      </c>
      <c r="D507" s="6">
        <v>13796</v>
      </c>
      <c r="E507" s="6" t="s">
        <v>1243</v>
      </c>
    </row>
    <row r="508" spans="1:5" x14ac:dyDescent="0.3">
      <c r="A508" s="6" t="s">
        <v>147</v>
      </c>
      <c r="B508" s="6" t="s">
        <v>148</v>
      </c>
      <c r="C508" s="6" t="s">
        <v>1228</v>
      </c>
      <c r="D508" s="6">
        <v>13797</v>
      </c>
      <c r="E508" s="6" t="s">
        <v>1244</v>
      </c>
    </row>
    <row r="509" spans="1:5" x14ac:dyDescent="0.3">
      <c r="A509" s="6" t="s">
        <v>147</v>
      </c>
      <c r="B509" s="6" t="s">
        <v>148</v>
      </c>
      <c r="C509" s="6" t="s">
        <v>1228</v>
      </c>
      <c r="D509" s="6">
        <v>13799</v>
      </c>
      <c r="E509" s="6" t="s">
        <v>1245</v>
      </c>
    </row>
    <row r="510" spans="1:5" x14ac:dyDescent="0.3">
      <c r="A510" s="6" t="s">
        <v>147</v>
      </c>
      <c r="B510" s="6" t="s">
        <v>148</v>
      </c>
      <c r="C510" s="6" t="s">
        <v>1228</v>
      </c>
      <c r="D510" s="6">
        <v>13801</v>
      </c>
      <c r="E510" s="6" t="s">
        <v>1246</v>
      </c>
    </row>
    <row r="511" spans="1:5" x14ac:dyDescent="0.3">
      <c r="A511" s="6" t="s">
        <v>147</v>
      </c>
      <c r="B511" s="6" t="s">
        <v>148</v>
      </c>
      <c r="C511" s="6" t="s">
        <v>1228</v>
      </c>
      <c r="D511" s="6">
        <v>13803</v>
      </c>
      <c r="E511" s="6" t="s">
        <v>1247</v>
      </c>
    </row>
    <row r="512" spans="1:5" x14ac:dyDescent="0.3">
      <c r="A512" s="6" t="s">
        <v>147</v>
      </c>
      <c r="B512" s="6" t="s">
        <v>148</v>
      </c>
      <c r="C512" s="6" t="s">
        <v>1228</v>
      </c>
      <c r="D512" s="6">
        <v>13804</v>
      </c>
      <c r="E512" s="6" t="s">
        <v>1248</v>
      </c>
    </row>
    <row r="513" spans="1:5" x14ac:dyDescent="0.3">
      <c r="A513" s="6" t="s">
        <v>147</v>
      </c>
      <c r="B513" s="6" t="s">
        <v>148</v>
      </c>
      <c r="C513" s="6" t="s">
        <v>1228</v>
      </c>
      <c r="D513" s="6">
        <v>13806</v>
      </c>
      <c r="E513" s="6" t="s">
        <v>1249</v>
      </c>
    </row>
    <row r="514" spans="1:5" x14ac:dyDescent="0.3">
      <c r="A514" s="6" t="s">
        <v>147</v>
      </c>
      <c r="B514" s="6" t="s">
        <v>148</v>
      </c>
      <c r="C514" s="6" t="s">
        <v>1228</v>
      </c>
      <c r="D514" s="6">
        <v>13807</v>
      </c>
      <c r="E514" s="6" t="s">
        <v>1250</v>
      </c>
    </row>
    <row r="515" spans="1:5" x14ac:dyDescent="0.3">
      <c r="A515" s="6" t="s">
        <v>147</v>
      </c>
      <c r="B515" s="6" t="s">
        <v>148</v>
      </c>
      <c r="C515" s="6" t="s">
        <v>1228</v>
      </c>
      <c r="D515" s="6">
        <v>13808</v>
      </c>
      <c r="E515" s="6" t="s">
        <v>1251</v>
      </c>
    </row>
    <row r="516" spans="1:5" x14ac:dyDescent="0.3">
      <c r="A516" s="6" t="s">
        <v>147</v>
      </c>
      <c r="B516" s="6" t="s">
        <v>148</v>
      </c>
      <c r="C516" s="6" t="s">
        <v>1228</v>
      </c>
      <c r="D516" s="6">
        <v>13809</v>
      </c>
      <c r="E516" s="6" t="s">
        <v>1252</v>
      </c>
    </row>
    <row r="517" spans="1:5" x14ac:dyDescent="0.3">
      <c r="A517" s="6" t="s">
        <v>147</v>
      </c>
      <c r="B517" s="6" t="s">
        <v>148</v>
      </c>
      <c r="C517" s="6" t="s">
        <v>1228</v>
      </c>
      <c r="D517" s="6">
        <v>13810</v>
      </c>
      <c r="E517" s="6" t="s">
        <v>1253</v>
      </c>
    </row>
    <row r="518" spans="1:5" x14ac:dyDescent="0.3">
      <c r="A518" s="6" t="s">
        <v>147</v>
      </c>
      <c r="B518" s="6" t="s">
        <v>148</v>
      </c>
      <c r="C518" s="6" t="s">
        <v>1228</v>
      </c>
      <c r="D518" s="6">
        <v>13811</v>
      </c>
      <c r="E518" s="6" t="s">
        <v>1254</v>
      </c>
    </row>
    <row r="519" spans="1:5" x14ac:dyDescent="0.3">
      <c r="A519" s="6" t="s">
        <v>147</v>
      </c>
      <c r="B519" s="6" t="s">
        <v>148</v>
      </c>
      <c r="C519" s="6" t="s">
        <v>1228</v>
      </c>
      <c r="D519" s="6">
        <v>13812</v>
      </c>
      <c r="E519" s="6" t="s">
        <v>1255</v>
      </c>
    </row>
    <row r="520" spans="1:5" x14ac:dyDescent="0.3">
      <c r="A520" s="6" t="s">
        <v>147</v>
      </c>
      <c r="B520" s="6" t="s">
        <v>148</v>
      </c>
      <c r="C520" s="6" t="s">
        <v>1228</v>
      </c>
      <c r="D520" s="6">
        <v>13813</v>
      </c>
      <c r="E520" s="6" t="s">
        <v>1256</v>
      </c>
    </row>
    <row r="521" spans="1:5" x14ac:dyDescent="0.3">
      <c r="A521" s="6" t="s">
        <v>147</v>
      </c>
      <c r="B521" s="6" t="s">
        <v>148</v>
      </c>
      <c r="C521" s="6" t="s">
        <v>1228</v>
      </c>
      <c r="D521" s="6">
        <v>13814</v>
      </c>
      <c r="E521" s="6" t="s">
        <v>1257</v>
      </c>
    </row>
    <row r="522" spans="1:5" x14ac:dyDescent="0.3">
      <c r="A522" s="6" t="s">
        <v>147</v>
      </c>
      <c r="B522" s="6" t="s">
        <v>148</v>
      </c>
      <c r="C522" s="6" t="s">
        <v>1228</v>
      </c>
      <c r="D522" s="6">
        <v>13815</v>
      </c>
      <c r="E522" s="6" t="s">
        <v>1258</v>
      </c>
    </row>
    <row r="523" spans="1:5" x14ac:dyDescent="0.3">
      <c r="A523" s="6" t="s">
        <v>147</v>
      </c>
      <c r="B523" s="6" t="s">
        <v>148</v>
      </c>
      <c r="C523" s="6" t="s">
        <v>1228</v>
      </c>
      <c r="D523" s="6">
        <v>13816</v>
      </c>
      <c r="E523" s="6" t="s">
        <v>1259</v>
      </c>
    </row>
    <row r="524" spans="1:5" x14ac:dyDescent="0.3">
      <c r="A524" s="6" t="s">
        <v>147</v>
      </c>
      <c r="B524" s="6" t="s">
        <v>148</v>
      </c>
      <c r="C524" s="6" t="s">
        <v>1228</v>
      </c>
      <c r="D524" s="6">
        <v>13818</v>
      </c>
      <c r="E524" s="6" t="s">
        <v>1260</v>
      </c>
    </row>
    <row r="525" spans="1:5" x14ac:dyDescent="0.3">
      <c r="A525" s="6" t="s">
        <v>147</v>
      </c>
      <c r="B525" s="6" t="s">
        <v>148</v>
      </c>
      <c r="C525" s="6" t="s">
        <v>1228</v>
      </c>
      <c r="D525" s="6">
        <v>13819</v>
      </c>
      <c r="E525" s="6" t="s">
        <v>1261</v>
      </c>
    </row>
    <row r="526" spans="1:5" x14ac:dyDescent="0.3">
      <c r="A526" s="6" t="s">
        <v>147</v>
      </c>
      <c r="B526" s="6" t="s">
        <v>148</v>
      </c>
      <c r="C526" s="6" t="s">
        <v>1228</v>
      </c>
      <c r="D526" s="6">
        <v>13820</v>
      </c>
      <c r="E526" s="6" t="s">
        <v>1262</v>
      </c>
    </row>
    <row r="527" spans="1:5" x14ac:dyDescent="0.3">
      <c r="A527" s="6" t="s">
        <v>147</v>
      </c>
      <c r="B527" s="6" t="s">
        <v>148</v>
      </c>
      <c r="C527" s="6" t="s">
        <v>1228</v>
      </c>
      <c r="D527" s="6">
        <v>13821</v>
      </c>
      <c r="E527" s="6" t="s">
        <v>1263</v>
      </c>
    </row>
    <row r="528" spans="1:5" x14ac:dyDescent="0.3">
      <c r="A528" s="6" t="s">
        <v>147</v>
      </c>
      <c r="B528" s="6" t="s">
        <v>148</v>
      </c>
      <c r="C528" s="6" t="s">
        <v>1228</v>
      </c>
      <c r="D528" s="6">
        <v>13822</v>
      </c>
      <c r="E528" s="6" t="s">
        <v>1264</v>
      </c>
    </row>
    <row r="529" spans="1:5" x14ac:dyDescent="0.3">
      <c r="A529" s="6" t="s">
        <v>147</v>
      </c>
      <c r="B529" s="6" t="s">
        <v>148</v>
      </c>
      <c r="C529" s="6" t="s">
        <v>1228</v>
      </c>
      <c r="D529" s="6">
        <v>13823</v>
      </c>
      <c r="E529" s="6" t="s">
        <v>1265</v>
      </c>
    </row>
    <row r="530" spans="1:5" x14ac:dyDescent="0.3">
      <c r="A530" s="6" t="s">
        <v>147</v>
      </c>
      <c r="B530" s="6" t="s">
        <v>148</v>
      </c>
      <c r="C530" s="6" t="s">
        <v>1228</v>
      </c>
      <c r="D530" s="6">
        <v>13824</v>
      </c>
      <c r="E530" s="6" t="s">
        <v>1266</v>
      </c>
    </row>
    <row r="531" spans="1:5" x14ac:dyDescent="0.3">
      <c r="A531" s="6" t="s">
        <v>147</v>
      </c>
      <c r="B531" s="6" t="s">
        <v>148</v>
      </c>
      <c r="C531" s="6" t="s">
        <v>1228</v>
      </c>
      <c r="D531" s="6">
        <v>13825</v>
      </c>
      <c r="E531" s="6" t="s">
        <v>1267</v>
      </c>
    </row>
    <row r="532" spans="1:5" x14ac:dyDescent="0.3">
      <c r="A532" s="6" t="s">
        <v>147</v>
      </c>
      <c r="B532" s="6" t="s">
        <v>148</v>
      </c>
      <c r="C532" s="6" t="s">
        <v>1228</v>
      </c>
      <c r="D532" s="6">
        <v>13829</v>
      </c>
      <c r="E532" s="6" t="s">
        <v>1268</v>
      </c>
    </row>
    <row r="533" spans="1:5" x14ac:dyDescent="0.3">
      <c r="A533" s="6" t="s">
        <v>147</v>
      </c>
      <c r="B533" s="6" t="s">
        <v>148</v>
      </c>
      <c r="C533" s="6" t="s">
        <v>1228</v>
      </c>
      <c r="D533" s="6">
        <v>13833</v>
      </c>
      <c r="E533" s="6" t="s">
        <v>1269</v>
      </c>
    </row>
    <row r="534" spans="1:5" x14ac:dyDescent="0.3">
      <c r="A534" s="6" t="s">
        <v>147</v>
      </c>
      <c r="B534" s="6" t="s">
        <v>148</v>
      </c>
      <c r="C534" s="6" t="s">
        <v>1228</v>
      </c>
      <c r="D534" s="6">
        <v>13838</v>
      </c>
      <c r="E534" s="6" t="s">
        <v>1270</v>
      </c>
    </row>
    <row r="535" spans="1:5" x14ac:dyDescent="0.3">
      <c r="A535" s="6" t="s">
        <v>147</v>
      </c>
      <c r="B535" s="6" t="s">
        <v>148</v>
      </c>
      <c r="C535" s="6" t="s">
        <v>1228</v>
      </c>
      <c r="D535" s="6">
        <v>13841</v>
      </c>
      <c r="E535" s="6" t="s">
        <v>1271</v>
      </c>
    </row>
    <row r="536" spans="1:5" x14ac:dyDescent="0.3">
      <c r="A536" s="6" t="s">
        <v>147</v>
      </c>
      <c r="B536" s="6" t="s">
        <v>148</v>
      </c>
      <c r="C536" s="6" t="s">
        <v>1228</v>
      </c>
      <c r="D536" s="6">
        <v>13843</v>
      </c>
      <c r="E536" s="6" t="s">
        <v>1272</v>
      </c>
    </row>
    <row r="537" spans="1:5" x14ac:dyDescent="0.3">
      <c r="A537" s="6" t="s">
        <v>147</v>
      </c>
      <c r="B537" s="6" t="s">
        <v>148</v>
      </c>
      <c r="C537" s="6" t="s">
        <v>1228</v>
      </c>
      <c r="D537" s="6">
        <v>13844</v>
      </c>
      <c r="E537" s="6" t="s">
        <v>1273</v>
      </c>
    </row>
    <row r="538" spans="1:5" x14ac:dyDescent="0.3">
      <c r="A538" s="6" t="s">
        <v>147</v>
      </c>
      <c r="B538" s="6" t="s">
        <v>148</v>
      </c>
      <c r="C538" s="6" t="s">
        <v>1228</v>
      </c>
      <c r="D538" s="6">
        <v>13845</v>
      </c>
      <c r="E538" s="6" t="s">
        <v>1274</v>
      </c>
    </row>
    <row r="539" spans="1:5" x14ac:dyDescent="0.3">
      <c r="A539" s="6" t="s">
        <v>147</v>
      </c>
      <c r="B539" s="6" t="s">
        <v>148</v>
      </c>
      <c r="C539" s="6" t="s">
        <v>1228</v>
      </c>
      <c r="D539" s="6">
        <v>13847</v>
      </c>
      <c r="E539" s="6" t="s">
        <v>1275</v>
      </c>
    </row>
    <row r="540" spans="1:5" x14ac:dyDescent="0.3">
      <c r="A540" s="6" t="s">
        <v>147</v>
      </c>
      <c r="B540" s="6" t="s">
        <v>148</v>
      </c>
      <c r="C540" s="6" t="s">
        <v>1228</v>
      </c>
      <c r="D540" s="6">
        <v>13848</v>
      </c>
      <c r="E540" s="6" t="s">
        <v>1276</v>
      </c>
    </row>
    <row r="541" spans="1:5" x14ac:dyDescent="0.3">
      <c r="A541" s="6" t="s">
        <v>147</v>
      </c>
      <c r="B541" s="6" t="s">
        <v>148</v>
      </c>
      <c r="C541" s="6" t="s">
        <v>1228</v>
      </c>
      <c r="D541" s="6">
        <v>13849</v>
      </c>
      <c r="E541" s="6" t="s">
        <v>1277</v>
      </c>
    </row>
    <row r="542" spans="1:5" x14ac:dyDescent="0.3">
      <c r="A542" s="6" t="s">
        <v>147</v>
      </c>
      <c r="B542" s="6" t="s">
        <v>148</v>
      </c>
      <c r="C542" s="6" t="s">
        <v>1228</v>
      </c>
      <c r="D542" s="6">
        <v>13850</v>
      </c>
      <c r="E542" s="6" t="s">
        <v>1278</v>
      </c>
    </row>
    <row r="543" spans="1:5" x14ac:dyDescent="0.3">
      <c r="A543" s="6" t="s">
        <v>147</v>
      </c>
      <c r="B543" s="6" t="s">
        <v>148</v>
      </c>
      <c r="C543" s="6" t="s">
        <v>1228</v>
      </c>
      <c r="D543" s="6">
        <v>14194</v>
      </c>
      <c r="E543" s="6" t="s">
        <v>1279</v>
      </c>
    </row>
    <row r="544" spans="1:5" x14ac:dyDescent="0.3">
      <c r="A544" s="6" t="s">
        <v>147</v>
      </c>
      <c r="B544" s="6" t="s">
        <v>148</v>
      </c>
      <c r="C544" s="6" t="s">
        <v>1228</v>
      </c>
      <c r="D544" s="6">
        <v>14357</v>
      </c>
      <c r="E544" s="6" t="s">
        <v>1280</v>
      </c>
    </row>
    <row r="545" spans="1:5" x14ac:dyDescent="0.3">
      <c r="A545" s="6" t="s">
        <v>147</v>
      </c>
      <c r="B545" s="6" t="s">
        <v>148</v>
      </c>
      <c r="C545" s="6" t="s">
        <v>1228</v>
      </c>
      <c r="D545" s="6">
        <v>14358</v>
      </c>
      <c r="E545" s="6" t="s">
        <v>1281</v>
      </c>
    </row>
    <row r="546" spans="1:5" x14ac:dyDescent="0.3">
      <c r="A546" s="6" t="s">
        <v>147</v>
      </c>
      <c r="B546" s="6" t="s">
        <v>148</v>
      </c>
      <c r="C546" s="6" t="s">
        <v>1228</v>
      </c>
      <c r="D546" s="6">
        <v>14360</v>
      </c>
      <c r="E546" s="6" t="s">
        <v>1282</v>
      </c>
    </row>
    <row r="547" spans="1:5" x14ac:dyDescent="0.3">
      <c r="A547" s="6" t="s">
        <v>147</v>
      </c>
      <c r="B547" s="6" t="s">
        <v>148</v>
      </c>
      <c r="C547" s="6" t="s">
        <v>1228</v>
      </c>
      <c r="D547" s="6">
        <v>14361</v>
      </c>
      <c r="E547" s="6" t="s">
        <v>1283</v>
      </c>
    </row>
    <row r="548" spans="1:5" x14ac:dyDescent="0.3">
      <c r="A548" s="6" t="s">
        <v>147</v>
      </c>
      <c r="B548" s="6" t="s">
        <v>148</v>
      </c>
      <c r="C548" s="6" t="s">
        <v>1228</v>
      </c>
      <c r="D548" s="6">
        <v>14362</v>
      </c>
      <c r="E548" s="6" t="s">
        <v>1284</v>
      </c>
    </row>
    <row r="549" spans="1:5" x14ac:dyDescent="0.3">
      <c r="A549" s="6" t="s">
        <v>147</v>
      </c>
      <c r="B549" s="6" t="s">
        <v>148</v>
      </c>
      <c r="C549" s="6" t="s">
        <v>1228</v>
      </c>
      <c r="D549" s="6">
        <v>14431</v>
      </c>
      <c r="E549" s="6" t="s">
        <v>1285</v>
      </c>
    </row>
    <row r="550" spans="1:5" x14ac:dyDescent="0.3">
      <c r="A550" s="6" t="s">
        <v>147</v>
      </c>
      <c r="B550" s="6" t="s">
        <v>148</v>
      </c>
      <c r="C550" s="6" t="s">
        <v>1228</v>
      </c>
      <c r="D550" s="6">
        <v>36270</v>
      </c>
      <c r="E550" s="6" t="s">
        <v>1286</v>
      </c>
    </row>
    <row r="551" spans="1:5" x14ac:dyDescent="0.3">
      <c r="A551" s="6" t="s">
        <v>147</v>
      </c>
      <c r="B551" s="6" t="s">
        <v>148</v>
      </c>
      <c r="C551" s="6" t="s">
        <v>1228</v>
      </c>
      <c r="D551" s="6">
        <v>36275</v>
      </c>
      <c r="E551" s="6" t="s">
        <v>1287</v>
      </c>
    </row>
    <row r="552" spans="1:5" x14ac:dyDescent="0.3">
      <c r="A552" s="6" t="s">
        <v>147</v>
      </c>
      <c r="B552" s="6" t="s">
        <v>148</v>
      </c>
      <c r="C552" s="6" t="s">
        <v>1228</v>
      </c>
      <c r="D552" s="6">
        <v>39331</v>
      </c>
      <c r="E552" s="6" t="s">
        <v>1288</v>
      </c>
    </row>
    <row r="553" spans="1:5" x14ac:dyDescent="0.3">
      <c r="A553" s="6" t="s">
        <v>147</v>
      </c>
      <c r="B553" s="6" t="s">
        <v>148</v>
      </c>
      <c r="C553" s="6" t="s">
        <v>1228</v>
      </c>
      <c r="D553" s="6">
        <v>57635</v>
      </c>
      <c r="E553" s="6" t="s">
        <v>1289</v>
      </c>
    </row>
    <row r="554" spans="1:5" x14ac:dyDescent="0.3">
      <c r="A554" s="6" t="s">
        <v>147</v>
      </c>
      <c r="B554" s="6" t="s">
        <v>148</v>
      </c>
      <c r="C554" s="6" t="s">
        <v>1228</v>
      </c>
      <c r="D554" s="6">
        <v>78705</v>
      </c>
      <c r="E554" s="6" t="s">
        <v>1290</v>
      </c>
    </row>
    <row r="555" spans="1:5" x14ac:dyDescent="0.3">
      <c r="A555" s="6" t="s">
        <v>147</v>
      </c>
      <c r="B555" s="6" t="s">
        <v>148</v>
      </c>
      <c r="C555" s="6" t="s">
        <v>1228</v>
      </c>
      <c r="D555" s="6">
        <v>78716</v>
      </c>
      <c r="E555" s="6" t="s">
        <v>1291</v>
      </c>
    </row>
    <row r="556" spans="1:5" x14ac:dyDescent="0.3">
      <c r="A556" s="6" t="s">
        <v>147</v>
      </c>
      <c r="B556" s="6" t="s">
        <v>148</v>
      </c>
      <c r="C556" s="6" t="s">
        <v>1228</v>
      </c>
      <c r="D556" s="6">
        <v>78722</v>
      </c>
      <c r="E556" s="6" t="s">
        <v>1292</v>
      </c>
    </row>
    <row r="557" spans="1:5" x14ac:dyDescent="0.3">
      <c r="A557" s="6" t="s">
        <v>147</v>
      </c>
      <c r="B557" s="6" t="s">
        <v>148</v>
      </c>
      <c r="C557" s="6" t="s">
        <v>1228</v>
      </c>
      <c r="D557" s="6">
        <v>185043</v>
      </c>
      <c r="E557" s="6" t="s">
        <v>1293</v>
      </c>
    </row>
    <row r="558" spans="1:5" x14ac:dyDescent="0.3">
      <c r="A558" s="6" t="s">
        <v>147</v>
      </c>
      <c r="B558" s="6" t="s">
        <v>148</v>
      </c>
      <c r="C558" s="6" t="s">
        <v>1228</v>
      </c>
      <c r="D558" s="6">
        <v>187668</v>
      </c>
      <c r="E558" s="6" t="s">
        <v>1294</v>
      </c>
    </row>
    <row r="559" spans="1:5" x14ac:dyDescent="0.3">
      <c r="A559" s="6" t="s">
        <v>147</v>
      </c>
      <c r="B559" s="6" t="s">
        <v>148</v>
      </c>
      <c r="C559" s="6" t="s">
        <v>1228</v>
      </c>
      <c r="D559" s="6">
        <v>211536</v>
      </c>
      <c r="E559" s="6" t="s">
        <v>1295</v>
      </c>
    </row>
    <row r="560" spans="1:5" x14ac:dyDescent="0.3">
      <c r="A560" s="6" t="s">
        <v>147</v>
      </c>
      <c r="B560" s="6" t="s">
        <v>148</v>
      </c>
      <c r="C560" s="6" t="s">
        <v>1228</v>
      </c>
      <c r="D560" s="6">
        <v>211537</v>
      </c>
      <c r="E560" s="6" t="s">
        <v>1296</v>
      </c>
    </row>
    <row r="561" spans="1:5" x14ac:dyDescent="0.3">
      <c r="A561" s="6" t="s">
        <v>147</v>
      </c>
      <c r="B561" s="6" t="s">
        <v>148</v>
      </c>
      <c r="C561" s="6" t="s">
        <v>1228</v>
      </c>
      <c r="D561" s="6">
        <v>217443</v>
      </c>
      <c r="E561" s="6" t="s">
        <v>1297</v>
      </c>
    </row>
    <row r="562" spans="1:5" x14ac:dyDescent="0.3">
      <c r="A562" s="6" t="s">
        <v>147</v>
      </c>
      <c r="B562" s="6" t="s">
        <v>148</v>
      </c>
      <c r="C562" s="6" t="s">
        <v>1228</v>
      </c>
      <c r="D562" s="6">
        <v>223373</v>
      </c>
      <c r="E562" s="6" t="s">
        <v>1298</v>
      </c>
    </row>
    <row r="563" spans="1:5" x14ac:dyDescent="0.3">
      <c r="A563" s="6" t="s">
        <v>147</v>
      </c>
      <c r="B563" s="6" t="s">
        <v>148</v>
      </c>
      <c r="C563" s="6" t="s">
        <v>1228</v>
      </c>
      <c r="D563" s="6">
        <v>223374</v>
      </c>
      <c r="E563" s="6" t="s">
        <v>1299</v>
      </c>
    </row>
    <row r="564" spans="1:5" x14ac:dyDescent="0.3">
      <c r="A564" s="6" t="s">
        <v>147</v>
      </c>
      <c r="B564" s="6" t="s">
        <v>148</v>
      </c>
      <c r="C564" s="6" t="s">
        <v>1228</v>
      </c>
      <c r="D564" s="6">
        <v>223375</v>
      </c>
      <c r="E564" s="6" t="s">
        <v>1300</v>
      </c>
    </row>
    <row r="565" spans="1:5" x14ac:dyDescent="0.3">
      <c r="A565" s="6" t="s">
        <v>147</v>
      </c>
      <c r="B565" s="6" t="s">
        <v>148</v>
      </c>
      <c r="C565" s="6" t="s">
        <v>1228</v>
      </c>
      <c r="D565" s="6">
        <v>223376</v>
      </c>
      <c r="E565" s="6" t="s">
        <v>1301</v>
      </c>
    </row>
    <row r="566" spans="1:5" x14ac:dyDescent="0.3">
      <c r="A566" s="6" t="s">
        <v>147</v>
      </c>
      <c r="B566" s="6" t="s">
        <v>148</v>
      </c>
      <c r="C566" s="6" t="s">
        <v>1228</v>
      </c>
      <c r="D566" s="6">
        <v>223377</v>
      </c>
      <c r="E566" s="6" t="s">
        <v>1302</v>
      </c>
    </row>
    <row r="567" spans="1:5" x14ac:dyDescent="0.3">
      <c r="A567" s="6" t="s">
        <v>147</v>
      </c>
      <c r="B567" s="6" t="s">
        <v>148</v>
      </c>
      <c r="C567" s="6" t="s">
        <v>1228</v>
      </c>
      <c r="D567" s="6">
        <v>223378</v>
      </c>
      <c r="E567" s="6" t="s">
        <v>1303</v>
      </c>
    </row>
    <row r="568" spans="1:5" x14ac:dyDescent="0.3">
      <c r="A568" s="6" t="s">
        <v>147</v>
      </c>
      <c r="B568" s="6" t="s">
        <v>148</v>
      </c>
      <c r="C568" s="6" t="s">
        <v>1228</v>
      </c>
      <c r="D568" s="6">
        <v>223379</v>
      </c>
      <c r="E568" s="6" t="s">
        <v>1304</v>
      </c>
    </row>
    <row r="569" spans="1:5" x14ac:dyDescent="0.3">
      <c r="A569" s="6" t="s">
        <v>147</v>
      </c>
      <c r="B569" s="6" t="s">
        <v>148</v>
      </c>
      <c r="C569" s="6" t="s">
        <v>1228</v>
      </c>
      <c r="D569" s="6">
        <v>223380</v>
      </c>
      <c r="E569" s="6" t="s">
        <v>1305</v>
      </c>
    </row>
    <row r="570" spans="1:5" x14ac:dyDescent="0.3">
      <c r="A570" s="6" t="s">
        <v>147</v>
      </c>
      <c r="B570" s="6" t="s">
        <v>148</v>
      </c>
      <c r="C570" s="6" t="s">
        <v>1228</v>
      </c>
      <c r="D570" s="6">
        <v>223381</v>
      </c>
      <c r="E570" s="6" t="s">
        <v>1306</v>
      </c>
    </row>
    <row r="571" spans="1:5" x14ac:dyDescent="0.3">
      <c r="A571" s="6" t="s">
        <v>147</v>
      </c>
      <c r="B571" s="6" t="s">
        <v>148</v>
      </c>
      <c r="C571" s="6" t="s">
        <v>1228</v>
      </c>
      <c r="D571" s="6">
        <v>223382</v>
      </c>
      <c r="E571" s="6" t="s">
        <v>1307</v>
      </c>
    </row>
    <row r="572" spans="1:5" x14ac:dyDescent="0.3">
      <c r="A572" s="6" t="s">
        <v>147</v>
      </c>
      <c r="B572" s="6" t="s">
        <v>148</v>
      </c>
      <c r="C572" s="6" t="s">
        <v>1228</v>
      </c>
      <c r="D572" s="6">
        <v>223383</v>
      </c>
      <c r="E572" s="6" t="s">
        <v>1308</v>
      </c>
    </row>
    <row r="573" spans="1:5" x14ac:dyDescent="0.3">
      <c r="A573" s="6" t="s">
        <v>147</v>
      </c>
      <c r="B573" s="6" t="s">
        <v>148</v>
      </c>
      <c r="C573" s="6" t="s">
        <v>1228</v>
      </c>
      <c r="D573" s="6">
        <v>223384</v>
      </c>
      <c r="E573" s="6" t="s">
        <v>1309</v>
      </c>
    </row>
    <row r="574" spans="1:5" x14ac:dyDescent="0.3">
      <c r="A574" s="6" t="s">
        <v>147</v>
      </c>
      <c r="B574" s="6" t="s">
        <v>148</v>
      </c>
      <c r="C574" s="6" t="s">
        <v>1310</v>
      </c>
      <c r="D574" s="6">
        <v>60940</v>
      </c>
      <c r="E574" s="6" t="s">
        <v>1311</v>
      </c>
    </row>
    <row r="575" spans="1:5" x14ac:dyDescent="0.3">
      <c r="A575" s="6" t="s">
        <v>147</v>
      </c>
      <c r="B575" s="6" t="s">
        <v>148</v>
      </c>
      <c r="C575" s="6" t="s">
        <v>1310</v>
      </c>
      <c r="D575" s="6">
        <v>60941</v>
      </c>
      <c r="E575" s="6" t="s">
        <v>1312</v>
      </c>
    </row>
    <row r="576" spans="1:5" x14ac:dyDescent="0.3">
      <c r="A576" s="6" t="s">
        <v>147</v>
      </c>
      <c r="B576" s="6" t="s">
        <v>148</v>
      </c>
      <c r="C576" s="6" t="s">
        <v>1310</v>
      </c>
      <c r="D576" s="6">
        <v>60942</v>
      </c>
      <c r="E576" s="6" t="s">
        <v>1313</v>
      </c>
    </row>
    <row r="577" spans="1:5" x14ac:dyDescent="0.3">
      <c r="A577" s="6" t="s">
        <v>147</v>
      </c>
      <c r="B577" s="6" t="s">
        <v>148</v>
      </c>
      <c r="C577" s="6" t="s">
        <v>1310</v>
      </c>
      <c r="D577" s="6">
        <v>60943</v>
      </c>
      <c r="E577" s="6" t="s">
        <v>1314</v>
      </c>
    </row>
    <row r="578" spans="1:5" x14ac:dyDescent="0.3">
      <c r="A578" s="6" t="s">
        <v>147</v>
      </c>
      <c r="B578" s="6" t="s">
        <v>148</v>
      </c>
      <c r="C578" s="6" t="s">
        <v>1310</v>
      </c>
      <c r="D578" s="6">
        <v>60944</v>
      </c>
      <c r="E578" s="6" t="s">
        <v>1315</v>
      </c>
    </row>
    <row r="579" spans="1:5" x14ac:dyDescent="0.3">
      <c r="A579" s="6" t="s">
        <v>147</v>
      </c>
      <c r="B579" s="6" t="s">
        <v>148</v>
      </c>
      <c r="C579" s="6" t="s">
        <v>1310</v>
      </c>
      <c r="D579" s="6">
        <v>60945</v>
      </c>
      <c r="E579" s="6" t="s">
        <v>1316</v>
      </c>
    </row>
    <row r="580" spans="1:5" x14ac:dyDescent="0.3">
      <c r="A580" s="6" t="s">
        <v>147</v>
      </c>
      <c r="B580" s="6" t="s">
        <v>148</v>
      </c>
      <c r="C580" s="6" t="s">
        <v>1310</v>
      </c>
      <c r="D580" s="6">
        <v>60951</v>
      </c>
      <c r="E580" s="6" t="s">
        <v>1317</v>
      </c>
    </row>
    <row r="581" spans="1:5" x14ac:dyDescent="0.3">
      <c r="A581" s="6" t="s">
        <v>147</v>
      </c>
      <c r="B581" s="6" t="s">
        <v>148</v>
      </c>
      <c r="C581" s="6" t="s">
        <v>1310</v>
      </c>
      <c r="D581" s="6">
        <v>61784</v>
      </c>
      <c r="E581" s="6" t="s">
        <v>1318</v>
      </c>
    </row>
    <row r="582" spans="1:5" x14ac:dyDescent="0.3">
      <c r="A582" s="6" t="s">
        <v>147</v>
      </c>
      <c r="B582" s="6" t="s">
        <v>148</v>
      </c>
      <c r="C582" s="6" t="s">
        <v>1310</v>
      </c>
      <c r="D582" s="6">
        <v>61785</v>
      </c>
      <c r="E582" s="6" t="s">
        <v>1319</v>
      </c>
    </row>
    <row r="583" spans="1:5" x14ac:dyDescent="0.3">
      <c r="A583" s="6" t="s">
        <v>147</v>
      </c>
      <c r="B583" s="6" t="s">
        <v>148</v>
      </c>
      <c r="C583" s="6" t="s">
        <v>1310</v>
      </c>
      <c r="D583" s="6">
        <v>61788</v>
      </c>
      <c r="E583" s="6" t="s">
        <v>1320</v>
      </c>
    </row>
    <row r="584" spans="1:5" x14ac:dyDescent="0.3">
      <c r="A584" s="6" t="s">
        <v>147</v>
      </c>
      <c r="B584" s="6" t="s">
        <v>148</v>
      </c>
      <c r="C584" s="6" t="s">
        <v>1310</v>
      </c>
      <c r="D584" s="6">
        <v>61790</v>
      </c>
      <c r="E584" s="6" t="s">
        <v>1321</v>
      </c>
    </row>
    <row r="585" spans="1:5" x14ac:dyDescent="0.3">
      <c r="A585" s="6" t="s">
        <v>147</v>
      </c>
      <c r="B585" s="6" t="s">
        <v>148</v>
      </c>
      <c r="C585" s="6" t="s">
        <v>1310</v>
      </c>
      <c r="D585" s="6">
        <v>61794</v>
      </c>
      <c r="E585" s="6" t="s">
        <v>1322</v>
      </c>
    </row>
    <row r="586" spans="1:5" x14ac:dyDescent="0.3">
      <c r="A586" s="6" t="s">
        <v>147</v>
      </c>
      <c r="B586" s="6" t="s">
        <v>148</v>
      </c>
      <c r="C586" s="6" t="s">
        <v>1310</v>
      </c>
      <c r="D586" s="6">
        <v>61810</v>
      </c>
      <c r="E586" s="6" t="s">
        <v>1323</v>
      </c>
    </row>
    <row r="587" spans="1:5" x14ac:dyDescent="0.3">
      <c r="A587" s="6" t="s">
        <v>147</v>
      </c>
      <c r="B587" s="6" t="s">
        <v>148</v>
      </c>
      <c r="C587" s="6" t="s">
        <v>1310</v>
      </c>
      <c r="D587" s="6">
        <v>61812</v>
      </c>
      <c r="E587" s="6" t="s">
        <v>1324</v>
      </c>
    </row>
    <row r="588" spans="1:5" x14ac:dyDescent="0.3">
      <c r="A588" s="6" t="s">
        <v>147</v>
      </c>
      <c r="B588" s="6" t="s">
        <v>148</v>
      </c>
      <c r="C588" s="6" t="s">
        <v>1310</v>
      </c>
      <c r="D588" s="6">
        <v>61815</v>
      </c>
      <c r="E588" s="6" t="s">
        <v>1325</v>
      </c>
    </row>
    <row r="589" spans="1:5" x14ac:dyDescent="0.3">
      <c r="A589" s="6" t="s">
        <v>147</v>
      </c>
      <c r="B589" s="6" t="s">
        <v>148</v>
      </c>
      <c r="C589" s="6" t="s">
        <v>1310</v>
      </c>
      <c r="D589" s="6">
        <v>61890</v>
      </c>
      <c r="E589" s="6" t="s">
        <v>1326</v>
      </c>
    </row>
    <row r="590" spans="1:5" x14ac:dyDescent="0.3">
      <c r="A590" s="6" t="s">
        <v>147</v>
      </c>
      <c r="B590" s="6" t="s">
        <v>148</v>
      </c>
      <c r="C590" s="6" t="s">
        <v>1310</v>
      </c>
      <c r="D590" s="6">
        <v>63137</v>
      </c>
      <c r="E590" s="6" t="s">
        <v>1327</v>
      </c>
    </row>
    <row r="591" spans="1:5" x14ac:dyDescent="0.3">
      <c r="A591" s="6" t="s">
        <v>147</v>
      </c>
      <c r="B591" s="6" t="s">
        <v>148</v>
      </c>
      <c r="C591" s="6" t="s">
        <v>1310</v>
      </c>
      <c r="D591" s="6">
        <v>63138</v>
      </c>
      <c r="E591" s="6" t="s">
        <v>1328</v>
      </c>
    </row>
    <row r="592" spans="1:5" x14ac:dyDescent="0.3">
      <c r="A592" s="6" t="s">
        <v>147</v>
      </c>
      <c r="B592" s="6" t="s">
        <v>148</v>
      </c>
      <c r="C592" s="6" t="s">
        <v>1310</v>
      </c>
      <c r="D592" s="6">
        <v>63180</v>
      </c>
      <c r="E592" s="6" t="s">
        <v>1329</v>
      </c>
    </row>
    <row r="593" spans="1:5" x14ac:dyDescent="0.3">
      <c r="A593" s="6" t="s">
        <v>147</v>
      </c>
      <c r="B593" s="6" t="s">
        <v>148</v>
      </c>
      <c r="C593" s="6" t="s">
        <v>1310</v>
      </c>
      <c r="D593" s="6">
        <v>63181</v>
      </c>
      <c r="E593" s="6" t="s">
        <v>1330</v>
      </c>
    </row>
    <row r="594" spans="1:5" x14ac:dyDescent="0.3">
      <c r="A594" s="6" t="s">
        <v>147</v>
      </c>
      <c r="B594" s="6" t="s">
        <v>148</v>
      </c>
      <c r="C594" s="6" t="s">
        <v>1310</v>
      </c>
      <c r="D594" s="6">
        <v>63182</v>
      </c>
      <c r="E594" s="6" t="s">
        <v>1331</v>
      </c>
    </row>
    <row r="595" spans="1:5" x14ac:dyDescent="0.3">
      <c r="A595" s="6" t="s">
        <v>147</v>
      </c>
      <c r="B595" s="6" t="s">
        <v>148</v>
      </c>
      <c r="C595" s="6" t="s">
        <v>1310</v>
      </c>
      <c r="D595" s="6">
        <v>64514</v>
      </c>
      <c r="E595" s="6" t="s">
        <v>1332</v>
      </c>
    </row>
    <row r="596" spans="1:5" x14ac:dyDescent="0.3">
      <c r="A596" s="6" t="s">
        <v>147</v>
      </c>
      <c r="B596" s="6" t="s">
        <v>148</v>
      </c>
      <c r="C596" s="6" t="s">
        <v>1310</v>
      </c>
      <c r="D596" s="6">
        <v>64515</v>
      </c>
      <c r="E596" s="6" t="s">
        <v>1333</v>
      </c>
    </row>
    <row r="597" spans="1:5" x14ac:dyDescent="0.3">
      <c r="A597" s="6" t="s">
        <v>147</v>
      </c>
      <c r="B597" s="6" t="s">
        <v>148</v>
      </c>
      <c r="C597" s="6" t="s">
        <v>1310</v>
      </c>
      <c r="D597" s="6">
        <v>64516</v>
      </c>
      <c r="E597" s="6" t="s">
        <v>1334</v>
      </c>
    </row>
    <row r="598" spans="1:5" x14ac:dyDescent="0.3">
      <c r="A598" s="6" t="s">
        <v>147</v>
      </c>
      <c r="B598" s="6" t="s">
        <v>148</v>
      </c>
      <c r="C598" s="6" t="s">
        <v>1310</v>
      </c>
      <c r="D598" s="6">
        <v>65131</v>
      </c>
      <c r="E598" s="6" t="s">
        <v>1335</v>
      </c>
    </row>
    <row r="599" spans="1:5" x14ac:dyDescent="0.3">
      <c r="A599" s="6" t="s">
        <v>147</v>
      </c>
      <c r="B599" s="6" t="s">
        <v>148</v>
      </c>
      <c r="C599" s="6" t="s">
        <v>1310</v>
      </c>
      <c r="D599" s="6">
        <v>65143</v>
      </c>
      <c r="E599" s="6" t="s">
        <v>1336</v>
      </c>
    </row>
    <row r="600" spans="1:5" x14ac:dyDescent="0.3">
      <c r="A600" s="6" t="s">
        <v>147</v>
      </c>
      <c r="B600" s="6" t="s">
        <v>148</v>
      </c>
      <c r="C600" s="6" t="s">
        <v>1310</v>
      </c>
      <c r="D600" s="6">
        <v>66340</v>
      </c>
      <c r="E600" s="6" t="s">
        <v>1337</v>
      </c>
    </row>
    <row r="601" spans="1:5" x14ac:dyDescent="0.3">
      <c r="A601" s="6" t="s">
        <v>147</v>
      </c>
      <c r="B601" s="6" t="s">
        <v>148</v>
      </c>
      <c r="C601" s="6" t="s">
        <v>1310</v>
      </c>
      <c r="D601" s="6">
        <v>66341</v>
      </c>
      <c r="E601" s="6" t="s">
        <v>1338</v>
      </c>
    </row>
    <row r="602" spans="1:5" x14ac:dyDescent="0.3">
      <c r="A602" s="6" t="s">
        <v>147</v>
      </c>
      <c r="B602" s="6" t="s">
        <v>148</v>
      </c>
      <c r="C602" s="6" t="s">
        <v>1310</v>
      </c>
      <c r="D602" s="6">
        <v>66342</v>
      </c>
      <c r="E602" s="6" t="s">
        <v>1339</v>
      </c>
    </row>
    <row r="603" spans="1:5" x14ac:dyDescent="0.3">
      <c r="A603" s="6" t="s">
        <v>147</v>
      </c>
      <c r="B603" s="6" t="s">
        <v>148</v>
      </c>
      <c r="C603" s="6" t="s">
        <v>1310</v>
      </c>
      <c r="D603" s="6">
        <v>66343</v>
      </c>
      <c r="E603" s="6" t="s">
        <v>1340</v>
      </c>
    </row>
    <row r="604" spans="1:5" x14ac:dyDescent="0.3">
      <c r="A604" s="6" t="s">
        <v>147</v>
      </c>
      <c r="B604" s="6" t="s">
        <v>148</v>
      </c>
      <c r="C604" s="6" t="s">
        <v>1310</v>
      </c>
      <c r="D604" s="6">
        <v>66345</v>
      </c>
      <c r="E604" s="6" t="s">
        <v>1341</v>
      </c>
    </row>
    <row r="605" spans="1:5" x14ac:dyDescent="0.3">
      <c r="A605" s="6" t="s">
        <v>147</v>
      </c>
      <c r="B605" s="6" t="s">
        <v>148</v>
      </c>
      <c r="C605" s="6" t="s">
        <v>1310</v>
      </c>
      <c r="D605" s="6">
        <v>66348</v>
      </c>
      <c r="E605" s="6" t="s">
        <v>1342</v>
      </c>
    </row>
    <row r="606" spans="1:5" x14ac:dyDescent="0.3">
      <c r="A606" s="6" t="s">
        <v>147</v>
      </c>
      <c r="B606" s="6" t="s">
        <v>148</v>
      </c>
      <c r="C606" s="6" t="s">
        <v>1310</v>
      </c>
      <c r="D606" s="6">
        <v>66349</v>
      </c>
      <c r="E606" s="6" t="s">
        <v>1343</v>
      </c>
    </row>
    <row r="607" spans="1:5" x14ac:dyDescent="0.3">
      <c r="A607" s="6" t="s">
        <v>147</v>
      </c>
      <c r="B607" s="6" t="s">
        <v>148</v>
      </c>
      <c r="C607" s="6" t="s">
        <v>1310</v>
      </c>
      <c r="D607" s="6">
        <v>66350</v>
      </c>
      <c r="E607" s="6" t="s">
        <v>1344</v>
      </c>
    </row>
    <row r="608" spans="1:5" x14ac:dyDescent="0.3">
      <c r="A608" s="6" t="s">
        <v>147</v>
      </c>
      <c r="B608" s="6" t="s">
        <v>148</v>
      </c>
      <c r="C608" s="6" t="s">
        <v>1310</v>
      </c>
      <c r="D608" s="6">
        <v>66351</v>
      </c>
      <c r="E608" s="6" t="s">
        <v>1345</v>
      </c>
    </row>
    <row r="609" spans="1:5" x14ac:dyDescent="0.3">
      <c r="A609" s="6" t="s">
        <v>147</v>
      </c>
      <c r="B609" s="6" t="s">
        <v>148</v>
      </c>
      <c r="C609" s="6" t="s">
        <v>1310</v>
      </c>
      <c r="D609" s="6">
        <v>66352</v>
      </c>
      <c r="E609" s="6" t="s">
        <v>1346</v>
      </c>
    </row>
    <row r="610" spans="1:5" x14ac:dyDescent="0.3">
      <c r="A610" s="6" t="s">
        <v>147</v>
      </c>
      <c r="B610" s="6" t="s">
        <v>148</v>
      </c>
      <c r="C610" s="6" t="s">
        <v>1310</v>
      </c>
      <c r="D610" s="6">
        <v>66353</v>
      </c>
      <c r="E610" s="6" t="s">
        <v>1347</v>
      </c>
    </row>
    <row r="611" spans="1:5" x14ac:dyDescent="0.3">
      <c r="A611" s="6" t="s">
        <v>147</v>
      </c>
      <c r="B611" s="6" t="s">
        <v>148</v>
      </c>
      <c r="C611" s="6" t="s">
        <v>1310</v>
      </c>
      <c r="D611" s="6">
        <v>66365</v>
      </c>
      <c r="E611" s="6" t="s">
        <v>1348</v>
      </c>
    </row>
    <row r="612" spans="1:5" x14ac:dyDescent="0.3">
      <c r="A612" s="6" t="s">
        <v>147</v>
      </c>
      <c r="B612" s="6" t="s">
        <v>148</v>
      </c>
      <c r="C612" s="6" t="s">
        <v>1310</v>
      </c>
      <c r="D612" s="6">
        <v>66367</v>
      </c>
      <c r="E612" s="6" t="s">
        <v>1349</v>
      </c>
    </row>
    <row r="613" spans="1:5" x14ac:dyDescent="0.3">
      <c r="A613" s="6" t="s">
        <v>147</v>
      </c>
      <c r="B613" s="6" t="s">
        <v>148</v>
      </c>
      <c r="C613" s="6" t="s">
        <v>1310</v>
      </c>
      <c r="D613" s="6">
        <v>66378</v>
      </c>
      <c r="E613" s="6" t="s">
        <v>1350</v>
      </c>
    </row>
    <row r="614" spans="1:5" x14ac:dyDescent="0.3">
      <c r="A614" s="6" t="s">
        <v>147</v>
      </c>
      <c r="B614" s="6" t="s">
        <v>148</v>
      </c>
      <c r="C614" s="6" t="s">
        <v>1310</v>
      </c>
      <c r="D614" s="6">
        <v>66387</v>
      </c>
      <c r="E614" s="6" t="s">
        <v>1351</v>
      </c>
    </row>
    <row r="615" spans="1:5" x14ac:dyDescent="0.3">
      <c r="A615" s="6" t="s">
        <v>147</v>
      </c>
      <c r="B615" s="6" t="s">
        <v>148</v>
      </c>
      <c r="C615" s="6" t="s">
        <v>1310</v>
      </c>
      <c r="D615" s="6">
        <v>66392</v>
      </c>
      <c r="E615" s="6" t="s">
        <v>1352</v>
      </c>
    </row>
    <row r="616" spans="1:5" x14ac:dyDescent="0.3">
      <c r="A616" s="6" t="s">
        <v>147</v>
      </c>
      <c r="B616" s="6" t="s">
        <v>148</v>
      </c>
      <c r="C616" s="6" t="s">
        <v>1310</v>
      </c>
      <c r="D616" s="6">
        <v>66396</v>
      </c>
      <c r="E616" s="6" t="s">
        <v>1353</v>
      </c>
    </row>
    <row r="617" spans="1:5" x14ac:dyDescent="0.3">
      <c r="A617" s="6" t="s">
        <v>147</v>
      </c>
      <c r="B617" s="6" t="s">
        <v>148</v>
      </c>
      <c r="C617" s="6" t="s">
        <v>1310</v>
      </c>
      <c r="D617" s="6">
        <v>66397</v>
      </c>
      <c r="E617" s="6" t="s">
        <v>1354</v>
      </c>
    </row>
    <row r="618" spans="1:5" x14ac:dyDescent="0.3">
      <c r="A618" s="6" t="s">
        <v>147</v>
      </c>
      <c r="B618" s="6" t="s">
        <v>148</v>
      </c>
      <c r="C618" s="6" t="s">
        <v>1310</v>
      </c>
      <c r="D618" s="6">
        <v>66406</v>
      </c>
      <c r="E618" s="6" t="s">
        <v>1355</v>
      </c>
    </row>
    <row r="619" spans="1:5" x14ac:dyDescent="0.3">
      <c r="A619" s="6" t="s">
        <v>147</v>
      </c>
      <c r="B619" s="6" t="s">
        <v>148</v>
      </c>
      <c r="C619" s="6" t="s">
        <v>1310</v>
      </c>
      <c r="D619" s="6">
        <v>66423</v>
      </c>
      <c r="E619" s="6" t="s">
        <v>1356</v>
      </c>
    </row>
    <row r="620" spans="1:5" x14ac:dyDescent="0.3">
      <c r="A620" s="6" t="s">
        <v>147</v>
      </c>
      <c r="B620" s="6" t="s">
        <v>148</v>
      </c>
      <c r="C620" s="6" t="s">
        <v>1310</v>
      </c>
      <c r="D620" s="6">
        <v>66425</v>
      </c>
      <c r="E620" s="6" t="s">
        <v>1357</v>
      </c>
    </row>
    <row r="621" spans="1:5" x14ac:dyDescent="0.3">
      <c r="A621" s="6" t="s">
        <v>147</v>
      </c>
      <c r="B621" s="6" t="s">
        <v>148</v>
      </c>
      <c r="C621" s="6" t="s">
        <v>1310</v>
      </c>
      <c r="D621" s="6">
        <v>66428</v>
      </c>
      <c r="E621" s="6" t="s">
        <v>1358</v>
      </c>
    </row>
    <row r="622" spans="1:5" x14ac:dyDescent="0.3">
      <c r="A622" s="6" t="s">
        <v>147</v>
      </c>
      <c r="B622" s="6" t="s">
        <v>148</v>
      </c>
      <c r="C622" s="6" t="s">
        <v>1310</v>
      </c>
      <c r="D622" s="6">
        <v>76832</v>
      </c>
      <c r="E622" s="6" t="s">
        <v>1359</v>
      </c>
    </row>
    <row r="623" spans="1:5" x14ac:dyDescent="0.3">
      <c r="A623" s="6" t="s">
        <v>147</v>
      </c>
      <c r="B623" s="6" t="s">
        <v>148</v>
      </c>
      <c r="C623" s="6" t="s">
        <v>1310</v>
      </c>
      <c r="D623" s="6">
        <v>78915</v>
      </c>
      <c r="E623" s="6" t="s">
        <v>1360</v>
      </c>
    </row>
    <row r="624" spans="1:5" x14ac:dyDescent="0.3">
      <c r="A624" s="6" t="s">
        <v>147</v>
      </c>
      <c r="B624" s="6" t="s">
        <v>148</v>
      </c>
      <c r="C624" s="6" t="s">
        <v>1310</v>
      </c>
      <c r="D624" s="6">
        <v>81441</v>
      </c>
      <c r="E624" s="6" t="s">
        <v>1361</v>
      </c>
    </row>
    <row r="625" spans="1:5" x14ac:dyDescent="0.3">
      <c r="A625" s="6" t="s">
        <v>147</v>
      </c>
      <c r="B625" s="6" t="s">
        <v>148</v>
      </c>
      <c r="C625" s="6" t="s">
        <v>1310</v>
      </c>
      <c r="D625" s="6">
        <v>83391</v>
      </c>
      <c r="E625" s="6" t="s">
        <v>1362</v>
      </c>
    </row>
    <row r="626" spans="1:5" x14ac:dyDescent="0.3">
      <c r="A626" s="6" t="s">
        <v>147</v>
      </c>
      <c r="B626" s="6" t="s">
        <v>148</v>
      </c>
      <c r="C626" s="6" t="s">
        <v>1310</v>
      </c>
      <c r="D626" s="6">
        <v>84820</v>
      </c>
      <c r="E626" s="6" t="s">
        <v>1363</v>
      </c>
    </row>
    <row r="627" spans="1:5" x14ac:dyDescent="0.3">
      <c r="A627" s="6" t="s">
        <v>147</v>
      </c>
      <c r="B627" s="6" t="s">
        <v>148</v>
      </c>
      <c r="C627" s="6" t="s">
        <v>1310</v>
      </c>
      <c r="D627" s="6">
        <v>88710</v>
      </c>
      <c r="E627" s="6" t="s">
        <v>1364</v>
      </c>
    </row>
    <row r="628" spans="1:5" x14ac:dyDescent="0.3">
      <c r="A628" s="6" t="s">
        <v>147</v>
      </c>
      <c r="B628" s="6" t="s">
        <v>148</v>
      </c>
      <c r="C628" s="6" t="s">
        <v>1310</v>
      </c>
      <c r="D628" s="6">
        <v>107876</v>
      </c>
      <c r="E628" s="6" t="s">
        <v>1365</v>
      </c>
    </row>
    <row r="629" spans="1:5" x14ac:dyDescent="0.3">
      <c r="A629" s="6" t="s">
        <v>147</v>
      </c>
      <c r="B629" s="6" t="s">
        <v>148</v>
      </c>
      <c r="C629" s="6" t="s">
        <v>1310</v>
      </c>
      <c r="D629" s="6">
        <v>107881</v>
      </c>
      <c r="E629" s="6" t="s">
        <v>1366</v>
      </c>
    </row>
    <row r="630" spans="1:5" x14ac:dyDescent="0.3">
      <c r="A630" s="6" t="s">
        <v>147</v>
      </c>
      <c r="B630" s="6" t="s">
        <v>148</v>
      </c>
      <c r="C630" s="6" t="s">
        <v>1310</v>
      </c>
      <c r="D630" s="6">
        <v>107908</v>
      </c>
      <c r="E630" s="6" t="s">
        <v>1367</v>
      </c>
    </row>
    <row r="631" spans="1:5" x14ac:dyDescent="0.3">
      <c r="A631" s="6" t="s">
        <v>147</v>
      </c>
      <c r="B631" s="6" t="s">
        <v>148</v>
      </c>
      <c r="C631" s="6" t="s">
        <v>1310</v>
      </c>
      <c r="D631" s="6">
        <v>107910</v>
      </c>
      <c r="E631" s="6" t="s">
        <v>1368</v>
      </c>
    </row>
    <row r="632" spans="1:5" x14ac:dyDescent="0.3">
      <c r="A632" s="6" t="s">
        <v>147</v>
      </c>
      <c r="B632" s="6" t="s">
        <v>148</v>
      </c>
      <c r="C632" s="6" t="s">
        <v>1310</v>
      </c>
      <c r="D632" s="6">
        <v>177863</v>
      </c>
      <c r="E632" s="6" t="s">
        <v>1369</v>
      </c>
    </row>
    <row r="633" spans="1:5" x14ac:dyDescent="0.3">
      <c r="A633" s="6" t="s">
        <v>147</v>
      </c>
      <c r="B633" s="6" t="s">
        <v>148</v>
      </c>
      <c r="C633" s="6" t="s">
        <v>1310</v>
      </c>
      <c r="D633" s="6">
        <v>181835</v>
      </c>
      <c r="E633" s="6" t="s">
        <v>1370</v>
      </c>
    </row>
    <row r="634" spans="1:5" x14ac:dyDescent="0.3">
      <c r="A634" s="6" t="s">
        <v>147</v>
      </c>
      <c r="B634" s="6" t="s">
        <v>148</v>
      </c>
      <c r="C634" s="6" t="s">
        <v>1310</v>
      </c>
      <c r="D634" s="6">
        <v>213255</v>
      </c>
      <c r="E634" s="6" t="s">
        <v>1371</v>
      </c>
    </row>
    <row r="635" spans="1:5" x14ac:dyDescent="0.3">
      <c r="A635" s="6" t="s">
        <v>147</v>
      </c>
      <c r="B635" s="6" t="s">
        <v>148</v>
      </c>
      <c r="C635" s="6" t="s">
        <v>1310</v>
      </c>
      <c r="D635" s="6">
        <v>213256</v>
      </c>
      <c r="E635" s="6" t="s">
        <v>1372</v>
      </c>
    </row>
    <row r="636" spans="1:5" x14ac:dyDescent="0.3">
      <c r="A636" s="6" t="s">
        <v>147</v>
      </c>
      <c r="B636" s="6" t="s">
        <v>148</v>
      </c>
      <c r="C636" s="6" t="s">
        <v>1310</v>
      </c>
      <c r="D636" s="6">
        <v>213257</v>
      </c>
      <c r="E636" s="6" t="s">
        <v>1373</v>
      </c>
    </row>
    <row r="637" spans="1:5" x14ac:dyDescent="0.3">
      <c r="A637" s="6" t="s">
        <v>147</v>
      </c>
      <c r="B637" s="6" t="s">
        <v>148</v>
      </c>
      <c r="C637" s="6" t="s">
        <v>1310</v>
      </c>
      <c r="D637" s="6">
        <v>215136</v>
      </c>
      <c r="E637" s="6" t="s">
        <v>1374</v>
      </c>
    </row>
    <row r="638" spans="1:5" x14ac:dyDescent="0.3">
      <c r="A638" s="6" t="s">
        <v>147</v>
      </c>
      <c r="B638" s="6" t="s">
        <v>148</v>
      </c>
      <c r="C638" s="6" t="s">
        <v>1310</v>
      </c>
      <c r="D638" s="6">
        <v>215137</v>
      </c>
      <c r="E638" s="6" t="s">
        <v>1375</v>
      </c>
    </row>
    <row r="639" spans="1:5" x14ac:dyDescent="0.3">
      <c r="A639" s="6" t="s">
        <v>147</v>
      </c>
      <c r="B639" s="6" t="s">
        <v>148</v>
      </c>
      <c r="C639" s="6" t="s">
        <v>1310</v>
      </c>
      <c r="D639" s="6">
        <v>215268</v>
      </c>
      <c r="E639" s="6" t="s">
        <v>1376</v>
      </c>
    </row>
    <row r="640" spans="1:5" x14ac:dyDescent="0.3">
      <c r="A640" s="6" t="s">
        <v>147</v>
      </c>
      <c r="B640" s="6" t="s">
        <v>148</v>
      </c>
      <c r="C640" s="6" t="s">
        <v>1310</v>
      </c>
      <c r="D640" s="6">
        <v>215269</v>
      </c>
      <c r="E640" s="6" t="s">
        <v>1377</v>
      </c>
    </row>
    <row r="641" spans="1:5" x14ac:dyDescent="0.3">
      <c r="A641" s="6" t="s">
        <v>147</v>
      </c>
      <c r="B641" s="6" t="s">
        <v>148</v>
      </c>
      <c r="C641" s="6" t="s">
        <v>1310</v>
      </c>
      <c r="D641" s="6">
        <v>215270</v>
      </c>
      <c r="E641" s="6" t="s">
        <v>1378</v>
      </c>
    </row>
    <row r="642" spans="1:5" x14ac:dyDescent="0.3">
      <c r="A642" s="6" t="s">
        <v>147</v>
      </c>
      <c r="B642" s="6" t="s">
        <v>148</v>
      </c>
      <c r="C642" s="6" t="s">
        <v>1310</v>
      </c>
      <c r="D642" s="6">
        <v>215271</v>
      </c>
      <c r="E642" s="6" t="s">
        <v>1379</v>
      </c>
    </row>
    <row r="643" spans="1:5" x14ac:dyDescent="0.3">
      <c r="A643" s="6" t="s">
        <v>147</v>
      </c>
      <c r="B643" s="6" t="s">
        <v>148</v>
      </c>
      <c r="C643" s="6" t="s">
        <v>1310</v>
      </c>
      <c r="D643" s="6">
        <v>215272</v>
      </c>
      <c r="E643" s="6" t="s">
        <v>1380</v>
      </c>
    </row>
    <row r="644" spans="1:5" x14ac:dyDescent="0.3">
      <c r="A644" s="6" t="s">
        <v>147</v>
      </c>
      <c r="B644" s="6" t="s">
        <v>148</v>
      </c>
      <c r="C644" s="6" t="s">
        <v>1310</v>
      </c>
      <c r="D644" s="6">
        <v>215273</v>
      </c>
      <c r="E644" s="6" t="s">
        <v>1381</v>
      </c>
    </row>
    <row r="645" spans="1:5" x14ac:dyDescent="0.3">
      <c r="A645" s="6" t="s">
        <v>147</v>
      </c>
      <c r="B645" s="6" t="s">
        <v>148</v>
      </c>
      <c r="C645" s="6" t="s">
        <v>1310</v>
      </c>
      <c r="D645" s="6">
        <v>215274</v>
      </c>
      <c r="E645" s="6" t="s">
        <v>1382</v>
      </c>
    </row>
    <row r="646" spans="1:5" x14ac:dyDescent="0.3">
      <c r="A646" s="6" t="s">
        <v>147</v>
      </c>
      <c r="B646" s="6" t="s">
        <v>148</v>
      </c>
      <c r="C646" s="6" t="s">
        <v>1310</v>
      </c>
      <c r="D646" s="6">
        <v>216427</v>
      </c>
      <c r="E646" s="6" t="s">
        <v>1383</v>
      </c>
    </row>
    <row r="647" spans="1:5" x14ac:dyDescent="0.3">
      <c r="A647" s="6" t="s">
        <v>147</v>
      </c>
      <c r="B647" s="6" t="s">
        <v>148</v>
      </c>
      <c r="C647" s="6" t="s">
        <v>1310</v>
      </c>
      <c r="D647" s="6">
        <v>216440</v>
      </c>
      <c r="E647" s="6" t="s">
        <v>1384</v>
      </c>
    </row>
    <row r="648" spans="1:5" x14ac:dyDescent="0.3">
      <c r="A648" s="6" t="s">
        <v>147</v>
      </c>
      <c r="B648" s="6" t="s">
        <v>148</v>
      </c>
      <c r="C648" s="6" t="s">
        <v>1310</v>
      </c>
      <c r="D648" s="6">
        <v>216451</v>
      </c>
      <c r="E648" s="6" t="s">
        <v>1385</v>
      </c>
    </row>
    <row r="649" spans="1:5" x14ac:dyDescent="0.3">
      <c r="A649" s="6" t="s">
        <v>147</v>
      </c>
      <c r="B649" s="6" t="s">
        <v>148</v>
      </c>
      <c r="C649" s="6" t="s">
        <v>1386</v>
      </c>
      <c r="D649" s="6">
        <v>12680</v>
      </c>
      <c r="E649" s="6" t="s">
        <v>1387</v>
      </c>
    </row>
    <row r="650" spans="1:5" x14ac:dyDescent="0.3">
      <c r="A650" s="6" t="s">
        <v>147</v>
      </c>
      <c r="B650" s="6" t="s">
        <v>148</v>
      </c>
      <c r="C650" s="6" t="s">
        <v>1386</v>
      </c>
      <c r="D650" s="6">
        <v>12699</v>
      </c>
      <c r="E650" s="6" t="s">
        <v>1388</v>
      </c>
    </row>
    <row r="651" spans="1:5" x14ac:dyDescent="0.3">
      <c r="A651" s="6" t="s">
        <v>147</v>
      </c>
      <c r="B651" s="6" t="s">
        <v>148</v>
      </c>
      <c r="C651" s="6" t="s">
        <v>1386</v>
      </c>
      <c r="D651" s="6">
        <v>12701</v>
      </c>
      <c r="E651" s="6" t="s">
        <v>1389</v>
      </c>
    </row>
    <row r="652" spans="1:5" x14ac:dyDescent="0.3">
      <c r="A652" s="6" t="s">
        <v>147</v>
      </c>
      <c r="B652" s="6" t="s">
        <v>148</v>
      </c>
      <c r="C652" s="6" t="s">
        <v>1386</v>
      </c>
      <c r="D652" s="6">
        <v>12720</v>
      </c>
      <c r="E652" s="6" t="s">
        <v>1390</v>
      </c>
    </row>
    <row r="653" spans="1:5" x14ac:dyDescent="0.3">
      <c r="A653" s="6" t="s">
        <v>147</v>
      </c>
      <c r="B653" s="6" t="s">
        <v>148</v>
      </c>
      <c r="C653" s="6" t="s">
        <v>1386</v>
      </c>
      <c r="D653" s="6">
        <v>13460</v>
      </c>
      <c r="E653" s="6" t="s">
        <v>1391</v>
      </c>
    </row>
    <row r="654" spans="1:5" x14ac:dyDescent="0.3">
      <c r="A654" s="6" t="s">
        <v>147</v>
      </c>
      <c r="B654" s="6" t="s">
        <v>148</v>
      </c>
      <c r="C654" s="6" t="s">
        <v>1386</v>
      </c>
      <c r="D654" s="6">
        <v>17152</v>
      </c>
      <c r="E654" s="6" t="s">
        <v>1392</v>
      </c>
    </row>
    <row r="655" spans="1:5" x14ac:dyDescent="0.3">
      <c r="A655" s="6" t="s">
        <v>147</v>
      </c>
      <c r="B655" s="6" t="s">
        <v>148</v>
      </c>
      <c r="C655" s="6" t="s">
        <v>1386</v>
      </c>
      <c r="D655" s="6">
        <v>21433</v>
      </c>
      <c r="E655" s="6" t="s">
        <v>1393</v>
      </c>
    </row>
    <row r="656" spans="1:5" x14ac:dyDescent="0.3">
      <c r="A656" s="6" t="s">
        <v>147</v>
      </c>
      <c r="B656" s="6" t="s">
        <v>148</v>
      </c>
      <c r="C656" s="6" t="s">
        <v>1386</v>
      </c>
      <c r="D656" s="6">
        <v>21435</v>
      </c>
      <c r="E656" s="6" t="s">
        <v>1394</v>
      </c>
    </row>
    <row r="657" spans="1:5" x14ac:dyDescent="0.3">
      <c r="A657" s="6" t="s">
        <v>147</v>
      </c>
      <c r="B657" s="6" t="s">
        <v>148</v>
      </c>
      <c r="C657" s="6" t="s">
        <v>1386</v>
      </c>
      <c r="D657" s="6">
        <v>21436</v>
      </c>
      <c r="E657" s="6" t="s">
        <v>1395</v>
      </c>
    </row>
    <row r="658" spans="1:5" x14ac:dyDescent="0.3">
      <c r="A658" s="6" t="s">
        <v>147</v>
      </c>
      <c r="B658" s="6" t="s">
        <v>148</v>
      </c>
      <c r="C658" s="6" t="s">
        <v>1386</v>
      </c>
      <c r="D658" s="6">
        <v>21867</v>
      </c>
      <c r="E658" s="6" t="s">
        <v>1396</v>
      </c>
    </row>
    <row r="659" spans="1:5" x14ac:dyDescent="0.3">
      <c r="A659" s="6" t="s">
        <v>147</v>
      </c>
      <c r="B659" s="6" t="s">
        <v>148</v>
      </c>
      <c r="C659" s="6" t="s">
        <v>1386</v>
      </c>
      <c r="D659" s="6">
        <v>22147</v>
      </c>
      <c r="E659" s="6" t="s">
        <v>1397</v>
      </c>
    </row>
    <row r="660" spans="1:5" x14ac:dyDescent="0.3">
      <c r="A660" s="6" t="s">
        <v>147</v>
      </c>
      <c r="B660" s="6" t="s">
        <v>148</v>
      </c>
      <c r="C660" s="6" t="s">
        <v>1386</v>
      </c>
      <c r="D660" s="6">
        <v>22851</v>
      </c>
      <c r="E660" s="6" t="s">
        <v>1398</v>
      </c>
    </row>
    <row r="661" spans="1:5" x14ac:dyDescent="0.3">
      <c r="A661" s="6" t="s">
        <v>147</v>
      </c>
      <c r="B661" s="6" t="s">
        <v>148</v>
      </c>
      <c r="C661" s="6" t="s">
        <v>1386</v>
      </c>
      <c r="D661" s="6">
        <v>22853</v>
      </c>
      <c r="E661" s="6" t="s">
        <v>1399</v>
      </c>
    </row>
    <row r="662" spans="1:5" x14ac:dyDescent="0.3">
      <c r="A662" s="6" t="s">
        <v>147</v>
      </c>
      <c r="B662" s="6" t="s">
        <v>148</v>
      </c>
      <c r="C662" s="6" t="s">
        <v>1386</v>
      </c>
      <c r="D662" s="6">
        <v>29476</v>
      </c>
      <c r="E662" s="6" t="s">
        <v>1400</v>
      </c>
    </row>
    <row r="663" spans="1:5" x14ac:dyDescent="0.3">
      <c r="A663" s="6" t="s">
        <v>147</v>
      </c>
      <c r="B663" s="6" t="s">
        <v>148</v>
      </c>
      <c r="C663" s="6" t="s">
        <v>1386</v>
      </c>
      <c r="D663" s="6">
        <v>29477</v>
      </c>
      <c r="E663" s="6" t="s">
        <v>1401</v>
      </c>
    </row>
    <row r="664" spans="1:5" x14ac:dyDescent="0.3">
      <c r="A664" s="6" t="s">
        <v>147</v>
      </c>
      <c r="B664" s="6" t="s">
        <v>148</v>
      </c>
      <c r="C664" s="6" t="s">
        <v>1386</v>
      </c>
      <c r="D664" s="6">
        <v>29478</v>
      </c>
      <c r="E664" s="6" t="s">
        <v>1402</v>
      </c>
    </row>
    <row r="665" spans="1:5" x14ac:dyDescent="0.3">
      <c r="A665" s="6" t="s">
        <v>147</v>
      </c>
      <c r="B665" s="6" t="s">
        <v>148</v>
      </c>
      <c r="C665" s="6" t="s">
        <v>1386</v>
      </c>
      <c r="D665" s="6">
        <v>29479</v>
      </c>
      <c r="E665" s="6" t="s">
        <v>1403</v>
      </c>
    </row>
    <row r="666" spans="1:5" x14ac:dyDescent="0.3">
      <c r="A666" s="6" t="s">
        <v>147</v>
      </c>
      <c r="B666" s="6" t="s">
        <v>148</v>
      </c>
      <c r="C666" s="6" t="s">
        <v>1386</v>
      </c>
      <c r="D666" s="6">
        <v>29480</v>
      </c>
      <c r="E666" s="6" t="s">
        <v>1404</v>
      </c>
    </row>
    <row r="667" spans="1:5" x14ac:dyDescent="0.3">
      <c r="A667" s="6" t="s">
        <v>147</v>
      </c>
      <c r="B667" s="6" t="s">
        <v>148</v>
      </c>
      <c r="C667" s="6" t="s">
        <v>1386</v>
      </c>
      <c r="D667" s="6">
        <v>29481</v>
      </c>
      <c r="E667" s="6" t="s">
        <v>1405</v>
      </c>
    </row>
    <row r="668" spans="1:5" x14ac:dyDescent="0.3">
      <c r="A668" s="6" t="s">
        <v>147</v>
      </c>
      <c r="B668" s="6" t="s">
        <v>148</v>
      </c>
      <c r="C668" s="6" t="s">
        <v>1386</v>
      </c>
      <c r="D668" s="6">
        <v>29487</v>
      </c>
      <c r="E668" s="6" t="s">
        <v>1406</v>
      </c>
    </row>
    <row r="669" spans="1:5" x14ac:dyDescent="0.3">
      <c r="A669" s="6" t="s">
        <v>147</v>
      </c>
      <c r="B669" s="6" t="s">
        <v>148</v>
      </c>
      <c r="C669" s="6" t="s">
        <v>1386</v>
      </c>
      <c r="D669" s="6">
        <v>29488</v>
      </c>
      <c r="E669" s="6" t="s">
        <v>1407</v>
      </c>
    </row>
    <row r="670" spans="1:5" x14ac:dyDescent="0.3">
      <c r="A670" s="6" t="s">
        <v>147</v>
      </c>
      <c r="B670" s="6" t="s">
        <v>148</v>
      </c>
      <c r="C670" s="6" t="s">
        <v>1386</v>
      </c>
      <c r="D670" s="6">
        <v>29489</v>
      </c>
      <c r="E670" s="6" t="s">
        <v>1408</v>
      </c>
    </row>
    <row r="671" spans="1:5" x14ac:dyDescent="0.3">
      <c r="A671" s="6" t="s">
        <v>147</v>
      </c>
      <c r="B671" s="6" t="s">
        <v>148</v>
      </c>
      <c r="C671" s="6" t="s">
        <v>1386</v>
      </c>
      <c r="D671" s="6">
        <v>29493</v>
      </c>
      <c r="E671" s="6" t="s">
        <v>1409</v>
      </c>
    </row>
    <row r="672" spans="1:5" x14ac:dyDescent="0.3">
      <c r="A672" s="6" t="s">
        <v>147</v>
      </c>
      <c r="B672" s="6" t="s">
        <v>148</v>
      </c>
      <c r="C672" s="6" t="s">
        <v>1386</v>
      </c>
      <c r="D672" s="6">
        <v>29494</v>
      </c>
      <c r="E672" s="6" t="s">
        <v>1410</v>
      </c>
    </row>
    <row r="673" spans="1:5" x14ac:dyDescent="0.3">
      <c r="A673" s="6" t="s">
        <v>147</v>
      </c>
      <c r="B673" s="6" t="s">
        <v>148</v>
      </c>
      <c r="C673" s="6" t="s">
        <v>1386</v>
      </c>
      <c r="D673" s="6">
        <v>29495</v>
      </c>
      <c r="E673" s="6" t="s">
        <v>1411</v>
      </c>
    </row>
    <row r="674" spans="1:5" x14ac:dyDescent="0.3">
      <c r="A674" s="6" t="s">
        <v>147</v>
      </c>
      <c r="B674" s="6" t="s">
        <v>148</v>
      </c>
      <c r="C674" s="6" t="s">
        <v>1386</v>
      </c>
      <c r="D674" s="6">
        <v>29496</v>
      </c>
      <c r="E674" s="6" t="s">
        <v>1412</v>
      </c>
    </row>
    <row r="675" spans="1:5" x14ac:dyDescent="0.3">
      <c r="A675" s="6" t="s">
        <v>147</v>
      </c>
      <c r="B675" s="6" t="s">
        <v>148</v>
      </c>
      <c r="C675" s="6" t="s">
        <v>1386</v>
      </c>
      <c r="D675" s="6">
        <v>29497</v>
      </c>
      <c r="E675" s="6" t="s">
        <v>1413</v>
      </c>
    </row>
    <row r="676" spans="1:5" x14ac:dyDescent="0.3">
      <c r="A676" s="6" t="s">
        <v>147</v>
      </c>
      <c r="B676" s="6" t="s">
        <v>148</v>
      </c>
      <c r="C676" s="6" t="s">
        <v>1386</v>
      </c>
      <c r="D676" s="6">
        <v>29500</v>
      </c>
      <c r="E676" s="6" t="s">
        <v>1414</v>
      </c>
    </row>
    <row r="677" spans="1:5" x14ac:dyDescent="0.3">
      <c r="A677" s="6" t="s">
        <v>147</v>
      </c>
      <c r="B677" s="6" t="s">
        <v>148</v>
      </c>
      <c r="C677" s="6" t="s">
        <v>1386</v>
      </c>
      <c r="D677" s="6">
        <v>29501</v>
      </c>
      <c r="E677" s="6" t="s">
        <v>1415</v>
      </c>
    </row>
    <row r="678" spans="1:5" x14ac:dyDescent="0.3">
      <c r="A678" s="6" t="s">
        <v>147</v>
      </c>
      <c r="B678" s="6" t="s">
        <v>148</v>
      </c>
      <c r="C678" s="6" t="s">
        <v>1386</v>
      </c>
      <c r="D678" s="6">
        <v>29502</v>
      </c>
      <c r="E678" s="6" t="s">
        <v>1416</v>
      </c>
    </row>
    <row r="679" spans="1:5" x14ac:dyDescent="0.3">
      <c r="A679" s="6" t="s">
        <v>147</v>
      </c>
      <c r="B679" s="6" t="s">
        <v>148</v>
      </c>
      <c r="C679" s="6" t="s">
        <v>1386</v>
      </c>
      <c r="D679" s="6">
        <v>29503</v>
      </c>
      <c r="E679" s="6" t="s">
        <v>1417</v>
      </c>
    </row>
    <row r="680" spans="1:5" x14ac:dyDescent="0.3">
      <c r="A680" s="6" t="s">
        <v>147</v>
      </c>
      <c r="B680" s="6" t="s">
        <v>148</v>
      </c>
      <c r="C680" s="6" t="s">
        <v>1386</v>
      </c>
      <c r="D680" s="6">
        <v>29504</v>
      </c>
      <c r="E680" s="6" t="s">
        <v>1418</v>
      </c>
    </row>
    <row r="681" spans="1:5" x14ac:dyDescent="0.3">
      <c r="A681" s="6" t="s">
        <v>147</v>
      </c>
      <c r="B681" s="6" t="s">
        <v>148</v>
      </c>
      <c r="C681" s="6" t="s">
        <v>1386</v>
      </c>
      <c r="D681" s="6">
        <v>29511</v>
      </c>
      <c r="E681" s="6" t="s">
        <v>1419</v>
      </c>
    </row>
    <row r="682" spans="1:5" x14ac:dyDescent="0.3">
      <c r="A682" s="6" t="s">
        <v>147</v>
      </c>
      <c r="B682" s="6" t="s">
        <v>148</v>
      </c>
      <c r="C682" s="6" t="s">
        <v>1386</v>
      </c>
      <c r="D682" s="6">
        <v>29516</v>
      </c>
      <c r="E682" s="6" t="s">
        <v>1420</v>
      </c>
    </row>
    <row r="683" spans="1:5" x14ac:dyDescent="0.3">
      <c r="A683" s="6" t="s">
        <v>147</v>
      </c>
      <c r="B683" s="6" t="s">
        <v>148</v>
      </c>
      <c r="C683" s="6" t="s">
        <v>1386</v>
      </c>
      <c r="D683" s="6">
        <v>29517</v>
      </c>
      <c r="E683" s="6" t="s">
        <v>1421</v>
      </c>
    </row>
    <row r="684" spans="1:5" x14ac:dyDescent="0.3">
      <c r="A684" s="6" t="s">
        <v>147</v>
      </c>
      <c r="B684" s="6" t="s">
        <v>148</v>
      </c>
      <c r="C684" s="6" t="s">
        <v>1386</v>
      </c>
      <c r="D684" s="6">
        <v>29518</v>
      </c>
      <c r="E684" s="6" t="s">
        <v>1422</v>
      </c>
    </row>
    <row r="685" spans="1:5" x14ac:dyDescent="0.3">
      <c r="A685" s="6" t="s">
        <v>147</v>
      </c>
      <c r="B685" s="6" t="s">
        <v>148</v>
      </c>
      <c r="C685" s="6" t="s">
        <v>1386</v>
      </c>
      <c r="D685" s="6">
        <v>29519</v>
      </c>
      <c r="E685" s="6" t="s">
        <v>1423</v>
      </c>
    </row>
    <row r="686" spans="1:5" x14ac:dyDescent="0.3">
      <c r="A686" s="6" t="s">
        <v>147</v>
      </c>
      <c r="B686" s="6" t="s">
        <v>148</v>
      </c>
      <c r="C686" s="6" t="s">
        <v>1386</v>
      </c>
      <c r="D686" s="6">
        <v>29520</v>
      </c>
      <c r="E686" s="6" t="s">
        <v>1424</v>
      </c>
    </row>
    <row r="687" spans="1:5" x14ac:dyDescent="0.3">
      <c r="A687" s="6" t="s">
        <v>147</v>
      </c>
      <c r="B687" s="6" t="s">
        <v>148</v>
      </c>
      <c r="C687" s="6" t="s">
        <v>1386</v>
      </c>
      <c r="D687" s="6">
        <v>29522</v>
      </c>
      <c r="E687" s="6" t="s">
        <v>1425</v>
      </c>
    </row>
    <row r="688" spans="1:5" x14ac:dyDescent="0.3">
      <c r="A688" s="6" t="s">
        <v>147</v>
      </c>
      <c r="B688" s="6" t="s">
        <v>148</v>
      </c>
      <c r="C688" s="6" t="s">
        <v>1386</v>
      </c>
      <c r="D688" s="6">
        <v>29523</v>
      </c>
      <c r="E688" s="6" t="s">
        <v>1426</v>
      </c>
    </row>
    <row r="689" spans="1:5" x14ac:dyDescent="0.3">
      <c r="A689" s="6" t="s">
        <v>147</v>
      </c>
      <c r="B689" s="6" t="s">
        <v>148</v>
      </c>
      <c r="C689" s="6" t="s">
        <v>1386</v>
      </c>
      <c r="D689" s="6">
        <v>29524</v>
      </c>
      <c r="E689" s="6" t="s">
        <v>1427</v>
      </c>
    </row>
    <row r="690" spans="1:5" x14ac:dyDescent="0.3">
      <c r="A690" s="6" t="s">
        <v>147</v>
      </c>
      <c r="B690" s="6" t="s">
        <v>148</v>
      </c>
      <c r="C690" s="6" t="s">
        <v>1386</v>
      </c>
      <c r="D690" s="6">
        <v>29525</v>
      </c>
      <c r="E690" s="6" t="s">
        <v>1428</v>
      </c>
    </row>
    <row r="691" spans="1:5" x14ac:dyDescent="0.3">
      <c r="A691" s="6" t="s">
        <v>147</v>
      </c>
      <c r="B691" s="6" t="s">
        <v>148</v>
      </c>
      <c r="C691" s="6" t="s">
        <v>1386</v>
      </c>
      <c r="D691" s="6">
        <v>29526</v>
      </c>
      <c r="E691" s="6" t="s">
        <v>1429</v>
      </c>
    </row>
    <row r="692" spans="1:5" x14ac:dyDescent="0.3">
      <c r="A692" s="6" t="s">
        <v>147</v>
      </c>
      <c r="B692" s="6" t="s">
        <v>148</v>
      </c>
      <c r="C692" s="6" t="s">
        <v>1386</v>
      </c>
      <c r="D692" s="6">
        <v>29527</v>
      </c>
      <c r="E692" s="6" t="s">
        <v>1430</v>
      </c>
    </row>
    <row r="693" spans="1:5" x14ac:dyDescent="0.3">
      <c r="A693" s="6" t="s">
        <v>147</v>
      </c>
      <c r="B693" s="6" t="s">
        <v>148</v>
      </c>
      <c r="C693" s="6" t="s">
        <v>1386</v>
      </c>
      <c r="D693" s="6">
        <v>29528</v>
      </c>
      <c r="E693" s="6" t="s">
        <v>1431</v>
      </c>
    </row>
    <row r="694" spans="1:5" x14ac:dyDescent="0.3">
      <c r="A694" s="6" t="s">
        <v>147</v>
      </c>
      <c r="B694" s="6" t="s">
        <v>148</v>
      </c>
      <c r="C694" s="6" t="s">
        <v>1386</v>
      </c>
      <c r="D694" s="6">
        <v>29532</v>
      </c>
      <c r="E694" s="6" t="s">
        <v>1432</v>
      </c>
    </row>
    <row r="695" spans="1:5" x14ac:dyDescent="0.3">
      <c r="A695" s="6" t="s">
        <v>147</v>
      </c>
      <c r="B695" s="6" t="s">
        <v>148</v>
      </c>
      <c r="C695" s="6" t="s">
        <v>1386</v>
      </c>
      <c r="D695" s="6">
        <v>29533</v>
      </c>
      <c r="E695" s="6" t="s">
        <v>1433</v>
      </c>
    </row>
    <row r="696" spans="1:5" x14ac:dyDescent="0.3">
      <c r="A696" s="6" t="s">
        <v>147</v>
      </c>
      <c r="B696" s="6" t="s">
        <v>148</v>
      </c>
      <c r="C696" s="6" t="s">
        <v>1386</v>
      </c>
      <c r="D696" s="6">
        <v>29534</v>
      </c>
      <c r="E696" s="6" t="s">
        <v>1434</v>
      </c>
    </row>
    <row r="697" spans="1:5" x14ac:dyDescent="0.3">
      <c r="A697" s="6" t="s">
        <v>147</v>
      </c>
      <c r="B697" s="6" t="s">
        <v>148</v>
      </c>
      <c r="C697" s="6" t="s">
        <v>1386</v>
      </c>
      <c r="D697" s="6">
        <v>29535</v>
      </c>
      <c r="E697" s="6" t="s">
        <v>1435</v>
      </c>
    </row>
    <row r="698" spans="1:5" x14ac:dyDescent="0.3">
      <c r="A698" s="6" t="s">
        <v>147</v>
      </c>
      <c r="B698" s="6" t="s">
        <v>148</v>
      </c>
      <c r="C698" s="6" t="s">
        <v>1386</v>
      </c>
      <c r="D698" s="6">
        <v>29536</v>
      </c>
      <c r="E698" s="6" t="s">
        <v>1436</v>
      </c>
    </row>
    <row r="699" spans="1:5" x14ac:dyDescent="0.3">
      <c r="A699" s="6" t="s">
        <v>147</v>
      </c>
      <c r="B699" s="6" t="s">
        <v>148</v>
      </c>
      <c r="C699" s="6" t="s">
        <v>1386</v>
      </c>
      <c r="D699" s="6">
        <v>29537</v>
      </c>
      <c r="E699" s="6" t="s">
        <v>1437</v>
      </c>
    </row>
    <row r="700" spans="1:5" x14ac:dyDescent="0.3">
      <c r="A700" s="6" t="s">
        <v>147</v>
      </c>
      <c r="B700" s="6" t="s">
        <v>148</v>
      </c>
      <c r="C700" s="6" t="s">
        <v>1386</v>
      </c>
      <c r="D700" s="6">
        <v>29539</v>
      </c>
      <c r="E700" s="6" t="s">
        <v>1438</v>
      </c>
    </row>
    <row r="701" spans="1:5" x14ac:dyDescent="0.3">
      <c r="A701" s="6" t="s">
        <v>147</v>
      </c>
      <c r="B701" s="6" t="s">
        <v>148</v>
      </c>
      <c r="C701" s="6" t="s">
        <v>1386</v>
      </c>
      <c r="D701" s="6">
        <v>29541</v>
      </c>
      <c r="E701" s="6" t="s">
        <v>1439</v>
      </c>
    </row>
    <row r="702" spans="1:5" x14ac:dyDescent="0.3">
      <c r="A702" s="6" t="s">
        <v>147</v>
      </c>
      <c r="B702" s="6" t="s">
        <v>148</v>
      </c>
      <c r="C702" s="6" t="s">
        <v>1386</v>
      </c>
      <c r="D702" s="6">
        <v>29542</v>
      </c>
      <c r="E702" s="6" t="s">
        <v>1440</v>
      </c>
    </row>
    <row r="703" spans="1:5" x14ac:dyDescent="0.3">
      <c r="A703" s="6" t="s">
        <v>147</v>
      </c>
      <c r="B703" s="6" t="s">
        <v>148</v>
      </c>
      <c r="C703" s="6" t="s">
        <v>1386</v>
      </c>
      <c r="D703" s="6">
        <v>29543</v>
      </c>
      <c r="E703" s="6" t="s">
        <v>1441</v>
      </c>
    </row>
    <row r="704" spans="1:5" x14ac:dyDescent="0.3">
      <c r="A704" s="6" t="s">
        <v>147</v>
      </c>
      <c r="B704" s="6" t="s">
        <v>148</v>
      </c>
      <c r="C704" s="6" t="s">
        <v>1386</v>
      </c>
      <c r="D704" s="6">
        <v>29544</v>
      </c>
      <c r="E704" s="6" t="s">
        <v>1442</v>
      </c>
    </row>
    <row r="705" spans="1:5" x14ac:dyDescent="0.3">
      <c r="A705" s="6" t="s">
        <v>147</v>
      </c>
      <c r="B705" s="6" t="s">
        <v>148</v>
      </c>
      <c r="C705" s="6" t="s">
        <v>1386</v>
      </c>
      <c r="D705" s="6">
        <v>29545</v>
      </c>
      <c r="E705" s="6" t="s">
        <v>1443</v>
      </c>
    </row>
    <row r="706" spans="1:5" x14ac:dyDescent="0.3">
      <c r="A706" s="6" t="s">
        <v>147</v>
      </c>
      <c r="B706" s="6" t="s">
        <v>148</v>
      </c>
      <c r="C706" s="6" t="s">
        <v>1386</v>
      </c>
      <c r="D706" s="6">
        <v>29547</v>
      </c>
      <c r="E706" s="6" t="s">
        <v>1444</v>
      </c>
    </row>
    <row r="707" spans="1:5" x14ac:dyDescent="0.3">
      <c r="A707" s="6" t="s">
        <v>147</v>
      </c>
      <c r="B707" s="6" t="s">
        <v>148</v>
      </c>
      <c r="C707" s="6" t="s">
        <v>1386</v>
      </c>
      <c r="D707" s="6">
        <v>29551</v>
      </c>
      <c r="E707" s="6" t="s">
        <v>1445</v>
      </c>
    </row>
    <row r="708" spans="1:5" x14ac:dyDescent="0.3">
      <c r="A708" s="6" t="s">
        <v>147</v>
      </c>
      <c r="B708" s="6" t="s">
        <v>148</v>
      </c>
      <c r="C708" s="6" t="s">
        <v>1386</v>
      </c>
      <c r="D708" s="6">
        <v>29552</v>
      </c>
      <c r="E708" s="6" t="s">
        <v>1446</v>
      </c>
    </row>
    <row r="709" spans="1:5" x14ac:dyDescent="0.3">
      <c r="A709" s="6" t="s">
        <v>147</v>
      </c>
      <c r="B709" s="6" t="s">
        <v>148</v>
      </c>
      <c r="C709" s="6" t="s">
        <v>1386</v>
      </c>
      <c r="D709" s="6">
        <v>29553</v>
      </c>
      <c r="E709" s="6" t="s">
        <v>1447</v>
      </c>
    </row>
    <row r="710" spans="1:5" x14ac:dyDescent="0.3">
      <c r="A710" s="6" t="s">
        <v>147</v>
      </c>
      <c r="B710" s="6" t="s">
        <v>148</v>
      </c>
      <c r="C710" s="6" t="s">
        <v>1386</v>
      </c>
      <c r="D710" s="6">
        <v>29554</v>
      </c>
      <c r="E710" s="6" t="s">
        <v>1448</v>
      </c>
    </row>
    <row r="711" spans="1:5" x14ac:dyDescent="0.3">
      <c r="A711" s="6" t="s">
        <v>147</v>
      </c>
      <c r="B711" s="6" t="s">
        <v>148</v>
      </c>
      <c r="C711" s="6" t="s">
        <v>1386</v>
      </c>
      <c r="D711" s="6">
        <v>29558</v>
      </c>
      <c r="E711" s="6" t="s">
        <v>1449</v>
      </c>
    </row>
    <row r="712" spans="1:5" x14ac:dyDescent="0.3">
      <c r="A712" s="6" t="s">
        <v>147</v>
      </c>
      <c r="B712" s="6" t="s">
        <v>148</v>
      </c>
      <c r="C712" s="6" t="s">
        <v>1386</v>
      </c>
      <c r="D712" s="6">
        <v>29559</v>
      </c>
      <c r="E712" s="6" t="s">
        <v>1450</v>
      </c>
    </row>
    <row r="713" spans="1:5" x14ac:dyDescent="0.3">
      <c r="A713" s="6" t="s">
        <v>147</v>
      </c>
      <c r="B713" s="6" t="s">
        <v>148</v>
      </c>
      <c r="C713" s="6" t="s">
        <v>1386</v>
      </c>
      <c r="D713" s="6">
        <v>29560</v>
      </c>
      <c r="E713" s="6" t="s">
        <v>1451</v>
      </c>
    </row>
    <row r="714" spans="1:5" x14ac:dyDescent="0.3">
      <c r="A714" s="6" t="s">
        <v>147</v>
      </c>
      <c r="B714" s="6" t="s">
        <v>148</v>
      </c>
      <c r="C714" s="6" t="s">
        <v>1386</v>
      </c>
      <c r="D714" s="6">
        <v>29565</v>
      </c>
      <c r="E714" s="6" t="s">
        <v>1452</v>
      </c>
    </row>
    <row r="715" spans="1:5" x14ac:dyDescent="0.3">
      <c r="A715" s="6" t="s">
        <v>147</v>
      </c>
      <c r="B715" s="6" t="s">
        <v>148</v>
      </c>
      <c r="C715" s="6" t="s">
        <v>1386</v>
      </c>
      <c r="D715" s="6">
        <v>29567</v>
      </c>
      <c r="E715" s="6" t="s">
        <v>1453</v>
      </c>
    </row>
    <row r="716" spans="1:5" x14ac:dyDescent="0.3">
      <c r="A716" s="6" t="s">
        <v>147</v>
      </c>
      <c r="B716" s="6" t="s">
        <v>148</v>
      </c>
      <c r="C716" s="6" t="s">
        <v>1386</v>
      </c>
      <c r="D716" s="6">
        <v>29572</v>
      </c>
      <c r="E716" s="6" t="s">
        <v>1454</v>
      </c>
    </row>
    <row r="717" spans="1:5" x14ac:dyDescent="0.3">
      <c r="A717" s="6" t="s">
        <v>147</v>
      </c>
      <c r="B717" s="6" t="s">
        <v>148</v>
      </c>
      <c r="C717" s="6" t="s">
        <v>1386</v>
      </c>
      <c r="D717" s="6">
        <v>29586</v>
      </c>
      <c r="E717" s="6" t="s">
        <v>1455</v>
      </c>
    </row>
    <row r="718" spans="1:5" x14ac:dyDescent="0.3">
      <c r="A718" s="6" t="s">
        <v>147</v>
      </c>
      <c r="B718" s="6" t="s">
        <v>148</v>
      </c>
      <c r="C718" s="6" t="s">
        <v>1386</v>
      </c>
      <c r="D718" s="6">
        <v>29587</v>
      </c>
      <c r="E718" s="6" t="s">
        <v>1456</v>
      </c>
    </row>
    <row r="719" spans="1:5" x14ac:dyDescent="0.3">
      <c r="A719" s="6" t="s">
        <v>147</v>
      </c>
      <c r="B719" s="6" t="s">
        <v>148</v>
      </c>
      <c r="C719" s="6" t="s">
        <v>1386</v>
      </c>
      <c r="D719" s="6">
        <v>29588</v>
      </c>
      <c r="E719" s="6" t="s">
        <v>1457</v>
      </c>
    </row>
    <row r="720" spans="1:5" x14ac:dyDescent="0.3">
      <c r="A720" s="6" t="s">
        <v>147</v>
      </c>
      <c r="B720" s="6" t="s">
        <v>148</v>
      </c>
      <c r="C720" s="6" t="s">
        <v>1386</v>
      </c>
      <c r="D720" s="6">
        <v>29591</v>
      </c>
      <c r="E720" s="6" t="s">
        <v>1458</v>
      </c>
    </row>
    <row r="721" spans="1:5" x14ac:dyDescent="0.3">
      <c r="A721" s="6" t="s">
        <v>147</v>
      </c>
      <c r="B721" s="6" t="s">
        <v>148</v>
      </c>
      <c r="C721" s="6" t="s">
        <v>1386</v>
      </c>
      <c r="D721" s="6">
        <v>29593</v>
      </c>
      <c r="E721" s="6" t="s">
        <v>1459</v>
      </c>
    </row>
    <row r="722" spans="1:5" x14ac:dyDescent="0.3">
      <c r="A722" s="6" t="s">
        <v>147</v>
      </c>
      <c r="B722" s="6" t="s">
        <v>148</v>
      </c>
      <c r="C722" s="6" t="s">
        <v>1386</v>
      </c>
      <c r="D722" s="6">
        <v>29596</v>
      </c>
      <c r="E722" s="6" t="s">
        <v>1460</v>
      </c>
    </row>
    <row r="723" spans="1:5" x14ac:dyDescent="0.3">
      <c r="A723" s="6" t="s">
        <v>147</v>
      </c>
      <c r="B723" s="6" t="s">
        <v>148</v>
      </c>
      <c r="C723" s="6" t="s">
        <v>1386</v>
      </c>
      <c r="D723" s="6">
        <v>29597</v>
      </c>
      <c r="E723" s="6" t="s">
        <v>1461</v>
      </c>
    </row>
    <row r="724" spans="1:5" x14ac:dyDescent="0.3">
      <c r="A724" s="6" t="s">
        <v>147</v>
      </c>
      <c r="B724" s="6" t="s">
        <v>148</v>
      </c>
      <c r="C724" s="6" t="s">
        <v>1386</v>
      </c>
      <c r="D724" s="6">
        <v>29598</v>
      </c>
      <c r="E724" s="6" t="s">
        <v>1462</v>
      </c>
    </row>
    <row r="725" spans="1:5" x14ac:dyDescent="0.3">
      <c r="A725" s="6" t="s">
        <v>147</v>
      </c>
      <c r="B725" s="6" t="s">
        <v>148</v>
      </c>
      <c r="C725" s="6" t="s">
        <v>1386</v>
      </c>
      <c r="D725" s="6">
        <v>29599</v>
      </c>
      <c r="E725" s="6" t="s">
        <v>1463</v>
      </c>
    </row>
    <row r="726" spans="1:5" x14ac:dyDescent="0.3">
      <c r="A726" s="6" t="s">
        <v>147</v>
      </c>
      <c r="B726" s="6" t="s">
        <v>148</v>
      </c>
      <c r="C726" s="6" t="s">
        <v>1386</v>
      </c>
      <c r="D726" s="6">
        <v>29676</v>
      </c>
      <c r="E726" s="6" t="s">
        <v>1464</v>
      </c>
    </row>
    <row r="727" spans="1:5" x14ac:dyDescent="0.3">
      <c r="A727" s="6" t="s">
        <v>147</v>
      </c>
      <c r="B727" s="6" t="s">
        <v>148</v>
      </c>
      <c r="C727" s="6" t="s">
        <v>1386</v>
      </c>
      <c r="D727" s="6">
        <v>29677</v>
      </c>
      <c r="E727" s="6" t="s">
        <v>1465</v>
      </c>
    </row>
    <row r="728" spans="1:5" x14ac:dyDescent="0.3">
      <c r="A728" s="6" t="s">
        <v>147</v>
      </c>
      <c r="B728" s="6" t="s">
        <v>148</v>
      </c>
      <c r="C728" s="6" t="s">
        <v>1386</v>
      </c>
      <c r="D728" s="6">
        <v>29702</v>
      </c>
      <c r="E728" s="6" t="s">
        <v>1466</v>
      </c>
    </row>
    <row r="729" spans="1:5" x14ac:dyDescent="0.3">
      <c r="A729" s="6" t="s">
        <v>147</v>
      </c>
      <c r="B729" s="6" t="s">
        <v>148</v>
      </c>
      <c r="C729" s="6" t="s">
        <v>1386</v>
      </c>
      <c r="D729" s="6">
        <v>33050</v>
      </c>
      <c r="E729" s="6" t="s">
        <v>1467</v>
      </c>
    </row>
    <row r="730" spans="1:5" x14ac:dyDescent="0.3">
      <c r="A730" s="6" t="s">
        <v>147</v>
      </c>
      <c r="B730" s="6" t="s">
        <v>148</v>
      </c>
      <c r="C730" s="6" t="s">
        <v>1386</v>
      </c>
      <c r="D730" s="6">
        <v>33316</v>
      </c>
      <c r="E730" s="6" t="s">
        <v>1468</v>
      </c>
    </row>
    <row r="731" spans="1:5" x14ac:dyDescent="0.3">
      <c r="A731" s="6" t="s">
        <v>147</v>
      </c>
      <c r="B731" s="6" t="s">
        <v>148</v>
      </c>
      <c r="C731" s="6" t="s">
        <v>1386</v>
      </c>
      <c r="D731" s="6">
        <v>33318</v>
      </c>
      <c r="E731" s="6" t="s">
        <v>1469</v>
      </c>
    </row>
    <row r="732" spans="1:5" x14ac:dyDescent="0.3">
      <c r="A732" s="6" t="s">
        <v>147</v>
      </c>
      <c r="B732" s="6" t="s">
        <v>148</v>
      </c>
      <c r="C732" s="6" t="s">
        <v>1386</v>
      </c>
      <c r="D732" s="6">
        <v>33320</v>
      </c>
      <c r="E732" s="6" t="s">
        <v>1470</v>
      </c>
    </row>
    <row r="733" spans="1:5" x14ac:dyDescent="0.3">
      <c r="A733" s="6" t="s">
        <v>147</v>
      </c>
      <c r="B733" s="6" t="s">
        <v>148</v>
      </c>
      <c r="C733" s="6" t="s">
        <v>1386</v>
      </c>
      <c r="D733" s="6">
        <v>33322</v>
      </c>
      <c r="E733" s="6" t="s">
        <v>1471</v>
      </c>
    </row>
    <row r="734" spans="1:5" x14ac:dyDescent="0.3">
      <c r="A734" s="6" t="s">
        <v>147</v>
      </c>
      <c r="B734" s="6" t="s">
        <v>148</v>
      </c>
      <c r="C734" s="6" t="s">
        <v>1386</v>
      </c>
      <c r="D734" s="6">
        <v>33324</v>
      </c>
      <c r="E734" s="6" t="s">
        <v>1472</v>
      </c>
    </row>
    <row r="735" spans="1:5" x14ac:dyDescent="0.3">
      <c r="A735" s="6" t="s">
        <v>147</v>
      </c>
      <c r="B735" s="6" t="s">
        <v>148</v>
      </c>
      <c r="C735" s="6" t="s">
        <v>1386</v>
      </c>
      <c r="D735" s="6">
        <v>33335</v>
      </c>
      <c r="E735" s="6" t="s">
        <v>1473</v>
      </c>
    </row>
    <row r="736" spans="1:5" x14ac:dyDescent="0.3">
      <c r="A736" s="6" t="s">
        <v>147</v>
      </c>
      <c r="B736" s="6" t="s">
        <v>148</v>
      </c>
      <c r="C736" s="6" t="s">
        <v>1386</v>
      </c>
      <c r="D736" s="6">
        <v>33339</v>
      </c>
      <c r="E736" s="6" t="s">
        <v>1474</v>
      </c>
    </row>
    <row r="737" spans="1:5" x14ac:dyDescent="0.3">
      <c r="A737" s="6" t="s">
        <v>147</v>
      </c>
      <c r="B737" s="6" t="s">
        <v>148</v>
      </c>
      <c r="C737" s="6" t="s">
        <v>1386</v>
      </c>
      <c r="D737" s="6">
        <v>33343</v>
      </c>
      <c r="E737" s="6" t="s">
        <v>1475</v>
      </c>
    </row>
    <row r="738" spans="1:5" x14ac:dyDescent="0.3">
      <c r="A738" s="6" t="s">
        <v>147</v>
      </c>
      <c r="B738" s="6" t="s">
        <v>148</v>
      </c>
      <c r="C738" s="6" t="s">
        <v>1386</v>
      </c>
      <c r="D738" s="6">
        <v>33345</v>
      </c>
      <c r="E738" s="6" t="s">
        <v>1476</v>
      </c>
    </row>
    <row r="739" spans="1:5" x14ac:dyDescent="0.3">
      <c r="A739" s="6" t="s">
        <v>147</v>
      </c>
      <c r="B739" s="6" t="s">
        <v>148</v>
      </c>
      <c r="C739" s="6" t="s">
        <v>1386</v>
      </c>
      <c r="D739" s="6">
        <v>33350</v>
      </c>
      <c r="E739" s="6" t="s">
        <v>1477</v>
      </c>
    </row>
    <row r="740" spans="1:5" x14ac:dyDescent="0.3">
      <c r="A740" s="6" t="s">
        <v>147</v>
      </c>
      <c r="B740" s="6" t="s">
        <v>148</v>
      </c>
      <c r="C740" s="6" t="s">
        <v>1386</v>
      </c>
      <c r="D740" s="6">
        <v>33857</v>
      </c>
      <c r="E740" s="6" t="s">
        <v>1478</v>
      </c>
    </row>
    <row r="741" spans="1:5" x14ac:dyDescent="0.3">
      <c r="A741" s="6" t="s">
        <v>147</v>
      </c>
      <c r="B741" s="6" t="s">
        <v>148</v>
      </c>
      <c r="C741" s="6" t="s">
        <v>1386</v>
      </c>
      <c r="D741" s="6">
        <v>35593</v>
      </c>
      <c r="E741" s="6" t="s">
        <v>1479</v>
      </c>
    </row>
    <row r="742" spans="1:5" x14ac:dyDescent="0.3">
      <c r="A742" s="6" t="s">
        <v>147</v>
      </c>
      <c r="B742" s="6" t="s">
        <v>148</v>
      </c>
      <c r="C742" s="6" t="s">
        <v>1386</v>
      </c>
      <c r="D742" s="6">
        <v>38409</v>
      </c>
      <c r="E742" s="6" t="s">
        <v>1480</v>
      </c>
    </row>
    <row r="743" spans="1:5" x14ac:dyDescent="0.3">
      <c r="A743" s="6" t="s">
        <v>147</v>
      </c>
      <c r="B743" s="6" t="s">
        <v>148</v>
      </c>
      <c r="C743" s="6" t="s">
        <v>1386</v>
      </c>
      <c r="D743" s="6">
        <v>40205</v>
      </c>
      <c r="E743" s="6" t="s">
        <v>1481</v>
      </c>
    </row>
    <row r="744" spans="1:5" x14ac:dyDescent="0.3">
      <c r="A744" s="6" t="s">
        <v>147</v>
      </c>
      <c r="B744" s="6" t="s">
        <v>148</v>
      </c>
      <c r="C744" s="6" t="s">
        <v>1386</v>
      </c>
      <c r="D744" s="6">
        <v>44213</v>
      </c>
      <c r="E744" s="6" t="s">
        <v>1482</v>
      </c>
    </row>
    <row r="745" spans="1:5" x14ac:dyDescent="0.3">
      <c r="A745" s="6" t="s">
        <v>147</v>
      </c>
      <c r="B745" s="6" t="s">
        <v>148</v>
      </c>
      <c r="C745" s="6" t="s">
        <v>1386</v>
      </c>
      <c r="D745" s="6">
        <v>51384</v>
      </c>
      <c r="E745" s="6" t="s">
        <v>1483</v>
      </c>
    </row>
    <row r="746" spans="1:5" x14ac:dyDescent="0.3">
      <c r="A746" s="6" t="s">
        <v>147</v>
      </c>
      <c r="B746" s="6" t="s">
        <v>148</v>
      </c>
      <c r="C746" s="6" t="s">
        <v>1386</v>
      </c>
      <c r="D746" s="6">
        <v>55367</v>
      </c>
      <c r="E746" s="6" t="s">
        <v>1484</v>
      </c>
    </row>
    <row r="747" spans="1:5" x14ac:dyDescent="0.3">
      <c r="A747" s="6" t="s">
        <v>147</v>
      </c>
      <c r="B747" s="6" t="s">
        <v>148</v>
      </c>
      <c r="C747" s="6" t="s">
        <v>1386</v>
      </c>
      <c r="D747" s="6">
        <v>56019</v>
      </c>
      <c r="E747" s="6" t="s">
        <v>1485</v>
      </c>
    </row>
    <row r="748" spans="1:5" x14ac:dyDescent="0.3">
      <c r="A748" s="6" t="s">
        <v>147</v>
      </c>
      <c r="B748" s="6" t="s">
        <v>148</v>
      </c>
      <c r="C748" s="6" t="s">
        <v>1386</v>
      </c>
      <c r="D748" s="6">
        <v>62725</v>
      </c>
      <c r="E748" s="6" t="s">
        <v>1486</v>
      </c>
    </row>
    <row r="749" spans="1:5" x14ac:dyDescent="0.3">
      <c r="A749" s="6" t="s">
        <v>147</v>
      </c>
      <c r="B749" s="6" t="s">
        <v>148</v>
      </c>
      <c r="C749" s="6" t="s">
        <v>1386</v>
      </c>
      <c r="D749" s="6">
        <v>64898</v>
      </c>
      <c r="E749" s="6" t="s">
        <v>1487</v>
      </c>
    </row>
    <row r="750" spans="1:5" x14ac:dyDescent="0.3">
      <c r="A750" s="6" t="s">
        <v>147</v>
      </c>
      <c r="B750" s="6" t="s">
        <v>148</v>
      </c>
      <c r="C750" s="6" t="s">
        <v>1386</v>
      </c>
      <c r="D750" s="6">
        <v>65572</v>
      </c>
      <c r="E750" s="6" t="s">
        <v>1488</v>
      </c>
    </row>
    <row r="751" spans="1:5" x14ac:dyDescent="0.3">
      <c r="A751" s="6" t="s">
        <v>147</v>
      </c>
      <c r="B751" s="6" t="s">
        <v>148</v>
      </c>
      <c r="C751" s="6" t="s">
        <v>1386</v>
      </c>
      <c r="D751" s="6">
        <v>73118</v>
      </c>
      <c r="E751" s="6" t="s">
        <v>1489</v>
      </c>
    </row>
    <row r="752" spans="1:5" x14ac:dyDescent="0.3">
      <c r="A752" s="6" t="s">
        <v>147</v>
      </c>
      <c r="B752" s="6" t="s">
        <v>148</v>
      </c>
      <c r="C752" s="6" t="s">
        <v>1386</v>
      </c>
      <c r="D752" s="6">
        <v>78962</v>
      </c>
      <c r="E752" s="6" t="s">
        <v>1490</v>
      </c>
    </row>
    <row r="753" spans="1:5" x14ac:dyDescent="0.3">
      <c r="A753" s="6" t="s">
        <v>147</v>
      </c>
      <c r="B753" s="6" t="s">
        <v>148</v>
      </c>
      <c r="C753" s="6" t="s">
        <v>1386</v>
      </c>
      <c r="D753" s="6">
        <v>78997</v>
      </c>
      <c r="E753" s="6" t="s">
        <v>1491</v>
      </c>
    </row>
    <row r="754" spans="1:5" x14ac:dyDescent="0.3">
      <c r="A754" s="6" t="s">
        <v>147</v>
      </c>
      <c r="B754" s="6" t="s">
        <v>148</v>
      </c>
      <c r="C754" s="6" t="s">
        <v>1386</v>
      </c>
      <c r="D754" s="6">
        <v>79027</v>
      </c>
      <c r="E754" s="6" t="s">
        <v>1492</v>
      </c>
    </row>
    <row r="755" spans="1:5" x14ac:dyDescent="0.3">
      <c r="A755" s="6" t="s">
        <v>147</v>
      </c>
      <c r="B755" s="6" t="s">
        <v>148</v>
      </c>
      <c r="C755" s="6" t="s">
        <v>1386</v>
      </c>
      <c r="D755" s="6">
        <v>79028</v>
      </c>
      <c r="E755" s="6" t="s">
        <v>1493</v>
      </c>
    </row>
    <row r="756" spans="1:5" x14ac:dyDescent="0.3">
      <c r="A756" s="6" t="s">
        <v>147</v>
      </c>
      <c r="B756" s="6" t="s">
        <v>148</v>
      </c>
      <c r="C756" s="6" t="s">
        <v>1386</v>
      </c>
      <c r="D756" s="6">
        <v>79029</v>
      </c>
      <c r="E756" s="6" t="s">
        <v>1494</v>
      </c>
    </row>
    <row r="757" spans="1:5" x14ac:dyDescent="0.3">
      <c r="A757" s="6" t="s">
        <v>147</v>
      </c>
      <c r="B757" s="6" t="s">
        <v>148</v>
      </c>
      <c r="C757" s="6" t="s">
        <v>1386</v>
      </c>
      <c r="D757" s="6">
        <v>79032</v>
      </c>
      <c r="E757" s="6" t="s">
        <v>1495</v>
      </c>
    </row>
    <row r="758" spans="1:5" x14ac:dyDescent="0.3">
      <c r="A758" s="6" t="s">
        <v>147</v>
      </c>
      <c r="B758" s="6" t="s">
        <v>148</v>
      </c>
      <c r="C758" s="6" t="s">
        <v>1386</v>
      </c>
      <c r="D758" s="6">
        <v>79033</v>
      </c>
      <c r="E758" s="6" t="s">
        <v>1496</v>
      </c>
    </row>
    <row r="759" spans="1:5" x14ac:dyDescent="0.3">
      <c r="A759" s="6" t="s">
        <v>147</v>
      </c>
      <c r="B759" s="6" t="s">
        <v>148</v>
      </c>
      <c r="C759" s="6" t="s">
        <v>1386</v>
      </c>
      <c r="D759" s="6">
        <v>79034</v>
      </c>
      <c r="E759" s="6" t="s">
        <v>1497</v>
      </c>
    </row>
    <row r="760" spans="1:5" x14ac:dyDescent="0.3">
      <c r="A760" s="6" t="s">
        <v>147</v>
      </c>
      <c r="B760" s="6" t="s">
        <v>148</v>
      </c>
      <c r="C760" s="6" t="s">
        <v>1386</v>
      </c>
      <c r="D760" s="6">
        <v>79035</v>
      </c>
      <c r="E760" s="6" t="s">
        <v>1498</v>
      </c>
    </row>
    <row r="761" spans="1:5" x14ac:dyDescent="0.3">
      <c r="A761" s="6" t="s">
        <v>147</v>
      </c>
      <c r="B761" s="6" t="s">
        <v>148</v>
      </c>
      <c r="C761" s="6" t="s">
        <v>1386</v>
      </c>
      <c r="D761" s="6">
        <v>79036</v>
      </c>
      <c r="E761" s="6" t="s">
        <v>1499</v>
      </c>
    </row>
    <row r="762" spans="1:5" x14ac:dyDescent="0.3">
      <c r="A762" s="6" t="s">
        <v>147</v>
      </c>
      <c r="B762" s="6" t="s">
        <v>148</v>
      </c>
      <c r="C762" s="6" t="s">
        <v>1386</v>
      </c>
      <c r="D762" s="6">
        <v>79080</v>
      </c>
      <c r="E762" s="6" t="s">
        <v>1500</v>
      </c>
    </row>
    <row r="763" spans="1:5" x14ac:dyDescent="0.3">
      <c r="A763" s="6" t="s">
        <v>147</v>
      </c>
      <c r="B763" s="6" t="s">
        <v>148</v>
      </c>
      <c r="C763" s="6" t="s">
        <v>1386</v>
      </c>
      <c r="D763" s="6">
        <v>79092</v>
      </c>
      <c r="E763" s="6" t="s">
        <v>1501</v>
      </c>
    </row>
    <row r="764" spans="1:5" x14ac:dyDescent="0.3">
      <c r="A764" s="6" t="s">
        <v>147</v>
      </c>
      <c r="B764" s="6" t="s">
        <v>148</v>
      </c>
      <c r="C764" s="6" t="s">
        <v>1386</v>
      </c>
      <c r="D764" s="6">
        <v>79093</v>
      </c>
      <c r="E764" s="6" t="s">
        <v>1502</v>
      </c>
    </row>
    <row r="765" spans="1:5" x14ac:dyDescent="0.3">
      <c r="A765" s="6" t="s">
        <v>147</v>
      </c>
      <c r="B765" s="6" t="s">
        <v>148</v>
      </c>
      <c r="C765" s="6" t="s">
        <v>1386</v>
      </c>
      <c r="D765" s="6">
        <v>79094</v>
      </c>
      <c r="E765" s="6" t="s">
        <v>1503</v>
      </c>
    </row>
    <row r="766" spans="1:5" x14ac:dyDescent="0.3">
      <c r="A766" s="6" t="s">
        <v>147</v>
      </c>
      <c r="B766" s="6" t="s">
        <v>148</v>
      </c>
      <c r="C766" s="6" t="s">
        <v>1386</v>
      </c>
      <c r="D766" s="6">
        <v>79095</v>
      </c>
      <c r="E766" s="6" t="s">
        <v>1504</v>
      </c>
    </row>
    <row r="767" spans="1:5" x14ac:dyDescent="0.3">
      <c r="A767" s="6" t="s">
        <v>147</v>
      </c>
      <c r="B767" s="6" t="s">
        <v>148</v>
      </c>
      <c r="C767" s="6" t="s">
        <v>1386</v>
      </c>
      <c r="D767" s="6">
        <v>79096</v>
      </c>
      <c r="E767" s="6" t="s">
        <v>1505</v>
      </c>
    </row>
    <row r="768" spans="1:5" x14ac:dyDescent="0.3">
      <c r="A768" s="6" t="s">
        <v>147</v>
      </c>
      <c r="B768" s="6" t="s">
        <v>148</v>
      </c>
      <c r="C768" s="6" t="s">
        <v>1386</v>
      </c>
      <c r="D768" s="6">
        <v>79961</v>
      </c>
      <c r="E768" s="6" t="s">
        <v>1506</v>
      </c>
    </row>
    <row r="769" spans="1:5" x14ac:dyDescent="0.3">
      <c r="A769" s="6" t="s">
        <v>147</v>
      </c>
      <c r="B769" s="6" t="s">
        <v>148</v>
      </c>
      <c r="C769" s="6" t="s">
        <v>1386</v>
      </c>
      <c r="D769" s="6">
        <v>80052</v>
      </c>
      <c r="E769" s="6" t="s">
        <v>1507</v>
      </c>
    </row>
    <row r="770" spans="1:5" x14ac:dyDescent="0.3">
      <c r="A770" s="6" t="s">
        <v>147</v>
      </c>
      <c r="B770" s="6" t="s">
        <v>148</v>
      </c>
      <c r="C770" s="6" t="s">
        <v>1386</v>
      </c>
      <c r="D770" s="6">
        <v>80053</v>
      </c>
      <c r="E770" s="6" t="s">
        <v>1508</v>
      </c>
    </row>
    <row r="771" spans="1:5" x14ac:dyDescent="0.3">
      <c r="A771" s="6" t="s">
        <v>147</v>
      </c>
      <c r="B771" s="6" t="s">
        <v>148</v>
      </c>
      <c r="C771" s="6" t="s">
        <v>1386</v>
      </c>
      <c r="D771" s="6">
        <v>81439</v>
      </c>
      <c r="E771" s="6" t="s">
        <v>1509</v>
      </c>
    </row>
    <row r="772" spans="1:5" x14ac:dyDescent="0.3">
      <c r="A772" s="6" t="s">
        <v>147</v>
      </c>
      <c r="B772" s="6" t="s">
        <v>148</v>
      </c>
      <c r="C772" s="6" t="s">
        <v>1386</v>
      </c>
      <c r="D772" s="6">
        <v>106609</v>
      </c>
      <c r="E772" s="6" t="s">
        <v>1510</v>
      </c>
    </row>
    <row r="773" spans="1:5" x14ac:dyDescent="0.3">
      <c r="A773" s="6" t="s">
        <v>147</v>
      </c>
      <c r="B773" s="6" t="s">
        <v>148</v>
      </c>
      <c r="C773" s="6" t="s">
        <v>1386</v>
      </c>
      <c r="D773" s="6">
        <v>111710</v>
      </c>
      <c r="E773" s="6" t="s">
        <v>1511</v>
      </c>
    </row>
    <row r="774" spans="1:5" x14ac:dyDescent="0.3">
      <c r="A774" s="6" t="s">
        <v>147</v>
      </c>
      <c r="B774" s="6" t="s">
        <v>148</v>
      </c>
      <c r="C774" s="6" t="s">
        <v>1386</v>
      </c>
      <c r="D774" s="6">
        <v>111711</v>
      </c>
      <c r="E774" s="6" t="s">
        <v>1512</v>
      </c>
    </row>
    <row r="775" spans="1:5" x14ac:dyDescent="0.3">
      <c r="A775" s="6" t="s">
        <v>147</v>
      </c>
      <c r="B775" s="6" t="s">
        <v>148</v>
      </c>
      <c r="C775" s="6" t="s">
        <v>1386</v>
      </c>
      <c r="D775" s="6">
        <v>114451</v>
      </c>
      <c r="E775" s="6" t="s">
        <v>1513</v>
      </c>
    </row>
    <row r="776" spans="1:5" x14ac:dyDescent="0.3">
      <c r="A776" s="6" t="s">
        <v>147</v>
      </c>
      <c r="B776" s="6" t="s">
        <v>148</v>
      </c>
      <c r="C776" s="6" t="s">
        <v>1386</v>
      </c>
      <c r="D776" s="6">
        <v>127486</v>
      </c>
      <c r="E776" s="6" t="s">
        <v>1514</v>
      </c>
    </row>
    <row r="777" spans="1:5" x14ac:dyDescent="0.3">
      <c r="A777" s="6" t="s">
        <v>147</v>
      </c>
      <c r="B777" s="6" t="s">
        <v>148</v>
      </c>
      <c r="C777" s="6" t="s">
        <v>1386</v>
      </c>
      <c r="D777" s="6">
        <v>165607</v>
      </c>
      <c r="E777" s="6" t="s">
        <v>1515</v>
      </c>
    </row>
    <row r="778" spans="1:5" x14ac:dyDescent="0.3">
      <c r="A778" s="6" t="s">
        <v>147</v>
      </c>
      <c r="B778" s="6" t="s">
        <v>148</v>
      </c>
      <c r="C778" s="6" t="s">
        <v>1386</v>
      </c>
      <c r="D778" s="6">
        <v>177792</v>
      </c>
      <c r="E778" s="6" t="s">
        <v>1516</v>
      </c>
    </row>
    <row r="779" spans="1:5" x14ac:dyDescent="0.3">
      <c r="A779" s="6" t="s">
        <v>147</v>
      </c>
      <c r="B779" s="6" t="s">
        <v>148</v>
      </c>
      <c r="C779" s="6" t="s">
        <v>1386</v>
      </c>
      <c r="D779" s="6">
        <v>177793</v>
      </c>
      <c r="E779" s="6" t="s">
        <v>1517</v>
      </c>
    </row>
    <row r="780" spans="1:5" x14ac:dyDescent="0.3">
      <c r="A780" s="6" t="s">
        <v>147</v>
      </c>
      <c r="B780" s="6" t="s">
        <v>148</v>
      </c>
      <c r="C780" s="6" t="s">
        <v>1386</v>
      </c>
      <c r="D780" s="6">
        <v>177794</v>
      </c>
      <c r="E780" s="6" t="s">
        <v>1518</v>
      </c>
    </row>
    <row r="781" spans="1:5" x14ac:dyDescent="0.3">
      <c r="A781" s="6" t="s">
        <v>147</v>
      </c>
      <c r="B781" s="6" t="s">
        <v>148</v>
      </c>
      <c r="C781" s="6" t="s">
        <v>1386</v>
      </c>
      <c r="D781" s="6">
        <v>177795</v>
      </c>
      <c r="E781" s="6" t="s">
        <v>1519</v>
      </c>
    </row>
    <row r="782" spans="1:5" x14ac:dyDescent="0.3">
      <c r="A782" s="6" t="s">
        <v>147</v>
      </c>
      <c r="B782" s="6" t="s">
        <v>148</v>
      </c>
      <c r="C782" s="6" t="s">
        <v>1386</v>
      </c>
      <c r="D782" s="6">
        <v>177796</v>
      </c>
      <c r="E782" s="6" t="s">
        <v>1520</v>
      </c>
    </row>
    <row r="783" spans="1:5" x14ac:dyDescent="0.3">
      <c r="A783" s="6" t="s">
        <v>147</v>
      </c>
      <c r="B783" s="6" t="s">
        <v>148</v>
      </c>
      <c r="C783" s="6" t="s">
        <v>1386</v>
      </c>
      <c r="D783" s="6">
        <v>177797</v>
      </c>
      <c r="E783" s="6" t="s">
        <v>1521</v>
      </c>
    </row>
    <row r="784" spans="1:5" x14ac:dyDescent="0.3">
      <c r="A784" s="6" t="s">
        <v>147</v>
      </c>
      <c r="B784" s="6" t="s">
        <v>148</v>
      </c>
      <c r="C784" s="6" t="s">
        <v>1386</v>
      </c>
      <c r="D784" s="6">
        <v>201656</v>
      </c>
      <c r="E784" s="6" t="s">
        <v>1522</v>
      </c>
    </row>
    <row r="785" spans="1:5" x14ac:dyDescent="0.3">
      <c r="A785" s="6" t="s">
        <v>147</v>
      </c>
      <c r="B785" s="6" t="s">
        <v>148</v>
      </c>
      <c r="C785" s="6" t="s">
        <v>1386</v>
      </c>
      <c r="D785" s="6">
        <v>201657</v>
      </c>
      <c r="E785" s="6" t="s">
        <v>1523</v>
      </c>
    </row>
    <row r="786" spans="1:5" x14ac:dyDescent="0.3">
      <c r="A786" s="6" t="s">
        <v>147</v>
      </c>
      <c r="B786" s="6" t="s">
        <v>148</v>
      </c>
      <c r="C786" s="6" t="s">
        <v>1386</v>
      </c>
      <c r="D786" s="6">
        <v>201668</v>
      </c>
      <c r="E786" s="6" t="s">
        <v>1524</v>
      </c>
    </row>
    <row r="787" spans="1:5" x14ac:dyDescent="0.3">
      <c r="A787" s="6" t="s">
        <v>147</v>
      </c>
      <c r="B787" s="6" t="s">
        <v>148</v>
      </c>
      <c r="C787" s="6" t="s">
        <v>1386</v>
      </c>
      <c r="D787" s="6">
        <v>201669</v>
      </c>
      <c r="E787" s="6" t="s">
        <v>1525</v>
      </c>
    </row>
    <row r="788" spans="1:5" x14ac:dyDescent="0.3">
      <c r="A788" s="6" t="s">
        <v>147</v>
      </c>
      <c r="B788" s="6" t="s">
        <v>148</v>
      </c>
      <c r="C788" s="6" t="s">
        <v>1526</v>
      </c>
      <c r="D788" s="6">
        <v>79332</v>
      </c>
      <c r="E788" s="6" t="s">
        <v>1527</v>
      </c>
    </row>
    <row r="789" spans="1:5" x14ac:dyDescent="0.3">
      <c r="A789" s="6" t="s">
        <v>147</v>
      </c>
      <c r="B789" s="6" t="s">
        <v>148</v>
      </c>
      <c r="C789" s="6" t="s">
        <v>150</v>
      </c>
      <c r="D789" s="6">
        <v>29288</v>
      </c>
      <c r="E789" s="6" t="s">
        <v>1528</v>
      </c>
    </row>
    <row r="790" spans="1:5" x14ac:dyDescent="0.3">
      <c r="A790" s="6" t="s">
        <v>147</v>
      </c>
      <c r="B790" s="6" t="s">
        <v>148</v>
      </c>
      <c r="C790" s="6" t="s">
        <v>150</v>
      </c>
      <c r="D790" s="6">
        <v>29289</v>
      </c>
      <c r="E790" s="6" t="s">
        <v>1529</v>
      </c>
    </row>
    <row r="791" spans="1:5" x14ac:dyDescent="0.3">
      <c r="A791" s="6" t="s">
        <v>147</v>
      </c>
      <c r="B791" s="6" t="s">
        <v>148</v>
      </c>
      <c r="C791" s="6" t="s">
        <v>150</v>
      </c>
      <c r="D791" s="6">
        <v>29290</v>
      </c>
      <c r="E791" s="6" t="s">
        <v>1530</v>
      </c>
    </row>
    <row r="792" spans="1:5" x14ac:dyDescent="0.3">
      <c r="A792" s="6" t="s">
        <v>147</v>
      </c>
      <c r="B792" s="6" t="s">
        <v>148</v>
      </c>
      <c r="C792" s="6" t="s">
        <v>150</v>
      </c>
      <c r="D792" s="6">
        <v>29302</v>
      </c>
      <c r="E792" s="6" t="s">
        <v>1531</v>
      </c>
    </row>
    <row r="793" spans="1:5" x14ac:dyDescent="0.3">
      <c r="A793" s="6" t="s">
        <v>147</v>
      </c>
      <c r="B793" s="6" t="s">
        <v>148</v>
      </c>
      <c r="C793" s="6" t="s">
        <v>150</v>
      </c>
      <c r="D793" s="6">
        <v>29304</v>
      </c>
      <c r="E793" s="6" t="s">
        <v>1532</v>
      </c>
    </row>
    <row r="794" spans="1:5" x14ac:dyDescent="0.3">
      <c r="A794" s="6" t="s">
        <v>147</v>
      </c>
      <c r="B794" s="6" t="s">
        <v>148</v>
      </c>
      <c r="C794" s="6" t="s">
        <v>150</v>
      </c>
      <c r="D794" s="6">
        <v>29305</v>
      </c>
      <c r="E794" s="6" t="s">
        <v>1533</v>
      </c>
    </row>
    <row r="795" spans="1:5" x14ac:dyDescent="0.3">
      <c r="A795" s="6" t="s">
        <v>147</v>
      </c>
      <c r="B795" s="6" t="s">
        <v>148</v>
      </c>
      <c r="C795" s="6" t="s">
        <v>150</v>
      </c>
      <c r="D795" s="6">
        <v>29306</v>
      </c>
      <c r="E795" s="6" t="s">
        <v>1534</v>
      </c>
    </row>
    <row r="796" spans="1:5" x14ac:dyDescent="0.3">
      <c r="A796" s="6" t="s">
        <v>147</v>
      </c>
      <c r="B796" s="6" t="s">
        <v>148</v>
      </c>
      <c r="C796" s="6" t="s">
        <v>150</v>
      </c>
      <c r="D796" s="6">
        <v>29307</v>
      </c>
      <c r="E796" s="6" t="s">
        <v>1535</v>
      </c>
    </row>
    <row r="797" spans="1:5" x14ac:dyDescent="0.3">
      <c r="A797" s="6" t="s">
        <v>147</v>
      </c>
      <c r="B797" s="6" t="s">
        <v>148</v>
      </c>
      <c r="C797" s="6" t="s">
        <v>150</v>
      </c>
      <c r="D797" s="6">
        <v>29308</v>
      </c>
      <c r="E797" s="6" t="s">
        <v>1536</v>
      </c>
    </row>
    <row r="798" spans="1:5" x14ac:dyDescent="0.3">
      <c r="A798" s="6" t="s">
        <v>147</v>
      </c>
      <c r="B798" s="6" t="s">
        <v>148</v>
      </c>
      <c r="C798" s="6" t="s">
        <v>150</v>
      </c>
      <c r="D798" s="6">
        <v>29310</v>
      </c>
      <c r="E798" s="6" t="s">
        <v>1537</v>
      </c>
    </row>
    <row r="799" spans="1:5" x14ac:dyDescent="0.3">
      <c r="A799" s="6" t="s">
        <v>147</v>
      </c>
      <c r="B799" s="6" t="s">
        <v>148</v>
      </c>
      <c r="C799" s="6" t="s">
        <v>150</v>
      </c>
      <c r="D799" s="6">
        <v>29315</v>
      </c>
      <c r="E799" s="6" t="s">
        <v>1538</v>
      </c>
    </row>
    <row r="800" spans="1:5" x14ac:dyDescent="0.3">
      <c r="A800" s="6" t="s">
        <v>147</v>
      </c>
      <c r="B800" s="6" t="s">
        <v>148</v>
      </c>
      <c r="C800" s="6" t="s">
        <v>150</v>
      </c>
      <c r="D800" s="6">
        <v>29441</v>
      </c>
      <c r="E800" s="6" t="s">
        <v>1539</v>
      </c>
    </row>
    <row r="801" spans="1:5" x14ac:dyDescent="0.3">
      <c r="A801" s="6" t="s">
        <v>147</v>
      </c>
      <c r="B801" s="6" t="s">
        <v>148</v>
      </c>
      <c r="C801" s="6" t="s">
        <v>150</v>
      </c>
      <c r="D801" s="6">
        <v>29447</v>
      </c>
      <c r="E801" s="6" t="s">
        <v>1540</v>
      </c>
    </row>
    <row r="802" spans="1:5" x14ac:dyDescent="0.3">
      <c r="A802" s="6" t="s">
        <v>147</v>
      </c>
      <c r="B802" s="6" t="s">
        <v>148</v>
      </c>
      <c r="C802" s="6" t="s">
        <v>150</v>
      </c>
      <c r="D802" s="6">
        <v>32960</v>
      </c>
      <c r="E802" s="6" t="s">
        <v>1541</v>
      </c>
    </row>
    <row r="803" spans="1:5" x14ac:dyDescent="0.3">
      <c r="A803" s="6" t="s">
        <v>147</v>
      </c>
      <c r="B803" s="6" t="s">
        <v>148</v>
      </c>
      <c r="C803" s="6" t="s">
        <v>150</v>
      </c>
      <c r="D803" s="6">
        <v>33513</v>
      </c>
      <c r="E803" s="6" t="s">
        <v>1542</v>
      </c>
    </row>
    <row r="804" spans="1:5" x14ac:dyDescent="0.3">
      <c r="A804" s="6" t="s">
        <v>158</v>
      </c>
      <c r="B804" s="6" t="s">
        <v>159</v>
      </c>
      <c r="C804" s="6" t="s">
        <v>160</v>
      </c>
      <c r="D804" s="6">
        <v>27012</v>
      </c>
      <c r="E804" s="6" t="s">
        <v>1543</v>
      </c>
    </row>
    <row r="805" spans="1:5" x14ac:dyDescent="0.3">
      <c r="A805" s="6" t="s">
        <v>158</v>
      </c>
      <c r="B805" s="6" t="s">
        <v>159</v>
      </c>
      <c r="C805" s="6" t="s">
        <v>160</v>
      </c>
      <c r="D805" s="6">
        <v>27013</v>
      </c>
      <c r="E805" s="6" t="s">
        <v>1544</v>
      </c>
    </row>
    <row r="806" spans="1:5" x14ac:dyDescent="0.3">
      <c r="A806" s="6" t="s">
        <v>158</v>
      </c>
      <c r="B806" s="6" t="s">
        <v>159</v>
      </c>
      <c r="C806" s="6" t="s">
        <v>160</v>
      </c>
      <c r="D806" s="6">
        <v>27014</v>
      </c>
      <c r="E806" s="6" t="s">
        <v>1545</v>
      </c>
    </row>
    <row r="807" spans="1:5" x14ac:dyDescent="0.3">
      <c r="A807" s="6" t="s">
        <v>158</v>
      </c>
      <c r="B807" s="6" t="s">
        <v>159</v>
      </c>
      <c r="C807" s="6" t="s">
        <v>160</v>
      </c>
      <c r="D807" s="6">
        <v>27015</v>
      </c>
      <c r="E807" s="6" t="s">
        <v>1546</v>
      </c>
    </row>
    <row r="808" spans="1:5" x14ac:dyDescent="0.3">
      <c r="A808" s="6" t="s">
        <v>158</v>
      </c>
      <c r="B808" s="6" t="s">
        <v>159</v>
      </c>
      <c r="C808" s="6" t="s">
        <v>160</v>
      </c>
      <c r="D808" s="6">
        <v>27019</v>
      </c>
      <c r="E808" s="6" t="s">
        <v>1547</v>
      </c>
    </row>
    <row r="809" spans="1:5" x14ac:dyDescent="0.3">
      <c r="A809" s="6" t="s">
        <v>158</v>
      </c>
      <c r="B809" s="6" t="s">
        <v>159</v>
      </c>
      <c r="C809" s="6" t="s">
        <v>160</v>
      </c>
      <c r="D809" s="6">
        <v>27023</v>
      </c>
      <c r="E809" s="6" t="s">
        <v>1548</v>
      </c>
    </row>
    <row r="810" spans="1:5" x14ac:dyDescent="0.3">
      <c r="A810" s="6" t="s">
        <v>158</v>
      </c>
      <c r="B810" s="6" t="s">
        <v>159</v>
      </c>
      <c r="C810" s="6" t="s">
        <v>160</v>
      </c>
      <c r="D810" s="6">
        <v>27024</v>
      </c>
      <c r="E810" s="6" t="s">
        <v>1549</v>
      </c>
    </row>
    <row r="811" spans="1:5" x14ac:dyDescent="0.3">
      <c r="A811" s="6" t="s">
        <v>158</v>
      </c>
      <c r="B811" s="6" t="s">
        <v>159</v>
      </c>
      <c r="C811" s="6" t="s">
        <v>160</v>
      </c>
      <c r="D811" s="6">
        <v>27025</v>
      </c>
      <c r="E811" s="6" t="s">
        <v>1550</v>
      </c>
    </row>
    <row r="812" spans="1:5" x14ac:dyDescent="0.3">
      <c r="A812" s="6" t="s">
        <v>158</v>
      </c>
      <c r="B812" s="6" t="s">
        <v>159</v>
      </c>
      <c r="C812" s="6" t="s">
        <v>160</v>
      </c>
      <c r="D812" s="6">
        <v>27031</v>
      </c>
      <c r="E812" s="6" t="s">
        <v>1551</v>
      </c>
    </row>
    <row r="813" spans="1:5" x14ac:dyDescent="0.3">
      <c r="A813" s="6" t="s">
        <v>158</v>
      </c>
      <c r="B813" s="6" t="s">
        <v>159</v>
      </c>
      <c r="C813" s="6" t="s">
        <v>160</v>
      </c>
      <c r="D813" s="6">
        <v>62065</v>
      </c>
      <c r="E813" s="6" t="s">
        <v>1552</v>
      </c>
    </row>
    <row r="814" spans="1:5" x14ac:dyDescent="0.3">
      <c r="A814" s="6" t="s">
        <v>158</v>
      </c>
      <c r="B814" s="6" t="s">
        <v>159</v>
      </c>
      <c r="C814" s="6" t="s">
        <v>160</v>
      </c>
      <c r="D814" s="6">
        <v>71838</v>
      </c>
      <c r="E814" s="6" t="s">
        <v>1553</v>
      </c>
    </row>
    <row r="815" spans="1:5" x14ac:dyDescent="0.3">
      <c r="A815" s="6" t="s">
        <v>158</v>
      </c>
      <c r="B815" s="6" t="s">
        <v>159</v>
      </c>
      <c r="C815" s="6" t="s">
        <v>160</v>
      </c>
      <c r="D815" s="6">
        <v>71839</v>
      </c>
      <c r="E815" s="6" t="s">
        <v>1554</v>
      </c>
    </row>
    <row r="816" spans="1:5" x14ac:dyDescent="0.3">
      <c r="A816" s="6" t="s">
        <v>158</v>
      </c>
      <c r="B816" s="6" t="s">
        <v>159</v>
      </c>
      <c r="C816" s="6" t="s">
        <v>160</v>
      </c>
      <c r="D816" s="6">
        <v>71840</v>
      </c>
      <c r="E816" s="6" t="s">
        <v>1555</v>
      </c>
    </row>
    <row r="817" spans="1:5" x14ac:dyDescent="0.3">
      <c r="A817" s="6" t="s">
        <v>158</v>
      </c>
      <c r="B817" s="6" t="s">
        <v>159</v>
      </c>
      <c r="C817" s="6" t="s">
        <v>160</v>
      </c>
      <c r="D817" s="6">
        <v>71841</v>
      </c>
      <c r="E817" s="6" t="s">
        <v>1556</v>
      </c>
    </row>
    <row r="818" spans="1:5" x14ac:dyDescent="0.3">
      <c r="A818" s="6" t="s">
        <v>158</v>
      </c>
      <c r="B818" s="6" t="s">
        <v>159</v>
      </c>
      <c r="C818" s="6" t="s">
        <v>160</v>
      </c>
      <c r="D818" s="6">
        <v>71842</v>
      </c>
      <c r="E818" s="6" t="s">
        <v>1557</v>
      </c>
    </row>
    <row r="819" spans="1:5" x14ac:dyDescent="0.3">
      <c r="A819" s="6" t="s">
        <v>158</v>
      </c>
      <c r="B819" s="6" t="s">
        <v>159</v>
      </c>
      <c r="C819" s="6" t="s">
        <v>160</v>
      </c>
      <c r="D819" s="6">
        <v>104983</v>
      </c>
      <c r="E819" s="6" t="s">
        <v>1558</v>
      </c>
    </row>
    <row r="820" spans="1:5" x14ac:dyDescent="0.3">
      <c r="A820" s="6" t="s">
        <v>158</v>
      </c>
      <c r="B820" s="6" t="s">
        <v>159</v>
      </c>
      <c r="C820" s="6" t="s">
        <v>160</v>
      </c>
      <c r="D820" s="6">
        <v>104984</v>
      </c>
      <c r="E820" s="6" t="s">
        <v>1559</v>
      </c>
    </row>
    <row r="821" spans="1:5" x14ac:dyDescent="0.3">
      <c r="A821" s="6" t="s">
        <v>158</v>
      </c>
      <c r="B821" s="6" t="s">
        <v>159</v>
      </c>
      <c r="C821" s="6" t="s">
        <v>160</v>
      </c>
      <c r="D821" s="6">
        <v>104985</v>
      </c>
      <c r="E821" s="6" t="s">
        <v>1560</v>
      </c>
    </row>
    <row r="822" spans="1:5" x14ac:dyDescent="0.3">
      <c r="A822" s="6" t="s">
        <v>158</v>
      </c>
      <c r="B822" s="6" t="s">
        <v>159</v>
      </c>
      <c r="C822" s="6" t="s">
        <v>160</v>
      </c>
      <c r="D822" s="6">
        <v>104987</v>
      </c>
      <c r="E822" s="6" t="s">
        <v>1561</v>
      </c>
    </row>
    <row r="823" spans="1:5" x14ac:dyDescent="0.3">
      <c r="A823" s="6" t="s">
        <v>158</v>
      </c>
      <c r="B823" s="6" t="s">
        <v>159</v>
      </c>
      <c r="C823" s="6" t="s">
        <v>160</v>
      </c>
      <c r="D823" s="6">
        <v>104988</v>
      </c>
      <c r="E823" s="6" t="s">
        <v>1562</v>
      </c>
    </row>
    <row r="824" spans="1:5" x14ac:dyDescent="0.3">
      <c r="A824" s="6" t="s">
        <v>158</v>
      </c>
      <c r="B824" s="6" t="s">
        <v>159</v>
      </c>
      <c r="C824" s="6" t="s">
        <v>160</v>
      </c>
      <c r="D824" s="6">
        <v>104990</v>
      </c>
      <c r="E824" s="6" t="s">
        <v>1563</v>
      </c>
    </row>
    <row r="825" spans="1:5" x14ac:dyDescent="0.3">
      <c r="A825" s="6" t="s">
        <v>158</v>
      </c>
      <c r="B825" s="6" t="s">
        <v>159</v>
      </c>
      <c r="C825" s="6" t="s">
        <v>160</v>
      </c>
      <c r="D825" s="6">
        <v>104991</v>
      </c>
      <c r="E825" s="6" t="s">
        <v>1564</v>
      </c>
    </row>
    <row r="826" spans="1:5" x14ac:dyDescent="0.3">
      <c r="A826" s="6" t="s">
        <v>158</v>
      </c>
      <c r="B826" s="6" t="s">
        <v>159</v>
      </c>
      <c r="C826" s="6" t="s">
        <v>160</v>
      </c>
      <c r="D826" s="6">
        <v>165844</v>
      </c>
      <c r="E826" s="6" t="s">
        <v>1565</v>
      </c>
    </row>
    <row r="827" spans="1:5" x14ac:dyDescent="0.3">
      <c r="A827" s="6" t="s">
        <v>158</v>
      </c>
      <c r="B827" s="6" t="s">
        <v>159</v>
      </c>
      <c r="C827" s="6" t="s">
        <v>160</v>
      </c>
      <c r="D827" s="6">
        <v>165845</v>
      </c>
      <c r="E827" s="6" t="s">
        <v>1566</v>
      </c>
    </row>
    <row r="828" spans="1:5" x14ac:dyDescent="0.3">
      <c r="A828" s="6" t="s">
        <v>158</v>
      </c>
      <c r="B828" s="6" t="s">
        <v>159</v>
      </c>
      <c r="C828" s="6" t="s">
        <v>160</v>
      </c>
      <c r="D828" s="6">
        <v>165847</v>
      </c>
      <c r="E828" s="6" t="s">
        <v>1567</v>
      </c>
    </row>
    <row r="829" spans="1:5" x14ac:dyDescent="0.3">
      <c r="A829" s="6" t="s">
        <v>158</v>
      </c>
      <c r="B829" s="6" t="s">
        <v>159</v>
      </c>
      <c r="C829" s="6" t="s">
        <v>160</v>
      </c>
      <c r="D829" s="6">
        <v>165848</v>
      </c>
      <c r="E829" s="6" t="s">
        <v>1568</v>
      </c>
    </row>
    <row r="830" spans="1:5" x14ac:dyDescent="0.3">
      <c r="A830" s="6" t="s">
        <v>158</v>
      </c>
      <c r="B830" s="6" t="s">
        <v>159</v>
      </c>
      <c r="C830" s="6" t="s">
        <v>160</v>
      </c>
      <c r="D830" s="6">
        <v>165849</v>
      </c>
      <c r="E830" s="6" t="s">
        <v>1569</v>
      </c>
    </row>
    <row r="831" spans="1:5" x14ac:dyDescent="0.3">
      <c r="A831" s="6" t="s">
        <v>158</v>
      </c>
      <c r="B831" s="6" t="s">
        <v>159</v>
      </c>
      <c r="C831" s="6" t="s">
        <v>160</v>
      </c>
      <c r="D831" s="6">
        <v>165850</v>
      </c>
      <c r="E831" s="6" t="s">
        <v>1570</v>
      </c>
    </row>
    <row r="832" spans="1:5" x14ac:dyDescent="0.3">
      <c r="A832" s="6" t="s">
        <v>158</v>
      </c>
      <c r="B832" s="6" t="s">
        <v>159</v>
      </c>
      <c r="C832" s="6" t="s">
        <v>160</v>
      </c>
      <c r="D832" s="6">
        <v>175382</v>
      </c>
      <c r="E832" s="6" t="s">
        <v>1571</v>
      </c>
    </row>
    <row r="833" spans="1:5" x14ac:dyDescent="0.3">
      <c r="A833" s="6" t="s">
        <v>158</v>
      </c>
      <c r="B833" s="6" t="s">
        <v>159</v>
      </c>
      <c r="C833" s="6" t="s">
        <v>160</v>
      </c>
      <c r="D833" s="6">
        <v>187154</v>
      </c>
      <c r="E833" s="6" t="s">
        <v>1572</v>
      </c>
    </row>
    <row r="834" spans="1:5" x14ac:dyDescent="0.3">
      <c r="A834" s="6" t="s">
        <v>158</v>
      </c>
      <c r="B834" s="6" t="s">
        <v>159</v>
      </c>
      <c r="C834" s="6" t="s">
        <v>160</v>
      </c>
      <c r="D834" s="6">
        <v>187155</v>
      </c>
      <c r="E834" s="6" t="s">
        <v>1573</v>
      </c>
    </row>
    <row r="835" spans="1:5" x14ac:dyDescent="0.3">
      <c r="A835" s="6" t="s">
        <v>158</v>
      </c>
      <c r="B835" s="6" t="s">
        <v>159</v>
      </c>
      <c r="C835" s="6" t="s">
        <v>160</v>
      </c>
      <c r="D835" s="6">
        <v>187166</v>
      </c>
      <c r="E835" s="6" t="s">
        <v>1574</v>
      </c>
    </row>
    <row r="836" spans="1:5" x14ac:dyDescent="0.3">
      <c r="A836" s="6" t="s">
        <v>158</v>
      </c>
      <c r="B836" s="6" t="s">
        <v>159</v>
      </c>
      <c r="C836" s="6" t="s">
        <v>160</v>
      </c>
      <c r="D836" s="6">
        <v>187167</v>
      </c>
      <c r="E836" s="6" t="s">
        <v>1575</v>
      </c>
    </row>
    <row r="837" spans="1:5" x14ac:dyDescent="0.3">
      <c r="A837" s="6" t="s">
        <v>158</v>
      </c>
      <c r="B837" s="6" t="s">
        <v>159</v>
      </c>
      <c r="C837" s="6" t="s">
        <v>160</v>
      </c>
      <c r="D837" s="6">
        <v>187168</v>
      </c>
      <c r="E837" s="6" t="s">
        <v>1576</v>
      </c>
    </row>
    <row r="838" spans="1:5" x14ac:dyDescent="0.3">
      <c r="A838" s="6" t="s">
        <v>158</v>
      </c>
      <c r="B838" s="6" t="s">
        <v>159</v>
      </c>
      <c r="C838" s="6" t="s">
        <v>160</v>
      </c>
      <c r="D838" s="6">
        <v>187169</v>
      </c>
      <c r="E838" s="6" t="s">
        <v>1577</v>
      </c>
    </row>
    <row r="839" spans="1:5" x14ac:dyDescent="0.3">
      <c r="A839" s="6" t="s">
        <v>158</v>
      </c>
      <c r="B839" s="6" t="s">
        <v>159</v>
      </c>
      <c r="C839" s="6" t="s">
        <v>160</v>
      </c>
      <c r="D839" s="6">
        <v>211430</v>
      </c>
      <c r="E839" s="6" t="s">
        <v>1578</v>
      </c>
    </row>
    <row r="840" spans="1:5" x14ac:dyDescent="0.3">
      <c r="A840" s="6" t="s">
        <v>158</v>
      </c>
      <c r="B840" s="6" t="s">
        <v>159</v>
      </c>
      <c r="C840" s="6" t="s">
        <v>161</v>
      </c>
      <c r="D840" s="6">
        <v>26895</v>
      </c>
      <c r="E840" s="6" t="s">
        <v>1579</v>
      </c>
    </row>
    <row r="841" spans="1:5" x14ac:dyDescent="0.3">
      <c r="A841" s="6" t="s">
        <v>158</v>
      </c>
      <c r="B841" s="6" t="s">
        <v>159</v>
      </c>
      <c r="C841" s="6" t="s">
        <v>161</v>
      </c>
      <c r="D841" s="6">
        <v>27060</v>
      </c>
      <c r="E841" s="6" t="s">
        <v>1580</v>
      </c>
    </row>
    <row r="842" spans="1:5" x14ac:dyDescent="0.3">
      <c r="A842" s="6" t="s">
        <v>158</v>
      </c>
      <c r="B842" s="6" t="s">
        <v>159</v>
      </c>
      <c r="C842" s="6" t="s">
        <v>161</v>
      </c>
      <c r="D842" s="6">
        <v>27061</v>
      </c>
      <c r="E842" s="6" t="s">
        <v>1581</v>
      </c>
    </row>
    <row r="843" spans="1:5" x14ac:dyDescent="0.3">
      <c r="A843" s="6" t="s">
        <v>158</v>
      </c>
      <c r="B843" s="6" t="s">
        <v>159</v>
      </c>
      <c r="C843" s="6" t="s">
        <v>161</v>
      </c>
      <c r="D843" s="6">
        <v>27062</v>
      </c>
      <c r="E843" s="6" t="s">
        <v>1582</v>
      </c>
    </row>
    <row r="844" spans="1:5" x14ac:dyDescent="0.3">
      <c r="A844" s="6" t="s">
        <v>158</v>
      </c>
      <c r="B844" s="6" t="s">
        <v>159</v>
      </c>
      <c r="C844" s="6" t="s">
        <v>161</v>
      </c>
      <c r="D844" s="6">
        <v>27068</v>
      </c>
      <c r="E844" s="6" t="s">
        <v>1583</v>
      </c>
    </row>
    <row r="845" spans="1:5" x14ac:dyDescent="0.3">
      <c r="A845" s="6" t="s">
        <v>158</v>
      </c>
      <c r="B845" s="6" t="s">
        <v>159</v>
      </c>
      <c r="C845" s="6" t="s">
        <v>161</v>
      </c>
      <c r="D845" s="6">
        <v>27069</v>
      </c>
      <c r="E845" s="6" t="s">
        <v>1584</v>
      </c>
    </row>
    <row r="846" spans="1:5" x14ac:dyDescent="0.3">
      <c r="A846" s="6" t="s">
        <v>158</v>
      </c>
      <c r="B846" s="6" t="s">
        <v>159</v>
      </c>
      <c r="C846" s="6" t="s">
        <v>161</v>
      </c>
      <c r="D846" s="6">
        <v>27070</v>
      </c>
      <c r="E846" s="6" t="s">
        <v>1585</v>
      </c>
    </row>
    <row r="847" spans="1:5" x14ac:dyDescent="0.3">
      <c r="A847" s="6" t="s">
        <v>158</v>
      </c>
      <c r="B847" s="6" t="s">
        <v>159</v>
      </c>
      <c r="C847" s="6" t="s">
        <v>161</v>
      </c>
      <c r="D847" s="6">
        <v>27071</v>
      </c>
      <c r="E847" s="6" t="s">
        <v>1586</v>
      </c>
    </row>
    <row r="848" spans="1:5" x14ac:dyDescent="0.3">
      <c r="A848" s="6" t="s">
        <v>158</v>
      </c>
      <c r="B848" s="6" t="s">
        <v>159</v>
      </c>
      <c r="C848" s="6" t="s">
        <v>161</v>
      </c>
      <c r="D848" s="6">
        <v>27072</v>
      </c>
      <c r="E848" s="6" t="s">
        <v>1587</v>
      </c>
    </row>
    <row r="849" spans="1:5" x14ac:dyDescent="0.3">
      <c r="A849" s="6" t="s">
        <v>158</v>
      </c>
      <c r="B849" s="6" t="s">
        <v>159</v>
      </c>
      <c r="C849" s="6" t="s">
        <v>161</v>
      </c>
      <c r="D849" s="6">
        <v>27073</v>
      </c>
      <c r="E849" s="6" t="s">
        <v>1588</v>
      </c>
    </row>
    <row r="850" spans="1:5" x14ac:dyDescent="0.3">
      <c r="A850" s="6" t="s">
        <v>158</v>
      </c>
      <c r="B850" s="6" t="s">
        <v>159</v>
      </c>
      <c r="C850" s="6" t="s">
        <v>161</v>
      </c>
      <c r="D850" s="6">
        <v>27074</v>
      </c>
      <c r="E850" s="6" t="s">
        <v>1589</v>
      </c>
    </row>
    <row r="851" spans="1:5" x14ac:dyDescent="0.3">
      <c r="A851" s="6" t="s">
        <v>158</v>
      </c>
      <c r="B851" s="6" t="s">
        <v>159</v>
      </c>
      <c r="C851" s="6" t="s">
        <v>161</v>
      </c>
      <c r="D851" s="6">
        <v>27077</v>
      </c>
      <c r="E851" s="6" t="s">
        <v>1590</v>
      </c>
    </row>
    <row r="852" spans="1:5" x14ac:dyDescent="0.3">
      <c r="A852" s="6" t="s">
        <v>158</v>
      </c>
      <c r="B852" s="6" t="s">
        <v>159</v>
      </c>
      <c r="C852" s="6" t="s">
        <v>161</v>
      </c>
      <c r="D852" s="6">
        <v>27082</v>
      </c>
      <c r="E852" s="6" t="s">
        <v>1591</v>
      </c>
    </row>
    <row r="853" spans="1:5" x14ac:dyDescent="0.3">
      <c r="A853" s="6" t="s">
        <v>158</v>
      </c>
      <c r="B853" s="6" t="s">
        <v>159</v>
      </c>
      <c r="C853" s="6" t="s">
        <v>161</v>
      </c>
      <c r="D853" s="6">
        <v>31525</v>
      </c>
      <c r="E853" s="6" t="s">
        <v>1592</v>
      </c>
    </row>
    <row r="854" spans="1:5" x14ac:dyDescent="0.3">
      <c r="A854" s="6" t="s">
        <v>158</v>
      </c>
      <c r="B854" s="6" t="s">
        <v>159</v>
      </c>
      <c r="C854" s="6" t="s">
        <v>161</v>
      </c>
      <c r="D854" s="6">
        <v>38973</v>
      </c>
      <c r="E854" s="6" t="s">
        <v>1593</v>
      </c>
    </row>
    <row r="855" spans="1:5" x14ac:dyDescent="0.3">
      <c r="A855" s="6" t="s">
        <v>158</v>
      </c>
      <c r="B855" s="6" t="s">
        <v>159</v>
      </c>
      <c r="C855" s="6" t="s">
        <v>161</v>
      </c>
      <c r="D855" s="6">
        <v>39008</v>
      </c>
      <c r="E855" s="6" t="s">
        <v>1594</v>
      </c>
    </row>
    <row r="856" spans="1:5" x14ac:dyDescent="0.3">
      <c r="A856" s="6" t="s">
        <v>158</v>
      </c>
      <c r="B856" s="6" t="s">
        <v>159</v>
      </c>
      <c r="C856" s="6" t="s">
        <v>161</v>
      </c>
      <c r="D856" s="6">
        <v>39009</v>
      </c>
      <c r="E856" s="6" t="s">
        <v>1595</v>
      </c>
    </row>
    <row r="857" spans="1:5" x14ac:dyDescent="0.3">
      <c r="A857" s="6" t="s">
        <v>158</v>
      </c>
      <c r="B857" s="6" t="s">
        <v>159</v>
      </c>
      <c r="C857" s="6" t="s">
        <v>161</v>
      </c>
      <c r="D857" s="6">
        <v>39013</v>
      </c>
      <c r="E857" s="6" t="s">
        <v>1596</v>
      </c>
    </row>
    <row r="858" spans="1:5" x14ac:dyDescent="0.3">
      <c r="A858" s="6" t="s">
        <v>158</v>
      </c>
      <c r="B858" s="6" t="s">
        <v>159</v>
      </c>
      <c r="C858" s="6" t="s">
        <v>161</v>
      </c>
      <c r="D858" s="6">
        <v>39697</v>
      </c>
      <c r="E858" s="6" t="s">
        <v>1597</v>
      </c>
    </row>
    <row r="859" spans="1:5" x14ac:dyDescent="0.3">
      <c r="A859" s="6" t="s">
        <v>158</v>
      </c>
      <c r="B859" s="6" t="s">
        <v>159</v>
      </c>
      <c r="C859" s="6" t="s">
        <v>161</v>
      </c>
      <c r="D859" s="6">
        <v>39996</v>
      </c>
      <c r="E859" s="6" t="s">
        <v>1598</v>
      </c>
    </row>
    <row r="860" spans="1:5" x14ac:dyDescent="0.3">
      <c r="A860" s="6" t="s">
        <v>158</v>
      </c>
      <c r="B860" s="6" t="s">
        <v>159</v>
      </c>
      <c r="C860" s="6" t="s">
        <v>161</v>
      </c>
      <c r="D860" s="6">
        <v>40007</v>
      </c>
      <c r="E860" s="6" t="s">
        <v>1599</v>
      </c>
    </row>
    <row r="861" spans="1:5" x14ac:dyDescent="0.3">
      <c r="A861" s="6" t="s">
        <v>158</v>
      </c>
      <c r="B861" s="6" t="s">
        <v>159</v>
      </c>
      <c r="C861" s="6" t="s">
        <v>161</v>
      </c>
      <c r="D861" s="6">
        <v>40013</v>
      </c>
      <c r="E861" s="6" t="s">
        <v>1600</v>
      </c>
    </row>
    <row r="862" spans="1:5" x14ac:dyDescent="0.3">
      <c r="A862" s="6" t="s">
        <v>158</v>
      </c>
      <c r="B862" s="6" t="s">
        <v>159</v>
      </c>
      <c r="C862" s="6" t="s">
        <v>161</v>
      </c>
      <c r="D862" s="6">
        <v>40174</v>
      </c>
      <c r="E862" s="6" t="s">
        <v>1601</v>
      </c>
    </row>
    <row r="863" spans="1:5" x14ac:dyDescent="0.3">
      <c r="A863" s="6" t="s">
        <v>158</v>
      </c>
      <c r="B863" s="6" t="s">
        <v>159</v>
      </c>
      <c r="C863" s="6" t="s">
        <v>161</v>
      </c>
      <c r="D863" s="6">
        <v>42403</v>
      </c>
      <c r="E863" s="6" t="s">
        <v>1602</v>
      </c>
    </row>
    <row r="864" spans="1:5" x14ac:dyDescent="0.3">
      <c r="A864" s="6" t="s">
        <v>158</v>
      </c>
      <c r="B864" s="6" t="s">
        <v>159</v>
      </c>
      <c r="C864" s="6" t="s">
        <v>161</v>
      </c>
      <c r="D864" s="6">
        <v>62076</v>
      </c>
      <c r="E864" s="6" t="s">
        <v>1603</v>
      </c>
    </row>
    <row r="865" spans="1:5" x14ac:dyDescent="0.3">
      <c r="A865" s="6" t="s">
        <v>158</v>
      </c>
      <c r="B865" s="6" t="s">
        <v>159</v>
      </c>
      <c r="C865" s="6" t="s">
        <v>161</v>
      </c>
      <c r="D865" s="6">
        <v>62077</v>
      </c>
      <c r="E865" s="6" t="s">
        <v>1604</v>
      </c>
    </row>
    <row r="866" spans="1:5" x14ac:dyDescent="0.3">
      <c r="A866" s="6" t="s">
        <v>158</v>
      </c>
      <c r="B866" s="6" t="s">
        <v>159</v>
      </c>
      <c r="C866" s="6" t="s">
        <v>161</v>
      </c>
      <c r="D866" s="6">
        <v>119627</v>
      </c>
      <c r="E866" s="6" t="s">
        <v>1605</v>
      </c>
    </row>
    <row r="867" spans="1:5" x14ac:dyDescent="0.3">
      <c r="A867" s="6" t="s">
        <v>158</v>
      </c>
      <c r="B867" s="6" t="s">
        <v>159</v>
      </c>
      <c r="C867" s="6" t="s">
        <v>161</v>
      </c>
      <c r="D867" s="6">
        <v>137458</v>
      </c>
      <c r="E867" s="6" t="s">
        <v>1606</v>
      </c>
    </row>
    <row r="868" spans="1:5" x14ac:dyDescent="0.3">
      <c r="A868" s="6" t="s">
        <v>158</v>
      </c>
      <c r="B868" s="6" t="s">
        <v>159</v>
      </c>
      <c r="C868" s="6" t="s">
        <v>161</v>
      </c>
      <c r="D868" s="6">
        <v>154743</v>
      </c>
      <c r="E868" s="6" t="s">
        <v>1607</v>
      </c>
    </row>
    <row r="869" spans="1:5" x14ac:dyDescent="0.3">
      <c r="A869" s="6" t="s">
        <v>158</v>
      </c>
      <c r="B869" s="6" t="s">
        <v>159</v>
      </c>
      <c r="C869" s="6" t="s">
        <v>161</v>
      </c>
      <c r="D869" s="6">
        <v>154744</v>
      </c>
      <c r="E869" s="6" t="s">
        <v>1608</v>
      </c>
    </row>
    <row r="870" spans="1:5" x14ac:dyDescent="0.3">
      <c r="A870" s="6" t="s">
        <v>158</v>
      </c>
      <c r="B870" s="6" t="s">
        <v>159</v>
      </c>
      <c r="C870" s="6" t="s">
        <v>161</v>
      </c>
      <c r="D870" s="6">
        <v>154745</v>
      </c>
      <c r="E870" s="6" t="s">
        <v>1609</v>
      </c>
    </row>
    <row r="871" spans="1:5" x14ac:dyDescent="0.3">
      <c r="A871" s="6" t="s">
        <v>158</v>
      </c>
      <c r="B871" s="6" t="s">
        <v>159</v>
      </c>
      <c r="C871" s="6" t="s">
        <v>161</v>
      </c>
      <c r="D871" s="6">
        <v>169787</v>
      </c>
      <c r="E871" s="6" t="s">
        <v>1610</v>
      </c>
    </row>
    <row r="872" spans="1:5" x14ac:dyDescent="0.3">
      <c r="A872" s="6" t="s">
        <v>158</v>
      </c>
      <c r="B872" s="6" t="s">
        <v>159</v>
      </c>
      <c r="C872" s="6" t="s">
        <v>161</v>
      </c>
      <c r="D872" s="6">
        <v>186607</v>
      </c>
      <c r="E872" s="6" t="s">
        <v>1611</v>
      </c>
    </row>
    <row r="873" spans="1:5" x14ac:dyDescent="0.3">
      <c r="A873" s="6" t="s">
        <v>158</v>
      </c>
      <c r="B873" s="6" t="s">
        <v>159</v>
      </c>
      <c r="C873" s="6" t="s">
        <v>161</v>
      </c>
      <c r="D873" s="6">
        <v>186608</v>
      </c>
      <c r="E873" s="6" t="s">
        <v>1612</v>
      </c>
    </row>
    <row r="874" spans="1:5" x14ac:dyDescent="0.3">
      <c r="A874" s="6" t="s">
        <v>158</v>
      </c>
      <c r="B874" s="6" t="s">
        <v>159</v>
      </c>
      <c r="C874" s="6" t="s">
        <v>161</v>
      </c>
      <c r="D874" s="6">
        <v>192304</v>
      </c>
      <c r="E874" s="6" t="s">
        <v>1613</v>
      </c>
    </row>
    <row r="875" spans="1:5" x14ac:dyDescent="0.3">
      <c r="A875" s="6" t="s">
        <v>158</v>
      </c>
      <c r="B875" s="6" t="s">
        <v>159</v>
      </c>
      <c r="C875" s="6" t="s">
        <v>161</v>
      </c>
      <c r="D875" s="6">
        <v>192306</v>
      </c>
      <c r="E875" s="6" t="s">
        <v>1614</v>
      </c>
    </row>
    <row r="876" spans="1:5" x14ac:dyDescent="0.3">
      <c r="A876" s="6" t="s">
        <v>158</v>
      </c>
      <c r="B876" s="6" t="s">
        <v>159</v>
      </c>
      <c r="C876" s="6" t="s">
        <v>161</v>
      </c>
      <c r="D876" s="6">
        <v>192322</v>
      </c>
      <c r="E876" s="6" t="s">
        <v>1615</v>
      </c>
    </row>
    <row r="877" spans="1:5" x14ac:dyDescent="0.3">
      <c r="A877" s="6" t="s">
        <v>158</v>
      </c>
      <c r="B877" s="6" t="s">
        <v>159</v>
      </c>
      <c r="C877" s="6" t="s">
        <v>161</v>
      </c>
      <c r="D877" s="6">
        <v>199741</v>
      </c>
      <c r="E877" s="6" t="s">
        <v>1616</v>
      </c>
    </row>
    <row r="878" spans="1:5" x14ac:dyDescent="0.3">
      <c r="A878" s="6" t="s">
        <v>158</v>
      </c>
      <c r="B878" s="6" t="s">
        <v>159</v>
      </c>
      <c r="C878" s="6" t="s">
        <v>161</v>
      </c>
      <c r="D878" s="6">
        <v>199744</v>
      </c>
      <c r="E878" s="6" t="s">
        <v>1617</v>
      </c>
    </row>
    <row r="879" spans="1:5" x14ac:dyDescent="0.3">
      <c r="A879" s="6" t="s">
        <v>158</v>
      </c>
      <c r="B879" s="6" t="s">
        <v>159</v>
      </c>
      <c r="C879" s="6" t="s">
        <v>161</v>
      </c>
      <c r="D879" s="6">
        <v>199749</v>
      </c>
      <c r="E879" s="6" t="s">
        <v>1618</v>
      </c>
    </row>
    <row r="880" spans="1:5" x14ac:dyDescent="0.3">
      <c r="A880" s="6" t="s">
        <v>158</v>
      </c>
      <c r="B880" s="6" t="s">
        <v>159</v>
      </c>
      <c r="C880" s="6" t="s">
        <v>161</v>
      </c>
      <c r="D880" s="6">
        <v>199750</v>
      </c>
      <c r="E880" s="6" t="s">
        <v>1619</v>
      </c>
    </row>
    <row r="881" spans="1:5" x14ac:dyDescent="0.3">
      <c r="A881" s="6" t="s">
        <v>158</v>
      </c>
      <c r="B881" s="6" t="s">
        <v>159</v>
      </c>
      <c r="C881" s="6" t="s">
        <v>161</v>
      </c>
      <c r="D881" s="6">
        <v>200054</v>
      </c>
      <c r="E881" s="6" t="s">
        <v>1620</v>
      </c>
    </row>
    <row r="882" spans="1:5" x14ac:dyDescent="0.3">
      <c r="A882" s="6" t="s">
        <v>158</v>
      </c>
      <c r="B882" s="6" t="s">
        <v>159</v>
      </c>
      <c r="C882" s="6" t="s">
        <v>161</v>
      </c>
      <c r="D882" s="6">
        <v>200055</v>
      </c>
      <c r="E882" s="6" t="s">
        <v>1621</v>
      </c>
    </row>
    <row r="883" spans="1:5" x14ac:dyDescent="0.3">
      <c r="A883" s="6" t="s">
        <v>158</v>
      </c>
      <c r="B883" s="6" t="s">
        <v>159</v>
      </c>
      <c r="C883" s="6" t="s">
        <v>161</v>
      </c>
      <c r="D883" s="6">
        <v>200056</v>
      </c>
      <c r="E883" s="6" t="s">
        <v>1622</v>
      </c>
    </row>
    <row r="884" spans="1:5" x14ac:dyDescent="0.3">
      <c r="A884" s="6" t="s">
        <v>158</v>
      </c>
      <c r="B884" s="6" t="s">
        <v>159</v>
      </c>
      <c r="C884" s="6" t="s">
        <v>161</v>
      </c>
      <c r="D884" s="6">
        <v>200081</v>
      </c>
      <c r="E884" s="6" t="s">
        <v>1623</v>
      </c>
    </row>
    <row r="885" spans="1:5" x14ac:dyDescent="0.3">
      <c r="A885" s="6" t="s">
        <v>158</v>
      </c>
      <c r="B885" s="6" t="s">
        <v>159</v>
      </c>
      <c r="C885" s="6" t="s">
        <v>161</v>
      </c>
      <c r="D885" s="6">
        <v>200088</v>
      </c>
      <c r="E885" s="6" t="s">
        <v>1624</v>
      </c>
    </row>
    <row r="886" spans="1:5" x14ac:dyDescent="0.3">
      <c r="A886" s="6" t="s">
        <v>158</v>
      </c>
      <c r="B886" s="6" t="s">
        <v>159</v>
      </c>
      <c r="C886" s="6" t="s">
        <v>161</v>
      </c>
      <c r="D886" s="6">
        <v>200099</v>
      </c>
      <c r="E886" s="6" t="s">
        <v>1625</v>
      </c>
    </row>
    <row r="887" spans="1:5" x14ac:dyDescent="0.3">
      <c r="A887" s="6" t="s">
        <v>158</v>
      </c>
      <c r="B887" s="6" t="s">
        <v>159</v>
      </c>
      <c r="C887" s="6" t="s">
        <v>161</v>
      </c>
      <c r="D887" s="6">
        <v>200100</v>
      </c>
      <c r="E887" s="6" t="s">
        <v>1626</v>
      </c>
    </row>
    <row r="888" spans="1:5" x14ac:dyDescent="0.3">
      <c r="A888" s="6" t="s">
        <v>158</v>
      </c>
      <c r="B888" s="6" t="s">
        <v>159</v>
      </c>
      <c r="C888" s="6" t="s">
        <v>161</v>
      </c>
      <c r="D888" s="6">
        <v>214082</v>
      </c>
      <c r="E888" s="6" t="s">
        <v>1627</v>
      </c>
    </row>
    <row r="889" spans="1:5" x14ac:dyDescent="0.3">
      <c r="A889" s="6" t="s">
        <v>158</v>
      </c>
      <c r="B889" s="6" t="s">
        <v>159</v>
      </c>
      <c r="C889" s="6" t="s">
        <v>161</v>
      </c>
      <c r="D889" s="6">
        <v>214085</v>
      </c>
      <c r="E889" s="6" t="s">
        <v>1628</v>
      </c>
    </row>
    <row r="890" spans="1:5" x14ac:dyDescent="0.3">
      <c r="A890" s="6" t="s">
        <v>158</v>
      </c>
      <c r="B890" s="6" t="s">
        <v>159</v>
      </c>
      <c r="C890" s="6" t="s">
        <v>161</v>
      </c>
      <c r="D890" s="6">
        <v>216856</v>
      </c>
      <c r="E890" s="6" t="s">
        <v>1629</v>
      </c>
    </row>
    <row r="891" spans="1:5" x14ac:dyDescent="0.3">
      <c r="A891" s="6" t="s">
        <v>158</v>
      </c>
      <c r="B891" s="6" t="s">
        <v>159</v>
      </c>
      <c r="C891" s="6" t="s">
        <v>161</v>
      </c>
      <c r="D891" s="6">
        <v>216857</v>
      </c>
      <c r="E891" s="6" t="s">
        <v>1630</v>
      </c>
    </row>
    <row r="892" spans="1:5" x14ac:dyDescent="0.3">
      <c r="A892" s="6" t="s">
        <v>158</v>
      </c>
      <c r="B892" s="6" t="s">
        <v>159</v>
      </c>
      <c r="C892" s="6" t="s">
        <v>161</v>
      </c>
      <c r="D892" s="6">
        <v>216858</v>
      </c>
      <c r="E892" s="6" t="s">
        <v>1631</v>
      </c>
    </row>
    <row r="893" spans="1:5" x14ac:dyDescent="0.3">
      <c r="A893" s="6" t="s">
        <v>158</v>
      </c>
      <c r="B893" s="6" t="s">
        <v>159</v>
      </c>
      <c r="C893" s="6" t="s">
        <v>161</v>
      </c>
      <c r="D893" s="6">
        <v>216859</v>
      </c>
      <c r="E893" s="6" t="s">
        <v>1632</v>
      </c>
    </row>
    <row r="894" spans="1:5" x14ac:dyDescent="0.3">
      <c r="A894" s="6" t="s">
        <v>158</v>
      </c>
      <c r="B894" s="6" t="s">
        <v>159</v>
      </c>
      <c r="C894" s="6" t="s">
        <v>161</v>
      </c>
      <c r="D894" s="6">
        <v>216860</v>
      </c>
      <c r="E894" s="6" t="s">
        <v>1633</v>
      </c>
    </row>
    <row r="895" spans="1:5" x14ac:dyDescent="0.3">
      <c r="A895" s="6" t="s">
        <v>158</v>
      </c>
      <c r="B895" s="6" t="s">
        <v>159</v>
      </c>
      <c r="C895" s="6" t="s">
        <v>161</v>
      </c>
      <c r="D895" s="6">
        <v>216861</v>
      </c>
      <c r="E895" s="6" t="s">
        <v>1634</v>
      </c>
    </row>
    <row r="896" spans="1:5" x14ac:dyDescent="0.3">
      <c r="A896" s="6" t="s">
        <v>158</v>
      </c>
      <c r="B896" s="6" t="s">
        <v>159</v>
      </c>
      <c r="C896" s="6" t="s">
        <v>161</v>
      </c>
      <c r="D896" s="6">
        <v>216862</v>
      </c>
      <c r="E896" s="6" t="s">
        <v>1635</v>
      </c>
    </row>
    <row r="897" spans="1:5" x14ac:dyDescent="0.3">
      <c r="A897" s="6" t="s">
        <v>158</v>
      </c>
      <c r="B897" s="6" t="s">
        <v>159</v>
      </c>
      <c r="C897" s="6" t="s">
        <v>161</v>
      </c>
      <c r="D897" s="6">
        <v>216863</v>
      </c>
      <c r="E897" s="6" t="s">
        <v>1636</v>
      </c>
    </row>
    <row r="898" spans="1:5" x14ac:dyDescent="0.3">
      <c r="A898" s="6" t="s">
        <v>158</v>
      </c>
      <c r="B898" s="6" t="s">
        <v>159</v>
      </c>
      <c r="C898" s="6" t="s">
        <v>161</v>
      </c>
      <c r="D898" s="6">
        <v>216864</v>
      </c>
      <c r="E898" s="6" t="s">
        <v>1637</v>
      </c>
    </row>
    <row r="899" spans="1:5" x14ac:dyDescent="0.3">
      <c r="A899" s="6" t="s">
        <v>158</v>
      </c>
      <c r="B899" s="6" t="s">
        <v>159</v>
      </c>
      <c r="C899" s="6" t="s">
        <v>161</v>
      </c>
      <c r="D899" s="6">
        <v>216865</v>
      </c>
      <c r="E899" s="6" t="s">
        <v>1638</v>
      </c>
    </row>
    <row r="900" spans="1:5" x14ac:dyDescent="0.3">
      <c r="A900" s="6" t="s">
        <v>158</v>
      </c>
      <c r="B900" s="6" t="s">
        <v>159</v>
      </c>
      <c r="C900" s="6" t="s">
        <v>166</v>
      </c>
      <c r="D900" s="6">
        <v>15550</v>
      </c>
      <c r="E900" s="6" t="s">
        <v>1639</v>
      </c>
    </row>
    <row r="901" spans="1:5" x14ac:dyDescent="0.3">
      <c r="A901" s="6" t="s">
        <v>158</v>
      </c>
      <c r="B901" s="6" t="s">
        <v>159</v>
      </c>
      <c r="C901" s="6" t="s">
        <v>166</v>
      </c>
      <c r="D901" s="6">
        <v>15553</v>
      </c>
      <c r="E901" s="6" t="s">
        <v>1640</v>
      </c>
    </row>
    <row r="902" spans="1:5" x14ac:dyDescent="0.3">
      <c r="A902" s="6" t="s">
        <v>158</v>
      </c>
      <c r="B902" s="6" t="s">
        <v>159</v>
      </c>
      <c r="C902" s="6" t="s">
        <v>166</v>
      </c>
      <c r="D902" s="6">
        <v>15554</v>
      </c>
      <c r="E902" s="6" t="s">
        <v>1641</v>
      </c>
    </row>
    <row r="903" spans="1:5" x14ac:dyDescent="0.3">
      <c r="A903" s="6" t="s">
        <v>158</v>
      </c>
      <c r="B903" s="6" t="s">
        <v>159</v>
      </c>
      <c r="C903" s="6" t="s">
        <v>166</v>
      </c>
      <c r="D903" s="6">
        <v>15571</v>
      </c>
      <c r="E903" s="6" t="s">
        <v>1642</v>
      </c>
    </row>
    <row r="904" spans="1:5" x14ac:dyDescent="0.3">
      <c r="A904" s="6" t="s">
        <v>158</v>
      </c>
      <c r="B904" s="6" t="s">
        <v>159</v>
      </c>
      <c r="C904" s="6" t="s">
        <v>166</v>
      </c>
      <c r="D904" s="6">
        <v>15572</v>
      </c>
      <c r="E904" s="6" t="s">
        <v>1643</v>
      </c>
    </row>
    <row r="905" spans="1:5" x14ac:dyDescent="0.3">
      <c r="A905" s="6" t="s">
        <v>158</v>
      </c>
      <c r="B905" s="6" t="s">
        <v>159</v>
      </c>
      <c r="C905" s="6" t="s">
        <v>166</v>
      </c>
      <c r="D905" s="6">
        <v>15573</v>
      </c>
      <c r="E905" s="6" t="s">
        <v>1644</v>
      </c>
    </row>
    <row r="906" spans="1:5" x14ac:dyDescent="0.3">
      <c r="A906" s="6" t="s">
        <v>158</v>
      </c>
      <c r="B906" s="6" t="s">
        <v>159</v>
      </c>
      <c r="C906" s="6" t="s">
        <v>166</v>
      </c>
      <c r="D906" s="6">
        <v>15574</v>
      </c>
      <c r="E906" s="6" t="s">
        <v>1645</v>
      </c>
    </row>
    <row r="907" spans="1:5" x14ac:dyDescent="0.3">
      <c r="A907" s="6" t="s">
        <v>158</v>
      </c>
      <c r="B907" s="6" t="s">
        <v>159</v>
      </c>
      <c r="C907" s="6" t="s">
        <v>166</v>
      </c>
      <c r="D907" s="6">
        <v>15575</v>
      </c>
      <c r="E907" s="6" t="s">
        <v>1646</v>
      </c>
    </row>
    <row r="908" spans="1:5" x14ac:dyDescent="0.3">
      <c r="A908" s="6" t="s">
        <v>158</v>
      </c>
      <c r="B908" s="6" t="s">
        <v>159</v>
      </c>
      <c r="C908" s="6" t="s">
        <v>166</v>
      </c>
      <c r="D908" s="6">
        <v>15576</v>
      </c>
      <c r="E908" s="6" t="s">
        <v>1647</v>
      </c>
    </row>
    <row r="909" spans="1:5" x14ac:dyDescent="0.3">
      <c r="A909" s="6" t="s">
        <v>158</v>
      </c>
      <c r="B909" s="6" t="s">
        <v>159</v>
      </c>
      <c r="C909" s="6" t="s">
        <v>166</v>
      </c>
      <c r="D909" s="6">
        <v>15577</v>
      </c>
      <c r="E909" s="6" t="s">
        <v>1648</v>
      </c>
    </row>
    <row r="910" spans="1:5" x14ac:dyDescent="0.3">
      <c r="A910" s="6" t="s">
        <v>158</v>
      </c>
      <c r="B910" s="6" t="s">
        <v>159</v>
      </c>
      <c r="C910" s="6" t="s">
        <v>166</v>
      </c>
      <c r="D910" s="6">
        <v>15578</v>
      </c>
      <c r="E910" s="6" t="s">
        <v>1649</v>
      </c>
    </row>
    <row r="911" spans="1:5" x14ac:dyDescent="0.3">
      <c r="A911" s="6" t="s">
        <v>158</v>
      </c>
      <c r="B911" s="6" t="s">
        <v>159</v>
      </c>
      <c r="C911" s="6" t="s">
        <v>166</v>
      </c>
      <c r="D911" s="6">
        <v>15579</v>
      </c>
      <c r="E911" s="6" t="s">
        <v>1650</v>
      </c>
    </row>
    <row r="912" spans="1:5" x14ac:dyDescent="0.3">
      <c r="A912" s="6" t="s">
        <v>158</v>
      </c>
      <c r="B912" s="6" t="s">
        <v>159</v>
      </c>
      <c r="C912" s="6" t="s">
        <v>166</v>
      </c>
      <c r="D912" s="6">
        <v>15580</v>
      </c>
      <c r="E912" s="6" t="s">
        <v>1651</v>
      </c>
    </row>
    <row r="913" spans="1:5" x14ac:dyDescent="0.3">
      <c r="A913" s="6" t="s">
        <v>158</v>
      </c>
      <c r="B913" s="6" t="s">
        <v>159</v>
      </c>
      <c r="C913" s="6" t="s">
        <v>166</v>
      </c>
      <c r="D913" s="6">
        <v>15581</v>
      </c>
      <c r="E913" s="6" t="s">
        <v>1652</v>
      </c>
    </row>
    <row r="914" spans="1:5" x14ac:dyDescent="0.3">
      <c r="A914" s="6" t="s">
        <v>158</v>
      </c>
      <c r="B914" s="6" t="s">
        <v>159</v>
      </c>
      <c r="C914" s="6" t="s">
        <v>166</v>
      </c>
      <c r="D914" s="6">
        <v>15582</v>
      </c>
      <c r="E914" s="6" t="s">
        <v>1653</v>
      </c>
    </row>
    <row r="915" spans="1:5" x14ac:dyDescent="0.3">
      <c r="A915" s="6" t="s">
        <v>158</v>
      </c>
      <c r="B915" s="6" t="s">
        <v>159</v>
      </c>
      <c r="C915" s="6" t="s">
        <v>166</v>
      </c>
      <c r="D915" s="6">
        <v>15583</v>
      </c>
      <c r="E915" s="6" t="s">
        <v>1654</v>
      </c>
    </row>
    <row r="916" spans="1:5" x14ac:dyDescent="0.3">
      <c r="A916" s="6" t="s">
        <v>158</v>
      </c>
      <c r="B916" s="6" t="s">
        <v>159</v>
      </c>
      <c r="C916" s="6" t="s">
        <v>166</v>
      </c>
      <c r="D916" s="6">
        <v>15584</v>
      </c>
      <c r="E916" s="6" t="s">
        <v>1655</v>
      </c>
    </row>
    <row r="917" spans="1:5" x14ac:dyDescent="0.3">
      <c r="A917" s="6" t="s">
        <v>158</v>
      </c>
      <c r="B917" s="6" t="s">
        <v>159</v>
      </c>
      <c r="C917" s="6" t="s">
        <v>166</v>
      </c>
      <c r="D917" s="6">
        <v>15585</v>
      </c>
      <c r="E917" s="6" t="s">
        <v>1656</v>
      </c>
    </row>
    <row r="918" spans="1:5" x14ac:dyDescent="0.3">
      <c r="A918" s="6" t="s">
        <v>158</v>
      </c>
      <c r="B918" s="6" t="s">
        <v>159</v>
      </c>
      <c r="C918" s="6" t="s">
        <v>166</v>
      </c>
      <c r="D918" s="6">
        <v>15587</v>
      </c>
      <c r="E918" s="6" t="s">
        <v>1657</v>
      </c>
    </row>
    <row r="919" spans="1:5" x14ac:dyDescent="0.3">
      <c r="A919" s="6" t="s">
        <v>158</v>
      </c>
      <c r="B919" s="6" t="s">
        <v>159</v>
      </c>
      <c r="C919" s="6" t="s">
        <v>166</v>
      </c>
      <c r="D919" s="6">
        <v>15588</v>
      </c>
      <c r="E919" s="6" t="s">
        <v>1658</v>
      </c>
    </row>
    <row r="920" spans="1:5" x14ac:dyDescent="0.3">
      <c r="A920" s="6" t="s">
        <v>158</v>
      </c>
      <c r="B920" s="6" t="s">
        <v>159</v>
      </c>
      <c r="C920" s="6" t="s">
        <v>166</v>
      </c>
      <c r="D920" s="6">
        <v>15589</v>
      </c>
      <c r="E920" s="6" t="s">
        <v>1659</v>
      </c>
    </row>
    <row r="921" spans="1:5" x14ac:dyDescent="0.3">
      <c r="A921" s="6" t="s">
        <v>158</v>
      </c>
      <c r="B921" s="6" t="s">
        <v>159</v>
      </c>
      <c r="C921" s="6" t="s">
        <v>166</v>
      </c>
      <c r="D921" s="6">
        <v>15590</v>
      </c>
      <c r="E921" s="6" t="s">
        <v>1660</v>
      </c>
    </row>
    <row r="922" spans="1:5" x14ac:dyDescent="0.3">
      <c r="A922" s="6" t="s">
        <v>158</v>
      </c>
      <c r="B922" s="6" t="s">
        <v>159</v>
      </c>
      <c r="C922" s="6" t="s">
        <v>166</v>
      </c>
      <c r="D922" s="6">
        <v>15591</v>
      </c>
      <c r="E922" s="6" t="s">
        <v>1661</v>
      </c>
    </row>
    <row r="923" spans="1:5" x14ac:dyDescent="0.3">
      <c r="A923" s="6" t="s">
        <v>158</v>
      </c>
      <c r="B923" s="6" t="s">
        <v>159</v>
      </c>
      <c r="C923" s="6" t="s">
        <v>166</v>
      </c>
      <c r="D923" s="6">
        <v>15592</v>
      </c>
      <c r="E923" s="6" t="s">
        <v>1662</v>
      </c>
    </row>
    <row r="924" spans="1:5" x14ac:dyDescent="0.3">
      <c r="A924" s="6" t="s">
        <v>158</v>
      </c>
      <c r="B924" s="6" t="s">
        <v>159</v>
      </c>
      <c r="C924" s="6" t="s">
        <v>166</v>
      </c>
      <c r="D924" s="6">
        <v>15593</v>
      </c>
      <c r="E924" s="6" t="s">
        <v>1663</v>
      </c>
    </row>
    <row r="925" spans="1:5" x14ac:dyDescent="0.3">
      <c r="A925" s="6" t="s">
        <v>158</v>
      </c>
      <c r="B925" s="6" t="s">
        <v>159</v>
      </c>
      <c r="C925" s="6" t="s">
        <v>166</v>
      </c>
      <c r="D925" s="6">
        <v>15595</v>
      </c>
      <c r="E925" s="6" t="s">
        <v>1664</v>
      </c>
    </row>
    <row r="926" spans="1:5" x14ac:dyDescent="0.3">
      <c r="A926" s="6" t="s">
        <v>158</v>
      </c>
      <c r="B926" s="6" t="s">
        <v>159</v>
      </c>
      <c r="C926" s="6" t="s">
        <v>166</v>
      </c>
      <c r="D926" s="6">
        <v>15596</v>
      </c>
      <c r="E926" s="6" t="s">
        <v>1665</v>
      </c>
    </row>
    <row r="927" spans="1:5" x14ac:dyDescent="0.3">
      <c r="A927" s="6" t="s">
        <v>158</v>
      </c>
      <c r="B927" s="6" t="s">
        <v>159</v>
      </c>
      <c r="C927" s="6" t="s">
        <v>166</v>
      </c>
      <c r="D927" s="6">
        <v>26757</v>
      </c>
      <c r="E927" s="6" t="s">
        <v>1666</v>
      </c>
    </row>
    <row r="928" spans="1:5" x14ac:dyDescent="0.3">
      <c r="A928" s="6" t="s">
        <v>158</v>
      </c>
      <c r="B928" s="6" t="s">
        <v>159</v>
      </c>
      <c r="C928" s="6" t="s">
        <v>166</v>
      </c>
      <c r="D928" s="6">
        <v>26779</v>
      </c>
      <c r="E928" s="6" t="s">
        <v>1667</v>
      </c>
    </row>
    <row r="929" spans="1:5" x14ac:dyDescent="0.3">
      <c r="A929" s="6" t="s">
        <v>158</v>
      </c>
      <c r="B929" s="6" t="s">
        <v>159</v>
      </c>
      <c r="C929" s="6" t="s">
        <v>166</v>
      </c>
      <c r="D929" s="6">
        <v>26780</v>
      </c>
      <c r="E929" s="6" t="s">
        <v>1668</v>
      </c>
    </row>
    <row r="930" spans="1:5" x14ac:dyDescent="0.3">
      <c r="A930" s="6" t="s">
        <v>158</v>
      </c>
      <c r="B930" s="6" t="s">
        <v>159</v>
      </c>
      <c r="C930" s="6" t="s">
        <v>166</v>
      </c>
      <c r="D930" s="6">
        <v>26784</v>
      </c>
      <c r="E930" s="6" t="s">
        <v>1669</v>
      </c>
    </row>
    <row r="931" spans="1:5" x14ac:dyDescent="0.3">
      <c r="A931" s="6" t="s">
        <v>158</v>
      </c>
      <c r="B931" s="6" t="s">
        <v>159</v>
      </c>
      <c r="C931" s="6" t="s">
        <v>166</v>
      </c>
      <c r="D931" s="6">
        <v>26785</v>
      </c>
      <c r="E931" s="6" t="s">
        <v>1670</v>
      </c>
    </row>
    <row r="932" spans="1:5" x14ac:dyDescent="0.3">
      <c r="A932" s="6" t="s">
        <v>158</v>
      </c>
      <c r="B932" s="6" t="s">
        <v>159</v>
      </c>
      <c r="C932" s="6" t="s">
        <v>166</v>
      </c>
      <c r="D932" s="6">
        <v>26786</v>
      </c>
      <c r="E932" s="6" t="s">
        <v>1671</v>
      </c>
    </row>
    <row r="933" spans="1:5" x14ac:dyDescent="0.3">
      <c r="A933" s="6" t="s">
        <v>158</v>
      </c>
      <c r="B933" s="6" t="s">
        <v>159</v>
      </c>
      <c r="C933" s="6" t="s">
        <v>166</v>
      </c>
      <c r="D933" s="6">
        <v>26787</v>
      </c>
      <c r="E933" s="6" t="s">
        <v>1672</v>
      </c>
    </row>
    <row r="934" spans="1:5" x14ac:dyDescent="0.3">
      <c r="A934" s="6" t="s">
        <v>158</v>
      </c>
      <c r="B934" s="6" t="s">
        <v>159</v>
      </c>
      <c r="C934" s="6" t="s">
        <v>166</v>
      </c>
      <c r="D934" s="6">
        <v>26788</v>
      </c>
      <c r="E934" s="6" t="s">
        <v>1673</v>
      </c>
    </row>
    <row r="935" spans="1:5" x14ac:dyDescent="0.3">
      <c r="A935" s="6" t="s">
        <v>158</v>
      </c>
      <c r="B935" s="6" t="s">
        <v>159</v>
      </c>
      <c r="C935" s="6" t="s">
        <v>166</v>
      </c>
      <c r="D935" s="6">
        <v>26789</v>
      </c>
      <c r="E935" s="6" t="s">
        <v>1674</v>
      </c>
    </row>
    <row r="936" spans="1:5" x14ac:dyDescent="0.3">
      <c r="A936" s="6" t="s">
        <v>158</v>
      </c>
      <c r="B936" s="6" t="s">
        <v>159</v>
      </c>
      <c r="C936" s="6" t="s">
        <v>166</v>
      </c>
      <c r="D936" s="6">
        <v>26791</v>
      </c>
      <c r="E936" s="6" t="s">
        <v>1675</v>
      </c>
    </row>
    <row r="937" spans="1:5" x14ac:dyDescent="0.3">
      <c r="A937" s="6" t="s">
        <v>158</v>
      </c>
      <c r="B937" s="6" t="s">
        <v>159</v>
      </c>
      <c r="C937" s="6" t="s">
        <v>166</v>
      </c>
      <c r="D937" s="6">
        <v>26792</v>
      </c>
      <c r="E937" s="6" t="s">
        <v>1676</v>
      </c>
    </row>
    <row r="938" spans="1:5" x14ac:dyDescent="0.3">
      <c r="A938" s="6" t="s">
        <v>158</v>
      </c>
      <c r="B938" s="6" t="s">
        <v>159</v>
      </c>
      <c r="C938" s="6" t="s">
        <v>166</v>
      </c>
      <c r="D938" s="6">
        <v>26793</v>
      </c>
      <c r="E938" s="6" t="s">
        <v>1677</v>
      </c>
    </row>
    <row r="939" spans="1:5" x14ac:dyDescent="0.3">
      <c r="A939" s="6" t="s">
        <v>158</v>
      </c>
      <c r="B939" s="6" t="s">
        <v>159</v>
      </c>
      <c r="C939" s="6" t="s">
        <v>166</v>
      </c>
      <c r="D939" s="6">
        <v>26794</v>
      </c>
      <c r="E939" s="6" t="s">
        <v>1678</v>
      </c>
    </row>
    <row r="940" spans="1:5" x14ac:dyDescent="0.3">
      <c r="A940" s="6" t="s">
        <v>158</v>
      </c>
      <c r="B940" s="6" t="s">
        <v>159</v>
      </c>
      <c r="C940" s="6" t="s">
        <v>166</v>
      </c>
      <c r="D940" s="6">
        <v>38173</v>
      </c>
      <c r="E940" s="6" t="s">
        <v>1679</v>
      </c>
    </row>
    <row r="941" spans="1:5" x14ac:dyDescent="0.3">
      <c r="A941" s="6" t="s">
        <v>158</v>
      </c>
      <c r="B941" s="6" t="s">
        <v>159</v>
      </c>
      <c r="C941" s="6" t="s">
        <v>166</v>
      </c>
      <c r="D941" s="6">
        <v>38477</v>
      </c>
      <c r="E941" s="6" t="s">
        <v>1680</v>
      </c>
    </row>
    <row r="942" spans="1:5" x14ac:dyDescent="0.3">
      <c r="A942" s="6" t="s">
        <v>158</v>
      </c>
      <c r="B942" s="6" t="s">
        <v>159</v>
      </c>
      <c r="C942" s="6" t="s">
        <v>166</v>
      </c>
      <c r="D942" s="6">
        <v>38478</v>
      </c>
      <c r="E942" s="6" t="s">
        <v>1681</v>
      </c>
    </row>
    <row r="943" spans="1:5" x14ac:dyDescent="0.3">
      <c r="A943" s="6" t="s">
        <v>158</v>
      </c>
      <c r="B943" s="6" t="s">
        <v>159</v>
      </c>
      <c r="C943" s="6" t="s">
        <v>166</v>
      </c>
      <c r="D943" s="6">
        <v>61882</v>
      </c>
      <c r="E943" s="6" t="s">
        <v>1682</v>
      </c>
    </row>
    <row r="944" spans="1:5" x14ac:dyDescent="0.3">
      <c r="A944" s="6" t="s">
        <v>158</v>
      </c>
      <c r="B944" s="6" t="s">
        <v>159</v>
      </c>
      <c r="C944" s="6" t="s">
        <v>166</v>
      </c>
      <c r="D944" s="6">
        <v>61885</v>
      </c>
      <c r="E944" s="6" t="s">
        <v>1683</v>
      </c>
    </row>
    <row r="945" spans="1:5" x14ac:dyDescent="0.3">
      <c r="A945" s="6" t="s">
        <v>158</v>
      </c>
      <c r="B945" s="6" t="s">
        <v>159</v>
      </c>
      <c r="C945" s="6" t="s">
        <v>166</v>
      </c>
      <c r="D945" s="6">
        <v>61940</v>
      </c>
      <c r="E945" s="6" t="s">
        <v>1684</v>
      </c>
    </row>
    <row r="946" spans="1:5" x14ac:dyDescent="0.3">
      <c r="A946" s="6" t="s">
        <v>158</v>
      </c>
      <c r="B946" s="6" t="s">
        <v>159</v>
      </c>
      <c r="C946" s="6" t="s">
        <v>166</v>
      </c>
      <c r="D946" s="6">
        <v>61941</v>
      </c>
      <c r="E946" s="6" t="s">
        <v>1685</v>
      </c>
    </row>
    <row r="947" spans="1:5" x14ac:dyDescent="0.3">
      <c r="A947" s="6" t="s">
        <v>158</v>
      </c>
      <c r="B947" s="6" t="s">
        <v>159</v>
      </c>
      <c r="C947" s="6" t="s">
        <v>166</v>
      </c>
      <c r="D947" s="6">
        <v>61942</v>
      </c>
      <c r="E947" s="6" t="s">
        <v>1686</v>
      </c>
    </row>
    <row r="948" spans="1:5" x14ac:dyDescent="0.3">
      <c r="A948" s="6" t="s">
        <v>158</v>
      </c>
      <c r="B948" s="6" t="s">
        <v>159</v>
      </c>
      <c r="C948" s="6" t="s">
        <v>166</v>
      </c>
      <c r="D948" s="6">
        <v>61945</v>
      </c>
      <c r="E948" s="6" t="s">
        <v>1687</v>
      </c>
    </row>
    <row r="949" spans="1:5" x14ac:dyDescent="0.3">
      <c r="A949" s="6" t="s">
        <v>158</v>
      </c>
      <c r="B949" s="6" t="s">
        <v>159</v>
      </c>
      <c r="C949" s="6" t="s">
        <v>166</v>
      </c>
      <c r="D949" s="6">
        <v>61961</v>
      </c>
      <c r="E949" s="6" t="s">
        <v>1688</v>
      </c>
    </row>
    <row r="950" spans="1:5" x14ac:dyDescent="0.3">
      <c r="A950" s="6" t="s">
        <v>158</v>
      </c>
      <c r="B950" s="6" t="s">
        <v>159</v>
      </c>
      <c r="C950" s="6" t="s">
        <v>166</v>
      </c>
      <c r="D950" s="6">
        <v>61965</v>
      </c>
      <c r="E950" s="6" t="s">
        <v>1689</v>
      </c>
    </row>
    <row r="951" spans="1:5" x14ac:dyDescent="0.3">
      <c r="A951" s="6" t="s">
        <v>158</v>
      </c>
      <c r="B951" s="6" t="s">
        <v>159</v>
      </c>
      <c r="C951" s="6" t="s">
        <v>166</v>
      </c>
      <c r="D951" s="6">
        <v>61966</v>
      </c>
      <c r="E951" s="6" t="s">
        <v>1690</v>
      </c>
    </row>
    <row r="952" spans="1:5" x14ac:dyDescent="0.3">
      <c r="A952" s="6" t="s">
        <v>158</v>
      </c>
      <c r="B952" s="6" t="s">
        <v>159</v>
      </c>
      <c r="C952" s="6" t="s">
        <v>166</v>
      </c>
      <c r="D952" s="6">
        <v>61967</v>
      </c>
      <c r="E952" s="6" t="s">
        <v>1691</v>
      </c>
    </row>
    <row r="953" spans="1:5" x14ac:dyDescent="0.3">
      <c r="A953" s="6" t="s">
        <v>158</v>
      </c>
      <c r="B953" s="6" t="s">
        <v>159</v>
      </c>
      <c r="C953" s="6" t="s">
        <v>166</v>
      </c>
      <c r="D953" s="6">
        <v>61968</v>
      </c>
      <c r="E953" s="6" t="s">
        <v>1692</v>
      </c>
    </row>
    <row r="954" spans="1:5" x14ac:dyDescent="0.3">
      <c r="A954" s="6" t="s">
        <v>158</v>
      </c>
      <c r="B954" s="6" t="s">
        <v>159</v>
      </c>
      <c r="C954" s="6" t="s">
        <v>166</v>
      </c>
      <c r="D954" s="6">
        <v>67131</v>
      </c>
      <c r="E954" s="6" t="s">
        <v>1693</v>
      </c>
    </row>
    <row r="955" spans="1:5" x14ac:dyDescent="0.3">
      <c r="A955" s="6" t="s">
        <v>158</v>
      </c>
      <c r="B955" s="6" t="s">
        <v>159</v>
      </c>
      <c r="C955" s="6" t="s">
        <v>166</v>
      </c>
      <c r="D955" s="6">
        <v>67139</v>
      </c>
      <c r="E955" s="6" t="s">
        <v>1694</v>
      </c>
    </row>
    <row r="956" spans="1:5" x14ac:dyDescent="0.3">
      <c r="A956" s="6" t="s">
        <v>158</v>
      </c>
      <c r="B956" s="6" t="s">
        <v>159</v>
      </c>
      <c r="C956" s="6" t="s">
        <v>166</v>
      </c>
      <c r="D956" s="6">
        <v>67141</v>
      </c>
      <c r="E956" s="6" t="s">
        <v>1695</v>
      </c>
    </row>
    <row r="957" spans="1:5" x14ac:dyDescent="0.3">
      <c r="A957" s="6" t="s">
        <v>158</v>
      </c>
      <c r="B957" s="6" t="s">
        <v>159</v>
      </c>
      <c r="C957" s="6" t="s">
        <v>166</v>
      </c>
      <c r="D957" s="6">
        <v>67144</v>
      </c>
      <c r="E957" s="6" t="s">
        <v>1696</v>
      </c>
    </row>
    <row r="958" spans="1:5" x14ac:dyDescent="0.3">
      <c r="A958" s="6" t="s">
        <v>158</v>
      </c>
      <c r="B958" s="6" t="s">
        <v>159</v>
      </c>
      <c r="C958" s="6" t="s">
        <v>166</v>
      </c>
      <c r="D958" s="6">
        <v>67145</v>
      </c>
      <c r="E958" s="6" t="s">
        <v>1697</v>
      </c>
    </row>
    <row r="959" spans="1:5" x14ac:dyDescent="0.3">
      <c r="A959" s="6" t="s">
        <v>158</v>
      </c>
      <c r="B959" s="6" t="s">
        <v>159</v>
      </c>
      <c r="C959" s="6" t="s">
        <v>166</v>
      </c>
      <c r="D959" s="6">
        <v>67146</v>
      </c>
      <c r="E959" s="6" t="s">
        <v>1698</v>
      </c>
    </row>
    <row r="960" spans="1:5" x14ac:dyDescent="0.3">
      <c r="A960" s="6" t="s">
        <v>158</v>
      </c>
      <c r="B960" s="6" t="s">
        <v>159</v>
      </c>
      <c r="C960" s="6" t="s">
        <v>166</v>
      </c>
      <c r="D960" s="6">
        <v>67147</v>
      </c>
      <c r="E960" s="6" t="s">
        <v>1699</v>
      </c>
    </row>
    <row r="961" spans="1:5" x14ac:dyDescent="0.3">
      <c r="A961" s="6" t="s">
        <v>158</v>
      </c>
      <c r="B961" s="6" t="s">
        <v>159</v>
      </c>
      <c r="C961" s="6" t="s">
        <v>166</v>
      </c>
      <c r="D961" s="6">
        <v>67148</v>
      </c>
      <c r="E961" s="6" t="s">
        <v>1700</v>
      </c>
    </row>
    <row r="962" spans="1:5" x14ac:dyDescent="0.3">
      <c r="A962" s="6" t="s">
        <v>158</v>
      </c>
      <c r="B962" s="6" t="s">
        <v>159</v>
      </c>
      <c r="C962" s="6" t="s">
        <v>166</v>
      </c>
      <c r="D962" s="6">
        <v>71745</v>
      </c>
      <c r="E962" s="6" t="s">
        <v>1701</v>
      </c>
    </row>
    <row r="963" spans="1:5" x14ac:dyDescent="0.3">
      <c r="A963" s="6" t="s">
        <v>158</v>
      </c>
      <c r="B963" s="6" t="s">
        <v>159</v>
      </c>
      <c r="C963" s="6" t="s">
        <v>166</v>
      </c>
      <c r="D963" s="6">
        <v>71746</v>
      </c>
      <c r="E963" s="6" t="s">
        <v>1702</v>
      </c>
    </row>
    <row r="964" spans="1:5" x14ac:dyDescent="0.3">
      <c r="A964" s="6" t="s">
        <v>158</v>
      </c>
      <c r="B964" s="6" t="s">
        <v>159</v>
      </c>
      <c r="C964" s="6" t="s">
        <v>166</v>
      </c>
      <c r="D964" s="6">
        <v>71750</v>
      </c>
      <c r="E964" s="6" t="s">
        <v>1703</v>
      </c>
    </row>
    <row r="965" spans="1:5" x14ac:dyDescent="0.3">
      <c r="A965" s="6" t="s">
        <v>158</v>
      </c>
      <c r="B965" s="6" t="s">
        <v>159</v>
      </c>
      <c r="C965" s="6" t="s">
        <v>166</v>
      </c>
      <c r="D965" s="6">
        <v>71753</v>
      </c>
      <c r="E965" s="6" t="s">
        <v>1704</v>
      </c>
    </row>
    <row r="966" spans="1:5" x14ac:dyDescent="0.3">
      <c r="A966" s="6" t="s">
        <v>158</v>
      </c>
      <c r="B966" s="6" t="s">
        <v>159</v>
      </c>
      <c r="C966" s="6" t="s">
        <v>166</v>
      </c>
      <c r="D966" s="6">
        <v>71755</v>
      </c>
      <c r="E966" s="6" t="s">
        <v>1705</v>
      </c>
    </row>
    <row r="967" spans="1:5" x14ac:dyDescent="0.3">
      <c r="A967" s="6" t="s">
        <v>158</v>
      </c>
      <c r="B967" s="6" t="s">
        <v>159</v>
      </c>
      <c r="C967" s="6" t="s">
        <v>166</v>
      </c>
      <c r="D967" s="6">
        <v>71756</v>
      </c>
      <c r="E967" s="6" t="s">
        <v>1706</v>
      </c>
    </row>
    <row r="968" spans="1:5" x14ac:dyDescent="0.3">
      <c r="A968" s="6" t="s">
        <v>158</v>
      </c>
      <c r="B968" s="6" t="s">
        <v>159</v>
      </c>
      <c r="C968" s="6" t="s">
        <v>166</v>
      </c>
      <c r="D968" s="6">
        <v>71757</v>
      </c>
      <c r="E968" s="6" t="s">
        <v>1707</v>
      </c>
    </row>
    <row r="969" spans="1:5" x14ac:dyDescent="0.3">
      <c r="A969" s="6" t="s">
        <v>158</v>
      </c>
      <c r="B969" s="6" t="s">
        <v>159</v>
      </c>
      <c r="C969" s="6" t="s">
        <v>166</v>
      </c>
      <c r="D969" s="6">
        <v>71772</v>
      </c>
      <c r="E969" s="6" t="s">
        <v>1708</v>
      </c>
    </row>
    <row r="970" spans="1:5" x14ac:dyDescent="0.3">
      <c r="A970" s="6" t="s">
        <v>158</v>
      </c>
      <c r="B970" s="6" t="s">
        <v>159</v>
      </c>
      <c r="C970" s="6" t="s">
        <v>166</v>
      </c>
      <c r="D970" s="6">
        <v>71773</v>
      </c>
      <c r="E970" s="6" t="s">
        <v>1709</v>
      </c>
    </row>
    <row r="971" spans="1:5" x14ac:dyDescent="0.3">
      <c r="A971" s="6" t="s">
        <v>158</v>
      </c>
      <c r="B971" s="6" t="s">
        <v>159</v>
      </c>
      <c r="C971" s="6" t="s">
        <v>166</v>
      </c>
      <c r="D971" s="6">
        <v>178969</v>
      </c>
      <c r="E971" s="6" t="s">
        <v>1710</v>
      </c>
    </row>
    <row r="972" spans="1:5" x14ac:dyDescent="0.3">
      <c r="A972" s="6" t="s">
        <v>158</v>
      </c>
      <c r="B972" s="6" t="s">
        <v>159</v>
      </c>
      <c r="C972" s="6" t="s">
        <v>166</v>
      </c>
      <c r="D972" s="6">
        <v>178976</v>
      </c>
      <c r="E972" s="6" t="s">
        <v>1711</v>
      </c>
    </row>
    <row r="973" spans="1:5" x14ac:dyDescent="0.3">
      <c r="A973" s="6" t="s">
        <v>158</v>
      </c>
      <c r="B973" s="6" t="s">
        <v>159</v>
      </c>
      <c r="C973" s="6" t="s">
        <v>166</v>
      </c>
      <c r="D973" s="6">
        <v>178996</v>
      </c>
      <c r="E973" s="6" t="s">
        <v>1712</v>
      </c>
    </row>
    <row r="974" spans="1:5" x14ac:dyDescent="0.3">
      <c r="A974" s="6" t="s">
        <v>158</v>
      </c>
      <c r="B974" s="6" t="s">
        <v>159</v>
      </c>
      <c r="C974" s="6" t="s">
        <v>166</v>
      </c>
      <c r="D974" s="6">
        <v>197937</v>
      </c>
      <c r="E974" s="6" t="s">
        <v>1713</v>
      </c>
    </row>
    <row r="975" spans="1:5" x14ac:dyDescent="0.3">
      <c r="A975" s="6" t="s">
        <v>158</v>
      </c>
      <c r="B975" s="6" t="s">
        <v>159</v>
      </c>
      <c r="C975" s="6" t="s">
        <v>166</v>
      </c>
      <c r="D975" s="6">
        <v>197938</v>
      </c>
      <c r="E975" s="6" t="s">
        <v>1714</v>
      </c>
    </row>
    <row r="976" spans="1:5" x14ac:dyDescent="0.3">
      <c r="A976" s="6" t="s">
        <v>158</v>
      </c>
      <c r="B976" s="6" t="s">
        <v>159</v>
      </c>
      <c r="C976" s="6" t="s">
        <v>166</v>
      </c>
      <c r="D976" s="6">
        <v>197940</v>
      </c>
      <c r="E976" s="6" t="s">
        <v>1715</v>
      </c>
    </row>
    <row r="977" spans="1:5" x14ac:dyDescent="0.3">
      <c r="A977" s="6" t="s">
        <v>158</v>
      </c>
      <c r="B977" s="6" t="s">
        <v>159</v>
      </c>
      <c r="C977" s="6" t="s">
        <v>166</v>
      </c>
      <c r="D977" s="6">
        <v>197941</v>
      </c>
      <c r="E977" s="6" t="s">
        <v>1716</v>
      </c>
    </row>
    <row r="978" spans="1:5" x14ac:dyDescent="0.3">
      <c r="A978" s="6" t="s">
        <v>158</v>
      </c>
      <c r="B978" s="6" t="s">
        <v>159</v>
      </c>
      <c r="C978" s="6" t="s">
        <v>166</v>
      </c>
      <c r="D978" s="6">
        <v>197942</v>
      </c>
      <c r="E978" s="6" t="s">
        <v>1717</v>
      </c>
    </row>
    <row r="979" spans="1:5" x14ac:dyDescent="0.3">
      <c r="A979" s="6" t="s">
        <v>158</v>
      </c>
      <c r="B979" s="6" t="s">
        <v>159</v>
      </c>
      <c r="C979" s="6" t="s">
        <v>166</v>
      </c>
      <c r="D979" s="6">
        <v>199917</v>
      </c>
      <c r="E979" s="6" t="s">
        <v>1718</v>
      </c>
    </row>
    <row r="980" spans="1:5" x14ac:dyDescent="0.3">
      <c r="A980" s="6" t="s">
        <v>158</v>
      </c>
      <c r="B980" s="6" t="s">
        <v>159</v>
      </c>
      <c r="C980" s="6" t="s">
        <v>166</v>
      </c>
      <c r="D980" s="6">
        <v>199998</v>
      </c>
      <c r="E980" s="6" t="s">
        <v>1719</v>
      </c>
    </row>
    <row r="981" spans="1:5" x14ac:dyDescent="0.3">
      <c r="A981" s="6" t="s">
        <v>158</v>
      </c>
      <c r="B981" s="6" t="s">
        <v>159</v>
      </c>
      <c r="C981" s="6" t="s">
        <v>166</v>
      </c>
      <c r="D981" s="6">
        <v>199999</v>
      </c>
      <c r="E981" s="6" t="s">
        <v>1720</v>
      </c>
    </row>
    <row r="982" spans="1:5" x14ac:dyDescent="0.3">
      <c r="A982" s="6" t="s">
        <v>158</v>
      </c>
      <c r="B982" s="6" t="s">
        <v>159</v>
      </c>
      <c r="C982" s="6" t="s">
        <v>166</v>
      </c>
      <c r="D982" s="6">
        <v>200000</v>
      </c>
      <c r="E982" s="6" t="s">
        <v>1721</v>
      </c>
    </row>
    <row r="983" spans="1:5" x14ac:dyDescent="0.3">
      <c r="A983" s="6" t="s">
        <v>158</v>
      </c>
      <c r="B983" s="6" t="s">
        <v>159</v>
      </c>
      <c r="C983" s="6" t="s">
        <v>166</v>
      </c>
      <c r="D983" s="6">
        <v>200001</v>
      </c>
      <c r="E983" s="6" t="s">
        <v>1722</v>
      </c>
    </row>
    <row r="984" spans="1:5" x14ac:dyDescent="0.3">
      <c r="A984" s="6" t="s">
        <v>158</v>
      </c>
      <c r="B984" s="6" t="s">
        <v>159</v>
      </c>
      <c r="C984" s="6" t="s">
        <v>166</v>
      </c>
      <c r="D984" s="6">
        <v>200003</v>
      </c>
      <c r="E984" s="6" t="s">
        <v>1723</v>
      </c>
    </row>
    <row r="985" spans="1:5" x14ac:dyDescent="0.3">
      <c r="A985" s="6" t="s">
        <v>158</v>
      </c>
      <c r="B985" s="6" t="s">
        <v>159</v>
      </c>
      <c r="C985" s="6" t="s">
        <v>166</v>
      </c>
      <c r="D985" s="6">
        <v>200004</v>
      </c>
      <c r="E985" s="6" t="s">
        <v>1724</v>
      </c>
    </row>
    <row r="986" spans="1:5" x14ac:dyDescent="0.3">
      <c r="A986" s="6" t="s">
        <v>158</v>
      </c>
      <c r="B986" s="6" t="s">
        <v>159</v>
      </c>
      <c r="C986" s="6" t="s">
        <v>166</v>
      </c>
      <c r="D986" s="6">
        <v>200005</v>
      </c>
      <c r="E986" s="6" t="s">
        <v>1725</v>
      </c>
    </row>
    <row r="987" spans="1:5" x14ac:dyDescent="0.3">
      <c r="A987" s="6" t="s">
        <v>158</v>
      </c>
      <c r="B987" s="6" t="s">
        <v>159</v>
      </c>
      <c r="C987" s="6" t="s">
        <v>166</v>
      </c>
      <c r="D987" s="6">
        <v>200007</v>
      </c>
      <c r="E987" s="6" t="s">
        <v>1726</v>
      </c>
    </row>
    <row r="988" spans="1:5" x14ac:dyDescent="0.3">
      <c r="A988" s="6" t="s">
        <v>158</v>
      </c>
      <c r="B988" s="6" t="s">
        <v>159</v>
      </c>
      <c r="C988" s="6" t="s">
        <v>166</v>
      </c>
      <c r="D988" s="6">
        <v>200009</v>
      </c>
      <c r="E988" s="6" t="s">
        <v>1727</v>
      </c>
    </row>
    <row r="989" spans="1:5" x14ac:dyDescent="0.3">
      <c r="A989" s="6" t="s">
        <v>158</v>
      </c>
      <c r="B989" s="6" t="s">
        <v>159</v>
      </c>
      <c r="C989" s="6" t="s">
        <v>166</v>
      </c>
      <c r="D989" s="6">
        <v>200010</v>
      </c>
      <c r="E989" s="6" t="s">
        <v>1728</v>
      </c>
    </row>
    <row r="990" spans="1:5" x14ac:dyDescent="0.3">
      <c r="A990" s="6" t="s">
        <v>158</v>
      </c>
      <c r="B990" s="6" t="s">
        <v>159</v>
      </c>
      <c r="C990" s="6" t="s">
        <v>166</v>
      </c>
      <c r="D990" s="6">
        <v>200012</v>
      </c>
      <c r="E990" s="6" t="s">
        <v>1729</v>
      </c>
    </row>
    <row r="991" spans="1:5" x14ac:dyDescent="0.3">
      <c r="A991" s="6" t="s">
        <v>158</v>
      </c>
      <c r="B991" s="6" t="s">
        <v>159</v>
      </c>
      <c r="C991" s="6" t="s">
        <v>166</v>
      </c>
      <c r="D991" s="6">
        <v>200025</v>
      </c>
      <c r="E991" s="6" t="s">
        <v>1730</v>
      </c>
    </row>
    <row r="992" spans="1:5" x14ac:dyDescent="0.3">
      <c r="A992" s="6" t="s">
        <v>158</v>
      </c>
      <c r="B992" s="6" t="s">
        <v>159</v>
      </c>
      <c r="C992" s="6" t="s">
        <v>164</v>
      </c>
      <c r="D992" s="6">
        <v>15558</v>
      </c>
      <c r="E992" s="6" t="s">
        <v>1731</v>
      </c>
    </row>
    <row r="993" spans="1:5" x14ac:dyDescent="0.3">
      <c r="A993" s="6" t="s">
        <v>158</v>
      </c>
      <c r="B993" s="6" t="s">
        <v>159</v>
      </c>
      <c r="C993" s="6" t="s">
        <v>164</v>
      </c>
      <c r="D993" s="6">
        <v>15559</v>
      </c>
      <c r="E993" s="6" t="s">
        <v>1732</v>
      </c>
    </row>
    <row r="994" spans="1:5" x14ac:dyDescent="0.3">
      <c r="A994" s="6" t="s">
        <v>158</v>
      </c>
      <c r="B994" s="6" t="s">
        <v>159</v>
      </c>
      <c r="C994" s="6" t="s">
        <v>164</v>
      </c>
      <c r="D994" s="6">
        <v>15560</v>
      </c>
      <c r="E994" s="6" t="s">
        <v>1733</v>
      </c>
    </row>
    <row r="995" spans="1:5" x14ac:dyDescent="0.3">
      <c r="A995" s="6" t="s">
        <v>158</v>
      </c>
      <c r="B995" s="6" t="s">
        <v>159</v>
      </c>
      <c r="C995" s="6" t="s">
        <v>164</v>
      </c>
      <c r="D995" s="6">
        <v>15561</v>
      </c>
      <c r="E995" s="6" t="s">
        <v>1734</v>
      </c>
    </row>
    <row r="996" spans="1:5" x14ac:dyDescent="0.3">
      <c r="A996" s="6" t="s">
        <v>158</v>
      </c>
      <c r="B996" s="6" t="s">
        <v>159</v>
      </c>
      <c r="C996" s="6" t="s">
        <v>164</v>
      </c>
      <c r="D996" s="6">
        <v>15562</v>
      </c>
      <c r="E996" s="6" t="s">
        <v>1735</v>
      </c>
    </row>
    <row r="997" spans="1:5" x14ac:dyDescent="0.3">
      <c r="A997" s="6" t="s">
        <v>158</v>
      </c>
      <c r="B997" s="6" t="s">
        <v>159</v>
      </c>
      <c r="C997" s="6" t="s">
        <v>164</v>
      </c>
      <c r="D997" s="6">
        <v>15563</v>
      </c>
      <c r="E997" s="6" t="s">
        <v>1736</v>
      </c>
    </row>
    <row r="998" spans="1:5" x14ac:dyDescent="0.3">
      <c r="A998" s="6" t="s">
        <v>158</v>
      </c>
      <c r="B998" s="6" t="s">
        <v>159</v>
      </c>
      <c r="C998" s="6" t="s">
        <v>164</v>
      </c>
      <c r="D998" s="6">
        <v>15564</v>
      </c>
      <c r="E998" s="6" t="s">
        <v>1737</v>
      </c>
    </row>
    <row r="999" spans="1:5" x14ac:dyDescent="0.3">
      <c r="A999" s="6" t="s">
        <v>158</v>
      </c>
      <c r="B999" s="6" t="s">
        <v>159</v>
      </c>
      <c r="C999" s="6" t="s">
        <v>164</v>
      </c>
      <c r="D999" s="6">
        <v>15598</v>
      </c>
      <c r="E999" s="6" t="s">
        <v>1738</v>
      </c>
    </row>
    <row r="1000" spans="1:5" x14ac:dyDescent="0.3">
      <c r="A1000" s="6" t="s">
        <v>158</v>
      </c>
      <c r="B1000" s="6" t="s">
        <v>159</v>
      </c>
      <c r="C1000" s="6" t="s">
        <v>164</v>
      </c>
      <c r="D1000" s="6">
        <v>15599</v>
      </c>
      <c r="E1000" s="6" t="s">
        <v>1739</v>
      </c>
    </row>
    <row r="1001" spans="1:5" x14ac:dyDescent="0.3">
      <c r="A1001" s="6" t="s">
        <v>158</v>
      </c>
      <c r="B1001" s="6" t="s">
        <v>159</v>
      </c>
      <c r="C1001" s="6" t="s">
        <v>164</v>
      </c>
      <c r="D1001" s="6">
        <v>15600</v>
      </c>
      <c r="E1001" s="6" t="s">
        <v>1740</v>
      </c>
    </row>
    <row r="1002" spans="1:5" x14ac:dyDescent="0.3">
      <c r="A1002" s="6" t="s">
        <v>158</v>
      </c>
      <c r="B1002" s="6" t="s">
        <v>159</v>
      </c>
      <c r="C1002" s="6" t="s">
        <v>164</v>
      </c>
      <c r="D1002" s="6">
        <v>15601</v>
      </c>
      <c r="E1002" s="6" t="s">
        <v>1741</v>
      </c>
    </row>
    <row r="1003" spans="1:5" x14ac:dyDescent="0.3">
      <c r="A1003" s="6" t="s">
        <v>158</v>
      </c>
      <c r="B1003" s="6" t="s">
        <v>159</v>
      </c>
      <c r="C1003" s="6" t="s">
        <v>164</v>
      </c>
      <c r="D1003" s="6">
        <v>15602</v>
      </c>
      <c r="E1003" s="6" t="s">
        <v>1742</v>
      </c>
    </row>
    <row r="1004" spans="1:5" x14ac:dyDescent="0.3">
      <c r="A1004" s="6" t="s">
        <v>158</v>
      </c>
      <c r="B1004" s="6" t="s">
        <v>159</v>
      </c>
      <c r="C1004" s="6" t="s">
        <v>164</v>
      </c>
      <c r="D1004" s="6">
        <v>15603</v>
      </c>
      <c r="E1004" s="6" t="s">
        <v>1743</v>
      </c>
    </row>
    <row r="1005" spans="1:5" x14ac:dyDescent="0.3">
      <c r="A1005" s="6" t="s">
        <v>158</v>
      </c>
      <c r="B1005" s="6" t="s">
        <v>159</v>
      </c>
      <c r="C1005" s="6" t="s">
        <v>164</v>
      </c>
      <c r="D1005" s="6">
        <v>16718</v>
      </c>
      <c r="E1005" s="6" t="s">
        <v>1744</v>
      </c>
    </row>
    <row r="1006" spans="1:5" x14ac:dyDescent="0.3">
      <c r="A1006" s="6" t="s">
        <v>158</v>
      </c>
      <c r="B1006" s="6" t="s">
        <v>159</v>
      </c>
      <c r="C1006" s="6" t="s">
        <v>164</v>
      </c>
      <c r="D1006" s="6">
        <v>26767</v>
      </c>
      <c r="E1006" s="6" t="s">
        <v>1745</v>
      </c>
    </row>
    <row r="1007" spans="1:5" x14ac:dyDescent="0.3">
      <c r="A1007" s="6" t="s">
        <v>158</v>
      </c>
      <c r="B1007" s="6" t="s">
        <v>159</v>
      </c>
      <c r="C1007" s="6" t="s">
        <v>164</v>
      </c>
      <c r="D1007" s="6">
        <v>26768</v>
      </c>
      <c r="E1007" s="6" t="s">
        <v>1746</v>
      </c>
    </row>
    <row r="1008" spans="1:5" x14ac:dyDescent="0.3">
      <c r="A1008" s="6" t="s">
        <v>158</v>
      </c>
      <c r="B1008" s="6" t="s">
        <v>159</v>
      </c>
      <c r="C1008" s="6" t="s">
        <v>164</v>
      </c>
      <c r="D1008" s="6">
        <v>26769</v>
      </c>
      <c r="E1008" s="6" t="s">
        <v>1747</v>
      </c>
    </row>
    <row r="1009" spans="1:5" x14ac:dyDescent="0.3">
      <c r="A1009" s="6" t="s">
        <v>158</v>
      </c>
      <c r="B1009" s="6" t="s">
        <v>159</v>
      </c>
      <c r="C1009" s="6" t="s">
        <v>164</v>
      </c>
      <c r="D1009" s="6">
        <v>26776</v>
      </c>
      <c r="E1009" s="6" t="s">
        <v>1748</v>
      </c>
    </row>
    <row r="1010" spans="1:5" x14ac:dyDescent="0.3">
      <c r="A1010" s="6" t="s">
        <v>158</v>
      </c>
      <c r="B1010" s="6" t="s">
        <v>159</v>
      </c>
      <c r="C1010" s="6" t="s">
        <v>164</v>
      </c>
      <c r="D1010" s="6">
        <v>26777</v>
      </c>
      <c r="E1010" s="6" t="s">
        <v>1749</v>
      </c>
    </row>
    <row r="1011" spans="1:5" x14ac:dyDescent="0.3">
      <c r="A1011" s="6" t="s">
        <v>158</v>
      </c>
      <c r="B1011" s="6" t="s">
        <v>159</v>
      </c>
      <c r="C1011" s="6" t="s">
        <v>164</v>
      </c>
      <c r="D1011" s="6">
        <v>26778</v>
      </c>
      <c r="E1011" s="6" t="s">
        <v>1750</v>
      </c>
    </row>
    <row r="1012" spans="1:5" x14ac:dyDescent="0.3">
      <c r="A1012" s="6" t="s">
        <v>158</v>
      </c>
      <c r="B1012" s="6" t="s">
        <v>159</v>
      </c>
      <c r="C1012" s="6" t="s">
        <v>164</v>
      </c>
      <c r="D1012" s="6">
        <v>26801</v>
      </c>
      <c r="E1012" s="6" t="s">
        <v>1751</v>
      </c>
    </row>
    <row r="1013" spans="1:5" x14ac:dyDescent="0.3">
      <c r="A1013" s="6" t="s">
        <v>158</v>
      </c>
      <c r="B1013" s="6" t="s">
        <v>159</v>
      </c>
      <c r="C1013" s="6" t="s">
        <v>164</v>
      </c>
      <c r="D1013" s="6">
        <v>31521</v>
      </c>
      <c r="E1013" s="6" t="s">
        <v>1752</v>
      </c>
    </row>
    <row r="1014" spans="1:5" x14ac:dyDescent="0.3">
      <c r="A1014" s="6" t="s">
        <v>158</v>
      </c>
      <c r="B1014" s="6" t="s">
        <v>159</v>
      </c>
      <c r="C1014" s="6" t="s">
        <v>164</v>
      </c>
      <c r="D1014" s="6">
        <v>31887</v>
      </c>
      <c r="E1014" s="6" t="s">
        <v>1753</v>
      </c>
    </row>
    <row r="1015" spans="1:5" x14ac:dyDescent="0.3">
      <c r="A1015" s="6" t="s">
        <v>158</v>
      </c>
      <c r="B1015" s="6" t="s">
        <v>159</v>
      </c>
      <c r="C1015" s="6" t="s">
        <v>164</v>
      </c>
      <c r="D1015" s="6">
        <v>32854</v>
      </c>
      <c r="E1015" s="6" t="s">
        <v>1754</v>
      </c>
    </row>
    <row r="1016" spans="1:5" x14ac:dyDescent="0.3">
      <c r="A1016" s="6" t="s">
        <v>158</v>
      </c>
      <c r="B1016" s="6" t="s">
        <v>159</v>
      </c>
      <c r="C1016" s="6" t="s">
        <v>164</v>
      </c>
      <c r="D1016" s="6">
        <v>42405</v>
      </c>
      <c r="E1016" s="6" t="s">
        <v>1755</v>
      </c>
    </row>
    <row r="1017" spans="1:5" x14ac:dyDescent="0.3">
      <c r="A1017" s="6" t="s">
        <v>158</v>
      </c>
      <c r="B1017" s="6" t="s">
        <v>159</v>
      </c>
      <c r="C1017" s="6" t="s">
        <v>164</v>
      </c>
      <c r="D1017" s="6">
        <v>61830</v>
      </c>
      <c r="E1017" s="6" t="s">
        <v>1756</v>
      </c>
    </row>
    <row r="1018" spans="1:5" x14ac:dyDescent="0.3">
      <c r="A1018" s="6" t="s">
        <v>158</v>
      </c>
      <c r="B1018" s="6" t="s">
        <v>159</v>
      </c>
      <c r="C1018" s="6" t="s">
        <v>164</v>
      </c>
      <c r="D1018" s="6">
        <v>61836</v>
      </c>
      <c r="E1018" s="6" t="s">
        <v>1757</v>
      </c>
    </row>
    <row r="1019" spans="1:5" x14ac:dyDescent="0.3">
      <c r="A1019" s="6" t="s">
        <v>158</v>
      </c>
      <c r="B1019" s="6" t="s">
        <v>159</v>
      </c>
      <c r="C1019" s="6" t="s">
        <v>164</v>
      </c>
      <c r="D1019" s="6">
        <v>61981</v>
      </c>
      <c r="E1019" s="6" t="s">
        <v>1758</v>
      </c>
    </row>
    <row r="1020" spans="1:5" x14ac:dyDescent="0.3">
      <c r="A1020" s="6" t="s">
        <v>158</v>
      </c>
      <c r="B1020" s="6" t="s">
        <v>159</v>
      </c>
      <c r="C1020" s="6" t="s">
        <v>164</v>
      </c>
      <c r="D1020" s="6">
        <v>61986</v>
      </c>
      <c r="E1020" s="6" t="s">
        <v>1759</v>
      </c>
    </row>
    <row r="1021" spans="1:5" x14ac:dyDescent="0.3">
      <c r="A1021" s="6" t="s">
        <v>158</v>
      </c>
      <c r="B1021" s="6" t="s">
        <v>159</v>
      </c>
      <c r="C1021" s="6" t="s">
        <v>164</v>
      </c>
      <c r="D1021" s="6">
        <v>61989</v>
      </c>
      <c r="E1021" s="6" t="s">
        <v>1760</v>
      </c>
    </row>
    <row r="1022" spans="1:5" x14ac:dyDescent="0.3">
      <c r="A1022" s="6" t="s">
        <v>158</v>
      </c>
      <c r="B1022" s="6" t="s">
        <v>159</v>
      </c>
      <c r="C1022" s="6" t="s">
        <v>164</v>
      </c>
      <c r="D1022" s="6">
        <v>66651</v>
      </c>
      <c r="E1022" s="6" t="s">
        <v>1761</v>
      </c>
    </row>
    <row r="1023" spans="1:5" x14ac:dyDescent="0.3">
      <c r="A1023" s="6" t="s">
        <v>158</v>
      </c>
      <c r="B1023" s="6" t="s">
        <v>159</v>
      </c>
      <c r="C1023" s="6" t="s">
        <v>164</v>
      </c>
      <c r="D1023" s="6">
        <v>71778</v>
      </c>
      <c r="E1023" s="6" t="s">
        <v>1762</v>
      </c>
    </row>
    <row r="1024" spans="1:5" x14ac:dyDescent="0.3">
      <c r="A1024" s="6" t="s">
        <v>158</v>
      </c>
      <c r="B1024" s="6" t="s">
        <v>159</v>
      </c>
      <c r="C1024" s="6" t="s">
        <v>164</v>
      </c>
      <c r="D1024" s="6">
        <v>75192</v>
      </c>
      <c r="E1024" s="6" t="s">
        <v>1763</v>
      </c>
    </row>
    <row r="1025" spans="1:5" x14ac:dyDescent="0.3">
      <c r="A1025" s="6" t="s">
        <v>158</v>
      </c>
      <c r="B1025" s="6" t="s">
        <v>159</v>
      </c>
      <c r="C1025" s="6" t="s">
        <v>164</v>
      </c>
      <c r="D1025" s="6">
        <v>169770</v>
      </c>
      <c r="E1025" s="6" t="s">
        <v>1764</v>
      </c>
    </row>
    <row r="1026" spans="1:5" x14ac:dyDescent="0.3">
      <c r="A1026" s="6" t="s">
        <v>158</v>
      </c>
      <c r="B1026" s="6" t="s">
        <v>159</v>
      </c>
      <c r="C1026" s="6" t="s">
        <v>164</v>
      </c>
      <c r="D1026" s="6">
        <v>169772</v>
      </c>
      <c r="E1026" s="6" t="s">
        <v>1765</v>
      </c>
    </row>
    <row r="1027" spans="1:5" x14ac:dyDescent="0.3">
      <c r="A1027" s="6" t="s">
        <v>158</v>
      </c>
      <c r="B1027" s="6" t="s">
        <v>159</v>
      </c>
      <c r="C1027" s="6" t="s">
        <v>164</v>
      </c>
      <c r="D1027" s="6">
        <v>169773</v>
      </c>
      <c r="E1027" s="6" t="s">
        <v>1766</v>
      </c>
    </row>
    <row r="1028" spans="1:5" x14ac:dyDescent="0.3">
      <c r="A1028" s="6" t="s">
        <v>158</v>
      </c>
      <c r="B1028" s="6" t="s">
        <v>159</v>
      </c>
      <c r="C1028" s="6" t="s">
        <v>164</v>
      </c>
      <c r="D1028" s="6">
        <v>169776</v>
      </c>
      <c r="E1028" s="6" t="s">
        <v>1767</v>
      </c>
    </row>
    <row r="1029" spans="1:5" x14ac:dyDescent="0.3">
      <c r="A1029" s="6" t="s">
        <v>158</v>
      </c>
      <c r="B1029" s="6" t="s">
        <v>159</v>
      </c>
      <c r="C1029" s="6" t="s">
        <v>164</v>
      </c>
      <c r="D1029" s="6">
        <v>169777</v>
      </c>
      <c r="E1029" s="6" t="s">
        <v>1768</v>
      </c>
    </row>
    <row r="1030" spans="1:5" x14ac:dyDescent="0.3">
      <c r="A1030" s="6" t="s">
        <v>158</v>
      </c>
      <c r="B1030" s="6" t="s">
        <v>159</v>
      </c>
      <c r="C1030" s="6" t="s">
        <v>164</v>
      </c>
      <c r="D1030" s="6">
        <v>169782</v>
      </c>
      <c r="E1030" s="6" t="s">
        <v>1769</v>
      </c>
    </row>
    <row r="1031" spans="1:5" x14ac:dyDescent="0.3">
      <c r="A1031" s="6" t="s">
        <v>158</v>
      </c>
      <c r="B1031" s="6" t="s">
        <v>159</v>
      </c>
      <c r="C1031" s="6" t="s">
        <v>164</v>
      </c>
      <c r="D1031" s="6">
        <v>180897</v>
      </c>
      <c r="E1031" s="6" t="s">
        <v>1770</v>
      </c>
    </row>
    <row r="1032" spans="1:5" x14ac:dyDescent="0.3">
      <c r="A1032" s="6" t="s">
        <v>158</v>
      </c>
      <c r="B1032" s="6" t="s">
        <v>159</v>
      </c>
      <c r="C1032" s="6" t="s">
        <v>164</v>
      </c>
      <c r="D1032" s="6">
        <v>180898</v>
      </c>
      <c r="E1032" s="6" t="s">
        <v>1771</v>
      </c>
    </row>
    <row r="1033" spans="1:5" x14ac:dyDescent="0.3">
      <c r="A1033" s="6" t="s">
        <v>158</v>
      </c>
      <c r="B1033" s="6" t="s">
        <v>159</v>
      </c>
      <c r="C1033" s="6" t="s">
        <v>164</v>
      </c>
      <c r="D1033" s="6">
        <v>180899</v>
      </c>
      <c r="E1033" s="6" t="s">
        <v>1772</v>
      </c>
    </row>
    <row r="1034" spans="1:5" x14ac:dyDescent="0.3">
      <c r="A1034" s="6" t="s">
        <v>158</v>
      </c>
      <c r="B1034" s="6" t="s">
        <v>159</v>
      </c>
      <c r="C1034" s="6" t="s">
        <v>164</v>
      </c>
      <c r="D1034" s="6">
        <v>187491</v>
      </c>
      <c r="E1034" s="6" t="s">
        <v>1773</v>
      </c>
    </row>
    <row r="1035" spans="1:5" x14ac:dyDescent="0.3">
      <c r="A1035" s="6" t="s">
        <v>158</v>
      </c>
      <c r="B1035" s="6" t="s">
        <v>159</v>
      </c>
      <c r="C1035" s="6" t="s">
        <v>164</v>
      </c>
      <c r="D1035" s="6">
        <v>187495</v>
      </c>
      <c r="E1035" s="6" t="s">
        <v>1774</v>
      </c>
    </row>
    <row r="1036" spans="1:5" x14ac:dyDescent="0.3">
      <c r="A1036" s="6" t="s">
        <v>158</v>
      </c>
      <c r="B1036" s="6" t="s">
        <v>159</v>
      </c>
      <c r="C1036" s="6" t="s">
        <v>164</v>
      </c>
      <c r="D1036" s="6">
        <v>187497</v>
      </c>
      <c r="E1036" s="6" t="s">
        <v>1775</v>
      </c>
    </row>
    <row r="1037" spans="1:5" x14ac:dyDescent="0.3">
      <c r="A1037" s="6" t="s">
        <v>158</v>
      </c>
      <c r="B1037" s="6" t="s">
        <v>159</v>
      </c>
      <c r="C1037" s="6" t="s">
        <v>164</v>
      </c>
      <c r="D1037" s="6">
        <v>192275</v>
      </c>
      <c r="E1037" s="6" t="s">
        <v>1776</v>
      </c>
    </row>
    <row r="1038" spans="1:5" x14ac:dyDescent="0.3">
      <c r="A1038" s="6" t="s">
        <v>158</v>
      </c>
      <c r="B1038" s="6" t="s">
        <v>159</v>
      </c>
      <c r="C1038" s="6" t="s">
        <v>164</v>
      </c>
      <c r="D1038" s="6">
        <v>192276</v>
      </c>
      <c r="E1038" s="6" t="s">
        <v>1777</v>
      </c>
    </row>
    <row r="1039" spans="1:5" x14ac:dyDescent="0.3">
      <c r="A1039" s="6" t="s">
        <v>158</v>
      </c>
      <c r="B1039" s="6" t="s">
        <v>159</v>
      </c>
      <c r="C1039" s="6" t="s">
        <v>164</v>
      </c>
      <c r="D1039" s="6">
        <v>192277</v>
      </c>
      <c r="E1039" s="6" t="s">
        <v>1778</v>
      </c>
    </row>
    <row r="1040" spans="1:5" x14ac:dyDescent="0.3">
      <c r="A1040" s="6" t="s">
        <v>158</v>
      </c>
      <c r="B1040" s="6" t="s">
        <v>159</v>
      </c>
      <c r="C1040" s="6" t="s">
        <v>164</v>
      </c>
      <c r="D1040" s="6">
        <v>192288</v>
      </c>
      <c r="E1040" s="6" t="s">
        <v>1779</v>
      </c>
    </row>
    <row r="1041" spans="1:5" x14ac:dyDescent="0.3">
      <c r="A1041" s="6" t="s">
        <v>158</v>
      </c>
      <c r="B1041" s="6" t="s">
        <v>159</v>
      </c>
      <c r="C1041" s="6" t="s">
        <v>164</v>
      </c>
      <c r="D1041" s="6">
        <v>192292</v>
      </c>
      <c r="E1041" s="6" t="s">
        <v>1780</v>
      </c>
    </row>
    <row r="1042" spans="1:5" x14ac:dyDescent="0.3">
      <c r="A1042" s="6" t="s">
        <v>158</v>
      </c>
      <c r="B1042" s="6" t="s">
        <v>159</v>
      </c>
      <c r="C1042" s="6" t="s">
        <v>164</v>
      </c>
      <c r="D1042" s="6">
        <v>198077</v>
      </c>
      <c r="E1042" s="6" t="s">
        <v>1781</v>
      </c>
    </row>
    <row r="1043" spans="1:5" x14ac:dyDescent="0.3">
      <c r="A1043" s="6" t="s">
        <v>158</v>
      </c>
      <c r="B1043" s="6" t="s">
        <v>159</v>
      </c>
      <c r="C1043" s="6" t="s">
        <v>164</v>
      </c>
      <c r="D1043" s="6">
        <v>199735</v>
      </c>
      <c r="E1043" s="6" t="s">
        <v>1782</v>
      </c>
    </row>
    <row r="1044" spans="1:5" x14ac:dyDescent="0.3">
      <c r="A1044" s="6" t="s">
        <v>158</v>
      </c>
      <c r="B1044" s="6" t="s">
        <v>159</v>
      </c>
      <c r="C1044" s="6" t="s">
        <v>164</v>
      </c>
      <c r="D1044" s="6">
        <v>199736</v>
      </c>
      <c r="E1044" s="6" t="s">
        <v>1783</v>
      </c>
    </row>
    <row r="1045" spans="1:5" x14ac:dyDescent="0.3">
      <c r="A1045" s="6" t="s">
        <v>158</v>
      </c>
      <c r="B1045" s="6" t="s">
        <v>159</v>
      </c>
      <c r="C1045" s="6" t="s">
        <v>164</v>
      </c>
      <c r="D1045" s="6">
        <v>199737</v>
      </c>
      <c r="E1045" s="6" t="s">
        <v>1784</v>
      </c>
    </row>
    <row r="1046" spans="1:5" x14ac:dyDescent="0.3">
      <c r="A1046" s="6" t="s">
        <v>158</v>
      </c>
      <c r="B1046" s="6" t="s">
        <v>159</v>
      </c>
      <c r="C1046" s="6" t="s">
        <v>164</v>
      </c>
      <c r="D1046" s="6">
        <v>199990</v>
      </c>
      <c r="E1046" s="6" t="s">
        <v>1785</v>
      </c>
    </row>
    <row r="1047" spans="1:5" x14ac:dyDescent="0.3">
      <c r="A1047" s="6" t="s">
        <v>158</v>
      </c>
      <c r="B1047" s="6" t="s">
        <v>159</v>
      </c>
      <c r="C1047" s="6" t="s">
        <v>164</v>
      </c>
      <c r="D1047" s="6">
        <v>199991</v>
      </c>
      <c r="E1047" s="6" t="s">
        <v>1786</v>
      </c>
    </row>
    <row r="1048" spans="1:5" x14ac:dyDescent="0.3">
      <c r="A1048" s="6" t="s">
        <v>158</v>
      </c>
      <c r="B1048" s="6" t="s">
        <v>159</v>
      </c>
      <c r="C1048" s="6" t="s">
        <v>164</v>
      </c>
      <c r="D1048" s="6">
        <v>200034</v>
      </c>
      <c r="E1048" s="6" t="s">
        <v>1787</v>
      </c>
    </row>
    <row r="1049" spans="1:5" x14ac:dyDescent="0.3">
      <c r="A1049" s="6" t="s">
        <v>158</v>
      </c>
      <c r="B1049" s="6" t="s">
        <v>159</v>
      </c>
      <c r="C1049" s="6" t="s">
        <v>164</v>
      </c>
      <c r="D1049" s="6">
        <v>200035</v>
      </c>
      <c r="E1049" s="6" t="s">
        <v>1788</v>
      </c>
    </row>
    <row r="1050" spans="1:5" x14ac:dyDescent="0.3">
      <c r="A1050" s="6" t="s">
        <v>158</v>
      </c>
      <c r="B1050" s="6" t="s">
        <v>159</v>
      </c>
      <c r="C1050" s="6" t="s">
        <v>164</v>
      </c>
      <c r="D1050" s="6">
        <v>200036</v>
      </c>
      <c r="E1050" s="6" t="s">
        <v>1789</v>
      </c>
    </row>
    <row r="1051" spans="1:5" x14ac:dyDescent="0.3">
      <c r="A1051" s="6" t="s">
        <v>158</v>
      </c>
      <c r="B1051" s="6" t="s">
        <v>159</v>
      </c>
      <c r="C1051" s="6" t="s">
        <v>164</v>
      </c>
      <c r="D1051" s="6">
        <v>200037</v>
      </c>
      <c r="E1051" s="6" t="s">
        <v>1790</v>
      </c>
    </row>
    <row r="1052" spans="1:5" x14ac:dyDescent="0.3">
      <c r="A1052" s="6" t="s">
        <v>158</v>
      </c>
      <c r="B1052" s="6" t="s">
        <v>159</v>
      </c>
      <c r="C1052" s="6" t="s">
        <v>164</v>
      </c>
      <c r="D1052" s="6">
        <v>200040</v>
      </c>
      <c r="E1052" s="6" t="s">
        <v>1791</v>
      </c>
    </row>
    <row r="1053" spans="1:5" x14ac:dyDescent="0.3">
      <c r="A1053" s="6" t="s">
        <v>158</v>
      </c>
      <c r="B1053" s="6" t="s">
        <v>159</v>
      </c>
      <c r="C1053" s="6" t="s">
        <v>164</v>
      </c>
      <c r="D1053" s="6">
        <v>200045</v>
      </c>
      <c r="E1053" s="6" t="s">
        <v>1792</v>
      </c>
    </row>
    <row r="1054" spans="1:5" x14ac:dyDescent="0.3">
      <c r="A1054" s="6" t="s">
        <v>158</v>
      </c>
      <c r="B1054" s="6" t="s">
        <v>167</v>
      </c>
      <c r="C1054" s="6" t="s">
        <v>173</v>
      </c>
      <c r="D1054" s="6">
        <v>186605</v>
      </c>
      <c r="E1054" s="6" t="s">
        <v>1793</v>
      </c>
    </row>
    <row r="1055" spans="1:5" x14ac:dyDescent="0.3">
      <c r="A1055" s="6" t="s">
        <v>158</v>
      </c>
      <c r="B1055" s="6" t="s">
        <v>167</v>
      </c>
      <c r="C1055" s="6" t="s">
        <v>173</v>
      </c>
      <c r="D1055" s="6">
        <v>186609</v>
      </c>
      <c r="E1055" s="6" t="s">
        <v>1794</v>
      </c>
    </row>
    <row r="1056" spans="1:5" x14ac:dyDescent="0.3">
      <c r="A1056" s="6" t="s">
        <v>158</v>
      </c>
      <c r="B1056" s="6" t="s">
        <v>167</v>
      </c>
      <c r="C1056" s="6" t="s">
        <v>173</v>
      </c>
      <c r="D1056" s="6">
        <v>218118</v>
      </c>
      <c r="E1056" s="6" t="s">
        <v>1795</v>
      </c>
    </row>
    <row r="1057" spans="1:5" x14ac:dyDescent="0.3">
      <c r="A1057" s="6" t="s">
        <v>158</v>
      </c>
      <c r="B1057" s="6" t="s">
        <v>167</v>
      </c>
      <c r="C1057" s="6" t="s">
        <v>168</v>
      </c>
      <c r="D1057" s="6">
        <v>20055</v>
      </c>
      <c r="E1057" s="6" t="s">
        <v>1796</v>
      </c>
    </row>
    <row r="1058" spans="1:5" x14ac:dyDescent="0.3">
      <c r="A1058" s="6" t="s">
        <v>158</v>
      </c>
      <c r="B1058" s="6" t="s">
        <v>167</v>
      </c>
      <c r="C1058" s="6" t="s">
        <v>168</v>
      </c>
      <c r="D1058" s="6">
        <v>20056</v>
      </c>
      <c r="E1058" s="6" t="s">
        <v>1797</v>
      </c>
    </row>
    <row r="1059" spans="1:5" x14ac:dyDescent="0.3">
      <c r="A1059" s="6" t="s">
        <v>158</v>
      </c>
      <c r="B1059" s="6" t="s">
        <v>167</v>
      </c>
      <c r="C1059" s="6" t="s">
        <v>168</v>
      </c>
      <c r="D1059" s="6">
        <v>27277</v>
      </c>
      <c r="E1059" s="6" t="s">
        <v>1798</v>
      </c>
    </row>
    <row r="1060" spans="1:5" x14ac:dyDescent="0.3">
      <c r="A1060" s="6" t="s">
        <v>158</v>
      </c>
      <c r="B1060" s="6" t="s">
        <v>167</v>
      </c>
      <c r="C1060" s="6" t="s">
        <v>168</v>
      </c>
      <c r="D1060" s="6">
        <v>27302</v>
      </c>
      <c r="E1060" s="6" t="s">
        <v>1799</v>
      </c>
    </row>
    <row r="1061" spans="1:5" x14ac:dyDescent="0.3">
      <c r="A1061" s="6" t="s">
        <v>158</v>
      </c>
      <c r="B1061" s="6" t="s">
        <v>167</v>
      </c>
      <c r="C1061" s="6" t="s">
        <v>168</v>
      </c>
      <c r="D1061" s="6">
        <v>27363</v>
      </c>
      <c r="E1061" s="6" t="s">
        <v>1800</v>
      </c>
    </row>
    <row r="1062" spans="1:5" x14ac:dyDescent="0.3">
      <c r="A1062" s="6" t="s">
        <v>158</v>
      </c>
      <c r="B1062" s="6" t="s">
        <v>167</v>
      </c>
      <c r="C1062" s="6" t="s">
        <v>168</v>
      </c>
      <c r="D1062" s="6">
        <v>27371</v>
      </c>
      <c r="E1062" s="6" t="s">
        <v>1801</v>
      </c>
    </row>
    <row r="1063" spans="1:5" x14ac:dyDescent="0.3">
      <c r="A1063" s="6" t="s">
        <v>158</v>
      </c>
      <c r="B1063" s="6" t="s">
        <v>167</v>
      </c>
      <c r="C1063" s="6" t="s">
        <v>168</v>
      </c>
      <c r="D1063" s="6">
        <v>48632</v>
      </c>
      <c r="E1063" s="6" t="s">
        <v>1802</v>
      </c>
    </row>
    <row r="1064" spans="1:5" x14ac:dyDescent="0.3">
      <c r="A1064" s="6" t="s">
        <v>158</v>
      </c>
      <c r="B1064" s="6" t="s">
        <v>167</v>
      </c>
      <c r="C1064" s="6" t="s">
        <v>168</v>
      </c>
      <c r="D1064" s="6">
        <v>90507</v>
      </c>
      <c r="E1064" s="6" t="s">
        <v>1803</v>
      </c>
    </row>
    <row r="1065" spans="1:5" x14ac:dyDescent="0.3">
      <c r="A1065" s="6" t="s">
        <v>158</v>
      </c>
      <c r="B1065" s="6" t="s">
        <v>167</v>
      </c>
      <c r="C1065" s="6" t="s">
        <v>168</v>
      </c>
      <c r="D1065" s="6">
        <v>100591</v>
      </c>
      <c r="E1065" s="6" t="s">
        <v>1804</v>
      </c>
    </row>
    <row r="1066" spans="1:5" x14ac:dyDescent="0.3">
      <c r="A1066" s="6" t="s">
        <v>158</v>
      </c>
      <c r="B1066" s="6" t="s">
        <v>167</v>
      </c>
      <c r="C1066" s="6" t="s">
        <v>168</v>
      </c>
      <c r="D1066" s="6">
        <v>100632</v>
      </c>
      <c r="E1066" s="6" t="s">
        <v>1805</v>
      </c>
    </row>
    <row r="1067" spans="1:5" x14ac:dyDescent="0.3">
      <c r="A1067" s="6" t="s">
        <v>158</v>
      </c>
      <c r="B1067" s="6" t="s">
        <v>167</v>
      </c>
      <c r="C1067" s="6" t="s">
        <v>168</v>
      </c>
      <c r="D1067" s="6">
        <v>100633</v>
      </c>
      <c r="E1067" s="6" t="s">
        <v>1806</v>
      </c>
    </row>
    <row r="1068" spans="1:5" x14ac:dyDescent="0.3">
      <c r="A1068" s="6" t="s">
        <v>158</v>
      </c>
      <c r="B1068" s="6" t="s">
        <v>167</v>
      </c>
      <c r="C1068" s="6" t="s">
        <v>168</v>
      </c>
      <c r="D1068" s="6">
        <v>100635</v>
      </c>
      <c r="E1068" s="6" t="s">
        <v>1807</v>
      </c>
    </row>
    <row r="1069" spans="1:5" x14ac:dyDescent="0.3">
      <c r="A1069" s="6" t="s">
        <v>158</v>
      </c>
      <c r="B1069" s="6" t="s">
        <v>167</v>
      </c>
      <c r="C1069" s="6" t="s">
        <v>168</v>
      </c>
      <c r="D1069" s="6">
        <v>100645</v>
      </c>
      <c r="E1069" s="6" t="s">
        <v>1808</v>
      </c>
    </row>
    <row r="1070" spans="1:5" x14ac:dyDescent="0.3">
      <c r="A1070" s="6" t="s">
        <v>158</v>
      </c>
      <c r="B1070" s="6" t="s">
        <v>167</v>
      </c>
      <c r="C1070" s="6" t="s">
        <v>168</v>
      </c>
      <c r="D1070" s="6">
        <v>100647</v>
      </c>
      <c r="E1070" s="6" t="s">
        <v>1809</v>
      </c>
    </row>
    <row r="1071" spans="1:5" x14ac:dyDescent="0.3">
      <c r="A1071" s="6" t="s">
        <v>158</v>
      </c>
      <c r="B1071" s="6" t="s">
        <v>167</v>
      </c>
      <c r="C1071" s="6" t="s">
        <v>168</v>
      </c>
      <c r="D1071" s="6">
        <v>100648</v>
      </c>
      <c r="E1071" s="6" t="s">
        <v>1810</v>
      </c>
    </row>
    <row r="1072" spans="1:5" x14ac:dyDescent="0.3">
      <c r="A1072" s="6" t="s">
        <v>158</v>
      </c>
      <c r="B1072" s="6" t="s">
        <v>167</v>
      </c>
      <c r="C1072" s="6" t="s">
        <v>168</v>
      </c>
      <c r="D1072" s="6">
        <v>145705</v>
      </c>
      <c r="E1072" s="6" t="s">
        <v>1811</v>
      </c>
    </row>
    <row r="1073" spans="1:5" x14ac:dyDescent="0.3">
      <c r="A1073" s="6" t="s">
        <v>158</v>
      </c>
      <c r="B1073" s="6" t="s">
        <v>167</v>
      </c>
      <c r="C1073" s="6" t="s">
        <v>168</v>
      </c>
      <c r="D1073" s="6">
        <v>214725</v>
      </c>
      <c r="E1073" s="6" t="s">
        <v>1812</v>
      </c>
    </row>
    <row r="1074" spans="1:5" x14ac:dyDescent="0.3">
      <c r="A1074" s="6" t="s">
        <v>158</v>
      </c>
      <c r="B1074" s="6" t="s">
        <v>167</v>
      </c>
      <c r="C1074" s="6" t="s">
        <v>168</v>
      </c>
      <c r="D1074" s="6">
        <v>217070</v>
      </c>
      <c r="E1074" s="6" t="s">
        <v>1813</v>
      </c>
    </row>
    <row r="1075" spans="1:5" x14ac:dyDescent="0.3">
      <c r="A1075" s="6" t="s">
        <v>158</v>
      </c>
      <c r="B1075" s="6" t="s">
        <v>167</v>
      </c>
      <c r="C1075" s="6" t="s">
        <v>168</v>
      </c>
      <c r="D1075" s="6">
        <v>217073</v>
      </c>
      <c r="E1075" s="6" t="s">
        <v>1814</v>
      </c>
    </row>
    <row r="1076" spans="1:5" x14ac:dyDescent="0.3">
      <c r="A1076" s="6" t="s">
        <v>158</v>
      </c>
      <c r="B1076" s="6" t="s">
        <v>167</v>
      </c>
      <c r="C1076" s="6" t="s">
        <v>168</v>
      </c>
      <c r="D1076" s="6">
        <v>217074</v>
      </c>
      <c r="E1076" s="6" t="s">
        <v>1815</v>
      </c>
    </row>
    <row r="1077" spans="1:5" x14ac:dyDescent="0.3">
      <c r="A1077" s="6" t="s">
        <v>158</v>
      </c>
      <c r="B1077" s="6" t="s">
        <v>167</v>
      </c>
      <c r="C1077" s="6" t="s">
        <v>168</v>
      </c>
      <c r="D1077" s="6">
        <v>217075</v>
      </c>
      <c r="E1077" s="6" t="s">
        <v>1816</v>
      </c>
    </row>
    <row r="1078" spans="1:5" x14ac:dyDescent="0.3">
      <c r="A1078" s="6" t="s">
        <v>158</v>
      </c>
      <c r="B1078" s="6" t="s">
        <v>167</v>
      </c>
      <c r="C1078" s="6" t="s">
        <v>168</v>
      </c>
      <c r="D1078" s="6">
        <v>217087</v>
      </c>
      <c r="E1078" s="6" t="s">
        <v>1817</v>
      </c>
    </row>
    <row r="1079" spans="1:5" x14ac:dyDescent="0.3">
      <c r="A1079" s="6" t="s">
        <v>158</v>
      </c>
      <c r="B1079" s="6" t="s">
        <v>167</v>
      </c>
      <c r="C1079" s="6" t="s">
        <v>168</v>
      </c>
      <c r="D1079" s="6">
        <v>217089</v>
      </c>
      <c r="E1079" s="6" t="s">
        <v>1818</v>
      </c>
    </row>
    <row r="1080" spans="1:5" x14ac:dyDescent="0.3">
      <c r="A1080" s="6" t="s">
        <v>158</v>
      </c>
      <c r="B1080" s="6" t="s">
        <v>167</v>
      </c>
      <c r="C1080" s="6" t="s">
        <v>168</v>
      </c>
      <c r="D1080" s="6">
        <v>217090</v>
      </c>
      <c r="E1080" s="6" t="s">
        <v>1819</v>
      </c>
    </row>
    <row r="1081" spans="1:5" x14ac:dyDescent="0.3">
      <c r="A1081" s="6" t="s">
        <v>158</v>
      </c>
      <c r="B1081" s="6" t="s">
        <v>167</v>
      </c>
      <c r="C1081" s="6" t="s">
        <v>168</v>
      </c>
      <c r="D1081" s="6">
        <v>217092</v>
      </c>
      <c r="E1081" s="6" t="s">
        <v>1820</v>
      </c>
    </row>
    <row r="1082" spans="1:5" x14ac:dyDescent="0.3">
      <c r="A1082" s="6" t="s">
        <v>158</v>
      </c>
      <c r="B1082" s="6" t="s">
        <v>167</v>
      </c>
      <c r="C1082" s="6" t="s">
        <v>168</v>
      </c>
      <c r="D1082" s="6">
        <v>217093</v>
      </c>
      <c r="E1082" s="6" t="s">
        <v>1821</v>
      </c>
    </row>
    <row r="1083" spans="1:5" x14ac:dyDescent="0.3">
      <c r="A1083" s="6" t="s">
        <v>158</v>
      </c>
      <c r="B1083" s="6" t="s">
        <v>167</v>
      </c>
      <c r="C1083" s="6" t="s">
        <v>168</v>
      </c>
      <c r="D1083" s="6">
        <v>217094</v>
      </c>
      <c r="E1083" s="6" t="s">
        <v>1822</v>
      </c>
    </row>
    <row r="1084" spans="1:5" x14ac:dyDescent="0.3">
      <c r="A1084" s="6" t="s">
        <v>158</v>
      </c>
      <c r="B1084" s="6" t="s">
        <v>167</v>
      </c>
      <c r="C1084" s="6" t="s">
        <v>168</v>
      </c>
      <c r="D1084" s="6">
        <v>218075</v>
      </c>
      <c r="E1084" s="6" t="s">
        <v>1823</v>
      </c>
    </row>
    <row r="1085" spans="1:5" x14ac:dyDescent="0.3">
      <c r="A1085" s="6" t="s">
        <v>158</v>
      </c>
      <c r="B1085" s="6" t="s">
        <v>167</v>
      </c>
      <c r="C1085" s="6" t="s">
        <v>168</v>
      </c>
      <c r="D1085" s="6">
        <v>218076</v>
      </c>
      <c r="E1085" s="6" t="s">
        <v>1824</v>
      </c>
    </row>
    <row r="1086" spans="1:5" x14ac:dyDescent="0.3">
      <c r="A1086" s="6" t="s">
        <v>158</v>
      </c>
      <c r="B1086" s="6" t="s">
        <v>167</v>
      </c>
      <c r="C1086" s="6" t="s">
        <v>168</v>
      </c>
      <c r="D1086" s="6">
        <v>218077</v>
      </c>
      <c r="E1086" s="6" t="s">
        <v>1825</v>
      </c>
    </row>
    <row r="1087" spans="1:5" x14ac:dyDescent="0.3">
      <c r="A1087" s="6" t="s">
        <v>158</v>
      </c>
      <c r="B1087" s="6" t="s">
        <v>167</v>
      </c>
      <c r="C1087" s="6" t="s">
        <v>168</v>
      </c>
      <c r="D1087" s="6">
        <v>218809</v>
      </c>
      <c r="E1087" s="6" t="s">
        <v>1826</v>
      </c>
    </row>
    <row r="1088" spans="1:5" x14ac:dyDescent="0.3">
      <c r="A1088" s="6" t="s">
        <v>158</v>
      </c>
      <c r="B1088" s="6" t="s">
        <v>167</v>
      </c>
      <c r="C1088" s="6" t="s">
        <v>169</v>
      </c>
      <c r="D1088" s="6">
        <v>11644</v>
      </c>
      <c r="E1088" s="6" t="s">
        <v>1827</v>
      </c>
    </row>
    <row r="1089" spans="1:5" x14ac:dyDescent="0.3">
      <c r="A1089" s="6" t="s">
        <v>158</v>
      </c>
      <c r="B1089" s="6" t="s">
        <v>167</v>
      </c>
      <c r="C1089" s="6" t="s">
        <v>169</v>
      </c>
      <c r="D1089" s="6">
        <v>12813</v>
      </c>
      <c r="E1089" s="6" t="s">
        <v>1828</v>
      </c>
    </row>
    <row r="1090" spans="1:5" x14ac:dyDescent="0.3">
      <c r="A1090" s="6" t="s">
        <v>158</v>
      </c>
      <c r="B1090" s="6" t="s">
        <v>167</v>
      </c>
      <c r="C1090" s="6" t="s">
        <v>169</v>
      </c>
      <c r="D1090" s="6">
        <v>13858</v>
      </c>
      <c r="E1090" s="6" t="s">
        <v>1829</v>
      </c>
    </row>
    <row r="1091" spans="1:5" x14ac:dyDescent="0.3">
      <c r="A1091" s="6" t="s">
        <v>158</v>
      </c>
      <c r="B1091" s="6" t="s">
        <v>167</v>
      </c>
      <c r="C1091" s="6" t="s">
        <v>169</v>
      </c>
      <c r="D1091" s="6">
        <v>20495</v>
      </c>
      <c r="E1091" s="6" t="s">
        <v>1830</v>
      </c>
    </row>
    <row r="1092" spans="1:5" x14ac:dyDescent="0.3">
      <c r="A1092" s="6" t="s">
        <v>158</v>
      </c>
      <c r="B1092" s="6" t="s">
        <v>167</v>
      </c>
      <c r="C1092" s="6" t="s">
        <v>169</v>
      </c>
      <c r="D1092" s="6">
        <v>26947</v>
      </c>
      <c r="E1092" s="6" t="s">
        <v>1831</v>
      </c>
    </row>
    <row r="1093" spans="1:5" x14ac:dyDescent="0.3">
      <c r="A1093" s="6" t="s">
        <v>158</v>
      </c>
      <c r="B1093" s="6" t="s">
        <v>167</v>
      </c>
      <c r="C1093" s="6" t="s">
        <v>169</v>
      </c>
      <c r="D1093" s="6">
        <v>27006</v>
      </c>
      <c r="E1093" s="6" t="s">
        <v>1832</v>
      </c>
    </row>
    <row r="1094" spans="1:5" x14ac:dyDescent="0.3">
      <c r="A1094" s="6" t="s">
        <v>158</v>
      </c>
      <c r="B1094" s="6" t="s">
        <v>167</v>
      </c>
      <c r="C1094" s="6" t="s">
        <v>169</v>
      </c>
      <c r="D1094" s="6">
        <v>27007</v>
      </c>
      <c r="E1094" s="6" t="s">
        <v>1833</v>
      </c>
    </row>
    <row r="1095" spans="1:5" x14ac:dyDescent="0.3">
      <c r="A1095" s="6" t="s">
        <v>158</v>
      </c>
      <c r="B1095" s="6" t="s">
        <v>167</v>
      </c>
      <c r="C1095" s="6" t="s">
        <v>169</v>
      </c>
      <c r="D1095" s="6">
        <v>27330</v>
      </c>
      <c r="E1095" s="6" t="s">
        <v>1834</v>
      </c>
    </row>
    <row r="1096" spans="1:5" x14ac:dyDescent="0.3">
      <c r="A1096" s="6" t="s">
        <v>158</v>
      </c>
      <c r="B1096" s="6" t="s">
        <v>167</v>
      </c>
      <c r="C1096" s="6" t="s">
        <v>169</v>
      </c>
      <c r="D1096" s="6">
        <v>27331</v>
      </c>
      <c r="E1096" s="6" t="s">
        <v>1835</v>
      </c>
    </row>
    <row r="1097" spans="1:5" x14ac:dyDescent="0.3">
      <c r="A1097" s="6" t="s">
        <v>158</v>
      </c>
      <c r="B1097" s="6" t="s">
        <v>167</v>
      </c>
      <c r="C1097" s="6" t="s">
        <v>169</v>
      </c>
      <c r="D1097" s="6">
        <v>27347</v>
      </c>
      <c r="E1097" s="6" t="s">
        <v>1836</v>
      </c>
    </row>
    <row r="1098" spans="1:5" x14ac:dyDescent="0.3">
      <c r="A1098" s="6" t="s">
        <v>158</v>
      </c>
      <c r="B1098" s="6" t="s">
        <v>167</v>
      </c>
      <c r="C1098" s="6" t="s">
        <v>169</v>
      </c>
      <c r="D1098" s="6">
        <v>31762</v>
      </c>
      <c r="E1098" s="6" t="s">
        <v>1837</v>
      </c>
    </row>
    <row r="1099" spans="1:5" x14ac:dyDescent="0.3">
      <c r="A1099" s="6" t="s">
        <v>158</v>
      </c>
      <c r="B1099" s="6" t="s">
        <v>167</v>
      </c>
      <c r="C1099" s="6" t="s">
        <v>169</v>
      </c>
      <c r="D1099" s="6">
        <v>51210</v>
      </c>
      <c r="E1099" s="6" t="s">
        <v>1838</v>
      </c>
    </row>
    <row r="1100" spans="1:5" x14ac:dyDescent="0.3">
      <c r="A1100" s="6" t="s">
        <v>158</v>
      </c>
      <c r="B1100" s="6" t="s">
        <v>167</v>
      </c>
      <c r="C1100" s="6" t="s">
        <v>169</v>
      </c>
      <c r="D1100" s="6">
        <v>51262</v>
      </c>
      <c r="E1100" s="6" t="s">
        <v>1839</v>
      </c>
    </row>
    <row r="1101" spans="1:5" x14ac:dyDescent="0.3">
      <c r="A1101" s="6" t="s">
        <v>158</v>
      </c>
      <c r="B1101" s="6" t="s">
        <v>167</v>
      </c>
      <c r="C1101" s="6" t="s">
        <v>169</v>
      </c>
      <c r="D1101" s="6">
        <v>104805</v>
      </c>
      <c r="E1101" s="6" t="s">
        <v>1840</v>
      </c>
    </row>
    <row r="1102" spans="1:5" x14ac:dyDescent="0.3">
      <c r="A1102" s="6" t="s">
        <v>158</v>
      </c>
      <c r="B1102" s="6" t="s">
        <v>167</v>
      </c>
      <c r="C1102" s="6" t="s">
        <v>169</v>
      </c>
      <c r="D1102" s="6">
        <v>140009</v>
      </c>
      <c r="E1102" s="6" t="s">
        <v>170</v>
      </c>
    </row>
    <row r="1103" spans="1:5" x14ac:dyDescent="0.3">
      <c r="A1103" s="6" t="s">
        <v>158</v>
      </c>
      <c r="B1103" s="6" t="s">
        <v>167</v>
      </c>
      <c r="C1103" s="6" t="s">
        <v>169</v>
      </c>
      <c r="D1103" s="6">
        <v>161410</v>
      </c>
      <c r="E1103" s="6" t="s">
        <v>1841</v>
      </c>
    </row>
    <row r="1104" spans="1:5" x14ac:dyDescent="0.3">
      <c r="A1104" s="6" t="s">
        <v>158</v>
      </c>
      <c r="B1104" s="6" t="s">
        <v>167</v>
      </c>
      <c r="C1104" s="6" t="s">
        <v>169</v>
      </c>
      <c r="D1104" s="6">
        <v>161411</v>
      </c>
      <c r="E1104" s="6" t="s">
        <v>1842</v>
      </c>
    </row>
    <row r="1105" spans="1:5" x14ac:dyDescent="0.3">
      <c r="A1105" s="6" t="s">
        <v>158</v>
      </c>
      <c r="B1105" s="6" t="s">
        <v>167</v>
      </c>
      <c r="C1105" s="6" t="s">
        <v>169</v>
      </c>
      <c r="D1105" s="6">
        <v>161412</v>
      </c>
      <c r="E1105" s="6" t="s">
        <v>1843</v>
      </c>
    </row>
    <row r="1106" spans="1:5" x14ac:dyDescent="0.3">
      <c r="A1106" s="6" t="s">
        <v>158</v>
      </c>
      <c r="B1106" s="6" t="s">
        <v>167</v>
      </c>
      <c r="C1106" s="6" t="s">
        <v>169</v>
      </c>
      <c r="D1106" s="6">
        <v>161414</v>
      </c>
      <c r="E1106" s="6" t="s">
        <v>1844</v>
      </c>
    </row>
    <row r="1107" spans="1:5" x14ac:dyDescent="0.3">
      <c r="A1107" s="6" t="s">
        <v>158</v>
      </c>
      <c r="B1107" s="6" t="s">
        <v>167</v>
      </c>
      <c r="C1107" s="6" t="s">
        <v>169</v>
      </c>
      <c r="D1107" s="6">
        <v>178096</v>
      </c>
      <c r="E1107" s="6" t="s">
        <v>1845</v>
      </c>
    </row>
    <row r="1108" spans="1:5" x14ac:dyDescent="0.3">
      <c r="A1108" s="6" t="s">
        <v>158</v>
      </c>
      <c r="B1108" s="6" t="s">
        <v>167</v>
      </c>
      <c r="C1108" s="6" t="s">
        <v>169</v>
      </c>
      <c r="D1108" s="6">
        <v>217052</v>
      </c>
      <c r="E1108" s="6" t="s">
        <v>1846</v>
      </c>
    </row>
    <row r="1109" spans="1:5" x14ac:dyDescent="0.3">
      <c r="A1109" s="6" t="s">
        <v>158</v>
      </c>
      <c r="B1109" s="6" t="s">
        <v>167</v>
      </c>
      <c r="C1109" s="6" t="s">
        <v>169</v>
      </c>
      <c r="D1109" s="6">
        <v>217053</v>
      </c>
      <c r="E1109" s="6" t="s">
        <v>1847</v>
      </c>
    </row>
    <row r="1110" spans="1:5" x14ac:dyDescent="0.3">
      <c r="A1110" s="6" t="s">
        <v>158</v>
      </c>
      <c r="B1110" s="6" t="s">
        <v>167</v>
      </c>
      <c r="C1110" s="6" t="s">
        <v>169</v>
      </c>
      <c r="D1110" s="6">
        <v>217085</v>
      </c>
      <c r="E1110" s="6" t="s">
        <v>1848</v>
      </c>
    </row>
    <row r="1111" spans="1:5" x14ac:dyDescent="0.3">
      <c r="A1111" s="6" t="s">
        <v>158</v>
      </c>
      <c r="B1111" s="6" t="s">
        <v>167</v>
      </c>
      <c r="C1111" s="6" t="s">
        <v>169</v>
      </c>
      <c r="D1111" s="6">
        <v>217095</v>
      </c>
      <c r="E1111" s="6" t="s">
        <v>1849</v>
      </c>
    </row>
    <row r="1112" spans="1:5" x14ac:dyDescent="0.3">
      <c r="A1112" s="6" t="s">
        <v>158</v>
      </c>
      <c r="B1112" s="6" t="s">
        <v>167</v>
      </c>
      <c r="C1112" s="6" t="s">
        <v>169</v>
      </c>
      <c r="D1112" s="6">
        <v>217098</v>
      </c>
      <c r="E1112" s="6" t="s">
        <v>1850</v>
      </c>
    </row>
    <row r="1113" spans="1:5" x14ac:dyDescent="0.3">
      <c r="A1113" s="6" t="s">
        <v>158</v>
      </c>
      <c r="B1113" s="6" t="s">
        <v>167</v>
      </c>
      <c r="C1113" s="6" t="s">
        <v>169</v>
      </c>
      <c r="D1113" s="6">
        <v>217099</v>
      </c>
      <c r="E1113" s="6" t="s">
        <v>1851</v>
      </c>
    </row>
    <row r="1114" spans="1:5" x14ac:dyDescent="0.3">
      <c r="A1114" s="6" t="s">
        <v>158</v>
      </c>
      <c r="B1114" s="6" t="s">
        <v>167</v>
      </c>
      <c r="C1114" s="6" t="s">
        <v>169</v>
      </c>
      <c r="D1114" s="6">
        <v>218105</v>
      </c>
      <c r="E1114" s="6" t="s">
        <v>1852</v>
      </c>
    </row>
    <row r="1115" spans="1:5" x14ac:dyDescent="0.3">
      <c r="A1115" s="6" t="s">
        <v>158</v>
      </c>
      <c r="B1115" s="6" t="s">
        <v>167</v>
      </c>
      <c r="C1115" s="6" t="s">
        <v>169</v>
      </c>
      <c r="D1115" s="6">
        <v>220116</v>
      </c>
      <c r="E1115" s="6" t="s">
        <v>1853</v>
      </c>
    </row>
    <row r="1116" spans="1:5" x14ac:dyDescent="0.3">
      <c r="A1116" s="6" t="s">
        <v>158</v>
      </c>
      <c r="B1116" s="6" t="s">
        <v>167</v>
      </c>
      <c r="C1116" s="6" t="s">
        <v>169</v>
      </c>
      <c r="D1116" s="6">
        <v>220117</v>
      </c>
      <c r="E1116" s="6" t="s">
        <v>1854</v>
      </c>
    </row>
    <row r="1117" spans="1:5" x14ac:dyDescent="0.3">
      <c r="A1117" s="6" t="s">
        <v>158</v>
      </c>
      <c r="B1117" s="6" t="s">
        <v>167</v>
      </c>
      <c r="C1117" s="6" t="s">
        <v>169</v>
      </c>
      <c r="D1117" s="6">
        <v>220148</v>
      </c>
      <c r="E1117" s="6" t="s">
        <v>1855</v>
      </c>
    </row>
    <row r="1118" spans="1:5" x14ac:dyDescent="0.3">
      <c r="A1118" s="6" t="s">
        <v>158</v>
      </c>
      <c r="B1118" s="6" t="s">
        <v>167</v>
      </c>
      <c r="C1118" s="6" t="s">
        <v>169</v>
      </c>
      <c r="D1118" s="6">
        <v>220149</v>
      </c>
      <c r="E1118" s="6" t="s">
        <v>1856</v>
      </c>
    </row>
    <row r="1119" spans="1:5" x14ac:dyDescent="0.3">
      <c r="A1119" s="6" t="s">
        <v>158</v>
      </c>
      <c r="B1119" s="6" t="s">
        <v>167</v>
      </c>
      <c r="C1119" s="6" t="s">
        <v>169</v>
      </c>
      <c r="D1119" s="6">
        <v>220150</v>
      </c>
      <c r="E1119" s="6" t="s">
        <v>1857</v>
      </c>
    </row>
    <row r="1120" spans="1:5" x14ac:dyDescent="0.3">
      <c r="A1120" s="6" t="s">
        <v>158</v>
      </c>
      <c r="B1120" s="6" t="s">
        <v>167</v>
      </c>
      <c r="C1120" s="6" t="s">
        <v>169</v>
      </c>
      <c r="D1120" s="6">
        <v>220151</v>
      </c>
      <c r="E1120" s="6" t="s">
        <v>1858</v>
      </c>
    </row>
    <row r="1121" spans="1:5" x14ac:dyDescent="0.3">
      <c r="A1121" s="6" t="s">
        <v>158</v>
      </c>
      <c r="B1121" s="6" t="s">
        <v>167</v>
      </c>
      <c r="C1121" s="6" t="s">
        <v>169</v>
      </c>
      <c r="D1121" s="6">
        <v>220152</v>
      </c>
      <c r="E1121" s="6" t="s">
        <v>1859</v>
      </c>
    </row>
    <row r="1122" spans="1:5" x14ac:dyDescent="0.3">
      <c r="A1122" s="6" t="s">
        <v>158</v>
      </c>
      <c r="B1122" s="6" t="s">
        <v>167</v>
      </c>
      <c r="C1122" s="6" t="s">
        <v>169</v>
      </c>
      <c r="D1122" s="6">
        <v>220153</v>
      </c>
      <c r="E1122" s="6" t="s">
        <v>1860</v>
      </c>
    </row>
    <row r="1123" spans="1:5" x14ac:dyDescent="0.3">
      <c r="A1123" s="6" t="s">
        <v>158</v>
      </c>
      <c r="B1123" s="6" t="s">
        <v>167</v>
      </c>
      <c r="C1123" s="6" t="s">
        <v>169</v>
      </c>
      <c r="D1123" s="6">
        <v>220154</v>
      </c>
      <c r="E1123" s="6" t="s">
        <v>1861</v>
      </c>
    </row>
    <row r="1124" spans="1:5" x14ac:dyDescent="0.3">
      <c r="A1124" s="6" t="s">
        <v>158</v>
      </c>
      <c r="B1124" s="6" t="s">
        <v>167</v>
      </c>
      <c r="C1124" s="6" t="s">
        <v>169</v>
      </c>
      <c r="D1124" s="6">
        <v>220155</v>
      </c>
      <c r="E1124" s="6" t="s">
        <v>1862</v>
      </c>
    </row>
    <row r="1125" spans="1:5" x14ac:dyDescent="0.3">
      <c r="A1125" s="6" t="s">
        <v>158</v>
      </c>
      <c r="B1125" s="6" t="s">
        <v>167</v>
      </c>
      <c r="C1125" s="6" t="s">
        <v>169</v>
      </c>
      <c r="D1125" s="6">
        <v>220156</v>
      </c>
      <c r="E1125" s="6" t="s">
        <v>1863</v>
      </c>
    </row>
    <row r="1126" spans="1:5" x14ac:dyDescent="0.3">
      <c r="A1126" s="6" t="s">
        <v>158</v>
      </c>
      <c r="B1126" s="6" t="s">
        <v>167</v>
      </c>
      <c r="C1126" s="6" t="s">
        <v>169</v>
      </c>
      <c r="D1126" s="6">
        <v>220157</v>
      </c>
      <c r="E1126" s="6" t="s">
        <v>1864</v>
      </c>
    </row>
    <row r="1127" spans="1:5" x14ac:dyDescent="0.3">
      <c r="A1127" s="6" t="s">
        <v>158</v>
      </c>
      <c r="B1127" s="6" t="s">
        <v>167</v>
      </c>
      <c r="C1127" s="6" t="s">
        <v>169</v>
      </c>
      <c r="D1127" s="6">
        <v>220158</v>
      </c>
      <c r="E1127" s="6" t="s">
        <v>1865</v>
      </c>
    </row>
    <row r="1128" spans="1:5" x14ac:dyDescent="0.3">
      <c r="A1128" s="6" t="s">
        <v>158</v>
      </c>
      <c r="B1128" s="6" t="s">
        <v>167</v>
      </c>
      <c r="C1128" s="6" t="s">
        <v>169</v>
      </c>
      <c r="D1128" s="6">
        <v>220160</v>
      </c>
      <c r="E1128" s="6" t="s">
        <v>1866</v>
      </c>
    </row>
    <row r="1129" spans="1:5" x14ac:dyDescent="0.3">
      <c r="A1129" s="6" t="s">
        <v>158</v>
      </c>
      <c r="B1129" s="6" t="s">
        <v>167</v>
      </c>
      <c r="C1129" s="6" t="s">
        <v>169</v>
      </c>
      <c r="D1129" s="6">
        <v>220161</v>
      </c>
      <c r="E1129" s="6" t="s">
        <v>1867</v>
      </c>
    </row>
    <row r="1130" spans="1:5" x14ac:dyDescent="0.3">
      <c r="A1130" s="6" t="s">
        <v>158</v>
      </c>
      <c r="B1130" s="6" t="s">
        <v>167</v>
      </c>
      <c r="C1130" s="6" t="s">
        <v>169</v>
      </c>
      <c r="D1130" s="6">
        <v>220164</v>
      </c>
      <c r="E1130" s="6" t="s">
        <v>1868</v>
      </c>
    </row>
    <row r="1131" spans="1:5" x14ac:dyDescent="0.3">
      <c r="A1131" s="6" t="s">
        <v>158</v>
      </c>
      <c r="B1131" s="6" t="s">
        <v>167</v>
      </c>
      <c r="C1131" s="6" t="s">
        <v>169</v>
      </c>
      <c r="D1131" s="6">
        <v>220165</v>
      </c>
      <c r="E1131" s="6" t="s">
        <v>1869</v>
      </c>
    </row>
    <row r="1132" spans="1:5" x14ac:dyDescent="0.3">
      <c r="A1132" s="6" t="s">
        <v>158</v>
      </c>
      <c r="B1132" s="6" t="s">
        <v>167</v>
      </c>
      <c r="C1132" s="6" t="s">
        <v>169</v>
      </c>
      <c r="D1132" s="6">
        <v>220167</v>
      </c>
      <c r="E1132" s="6" t="s">
        <v>1870</v>
      </c>
    </row>
    <row r="1133" spans="1:5" x14ac:dyDescent="0.3">
      <c r="A1133" s="6" t="s">
        <v>158</v>
      </c>
      <c r="B1133" s="6" t="s">
        <v>167</v>
      </c>
      <c r="C1133" s="6" t="s">
        <v>169</v>
      </c>
      <c r="D1133" s="6">
        <v>220168</v>
      </c>
      <c r="E1133" s="6" t="s">
        <v>1871</v>
      </c>
    </row>
    <row r="1134" spans="1:5" x14ac:dyDescent="0.3">
      <c r="A1134" s="6" t="s">
        <v>158</v>
      </c>
      <c r="B1134" s="6" t="s">
        <v>167</v>
      </c>
      <c r="C1134" s="6" t="s">
        <v>169</v>
      </c>
      <c r="D1134" s="6">
        <v>220169</v>
      </c>
      <c r="E1134" s="6" t="s">
        <v>1872</v>
      </c>
    </row>
    <row r="1135" spans="1:5" x14ac:dyDescent="0.3">
      <c r="A1135" s="6" t="s">
        <v>158</v>
      </c>
      <c r="B1135" s="6" t="s">
        <v>167</v>
      </c>
      <c r="C1135" s="6" t="s">
        <v>169</v>
      </c>
      <c r="D1135" s="6">
        <v>220170</v>
      </c>
      <c r="E1135" s="6" t="s">
        <v>1873</v>
      </c>
    </row>
    <row r="1136" spans="1:5" x14ac:dyDescent="0.3">
      <c r="A1136" s="6" t="s">
        <v>158</v>
      </c>
      <c r="B1136" s="6" t="s">
        <v>167</v>
      </c>
      <c r="C1136" s="6" t="s">
        <v>169</v>
      </c>
      <c r="D1136" s="6">
        <v>220171</v>
      </c>
      <c r="E1136" s="6" t="s">
        <v>1874</v>
      </c>
    </row>
    <row r="1137" spans="1:5" x14ac:dyDescent="0.3">
      <c r="A1137" s="6" t="s">
        <v>158</v>
      </c>
      <c r="B1137" s="6" t="s">
        <v>167</v>
      </c>
      <c r="C1137" s="6" t="s">
        <v>169</v>
      </c>
      <c r="D1137" s="6">
        <v>220172</v>
      </c>
      <c r="E1137" s="6" t="s">
        <v>1875</v>
      </c>
    </row>
    <row r="1138" spans="1:5" x14ac:dyDescent="0.3">
      <c r="A1138" s="6" t="s">
        <v>158</v>
      </c>
      <c r="B1138" s="6" t="s">
        <v>167</v>
      </c>
      <c r="C1138" s="6" t="s">
        <v>169</v>
      </c>
      <c r="D1138" s="6">
        <v>220173</v>
      </c>
      <c r="E1138" s="6" t="s">
        <v>1876</v>
      </c>
    </row>
    <row r="1139" spans="1:5" x14ac:dyDescent="0.3">
      <c r="A1139" s="6" t="s">
        <v>158</v>
      </c>
      <c r="B1139" s="6" t="s">
        <v>167</v>
      </c>
      <c r="C1139" s="6" t="s">
        <v>169</v>
      </c>
      <c r="D1139" s="6">
        <v>220174</v>
      </c>
      <c r="E1139" s="6" t="s">
        <v>1877</v>
      </c>
    </row>
    <row r="1140" spans="1:5" x14ac:dyDescent="0.3">
      <c r="A1140" s="6" t="s">
        <v>158</v>
      </c>
      <c r="B1140" s="6" t="s">
        <v>167</v>
      </c>
      <c r="C1140" s="6" t="s">
        <v>169</v>
      </c>
      <c r="D1140" s="6">
        <v>220175</v>
      </c>
      <c r="E1140" s="6" t="s">
        <v>1878</v>
      </c>
    </row>
    <row r="1141" spans="1:5" x14ac:dyDescent="0.3">
      <c r="A1141" s="6" t="s">
        <v>158</v>
      </c>
      <c r="B1141" s="6" t="s">
        <v>167</v>
      </c>
      <c r="C1141" s="6" t="s">
        <v>169</v>
      </c>
      <c r="D1141" s="6">
        <v>220176</v>
      </c>
      <c r="E1141" s="6" t="s">
        <v>1879</v>
      </c>
    </row>
    <row r="1142" spans="1:5" x14ac:dyDescent="0.3">
      <c r="A1142" s="6" t="s">
        <v>158</v>
      </c>
      <c r="B1142" s="6" t="s">
        <v>167</v>
      </c>
      <c r="C1142" s="6" t="s">
        <v>169</v>
      </c>
      <c r="D1142" s="6">
        <v>220177</v>
      </c>
      <c r="E1142" s="6" t="s">
        <v>1880</v>
      </c>
    </row>
    <row r="1143" spans="1:5" x14ac:dyDescent="0.3">
      <c r="A1143" s="6" t="s">
        <v>158</v>
      </c>
      <c r="B1143" s="6" t="s">
        <v>167</v>
      </c>
      <c r="C1143" s="6" t="s">
        <v>169</v>
      </c>
      <c r="D1143" s="6">
        <v>220178</v>
      </c>
      <c r="E1143" s="6" t="s">
        <v>1881</v>
      </c>
    </row>
    <row r="1144" spans="1:5" x14ac:dyDescent="0.3">
      <c r="A1144" s="6" t="s">
        <v>158</v>
      </c>
      <c r="B1144" s="6" t="s">
        <v>167</v>
      </c>
      <c r="C1144" s="6" t="s">
        <v>169</v>
      </c>
      <c r="D1144" s="6">
        <v>221269</v>
      </c>
      <c r="E1144" s="6" t="s">
        <v>1882</v>
      </c>
    </row>
    <row r="1145" spans="1:5" x14ac:dyDescent="0.3">
      <c r="A1145" s="6" t="s">
        <v>158</v>
      </c>
      <c r="B1145" s="6" t="s">
        <v>167</v>
      </c>
      <c r="C1145" s="6" t="s">
        <v>169</v>
      </c>
      <c r="D1145" s="6">
        <v>221271</v>
      </c>
      <c r="E1145" s="6" t="s">
        <v>1883</v>
      </c>
    </row>
    <row r="1146" spans="1:5" x14ac:dyDescent="0.3">
      <c r="A1146" s="6" t="s">
        <v>158</v>
      </c>
      <c r="B1146" s="6" t="s">
        <v>167</v>
      </c>
      <c r="C1146" s="6" t="s">
        <v>169</v>
      </c>
      <c r="D1146" s="6">
        <v>221289</v>
      </c>
      <c r="E1146" s="6" t="s">
        <v>1884</v>
      </c>
    </row>
    <row r="1147" spans="1:5" x14ac:dyDescent="0.3">
      <c r="A1147" s="6" t="s">
        <v>158</v>
      </c>
      <c r="B1147" s="6" t="s">
        <v>167</v>
      </c>
      <c r="C1147" s="6" t="s">
        <v>171</v>
      </c>
      <c r="D1147" s="6">
        <v>9290</v>
      </c>
      <c r="E1147" s="6" t="s">
        <v>1885</v>
      </c>
    </row>
    <row r="1148" spans="1:5" x14ac:dyDescent="0.3">
      <c r="A1148" s="6" t="s">
        <v>158</v>
      </c>
      <c r="B1148" s="6" t="s">
        <v>167</v>
      </c>
      <c r="C1148" s="6" t="s">
        <v>171</v>
      </c>
      <c r="D1148" s="6">
        <v>27311</v>
      </c>
      <c r="E1148" s="6" t="s">
        <v>1886</v>
      </c>
    </row>
    <row r="1149" spans="1:5" x14ac:dyDescent="0.3">
      <c r="A1149" s="6" t="s">
        <v>158</v>
      </c>
      <c r="B1149" s="6" t="s">
        <v>167</v>
      </c>
      <c r="C1149" s="6" t="s">
        <v>171</v>
      </c>
      <c r="D1149" s="6">
        <v>27378</v>
      </c>
      <c r="E1149" s="6" t="s">
        <v>1887</v>
      </c>
    </row>
    <row r="1150" spans="1:5" x14ac:dyDescent="0.3">
      <c r="A1150" s="6" t="s">
        <v>158</v>
      </c>
      <c r="B1150" s="6" t="s">
        <v>167</v>
      </c>
      <c r="C1150" s="6" t="s">
        <v>171</v>
      </c>
      <c r="D1150" s="6">
        <v>27379</v>
      </c>
      <c r="E1150" s="6" t="s">
        <v>1888</v>
      </c>
    </row>
    <row r="1151" spans="1:5" x14ac:dyDescent="0.3">
      <c r="A1151" s="6" t="s">
        <v>158</v>
      </c>
      <c r="B1151" s="6" t="s">
        <v>167</v>
      </c>
      <c r="C1151" s="6" t="s">
        <v>171</v>
      </c>
      <c r="D1151" s="6">
        <v>27380</v>
      </c>
      <c r="E1151" s="6" t="s">
        <v>1889</v>
      </c>
    </row>
    <row r="1152" spans="1:5" x14ac:dyDescent="0.3">
      <c r="A1152" s="6" t="s">
        <v>158</v>
      </c>
      <c r="B1152" s="6" t="s">
        <v>167</v>
      </c>
      <c r="C1152" s="6" t="s">
        <v>171</v>
      </c>
      <c r="D1152" s="6">
        <v>60588</v>
      </c>
      <c r="E1152" s="6" t="s">
        <v>1890</v>
      </c>
    </row>
    <row r="1153" spans="1:5" x14ac:dyDescent="0.3">
      <c r="A1153" s="6" t="s">
        <v>158</v>
      </c>
      <c r="B1153" s="6" t="s">
        <v>167</v>
      </c>
      <c r="C1153" s="6" t="s">
        <v>171</v>
      </c>
      <c r="D1153" s="6">
        <v>62390</v>
      </c>
      <c r="E1153" s="6" t="s">
        <v>1891</v>
      </c>
    </row>
    <row r="1154" spans="1:5" x14ac:dyDescent="0.3">
      <c r="A1154" s="6" t="s">
        <v>158</v>
      </c>
      <c r="B1154" s="6" t="s">
        <v>167</v>
      </c>
      <c r="C1154" s="6" t="s">
        <v>171</v>
      </c>
      <c r="D1154" s="6">
        <v>146757</v>
      </c>
      <c r="E1154" s="6" t="s">
        <v>1892</v>
      </c>
    </row>
    <row r="1155" spans="1:5" x14ac:dyDescent="0.3">
      <c r="A1155" s="6" t="s">
        <v>158</v>
      </c>
      <c r="B1155" s="6" t="s">
        <v>167</v>
      </c>
      <c r="C1155" s="6" t="s">
        <v>171</v>
      </c>
      <c r="D1155" s="6">
        <v>164649</v>
      </c>
      <c r="E1155" s="6" t="s">
        <v>1893</v>
      </c>
    </row>
    <row r="1156" spans="1:5" x14ac:dyDescent="0.3">
      <c r="A1156" s="6" t="s">
        <v>158</v>
      </c>
      <c r="B1156" s="6" t="s">
        <v>167</v>
      </c>
      <c r="C1156" s="6" t="s">
        <v>171</v>
      </c>
      <c r="D1156" s="6">
        <v>164650</v>
      </c>
      <c r="E1156" s="6" t="s">
        <v>1894</v>
      </c>
    </row>
    <row r="1157" spans="1:5" x14ac:dyDescent="0.3">
      <c r="A1157" s="6" t="s">
        <v>158</v>
      </c>
      <c r="B1157" s="6" t="s">
        <v>167</v>
      </c>
      <c r="C1157" s="6" t="s">
        <v>171</v>
      </c>
      <c r="D1157" s="6">
        <v>164654</v>
      </c>
      <c r="E1157" s="6" t="s">
        <v>1895</v>
      </c>
    </row>
    <row r="1158" spans="1:5" x14ac:dyDescent="0.3">
      <c r="A1158" s="6" t="s">
        <v>158</v>
      </c>
      <c r="B1158" s="6" t="s">
        <v>167</v>
      </c>
      <c r="C1158" s="6" t="s">
        <v>171</v>
      </c>
      <c r="D1158" s="6">
        <v>164655</v>
      </c>
      <c r="E1158" s="6" t="s">
        <v>1896</v>
      </c>
    </row>
    <row r="1159" spans="1:5" x14ac:dyDescent="0.3">
      <c r="A1159" s="6" t="s">
        <v>158</v>
      </c>
      <c r="B1159" s="6" t="s">
        <v>167</v>
      </c>
      <c r="C1159" s="6" t="s">
        <v>171</v>
      </c>
      <c r="D1159" s="6">
        <v>167715</v>
      </c>
      <c r="E1159" s="6" t="s">
        <v>1897</v>
      </c>
    </row>
    <row r="1160" spans="1:5" x14ac:dyDescent="0.3">
      <c r="A1160" s="6" t="s">
        <v>158</v>
      </c>
      <c r="B1160" s="6" t="s">
        <v>167</v>
      </c>
      <c r="C1160" s="6" t="s">
        <v>171</v>
      </c>
      <c r="D1160" s="6">
        <v>210556</v>
      </c>
      <c r="E1160" s="6" t="s">
        <v>1898</v>
      </c>
    </row>
    <row r="1161" spans="1:5" x14ac:dyDescent="0.3">
      <c r="A1161" s="6" t="s">
        <v>158</v>
      </c>
      <c r="B1161" s="6" t="s">
        <v>167</v>
      </c>
      <c r="C1161" s="6" t="s">
        <v>171</v>
      </c>
      <c r="D1161" s="6">
        <v>210557</v>
      </c>
      <c r="E1161" s="6" t="s">
        <v>1899</v>
      </c>
    </row>
    <row r="1162" spans="1:5" x14ac:dyDescent="0.3">
      <c r="A1162" s="6" t="s">
        <v>158</v>
      </c>
      <c r="B1162" s="6" t="s">
        <v>167</v>
      </c>
      <c r="C1162" s="6" t="s">
        <v>171</v>
      </c>
      <c r="D1162" s="6">
        <v>210558</v>
      </c>
      <c r="E1162" s="6" t="s">
        <v>1900</v>
      </c>
    </row>
    <row r="1163" spans="1:5" x14ac:dyDescent="0.3">
      <c r="A1163" s="6" t="s">
        <v>158</v>
      </c>
      <c r="B1163" s="6" t="s">
        <v>167</v>
      </c>
      <c r="C1163" s="6" t="s">
        <v>171</v>
      </c>
      <c r="D1163" s="6">
        <v>210561</v>
      </c>
      <c r="E1163" s="6" t="s">
        <v>1901</v>
      </c>
    </row>
    <row r="1164" spans="1:5" x14ac:dyDescent="0.3">
      <c r="A1164" s="6" t="s">
        <v>158</v>
      </c>
      <c r="B1164" s="6" t="s">
        <v>167</v>
      </c>
      <c r="C1164" s="6" t="s">
        <v>171</v>
      </c>
      <c r="D1164" s="6">
        <v>210562</v>
      </c>
      <c r="E1164" s="6" t="s">
        <v>1902</v>
      </c>
    </row>
    <row r="1165" spans="1:5" x14ac:dyDescent="0.3">
      <c r="A1165" s="6" t="s">
        <v>158</v>
      </c>
      <c r="B1165" s="6" t="s">
        <v>167</v>
      </c>
      <c r="C1165" s="6" t="s">
        <v>171</v>
      </c>
      <c r="D1165" s="6">
        <v>210563</v>
      </c>
      <c r="E1165" s="6" t="s">
        <v>1903</v>
      </c>
    </row>
    <row r="1166" spans="1:5" x14ac:dyDescent="0.3">
      <c r="A1166" s="6" t="s">
        <v>158</v>
      </c>
      <c r="B1166" s="6" t="s">
        <v>167</v>
      </c>
      <c r="C1166" s="6" t="s">
        <v>171</v>
      </c>
      <c r="D1166" s="6">
        <v>210564</v>
      </c>
      <c r="E1166" s="6" t="s">
        <v>1904</v>
      </c>
    </row>
    <row r="1167" spans="1:5" x14ac:dyDescent="0.3">
      <c r="A1167" s="6" t="s">
        <v>158</v>
      </c>
      <c r="B1167" s="6" t="s">
        <v>167</v>
      </c>
      <c r="C1167" s="6" t="s">
        <v>171</v>
      </c>
      <c r="D1167" s="6">
        <v>210565</v>
      </c>
      <c r="E1167" s="6" t="s">
        <v>1905</v>
      </c>
    </row>
    <row r="1168" spans="1:5" x14ac:dyDescent="0.3">
      <c r="A1168" s="6" t="s">
        <v>158</v>
      </c>
      <c r="B1168" s="6" t="s">
        <v>167</v>
      </c>
      <c r="C1168" s="6" t="s">
        <v>171</v>
      </c>
      <c r="D1168" s="6">
        <v>210566</v>
      </c>
      <c r="E1168" s="6" t="s">
        <v>1906</v>
      </c>
    </row>
    <row r="1169" spans="1:5" x14ac:dyDescent="0.3">
      <c r="A1169" s="6" t="s">
        <v>158</v>
      </c>
      <c r="B1169" s="6" t="s">
        <v>167</v>
      </c>
      <c r="C1169" s="6" t="s">
        <v>171</v>
      </c>
      <c r="D1169" s="6">
        <v>210567</v>
      </c>
      <c r="E1169" s="6" t="s">
        <v>1907</v>
      </c>
    </row>
    <row r="1170" spans="1:5" x14ac:dyDescent="0.3">
      <c r="A1170" s="6" t="s">
        <v>158</v>
      </c>
      <c r="B1170" s="6" t="s">
        <v>167</v>
      </c>
      <c r="C1170" s="6" t="s">
        <v>171</v>
      </c>
      <c r="D1170" s="6">
        <v>210569</v>
      </c>
      <c r="E1170" s="6" t="s">
        <v>1908</v>
      </c>
    </row>
    <row r="1171" spans="1:5" x14ac:dyDescent="0.3">
      <c r="A1171" s="6" t="s">
        <v>158</v>
      </c>
      <c r="B1171" s="6" t="s">
        <v>167</v>
      </c>
      <c r="C1171" s="6" t="s">
        <v>171</v>
      </c>
      <c r="D1171" s="6">
        <v>210570</v>
      </c>
      <c r="E1171" s="6" t="s">
        <v>1909</v>
      </c>
    </row>
    <row r="1172" spans="1:5" x14ac:dyDescent="0.3">
      <c r="A1172" s="6" t="s">
        <v>158</v>
      </c>
      <c r="B1172" s="6" t="s">
        <v>167</v>
      </c>
      <c r="C1172" s="6" t="s">
        <v>171</v>
      </c>
      <c r="D1172" s="6">
        <v>212667</v>
      </c>
      <c r="E1172" s="6" t="s">
        <v>1910</v>
      </c>
    </row>
    <row r="1173" spans="1:5" x14ac:dyDescent="0.3">
      <c r="A1173" s="6" t="s">
        <v>158</v>
      </c>
      <c r="B1173" s="6" t="s">
        <v>167</v>
      </c>
      <c r="C1173" s="6" t="s">
        <v>171</v>
      </c>
      <c r="D1173" s="6">
        <v>212668</v>
      </c>
      <c r="E1173" s="6" t="s">
        <v>1911</v>
      </c>
    </row>
    <row r="1174" spans="1:5" x14ac:dyDescent="0.3">
      <c r="A1174" s="6" t="s">
        <v>158</v>
      </c>
      <c r="B1174" s="6" t="s">
        <v>167</v>
      </c>
      <c r="C1174" s="6" t="s">
        <v>171</v>
      </c>
      <c r="D1174" s="6">
        <v>212669</v>
      </c>
      <c r="E1174" s="6" t="s">
        <v>1912</v>
      </c>
    </row>
    <row r="1175" spans="1:5" x14ac:dyDescent="0.3">
      <c r="A1175" s="6" t="s">
        <v>158</v>
      </c>
      <c r="B1175" s="6" t="s">
        <v>167</v>
      </c>
      <c r="C1175" s="6" t="s">
        <v>171</v>
      </c>
      <c r="D1175" s="6">
        <v>212670</v>
      </c>
      <c r="E1175" s="6" t="s">
        <v>1913</v>
      </c>
    </row>
    <row r="1176" spans="1:5" x14ac:dyDescent="0.3">
      <c r="A1176" s="6" t="s">
        <v>158</v>
      </c>
      <c r="B1176" s="6" t="s">
        <v>167</v>
      </c>
      <c r="C1176" s="6" t="s">
        <v>171</v>
      </c>
      <c r="D1176" s="6">
        <v>212671</v>
      </c>
      <c r="E1176" s="6" t="s">
        <v>1914</v>
      </c>
    </row>
    <row r="1177" spans="1:5" x14ac:dyDescent="0.3">
      <c r="A1177" s="6" t="s">
        <v>158</v>
      </c>
      <c r="B1177" s="6" t="s">
        <v>167</v>
      </c>
      <c r="C1177" s="6" t="s">
        <v>171</v>
      </c>
      <c r="D1177" s="6">
        <v>212672</v>
      </c>
      <c r="E1177" s="6" t="s">
        <v>1915</v>
      </c>
    </row>
    <row r="1178" spans="1:5" x14ac:dyDescent="0.3">
      <c r="A1178" s="6" t="s">
        <v>158</v>
      </c>
      <c r="B1178" s="6" t="s">
        <v>167</v>
      </c>
      <c r="C1178" s="6" t="s">
        <v>171</v>
      </c>
      <c r="D1178" s="6">
        <v>217058</v>
      </c>
      <c r="E1178" s="6" t="s">
        <v>1916</v>
      </c>
    </row>
    <row r="1179" spans="1:5" x14ac:dyDescent="0.3">
      <c r="A1179" s="6" t="s">
        <v>158</v>
      </c>
      <c r="B1179" s="6" t="s">
        <v>167</v>
      </c>
      <c r="C1179" s="6" t="s">
        <v>171</v>
      </c>
      <c r="D1179" s="6">
        <v>217059</v>
      </c>
      <c r="E1179" s="6" t="s">
        <v>1917</v>
      </c>
    </row>
    <row r="1180" spans="1:5" x14ac:dyDescent="0.3">
      <c r="A1180" s="6" t="s">
        <v>158</v>
      </c>
      <c r="B1180" s="6" t="s">
        <v>167</v>
      </c>
      <c r="C1180" s="6" t="s">
        <v>171</v>
      </c>
      <c r="D1180" s="6">
        <v>217063</v>
      </c>
      <c r="E1180" s="6" t="s">
        <v>1918</v>
      </c>
    </row>
    <row r="1181" spans="1:5" x14ac:dyDescent="0.3">
      <c r="A1181" s="6" t="s">
        <v>158</v>
      </c>
      <c r="B1181" s="6" t="s">
        <v>167</v>
      </c>
      <c r="C1181" s="6" t="s">
        <v>171</v>
      </c>
      <c r="D1181" s="6">
        <v>217065</v>
      </c>
      <c r="E1181" s="6" t="s">
        <v>1919</v>
      </c>
    </row>
    <row r="1182" spans="1:5" x14ac:dyDescent="0.3">
      <c r="A1182" s="6" t="s">
        <v>158</v>
      </c>
      <c r="B1182" s="6" t="s">
        <v>167</v>
      </c>
      <c r="C1182" s="6" t="s">
        <v>171</v>
      </c>
      <c r="D1182" s="6">
        <v>217076</v>
      </c>
      <c r="E1182" s="6" t="s">
        <v>1920</v>
      </c>
    </row>
    <row r="1183" spans="1:5" x14ac:dyDescent="0.3">
      <c r="A1183" s="6" t="s">
        <v>158</v>
      </c>
      <c r="B1183" s="6" t="s">
        <v>167</v>
      </c>
      <c r="C1183" s="6" t="s">
        <v>171</v>
      </c>
      <c r="D1183" s="6">
        <v>218086</v>
      </c>
      <c r="E1183" s="6" t="s">
        <v>1921</v>
      </c>
    </row>
    <row r="1184" spans="1:5" x14ac:dyDescent="0.3">
      <c r="A1184" s="6" t="s">
        <v>158</v>
      </c>
      <c r="B1184" s="6" t="s">
        <v>167</v>
      </c>
      <c r="C1184" s="6" t="s">
        <v>171</v>
      </c>
      <c r="D1184" s="6">
        <v>221273</v>
      </c>
      <c r="E1184" s="6" t="s">
        <v>1922</v>
      </c>
    </row>
    <row r="1185" spans="1:5" x14ac:dyDescent="0.3">
      <c r="A1185" s="6" t="s">
        <v>158</v>
      </c>
      <c r="B1185" s="6" t="s">
        <v>167</v>
      </c>
      <c r="C1185" s="6" t="s">
        <v>171</v>
      </c>
      <c r="D1185" s="6">
        <v>221275</v>
      </c>
      <c r="E1185" s="6" t="s">
        <v>1923</v>
      </c>
    </row>
    <row r="1186" spans="1:5" x14ac:dyDescent="0.3">
      <c r="A1186" s="6" t="s">
        <v>158</v>
      </c>
      <c r="B1186" s="6" t="s">
        <v>167</v>
      </c>
      <c r="C1186" s="6" t="s">
        <v>172</v>
      </c>
      <c r="D1186" s="6">
        <v>12637</v>
      </c>
      <c r="E1186" s="6" t="s">
        <v>1924</v>
      </c>
    </row>
    <row r="1187" spans="1:5" x14ac:dyDescent="0.3">
      <c r="A1187" s="6" t="s">
        <v>158</v>
      </c>
      <c r="B1187" s="6" t="s">
        <v>167</v>
      </c>
      <c r="C1187" s="6" t="s">
        <v>172</v>
      </c>
      <c r="D1187" s="6">
        <v>12638</v>
      </c>
      <c r="E1187" s="6" t="s">
        <v>1925</v>
      </c>
    </row>
    <row r="1188" spans="1:5" x14ac:dyDescent="0.3">
      <c r="A1188" s="6" t="s">
        <v>158</v>
      </c>
      <c r="B1188" s="6" t="s">
        <v>167</v>
      </c>
      <c r="C1188" s="6" t="s">
        <v>172</v>
      </c>
      <c r="D1188" s="6">
        <v>31953</v>
      </c>
      <c r="E1188" s="6" t="s">
        <v>1926</v>
      </c>
    </row>
    <row r="1189" spans="1:5" x14ac:dyDescent="0.3">
      <c r="A1189" s="6" t="s">
        <v>158</v>
      </c>
      <c r="B1189" s="6" t="s">
        <v>167</v>
      </c>
      <c r="C1189" s="6" t="s">
        <v>172</v>
      </c>
      <c r="D1189" s="6">
        <v>218083</v>
      </c>
      <c r="E1189" s="6" t="s">
        <v>1927</v>
      </c>
    </row>
    <row r="1190" spans="1:5" x14ac:dyDescent="0.3">
      <c r="A1190" s="6" t="s">
        <v>158</v>
      </c>
      <c r="B1190" s="6" t="s">
        <v>167</v>
      </c>
      <c r="C1190" s="6" t="s">
        <v>172</v>
      </c>
      <c r="D1190" s="6">
        <v>218084</v>
      </c>
      <c r="E1190" s="6" t="s">
        <v>1928</v>
      </c>
    </row>
    <row r="1191" spans="1:5" x14ac:dyDescent="0.3">
      <c r="A1191" s="6" t="s">
        <v>158</v>
      </c>
      <c r="B1191" s="6" t="s">
        <v>167</v>
      </c>
      <c r="C1191" s="6" t="s">
        <v>172</v>
      </c>
      <c r="D1191" s="6">
        <v>221281</v>
      </c>
      <c r="E1191" s="6" t="s">
        <v>1929</v>
      </c>
    </row>
    <row r="1192" spans="1:5" x14ac:dyDescent="0.3">
      <c r="A1192" s="6" t="s">
        <v>158</v>
      </c>
      <c r="B1192" s="6" t="s">
        <v>167</v>
      </c>
      <c r="C1192" s="6" t="s">
        <v>172</v>
      </c>
      <c r="D1192" s="6">
        <v>221838</v>
      </c>
      <c r="E1192" s="6" t="s">
        <v>1930</v>
      </c>
    </row>
    <row r="1193" spans="1:5" x14ac:dyDescent="0.3">
      <c r="A1193" s="6" t="s">
        <v>158</v>
      </c>
      <c r="B1193" s="6" t="s">
        <v>175</v>
      </c>
      <c r="C1193" s="6" t="s">
        <v>176</v>
      </c>
      <c r="D1193" s="6">
        <v>18900</v>
      </c>
      <c r="E1193" s="6" t="s">
        <v>1931</v>
      </c>
    </row>
    <row r="1194" spans="1:5" x14ac:dyDescent="0.3">
      <c r="A1194" s="6" t="s">
        <v>158</v>
      </c>
      <c r="B1194" s="6" t="s">
        <v>175</v>
      </c>
      <c r="C1194" s="6" t="s">
        <v>176</v>
      </c>
      <c r="D1194" s="6">
        <v>18902</v>
      </c>
      <c r="E1194" s="6" t="s">
        <v>1932</v>
      </c>
    </row>
    <row r="1195" spans="1:5" x14ac:dyDescent="0.3">
      <c r="A1195" s="6" t="s">
        <v>158</v>
      </c>
      <c r="B1195" s="6" t="s">
        <v>175</v>
      </c>
      <c r="C1195" s="6" t="s">
        <v>176</v>
      </c>
      <c r="D1195" s="6">
        <v>18907</v>
      </c>
      <c r="E1195" s="6" t="s">
        <v>1933</v>
      </c>
    </row>
    <row r="1196" spans="1:5" x14ac:dyDescent="0.3">
      <c r="A1196" s="6" t="s">
        <v>158</v>
      </c>
      <c r="B1196" s="6" t="s">
        <v>175</v>
      </c>
      <c r="C1196" s="6" t="s">
        <v>176</v>
      </c>
      <c r="D1196" s="6">
        <v>18908</v>
      </c>
      <c r="E1196" s="6" t="s">
        <v>1934</v>
      </c>
    </row>
    <row r="1197" spans="1:5" x14ac:dyDescent="0.3">
      <c r="A1197" s="6" t="s">
        <v>158</v>
      </c>
      <c r="B1197" s="6" t="s">
        <v>175</v>
      </c>
      <c r="C1197" s="6" t="s">
        <v>176</v>
      </c>
      <c r="D1197" s="6">
        <v>18917</v>
      </c>
      <c r="E1197" s="6" t="s">
        <v>1935</v>
      </c>
    </row>
    <row r="1198" spans="1:5" x14ac:dyDescent="0.3">
      <c r="A1198" s="6" t="s">
        <v>158</v>
      </c>
      <c r="B1198" s="6" t="s">
        <v>175</v>
      </c>
      <c r="C1198" s="6" t="s">
        <v>176</v>
      </c>
      <c r="D1198" s="6">
        <v>18922</v>
      </c>
      <c r="E1198" s="6" t="s">
        <v>1936</v>
      </c>
    </row>
    <row r="1199" spans="1:5" x14ac:dyDescent="0.3">
      <c r="A1199" s="6" t="s">
        <v>158</v>
      </c>
      <c r="B1199" s="6" t="s">
        <v>175</v>
      </c>
      <c r="C1199" s="6" t="s">
        <v>176</v>
      </c>
      <c r="D1199" s="6">
        <v>18924</v>
      </c>
      <c r="E1199" s="6" t="s">
        <v>1937</v>
      </c>
    </row>
    <row r="1200" spans="1:5" x14ac:dyDescent="0.3">
      <c r="A1200" s="6" t="s">
        <v>158</v>
      </c>
      <c r="B1200" s="6" t="s">
        <v>175</v>
      </c>
      <c r="C1200" s="6" t="s">
        <v>176</v>
      </c>
      <c r="D1200" s="6">
        <v>18932</v>
      </c>
      <c r="E1200" s="6" t="s">
        <v>1938</v>
      </c>
    </row>
    <row r="1201" spans="1:5" x14ac:dyDescent="0.3">
      <c r="A1201" s="6" t="s">
        <v>158</v>
      </c>
      <c r="B1201" s="6" t="s">
        <v>175</v>
      </c>
      <c r="C1201" s="6" t="s">
        <v>176</v>
      </c>
      <c r="D1201" s="6">
        <v>22532</v>
      </c>
      <c r="E1201" s="6" t="s">
        <v>1939</v>
      </c>
    </row>
    <row r="1202" spans="1:5" x14ac:dyDescent="0.3">
      <c r="A1202" s="6" t="s">
        <v>158</v>
      </c>
      <c r="B1202" s="6" t="s">
        <v>175</v>
      </c>
      <c r="C1202" s="6" t="s">
        <v>176</v>
      </c>
      <c r="D1202" s="6">
        <v>22533</v>
      </c>
      <c r="E1202" s="6" t="s">
        <v>1940</v>
      </c>
    </row>
    <row r="1203" spans="1:5" x14ac:dyDescent="0.3">
      <c r="A1203" s="6" t="s">
        <v>158</v>
      </c>
      <c r="B1203" s="6" t="s">
        <v>175</v>
      </c>
      <c r="C1203" s="6" t="s">
        <v>176</v>
      </c>
      <c r="D1203" s="6">
        <v>31556</v>
      </c>
      <c r="E1203" s="6" t="s">
        <v>1941</v>
      </c>
    </row>
    <row r="1204" spans="1:5" x14ac:dyDescent="0.3">
      <c r="A1204" s="6" t="s">
        <v>158</v>
      </c>
      <c r="B1204" s="6" t="s">
        <v>175</v>
      </c>
      <c r="C1204" s="6" t="s">
        <v>176</v>
      </c>
      <c r="D1204" s="6">
        <v>44627</v>
      </c>
      <c r="E1204" s="6" t="s">
        <v>1942</v>
      </c>
    </row>
    <row r="1205" spans="1:5" x14ac:dyDescent="0.3">
      <c r="A1205" s="6" t="s">
        <v>158</v>
      </c>
      <c r="B1205" s="6" t="s">
        <v>175</v>
      </c>
      <c r="C1205" s="6" t="s">
        <v>176</v>
      </c>
      <c r="D1205" s="6">
        <v>140002</v>
      </c>
      <c r="E1205" s="6" t="s">
        <v>1943</v>
      </c>
    </row>
    <row r="1206" spans="1:5" x14ac:dyDescent="0.3">
      <c r="A1206" s="6" t="s">
        <v>158</v>
      </c>
      <c r="B1206" s="6" t="s">
        <v>175</v>
      </c>
      <c r="C1206" s="6" t="s">
        <v>176</v>
      </c>
      <c r="D1206" s="6">
        <v>217479</v>
      </c>
      <c r="E1206" s="6" t="s">
        <v>1944</v>
      </c>
    </row>
    <row r="1207" spans="1:5" x14ac:dyDescent="0.3">
      <c r="A1207" s="6" t="s">
        <v>158</v>
      </c>
      <c r="B1207" s="6" t="s">
        <v>175</v>
      </c>
      <c r="C1207" s="6" t="s">
        <v>176</v>
      </c>
      <c r="D1207" s="6">
        <v>217480</v>
      </c>
      <c r="E1207" s="6" t="s">
        <v>1945</v>
      </c>
    </row>
    <row r="1208" spans="1:5" x14ac:dyDescent="0.3">
      <c r="A1208" s="6" t="s">
        <v>158</v>
      </c>
      <c r="B1208" s="6" t="s">
        <v>175</v>
      </c>
      <c r="C1208" s="6" t="s">
        <v>176</v>
      </c>
      <c r="D1208" s="6">
        <v>217481</v>
      </c>
      <c r="E1208" s="6" t="s">
        <v>1946</v>
      </c>
    </row>
    <row r="1209" spans="1:5" x14ac:dyDescent="0.3">
      <c r="A1209" s="6" t="s">
        <v>158</v>
      </c>
      <c r="B1209" s="6" t="s">
        <v>175</v>
      </c>
      <c r="C1209" s="6" t="s">
        <v>176</v>
      </c>
      <c r="D1209" s="6">
        <v>217482</v>
      </c>
      <c r="E1209" s="6" t="s">
        <v>1947</v>
      </c>
    </row>
    <row r="1210" spans="1:5" x14ac:dyDescent="0.3">
      <c r="A1210" s="6" t="s">
        <v>42</v>
      </c>
      <c r="B1210" s="6" t="s">
        <v>61</v>
      </c>
      <c r="C1210" s="6" t="s">
        <v>61</v>
      </c>
      <c r="D1210" s="6">
        <v>222481</v>
      </c>
      <c r="E1210" s="6" t="s">
        <v>1948</v>
      </c>
    </row>
    <row r="1211" spans="1:5" x14ac:dyDescent="0.3">
      <c r="A1211" s="6" t="s">
        <v>42</v>
      </c>
      <c r="B1211" s="6" t="s">
        <v>61</v>
      </c>
      <c r="C1211" s="6" t="s">
        <v>61</v>
      </c>
      <c r="D1211" s="6">
        <v>222482</v>
      </c>
      <c r="E1211" s="6" t="s">
        <v>1949</v>
      </c>
    </row>
    <row r="1212" spans="1:5" x14ac:dyDescent="0.3">
      <c r="A1212" s="6" t="s">
        <v>42</v>
      </c>
      <c r="B1212" s="6" t="s">
        <v>61</v>
      </c>
      <c r="C1212" s="6" t="s">
        <v>61</v>
      </c>
      <c r="D1212" s="6">
        <v>222483</v>
      </c>
      <c r="E1212" s="6" t="s">
        <v>1950</v>
      </c>
    </row>
    <row r="1213" spans="1:5" x14ac:dyDescent="0.3">
      <c r="A1213" s="6" t="s">
        <v>42</v>
      </c>
      <c r="B1213" s="6" t="s">
        <v>61</v>
      </c>
      <c r="C1213" s="6" t="s">
        <v>61</v>
      </c>
      <c r="D1213" s="6">
        <v>222484</v>
      </c>
      <c r="E1213" s="6" t="s">
        <v>1951</v>
      </c>
    </row>
    <row r="1214" spans="1:5" x14ac:dyDescent="0.3">
      <c r="A1214" s="6" t="s">
        <v>42</v>
      </c>
      <c r="B1214" s="6" t="s">
        <v>61</v>
      </c>
      <c r="C1214" s="6" t="s">
        <v>61</v>
      </c>
      <c r="D1214" s="6">
        <v>222485</v>
      </c>
      <c r="E1214" s="6" t="s">
        <v>1952</v>
      </c>
    </row>
    <row r="1215" spans="1:5" x14ac:dyDescent="0.3">
      <c r="A1215" s="6" t="s">
        <v>42</v>
      </c>
      <c r="B1215" s="6" t="s">
        <v>61</v>
      </c>
      <c r="C1215" s="6" t="s">
        <v>61</v>
      </c>
      <c r="D1215" s="6">
        <v>222486</v>
      </c>
      <c r="E1215" s="6" t="s">
        <v>1953</v>
      </c>
    </row>
    <row r="1216" spans="1:5" x14ac:dyDescent="0.3">
      <c r="A1216" s="6" t="s">
        <v>42</v>
      </c>
      <c r="B1216" s="6" t="s">
        <v>61</v>
      </c>
      <c r="C1216" s="6" t="s">
        <v>61</v>
      </c>
      <c r="D1216" s="6">
        <v>222487</v>
      </c>
      <c r="E1216" s="6" t="s">
        <v>1954</v>
      </c>
    </row>
    <row r="1217" spans="1:5" x14ac:dyDescent="0.3">
      <c r="A1217" s="6" t="s">
        <v>42</v>
      </c>
      <c r="B1217" s="6" t="s">
        <v>61</v>
      </c>
      <c r="C1217" s="6" t="s">
        <v>61</v>
      </c>
      <c r="D1217" s="6">
        <v>222498</v>
      </c>
      <c r="E1217" s="6" t="s">
        <v>1955</v>
      </c>
    </row>
    <row r="1218" spans="1:5" x14ac:dyDescent="0.3">
      <c r="A1218" s="6" t="s">
        <v>42</v>
      </c>
      <c r="B1218" s="6" t="s">
        <v>61</v>
      </c>
      <c r="C1218" s="6" t="s">
        <v>61</v>
      </c>
      <c r="D1218" s="6">
        <v>222499</v>
      </c>
      <c r="E1218" s="6" t="s">
        <v>1956</v>
      </c>
    </row>
    <row r="1219" spans="1:5" x14ac:dyDescent="0.3">
      <c r="A1219" s="6" t="s">
        <v>42</v>
      </c>
      <c r="B1219" s="6" t="s">
        <v>61</v>
      </c>
      <c r="C1219" s="6" t="s">
        <v>61</v>
      </c>
      <c r="D1219" s="6">
        <v>222500</v>
      </c>
      <c r="E1219" s="6" t="s">
        <v>1957</v>
      </c>
    </row>
    <row r="1220" spans="1:5" x14ac:dyDescent="0.3">
      <c r="A1220" s="6" t="s">
        <v>42</v>
      </c>
      <c r="B1220" s="6" t="s">
        <v>61</v>
      </c>
      <c r="C1220" s="6" t="s">
        <v>61</v>
      </c>
      <c r="D1220" s="6">
        <v>222501</v>
      </c>
      <c r="E1220" s="6" t="s">
        <v>1958</v>
      </c>
    </row>
    <row r="1221" spans="1:5" x14ac:dyDescent="0.3">
      <c r="A1221" s="6" t="s">
        <v>42</v>
      </c>
      <c r="B1221" s="6" t="s">
        <v>61</v>
      </c>
      <c r="C1221" s="6" t="s">
        <v>61</v>
      </c>
      <c r="D1221" s="6">
        <v>224671</v>
      </c>
      <c r="E1221" s="6" t="s">
        <v>1959</v>
      </c>
    </row>
    <row r="1222" spans="1:5" x14ac:dyDescent="0.3">
      <c r="A1222" s="6" t="s">
        <v>42</v>
      </c>
      <c r="B1222" s="6" t="s">
        <v>61</v>
      </c>
      <c r="C1222" s="6" t="s">
        <v>61</v>
      </c>
      <c r="D1222" s="6">
        <v>224672</v>
      </c>
      <c r="E1222" s="6" t="s">
        <v>1960</v>
      </c>
    </row>
    <row r="1223" spans="1:5" x14ac:dyDescent="0.3">
      <c r="A1223" s="6" t="s">
        <v>42</v>
      </c>
      <c r="B1223" s="6" t="s">
        <v>61</v>
      </c>
      <c r="C1223" s="6" t="s">
        <v>61</v>
      </c>
      <c r="D1223" s="6">
        <v>224673</v>
      </c>
      <c r="E1223" s="6" t="s">
        <v>1961</v>
      </c>
    </row>
    <row r="1224" spans="1:5" x14ac:dyDescent="0.3">
      <c r="A1224" s="6" t="s">
        <v>42</v>
      </c>
      <c r="B1224" s="6" t="s">
        <v>61</v>
      </c>
      <c r="C1224" s="6" t="s">
        <v>61</v>
      </c>
      <c r="D1224" s="6">
        <v>225023</v>
      </c>
      <c r="E1224" s="6" t="s">
        <v>1962</v>
      </c>
    </row>
    <row r="1225" spans="1:5" x14ac:dyDescent="0.3">
      <c r="A1225" s="6" t="s">
        <v>42</v>
      </c>
      <c r="B1225" s="6" t="s">
        <v>61</v>
      </c>
      <c r="C1225" s="6" t="s">
        <v>61</v>
      </c>
      <c r="D1225" s="6">
        <v>225024</v>
      </c>
      <c r="E1225" s="6" t="s">
        <v>1963</v>
      </c>
    </row>
    <row r="1226" spans="1:5" x14ac:dyDescent="0.3">
      <c r="A1226" s="6" t="s">
        <v>42</v>
      </c>
      <c r="B1226" s="6" t="s">
        <v>61</v>
      </c>
      <c r="C1226" s="6" t="s">
        <v>61</v>
      </c>
      <c r="D1226" s="6">
        <v>225025</v>
      </c>
      <c r="E1226" s="6" t="s">
        <v>1964</v>
      </c>
    </row>
    <row r="1227" spans="1:5" x14ac:dyDescent="0.3">
      <c r="A1227" s="6" t="s">
        <v>42</v>
      </c>
      <c r="B1227" s="6" t="s">
        <v>61</v>
      </c>
      <c r="C1227" s="6" t="s">
        <v>61</v>
      </c>
      <c r="D1227" s="6">
        <v>225026</v>
      </c>
      <c r="E1227" s="6" t="s">
        <v>1965</v>
      </c>
    </row>
    <row r="1228" spans="1:5" x14ac:dyDescent="0.3">
      <c r="A1228" s="6" t="s">
        <v>42</v>
      </c>
      <c r="B1228" s="6" t="s">
        <v>61</v>
      </c>
      <c r="C1228" s="6" t="s">
        <v>61</v>
      </c>
      <c r="D1228" s="6">
        <v>225027</v>
      </c>
      <c r="E1228" s="6" t="s">
        <v>1966</v>
      </c>
    </row>
    <row r="1229" spans="1:5" x14ac:dyDescent="0.3">
      <c r="A1229" s="6" t="s">
        <v>42</v>
      </c>
      <c r="B1229" s="6" t="s">
        <v>61</v>
      </c>
      <c r="C1229" s="6" t="s">
        <v>61</v>
      </c>
      <c r="D1229" s="6">
        <v>225039</v>
      </c>
      <c r="E1229" s="6" t="s">
        <v>1967</v>
      </c>
    </row>
    <row r="1230" spans="1:5" x14ac:dyDescent="0.3">
      <c r="A1230" s="6" t="s">
        <v>42</v>
      </c>
      <c r="B1230" s="6" t="s">
        <v>61</v>
      </c>
      <c r="C1230" s="6" t="s">
        <v>62</v>
      </c>
      <c r="D1230" s="6">
        <v>224097</v>
      </c>
      <c r="E1230" s="6" t="s">
        <v>1968</v>
      </c>
    </row>
    <row r="1231" spans="1:5" x14ac:dyDescent="0.3">
      <c r="A1231" s="6" t="s">
        <v>42</v>
      </c>
      <c r="B1231" s="6" t="s">
        <v>56</v>
      </c>
      <c r="C1231" s="6" t="s">
        <v>55</v>
      </c>
      <c r="D1231" s="6">
        <v>154451</v>
      </c>
      <c r="E1231" s="6" t="s">
        <v>1969</v>
      </c>
    </row>
    <row r="1232" spans="1:5" x14ac:dyDescent="0.3">
      <c r="A1232" s="6" t="s">
        <v>42</v>
      </c>
      <c r="B1232" s="6" t="s">
        <v>56</v>
      </c>
      <c r="C1232" s="6" t="s">
        <v>57</v>
      </c>
      <c r="D1232" s="6">
        <v>25607</v>
      </c>
      <c r="E1232" s="6" t="s">
        <v>1970</v>
      </c>
    </row>
    <row r="1233" spans="1:5" x14ac:dyDescent="0.3">
      <c r="A1233" s="6" t="s">
        <v>42</v>
      </c>
      <c r="B1233" s="6" t="s">
        <v>56</v>
      </c>
      <c r="C1233" s="6" t="s">
        <v>57</v>
      </c>
      <c r="D1233" s="6">
        <v>25609</v>
      </c>
      <c r="E1233" s="6" t="s">
        <v>1971</v>
      </c>
    </row>
    <row r="1234" spans="1:5" x14ac:dyDescent="0.3">
      <c r="A1234" s="6" t="s">
        <v>42</v>
      </c>
      <c r="B1234" s="6" t="s">
        <v>56</v>
      </c>
      <c r="C1234" s="6" t="s">
        <v>57</v>
      </c>
      <c r="D1234" s="6">
        <v>221145</v>
      </c>
      <c r="E1234" s="6" t="s">
        <v>1972</v>
      </c>
    </row>
    <row r="1235" spans="1:5" x14ac:dyDescent="0.3">
      <c r="A1235" s="6" t="s">
        <v>42</v>
      </c>
      <c r="B1235" s="6" t="s">
        <v>56</v>
      </c>
      <c r="C1235" s="6" t="s">
        <v>57</v>
      </c>
      <c r="D1235" s="6">
        <v>221146</v>
      </c>
      <c r="E1235" s="6" t="s">
        <v>1973</v>
      </c>
    </row>
    <row r="1236" spans="1:5" x14ac:dyDescent="0.3">
      <c r="A1236" s="6" t="s">
        <v>42</v>
      </c>
      <c r="B1236" s="6" t="s">
        <v>56</v>
      </c>
      <c r="C1236" s="6" t="s">
        <v>57</v>
      </c>
      <c r="D1236" s="6">
        <v>221149</v>
      </c>
      <c r="E1236" s="6" t="s">
        <v>1974</v>
      </c>
    </row>
    <row r="1237" spans="1:5" x14ac:dyDescent="0.3">
      <c r="A1237" s="6" t="s">
        <v>42</v>
      </c>
      <c r="B1237" s="6" t="s">
        <v>56</v>
      </c>
      <c r="C1237" s="6" t="s">
        <v>57</v>
      </c>
      <c r="D1237" s="6">
        <v>221150</v>
      </c>
      <c r="E1237" s="6" t="s">
        <v>1975</v>
      </c>
    </row>
    <row r="1238" spans="1:5" x14ac:dyDescent="0.3">
      <c r="A1238" s="6" t="s">
        <v>42</v>
      </c>
      <c r="B1238" s="6" t="s">
        <v>56</v>
      </c>
      <c r="C1238" s="6" t="s">
        <v>58</v>
      </c>
      <c r="D1238" s="6">
        <v>41840</v>
      </c>
      <c r="E1238" s="6" t="s">
        <v>1976</v>
      </c>
    </row>
    <row r="1239" spans="1:5" x14ac:dyDescent="0.3">
      <c r="A1239" s="6" t="s">
        <v>42</v>
      </c>
      <c r="B1239" s="6" t="s">
        <v>56</v>
      </c>
      <c r="C1239" s="6" t="s">
        <v>58</v>
      </c>
      <c r="D1239" s="6">
        <v>41842</v>
      </c>
      <c r="E1239" s="6" t="s">
        <v>1977</v>
      </c>
    </row>
    <row r="1240" spans="1:5" x14ac:dyDescent="0.3">
      <c r="A1240" s="6" t="s">
        <v>42</v>
      </c>
      <c r="B1240" s="6" t="s">
        <v>53</v>
      </c>
      <c r="C1240" s="6" t="s">
        <v>54</v>
      </c>
      <c r="D1240" s="6">
        <v>221301</v>
      </c>
      <c r="E1240" s="6" t="s">
        <v>1978</v>
      </c>
    </row>
    <row r="1241" spans="1:5" x14ac:dyDescent="0.3">
      <c r="A1241" s="6" t="s">
        <v>42</v>
      </c>
      <c r="B1241" s="6" t="s">
        <v>53</v>
      </c>
      <c r="C1241" s="6" t="s">
        <v>54</v>
      </c>
      <c r="D1241" s="6">
        <v>221634</v>
      </c>
      <c r="E1241" s="6" t="s">
        <v>1979</v>
      </c>
    </row>
    <row r="1242" spans="1:5" x14ac:dyDescent="0.3">
      <c r="A1242" s="6" t="s">
        <v>42</v>
      </c>
      <c r="B1242" s="6" t="s">
        <v>53</v>
      </c>
      <c r="C1242" s="6" t="s">
        <v>54</v>
      </c>
      <c r="D1242" s="6">
        <v>221635</v>
      </c>
      <c r="E1242" s="6" t="s">
        <v>1980</v>
      </c>
    </row>
    <row r="1243" spans="1:5" x14ac:dyDescent="0.3">
      <c r="A1243" s="6" t="s">
        <v>42</v>
      </c>
      <c r="B1243" s="6" t="s">
        <v>53</v>
      </c>
      <c r="C1243" s="6" t="s">
        <v>54</v>
      </c>
      <c r="D1243" s="6">
        <v>221642</v>
      </c>
      <c r="E1243" s="6" t="s">
        <v>1981</v>
      </c>
    </row>
    <row r="1244" spans="1:5" x14ac:dyDescent="0.3">
      <c r="A1244" s="6" t="s">
        <v>42</v>
      </c>
      <c r="B1244" s="6" t="s">
        <v>53</v>
      </c>
      <c r="C1244" s="6" t="s">
        <v>54</v>
      </c>
      <c r="D1244" s="6">
        <v>221643</v>
      </c>
      <c r="E1244" s="6" t="s">
        <v>1982</v>
      </c>
    </row>
    <row r="1245" spans="1:5" x14ac:dyDescent="0.3">
      <c r="A1245" s="6" t="s">
        <v>42</v>
      </c>
      <c r="B1245" s="6" t="s">
        <v>53</v>
      </c>
      <c r="C1245" s="6" t="s">
        <v>54</v>
      </c>
      <c r="D1245" s="6">
        <v>222143</v>
      </c>
      <c r="E1245" s="6" t="s">
        <v>1983</v>
      </c>
    </row>
    <row r="1246" spans="1:5" x14ac:dyDescent="0.3">
      <c r="A1246" s="6" t="s">
        <v>42</v>
      </c>
      <c r="B1246" s="6" t="s">
        <v>53</v>
      </c>
      <c r="C1246" s="6" t="s">
        <v>54</v>
      </c>
      <c r="D1246" s="6">
        <v>222144</v>
      </c>
      <c r="E1246" s="6" t="s">
        <v>1984</v>
      </c>
    </row>
    <row r="1247" spans="1:5" x14ac:dyDescent="0.3">
      <c r="A1247" s="6" t="s">
        <v>42</v>
      </c>
      <c r="B1247" s="6" t="s">
        <v>53</v>
      </c>
      <c r="C1247" s="6" t="s">
        <v>54</v>
      </c>
      <c r="D1247" s="6">
        <v>222145</v>
      </c>
      <c r="E1247" s="6" t="s">
        <v>1985</v>
      </c>
    </row>
    <row r="1248" spans="1:5" x14ac:dyDescent="0.3">
      <c r="A1248" s="6" t="s">
        <v>42</v>
      </c>
      <c r="B1248" s="6" t="s">
        <v>53</v>
      </c>
      <c r="C1248" s="6" t="s">
        <v>54</v>
      </c>
      <c r="D1248" s="6">
        <v>222146</v>
      </c>
      <c r="E1248" s="6" t="s">
        <v>1986</v>
      </c>
    </row>
    <row r="1249" spans="1:5" x14ac:dyDescent="0.3">
      <c r="A1249" s="6" t="s">
        <v>42</v>
      </c>
      <c r="B1249" s="6" t="s">
        <v>53</v>
      </c>
      <c r="C1249" s="6" t="s">
        <v>54</v>
      </c>
      <c r="D1249" s="6">
        <v>222258</v>
      </c>
      <c r="E1249" s="6" t="s">
        <v>1987</v>
      </c>
    </row>
    <row r="1250" spans="1:5" x14ac:dyDescent="0.3">
      <c r="A1250" s="6" t="s">
        <v>42</v>
      </c>
      <c r="B1250" s="6" t="s">
        <v>53</v>
      </c>
      <c r="C1250" s="6" t="s">
        <v>54</v>
      </c>
      <c r="D1250" s="6">
        <v>222259</v>
      </c>
      <c r="E1250" s="6" t="s">
        <v>1988</v>
      </c>
    </row>
    <row r="1251" spans="1:5" x14ac:dyDescent="0.3">
      <c r="A1251" s="6" t="s">
        <v>42</v>
      </c>
      <c r="B1251" s="6" t="s">
        <v>53</v>
      </c>
      <c r="C1251" s="6" t="s">
        <v>54</v>
      </c>
      <c r="D1251" s="6">
        <v>222260</v>
      </c>
      <c r="E1251" s="6" t="s">
        <v>1989</v>
      </c>
    </row>
    <row r="1252" spans="1:5" x14ac:dyDescent="0.3">
      <c r="A1252" s="6" t="s">
        <v>42</v>
      </c>
      <c r="B1252" s="6" t="s">
        <v>53</v>
      </c>
      <c r="C1252" s="6" t="s">
        <v>54</v>
      </c>
      <c r="D1252" s="6">
        <v>222261</v>
      </c>
      <c r="E1252" s="6" t="s">
        <v>1990</v>
      </c>
    </row>
    <row r="1253" spans="1:5" x14ac:dyDescent="0.3">
      <c r="A1253" s="6" t="s">
        <v>42</v>
      </c>
      <c r="B1253" s="6" t="s">
        <v>53</v>
      </c>
      <c r="C1253" s="6" t="s">
        <v>54</v>
      </c>
      <c r="D1253" s="6">
        <v>222834</v>
      </c>
      <c r="E1253" s="6" t="s">
        <v>1991</v>
      </c>
    </row>
    <row r="1254" spans="1:5" x14ac:dyDescent="0.3">
      <c r="A1254" s="6" t="s">
        <v>42</v>
      </c>
      <c r="B1254" s="6" t="s">
        <v>53</v>
      </c>
      <c r="C1254" s="6" t="s">
        <v>54</v>
      </c>
      <c r="D1254" s="6">
        <v>225072</v>
      </c>
      <c r="E1254" s="6" t="s">
        <v>1992</v>
      </c>
    </row>
    <row r="1255" spans="1:5" x14ac:dyDescent="0.3">
      <c r="A1255" s="6" t="s">
        <v>42</v>
      </c>
      <c r="B1255" s="6" t="s">
        <v>53</v>
      </c>
      <c r="C1255" s="6" t="s">
        <v>54</v>
      </c>
      <c r="D1255" s="6">
        <v>225073</v>
      </c>
      <c r="E1255" s="6" t="s">
        <v>1993</v>
      </c>
    </row>
    <row r="1256" spans="1:5" x14ac:dyDescent="0.3">
      <c r="A1256" s="6" t="s">
        <v>42</v>
      </c>
      <c r="B1256" s="6" t="s">
        <v>53</v>
      </c>
      <c r="C1256" s="6" t="s">
        <v>54</v>
      </c>
      <c r="D1256" s="6">
        <v>225074</v>
      </c>
      <c r="E1256" s="6" t="s">
        <v>1994</v>
      </c>
    </row>
    <row r="1257" spans="1:5" x14ac:dyDescent="0.3">
      <c r="A1257" s="6" t="s">
        <v>42</v>
      </c>
      <c r="B1257" s="6" t="s">
        <v>53</v>
      </c>
      <c r="C1257" s="6" t="s">
        <v>54</v>
      </c>
      <c r="D1257" s="6">
        <v>225075</v>
      </c>
      <c r="E1257" s="6" t="s">
        <v>1995</v>
      </c>
    </row>
    <row r="1258" spans="1:5" x14ac:dyDescent="0.3">
      <c r="A1258" s="6" t="s">
        <v>42</v>
      </c>
      <c r="B1258" s="6" t="s">
        <v>43</v>
      </c>
      <c r="C1258" s="6" t="s">
        <v>47</v>
      </c>
      <c r="D1258" s="6">
        <v>173782</v>
      </c>
      <c r="E1258" s="6" t="s">
        <v>1996</v>
      </c>
    </row>
    <row r="1259" spans="1:5" x14ac:dyDescent="0.3">
      <c r="A1259" s="6" t="s">
        <v>42</v>
      </c>
      <c r="B1259" s="6" t="s">
        <v>59</v>
      </c>
      <c r="C1259" s="6" t="s">
        <v>60</v>
      </c>
      <c r="D1259" s="6">
        <v>183578</v>
      </c>
      <c r="E1259" s="6" t="s">
        <v>1997</v>
      </c>
    </row>
    <row r="1260" spans="1:5" x14ac:dyDescent="0.3">
      <c r="A1260" s="6" t="s">
        <v>5</v>
      </c>
      <c r="B1260" s="6" t="s">
        <v>27</v>
      </c>
      <c r="C1260" s="6" t="s">
        <v>31</v>
      </c>
      <c r="D1260" s="6">
        <v>20507</v>
      </c>
      <c r="E1260" s="6" t="s">
        <v>1998</v>
      </c>
    </row>
    <row r="1261" spans="1:5" x14ac:dyDescent="0.3">
      <c r="A1261" s="6" t="s">
        <v>5</v>
      </c>
      <c r="B1261" s="6" t="s">
        <v>27</v>
      </c>
      <c r="C1261" s="6" t="s">
        <v>31</v>
      </c>
      <c r="D1261" s="6">
        <v>24091</v>
      </c>
      <c r="E1261" s="6" t="s">
        <v>1999</v>
      </c>
    </row>
    <row r="1262" spans="1:5" x14ac:dyDescent="0.3">
      <c r="A1262" s="6" t="s">
        <v>5</v>
      </c>
      <c r="B1262" s="6" t="s">
        <v>27</v>
      </c>
      <c r="C1262" s="6" t="s">
        <v>31</v>
      </c>
      <c r="D1262" s="6">
        <v>24093</v>
      </c>
      <c r="E1262" s="6" t="s">
        <v>2000</v>
      </c>
    </row>
    <row r="1263" spans="1:5" x14ac:dyDescent="0.3">
      <c r="A1263" s="6" t="s">
        <v>5</v>
      </c>
      <c r="B1263" s="6" t="s">
        <v>27</v>
      </c>
      <c r="C1263" s="6" t="s">
        <v>31</v>
      </c>
      <c r="D1263" s="6">
        <v>24094</v>
      </c>
      <c r="E1263" s="6" t="s">
        <v>2001</v>
      </c>
    </row>
    <row r="1264" spans="1:5" x14ac:dyDescent="0.3">
      <c r="A1264" s="6" t="s">
        <v>5</v>
      </c>
      <c r="B1264" s="6" t="s">
        <v>27</v>
      </c>
      <c r="C1264" s="6" t="s">
        <v>31</v>
      </c>
      <c r="D1264" s="6">
        <v>71682</v>
      </c>
      <c r="E1264" s="6" t="s">
        <v>2002</v>
      </c>
    </row>
    <row r="1265" spans="1:5" x14ac:dyDescent="0.3">
      <c r="A1265" s="6" t="s">
        <v>5</v>
      </c>
      <c r="B1265" s="6" t="s">
        <v>27</v>
      </c>
      <c r="C1265" s="6" t="s">
        <v>31</v>
      </c>
      <c r="D1265" s="6">
        <v>71689</v>
      </c>
      <c r="E1265" s="6" t="s">
        <v>2003</v>
      </c>
    </row>
    <row r="1266" spans="1:5" x14ac:dyDescent="0.3">
      <c r="A1266" s="6" t="s">
        <v>5</v>
      </c>
      <c r="B1266" s="6" t="s">
        <v>27</v>
      </c>
      <c r="C1266" s="6" t="s">
        <v>31</v>
      </c>
      <c r="D1266" s="6">
        <v>71693</v>
      </c>
      <c r="E1266" s="6" t="s">
        <v>2004</v>
      </c>
    </row>
    <row r="1267" spans="1:5" x14ac:dyDescent="0.3">
      <c r="A1267" s="6" t="s">
        <v>5</v>
      </c>
      <c r="B1267" s="6" t="s">
        <v>27</v>
      </c>
      <c r="C1267" s="6" t="s">
        <v>31</v>
      </c>
      <c r="D1267" s="6">
        <v>72946</v>
      </c>
      <c r="E1267" s="6" t="s">
        <v>2005</v>
      </c>
    </row>
    <row r="1268" spans="1:5" x14ac:dyDescent="0.3">
      <c r="A1268" s="6" t="s">
        <v>5</v>
      </c>
      <c r="B1268" s="6" t="s">
        <v>27</v>
      </c>
      <c r="C1268" s="6" t="s">
        <v>31</v>
      </c>
      <c r="D1268" s="6">
        <v>185719</v>
      </c>
      <c r="E1268" s="6" t="s">
        <v>2006</v>
      </c>
    </row>
    <row r="1269" spans="1:5" x14ac:dyDescent="0.3">
      <c r="A1269" s="6" t="s">
        <v>5</v>
      </c>
      <c r="B1269" s="6" t="s">
        <v>27</v>
      </c>
      <c r="C1269" s="6" t="s">
        <v>31</v>
      </c>
      <c r="D1269" s="6">
        <v>185781</v>
      </c>
      <c r="E1269" s="6" t="s">
        <v>2007</v>
      </c>
    </row>
    <row r="1270" spans="1:5" x14ac:dyDescent="0.3">
      <c r="A1270" s="6" t="s">
        <v>5</v>
      </c>
      <c r="B1270" s="6" t="s">
        <v>27</v>
      </c>
      <c r="C1270" s="6" t="s">
        <v>31</v>
      </c>
      <c r="D1270" s="6">
        <v>186739</v>
      </c>
      <c r="E1270" s="6" t="s">
        <v>2008</v>
      </c>
    </row>
    <row r="1271" spans="1:5" x14ac:dyDescent="0.3">
      <c r="A1271" s="6" t="s">
        <v>5</v>
      </c>
      <c r="B1271" s="6" t="s">
        <v>27</v>
      </c>
      <c r="C1271" s="6" t="s">
        <v>31</v>
      </c>
      <c r="D1271" s="6">
        <v>201488</v>
      </c>
      <c r="E1271" s="6" t="s">
        <v>2009</v>
      </c>
    </row>
    <row r="1272" spans="1:5" x14ac:dyDescent="0.3">
      <c r="A1272" s="6" t="s">
        <v>5</v>
      </c>
      <c r="B1272" s="6" t="s">
        <v>27</v>
      </c>
      <c r="C1272" s="6" t="s">
        <v>31</v>
      </c>
      <c r="D1272" s="6">
        <v>201489</v>
      </c>
      <c r="E1272" s="6" t="s">
        <v>2010</v>
      </c>
    </row>
    <row r="1273" spans="1:5" x14ac:dyDescent="0.3">
      <c r="A1273" s="6" t="s">
        <v>5</v>
      </c>
      <c r="B1273" s="6" t="s">
        <v>27</v>
      </c>
      <c r="C1273" s="6" t="s">
        <v>31</v>
      </c>
      <c r="D1273" s="6">
        <v>201491</v>
      </c>
      <c r="E1273" s="6" t="s">
        <v>2011</v>
      </c>
    </row>
    <row r="1274" spans="1:5" x14ac:dyDescent="0.3">
      <c r="A1274" s="6" t="s">
        <v>5</v>
      </c>
      <c r="B1274" s="6" t="s">
        <v>27</v>
      </c>
      <c r="C1274" s="6" t="s">
        <v>31</v>
      </c>
      <c r="D1274" s="6">
        <v>201492</v>
      </c>
      <c r="E1274" s="6" t="s">
        <v>2012</v>
      </c>
    </row>
    <row r="1275" spans="1:5" x14ac:dyDescent="0.3">
      <c r="A1275" s="6" t="s">
        <v>5</v>
      </c>
      <c r="B1275" s="6" t="s">
        <v>27</v>
      </c>
      <c r="C1275" s="6" t="s">
        <v>33</v>
      </c>
      <c r="D1275" s="6">
        <v>48660</v>
      </c>
      <c r="E1275" s="6" t="s">
        <v>2013</v>
      </c>
    </row>
    <row r="1276" spans="1:5" x14ac:dyDescent="0.3">
      <c r="A1276" s="6" t="s">
        <v>5</v>
      </c>
      <c r="B1276" s="6" t="s">
        <v>27</v>
      </c>
      <c r="C1276" s="6" t="s">
        <v>33</v>
      </c>
      <c r="D1276" s="6">
        <v>48834</v>
      </c>
      <c r="E1276" s="6" t="s">
        <v>2014</v>
      </c>
    </row>
    <row r="1277" spans="1:5" x14ac:dyDescent="0.3">
      <c r="A1277" s="6" t="s">
        <v>5</v>
      </c>
      <c r="B1277" s="6" t="s">
        <v>27</v>
      </c>
      <c r="C1277" s="6" t="s">
        <v>33</v>
      </c>
      <c r="D1277" s="6">
        <v>48835</v>
      </c>
      <c r="E1277" s="6" t="s">
        <v>2015</v>
      </c>
    </row>
    <row r="1278" spans="1:5" x14ac:dyDescent="0.3">
      <c r="A1278" s="6" t="s">
        <v>5</v>
      </c>
      <c r="B1278" s="6" t="s">
        <v>27</v>
      </c>
      <c r="C1278" s="6" t="s">
        <v>33</v>
      </c>
      <c r="D1278" s="6">
        <v>225837</v>
      </c>
      <c r="E1278" s="6" t="s">
        <v>2016</v>
      </c>
    </row>
    <row r="1279" spans="1:5" x14ac:dyDescent="0.3">
      <c r="A1279" s="6" t="s">
        <v>5</v>
      </c>
      <c r="B1279" s="6" t="s">
        <v>27</v>
      </c>
      <c r="C1279" s="6" t="s">
        <v>33</v>
      </c>
      <c r="D1279" s="6">
        <v>225848</v>
      </c>
      <c r="E1279" s="6" t="s">
        <v>2017</v>
      </c>
    </row>
    <row r="1280" spans="1:5" x14ac:dyDescent="0.3">
      <c r="A1280" s="6" t="s">
        <v>5</v>
      </c>
      <c r="B1280" s="6" t="s">
        <v>27</v>
      </c>
      <c r="C1280" s="6" t="s">
        <v>33</v>
      </c>
      <c r="D1280" s="6">
        <v>225849</v>
      </c>
      <c r="E1280" s="6" t="s">
        <v>2018</v>
      </c>
    </row>
    <row r="1281" spans="1:5" x14ac:dyDescent="0.3">
      <c r="A1281" s="6" t="s">
        <v>5</v>
      </c>
      <c r="B1281" s="6" t="s">
        <v>27</v>
      </c>
      <c r="C1281" s="6" t="s">
        <v>33</v>
      </c>
      <c r="D1281" s="6">
        <v>225877</v>
      </c>
      <c r="E1281" s="6" t="s">
        <v>2019</v>
      </c>
    </row>
    <row r="1282" spans="1:5" x14ac:dyDescent="0.3">
      <c r="A1282" s="6" t="s">
        <v>5</v>
      </c>
      <c r="B1282" s="6" t="s">
        <v>27</v>
      </c>
      <c r="C1282" s="6" t="s">
        <v>33</v>
      </c>
      <c r="D1282" s="6">
        <v>225878</v>
      </c>
      <c r="E1282" s="6" t="s">
        <v>2020</v>
      </c>
    </row>
    <row r="1283" spans="1:5" x14ac:dyDescent="0.3">
      <c r="A1283" s="6" t="s">
        <v>5</v>
      </c>
      <c r="B1283" s="6" t="s">
        <v>27</v>
      </c>
      <c r="C1283" s="6" t="s">
        <v>33</v>
      </c>
      <c r="D1283" s="6">
        <v>225879</v>
      </c>
      <c r="E1283" s="6" t="s">
        <v>2021</v>
      </c>
    </row>
    <row r="1284" spans="1:5" x14ac:dyDescent="0.3">
      <c r="A1284" s="6" t="s">
        <v>5</v>
      </c>
      <c r="B1284" s="6" t="s">
        <v>27</v>
      </c>
      <c r="C1284" s="6" t="s">
        <v>30</v>
      </c>
      <c r="D1284" s="6">
        <v>27137</v>
      </c>
      <c r="E1284" s="6" t="s">
        <v>2022</v>
      </c>
    </row>
    <row r="1285" spans="1:5" x14ac:dyDescent="0.3">
      <c r="A1285" s="6" t="s">
        <v>5</v>
      </c>
      <c r="B1285" s="6" t="s">
        <v>27</v>
      </c>
      <c r="C1285" s="6" t="s">
        <v>30</v>
      </c>
      <c r="D1285" s="6">
        <v>27232</v>
      </c>
      <c r="E1285" s="6" t="s">
        <v>2023</v>
      </c>
    </row>
    <row r="1286" spans="1:5" x14ac:dyDescent="0.3">
      <c r="A1286" s="6" t="s">
        <v>5</v>
      </c>
      <c r="B1286" s="6" t="s">
        <v>27</v>
      </c>
      <c r="C1286" s="6" t="s">
        <v>30</v>
      </c>
      <c r="D1286" s="6">
        <v>139894</v>
      </c>
      <c r="E1286" s="6" t="s">
        <v>2024</v>
      </c>
    </row>
    <row r="1287" spans="1:5" x14ac:dyDescent="0.3">
      <c r="A1287" s="6" t="s">
        <v>5</v>
      </c>
      <c r="B1287" s="6" t="s">
        <v>27</v>
      </c>
      <c r="C1287" s="6" t="s">
        <v>29</v>
      </c>
      <c r="D1287" s="6">
        <v>43843</v>
      </c>
      <c r="E1287" s="6" t="s">
        <v>2025</v>
      </c>
    </row>
    <row r="1288" spans="1:5" x14ac:dyDescent="0.3">
      <c r="A1288" s="6" t="s">
        <v>5</v>
      </c>
      <c r="B1288" s="6" t="s">
        <v>27</v>
      </c>
      <c r="C1288" s="6" t="s">
        <v>29</v>
      </c>
      <c r="D1288" s="6">
        <v>89275</v>
      </c>
      <c r="E1288" s="6" t="s">
        <v>2026</v>
      </c>
    </row>
    <row r="1289" spans="1:5" x14ac:dyDescent="0.3">
      <c r="A1289" s="6" t="s">
        <v>5</v>
      </c>
      <c r="B1289" s="6" t="s">
        <v>27</v>
      </c>
      <c r="C1289" s="6" t="s">
        <v>29</v>
      </c>
      <c r="D1289" s="6">
        <v>198349</v>
      </c>
      <c r="E1289" s="6" t="s">
        <v>2027</v>
      </c>
    </row>
    <row r="1290" spans="1:5" x14ac:dyDescent="0.3">
      <c r="A1290" s="6" t="s">
        <v>5</v>
      </c>
      <c r="B1290" s="6" t="s">
        <v>27</v>
      </c>
      <c r="C1290" s="6" t="s">
        <v>29</v>
      </c>
      <c r="D1290" s="6">
        <v>224517</v>
      </c>
      <c r="E1290" s="6" t="s">
        <v>2028</v>
      </c>
    </row>
    <row r="1291" spans="1:5" x14ac:dyDescent="0.3">
      <c r="A1291" s="6" t="s">
        <v>5</v>
      </c>
      <c r="B1291" s="6" t="s">
        <v>36</v>
      </c>
      <c r="C1291" s="6" t="s">
        <v>38</v>
      </c>
      <c r="D1291" s="6">
        <v>27714</v>
      </c>
      <c r="E1291" s="6" t="s">
        <v>2029</v>
      </c>
    </row>
    <row r="1292" spans="1:5" x14ac:dyDescent="0.3">
      <c r="A1292" s="6" t="s">
        <v>5</v>
      </c>
      <c r="B1292" s="6" t="s">
        <v>36</v>
      </c>
      <c r="C1292" s="6" t="s">
        <v>38</v>
      </c>
      <c r="D1292" s="6">
        <v>27715</v>
      </c>
      <c r="E1292" s="6" t="s">
        <v>2030</v>
      </c>
    </row>
    <row r="1293" spans="1:5" x14ac:dyDescent="0.3">
      <c r="A1293" s="6" t="s">
        <v>5</v>
      </c>
      <c r="B1293" s="6" t="s">
        <v>36</v>
      </c>
      <c r="C1293" s="6" t="s">
        <v>38</v>
      </c>
      <c r="D1293" s="6">
        <v>27717</v>
      </c>
      <c r="E1293" s="6" t="s">
        <v>2031</v>
      </c>
    </row>
    <row r="1294" spans="1:5" x14ac:dyDescent="0.3">
      <c r="A1294" s="6" t="s">
        <v>5</v>
      </c>
      <c r="B1294" s="6" t="s">
        <v>36</v>
      </c>
      <c r="C1294" s="6" t="s">
        <v>38</v>
      </c>
      <c r="D1294" s="6">
        <v>27718</v>
      </c>
      <c r="E1294" s="6" t="s">
        <v>2032</v>
      </c>
    </row>
    <row r="1295" spans="1:5" x14ac:dyDescent="0.3">
      <c r="A1295" s="6" t="s">
        <v>5</v>
      </c>
      <c r="B1295" s="6" t="s">
        <v>36</v>
      </c>
      <c r="C1295" s="6" t="s">
        <v>38</v>
      </c>
      <c r="D1295" s="6">
        <v>41569</v>
      </c>
      <c r="E1295" s="6" t="s">
        <v>2033</v>
      </c>
    </row>
    <row r="1296" spans="1:5" x14ac:dyDescent="0.3">
      <c r="A1296" s="6" t="s">
        <v>5</v>
      </c>
      <c r="B1296" s="6" t="s">
        <v>36</v>
      </c>
      <c r="C1296" s="6" t="s">
        <v>38</v>
      </c>
      <c r="D1296" s="6">
        <v>41573</v>
      </c>
      <c r="E1296" s="6" t="s">
        <v>2034</v>
      </c>
    </row>
    <row r="1297" spans="1:5" x14ac:dyDescent="0.3">
      <c r="A1297" s="6" t="s">
        <v>5</v>
      </c>
      <c r="B1297" s="6" t="s">
        <v>36</v>
      </c>
      <c r="C1297" s="6" t="s">
        <v>38</v>
      </c>
      <c r="D1297" s="6">
        <v>186927</v>
      </c>
      <c r="E1297" s="6" t="s">
        <v>2035</v>
      </c>
    </row>
    <row r="1298" spans="1:5" x14ac:dyDescent="0.3">
      <c r="A1298" s="6" t="s">
        <v>5</v>
      </c>
      <c r="B1298" s="6" t="s">
        <v>36</v>
      </c>
      <c r="C1298" s="6" t="s">
        <v>38</v>
      </c>
      <c r="D1298" s="6">
        <v>186978</v>
      </c>
      <c r="E1298" s="6" t="s">
        <v>2036</v>
      </c>
    </row>
    <row r="1299" spans="1:5" x14ac:dyDescent="0.3">
      <c r="A1299" s="6" t="s">
        <v>5</v>
      </c>
      <c r="B1299" s="6" t="s">
        <v>36</v>
      </c>
      <c r="C1299" s="6" t="s">
        <v>38</v>
      </c>
      <c r="D1299" s="6">
        <v>224311</v>
      </c>
      <c r="E1299" s="6" t="s">
        <v>2037</v>
      </c>
    </row>
    <row r="1300" spans="1:5" x14ac:dyDescent="0.3">
      <c r="A1300" s="6" t="s">
        <v>5</v>
      </c>
      <c r="B1300" s="6" t="s">
        <v>36</v>
      </c>
      <c r="C1300" s="6" t="s">
        <v>38</v>
      </c>
      <c r="D1300" s="6">
        <v>224312</v>
      </c>
      <c r="E1300" s="6" t="s">
        <v>2038</v>
      </c>
    </row>
    <row r="1301" spans="1:5" x14ac:dyDescent="0.3">
      <c r="A1301" s="6" t="s">
        <v>5</v>
      </c>
      <c r="B1301" s="6" t="s">
        <v>36</v>
      </c>
      <c r="C1301" s="6" t="s">
        <v>38</v>
      </c>
      <c r="D1301" s="6">
        <v>224313</v>
      </c>
      <c r="E1301" s="6" t="s">
        <v>2039</v>
      </c>
    </row>
    <row r="1302" spans="1:5" x14ac:dyDescent="0.3">
      <c r="A1302" s="6" t="s">
        <v>5</v>
      </c>
      <c r="B1302" s="6" t="s">
        <v>36</v>
      </c>
      <c r="C1302" s="6" t="s">
        <v>38</v>
      </c>
      <c r="D1302" s="6">
        <v>224314</v>
      </c>
      <c r="E1302" s="6" t="s">
        <v>2040</v>
      </c>
    </row>
    <row r="1303" spans="1:5" x14ac:dyDescent="0.3">
      <c r="A1303" s="6" t="s">
        <v>5</v>
      </c>
      <c r="B1303" s="6" t="s">
        <v>36</v>
      </c>
      <c r="C1303" s="6" t="s">
        <v>39</v>
      </c>
      <c r="D1303" s="6">
        <v>12851</v>
      </c>
      <c r="E1303" s="6" t="s">
        <v>2041</v>
      </c>
    </row>
    <row r="1304" spans="1:5" x14ac:dyDescent="0.3">
      <c r="A1304" s="6" t="s">
        <v>5</v>
      </c>
      <c r="B1304" s="6" t="s">
        <v>36</v>
      </c>
      <c r="C1304" s="6" t="s">
        <v>39</v>
      </c>
      <c r="D1304" s="6">
        <v>16254</v>
      </c>
      <c r="E1304" s="6" t="s">
        <v>2042</v>
      </c>
    </row>
    <row r="1305" spans="1:5" x14ac:dyDescent="0.3">
      <c r="A1305" s="6" t="s">
        <v>5</v>
      </c>
      <c r="B1305" s="6" t="s">
        <v>36</v>
      </c>
      <c r="C1305" s="6" t="s">
        <v>39</v>
      </c>
      <c r="D1305" s="6">
        <v>34166</v>
      </c>
      <c r="E1305" s="6" t="s">
        <v>2043</v>
      </c>
    </row>
    <row r="1306" spans="1:5" x14ac:dyDescent="0.3">
      <c r="A1306" s="6" t="s">
        <v>5</v>
      </c>
      <c r="B1306" s="6" t="s">
        <v>36</v>
      </c>
      <c r="C1306" s="6" t="s">
        <v>37</v>
      </c>
      <c r="D1306" s="6">
        <v>27734</v>
      </c>
      <c r="E1306" s="6" t="s">
        <v>2044</v>
      </c>
    </row>
    <row r="1307" spans="1:5" x14ac:dyDescent="0.3">
      <c r="A1307" s="6" t="s">
        <v>5</v>
      </c>
      <c r="B1307" s="6" t="s">
        <v>36</v>
      </c>
      <c r="C1307" s="6" t="s">
        <v>37</v>
      </c>
      <c r="D1307" s="6">
        <v>27740</v>
      </c>
      <c r="E1307" s="6" t="s">
        <v>2045</v>
      </c>
    </row>
    <row r="1308" spans="1:5" x14ac:dyDescent="0.3">
      <c r="A1308" s="6" t="s">
        <v>5</v>
      </c>
      <c r="B1308" s="6" t="s">
        <v>36</v>
      </c>
      <c r="C1308" s="6" t="s">
        <v>37</v>
      </c>
      <c r="D1308" s="6">
        <v>27742</v>
      </c>
      <c r="E1308" s="6" t="s">
        <v>2046</v>
      </c>
    </row>
    <row r="1309" spans="1:5" x14ac:dyDescent="0.3">
      <c r="A1309" s="6" t="s">
        <v>5</v>
      </c>
      <c r="B1309" s="6" t="s">
        <v>36</v>
      </c>
      <c r="C1309" s="6" t="s">
        <v>37</v>
      </c>
      <c r="D1309" s="6">
        <v>27749</v>
      </c>
      <c r="E1309" s="6" t="s">
        <v>2047</v>
      </c>
    </row>
    <row r="1310" spans="1:5" x14ac:dyDescent="0.3">
      <c r="A1310" s="6" t="s">
        <v>5</v>
      </c>
      <c r="B1310" s="6" t="s">
        <v>36</v>
      </c>
      <c r="C1310" s="6" t="s">
        <v>37</v>
      </c>
      <c r="D1310" s="6">
        <v>27750</v>
      </c>
      <c r="E1310" s="6" t="s">
        <v>2048</v>
      </c>
    </row>
    <row r="1311" spans="1:5" x14ac:dyDescent="0.3">
      <c r="A1311" s="6" t="s">
        <v>5</v>
      </c>
      <c r="B1311" s="6" t="s">
        <v>36</v>
      </c>
      <c r="C1311" s="6" t="s">
        <v>37</v>
      </c>
      <c r="D1311" s="6">
        <v>27766</v>
      </c>
      <c r="E1311" s="6" t="s">
        <v>2049</v>
      </c>
    </row>
    <row r="1312" spans="1:5" x14ac:dyDescent="0.3">
      <c r="A1312" s="6" t="s">
        <v>5</v>
      </c>
      <c r="B1312" s="6" t="s">
        <v>36</v>
      </c>
      <c r="C1312" s="6" t="s">
        <v>37</v>
      </c>
      <c r="D1312" s="6">
        <v>27769</v>
      </c>
      <c r="E1312" s="6" t="s">
        <v>2050</v>
      </c>
    </row>
    <row r="1313" spans="1:5" x14ac:dyDescent="0.3">
      <c r="A1313" s="6" t="s">
        <v>5</v>
      </c>
      <c r="B1313" s="6" t="s">
        <v>36</v>
      </c>
      <c r="C1313" s="6" t="s">
        <v>37</v>
      </c>
      <c r="D1313" s="6">
        <v>174854</v>
      </c>
      <c r="E1313" s="6" t="s">
        <v>2051</v>
      </c>
    </row>
    <row r="1314" spans="1:5" x14ac:dyDescent="0.3">
      <c r="A1314" s="6" t="s">
        <v>5</v>
      </c>
      <c r="B1314" s="6" t="s">
        <v>36</v>
      </c>
      <c r="C1314" s="6" t="s">
        <v>37</v>
      </c>
      <c r="D1314" s="6">
        <v>174869</v>
      </c>
      <c r="E1314" s="6" t="s">
        <v>2052</v>
      </c>
    </row>
    <row r="1315" spans="1:5" x14ac:dyDescent="0.3">
      <c r="A1315" s="6" t="s">
        <v>5</v>
      </c>
      <c r="B1315" s="6" t="s">
        <v>36</v>
      </c>
      <c r="C1315" s="6" t="s">
        <v>37</v>
      </c>
      <c r="D1315" s="6">
        <v>174872</v>
      </c>
      <c r="E1315" s="6" t="s">
        <v>2053</v>
      </c>
    </row>
    <row r="1316" spans="1:5" x14ac:dyDescent="0.3">
      <c r="A1316" s="6" t="s">
        <v>5</v>
      </c>
      <c r="B1316" s="6" t="s">
        <v>36</v>
      </c>
      <c r="C1316" s="6" t="s">
        <v>37</v>
      </c>
      <c r="D1316" s="6">
        <v>174873</v>
      </c>
      <c r="E1316" s="6" t="s">
        <v>2054</v>
      </c>
    </row>
    <row r="1317" spans="1:5" x14ac:dyDescent="0.3">
      <c r="A1317" s="6" t="s">
        <v>5</v>
      </c>
      <c r="B1317" s="6" t="s">
        <v>36</v>
      </c>
      <c r="C1317" s="6" t="s">
        <v>37</v>
      </c>
      <c r="D1317" s="6">
        <v>174875</v>
      </c>
      <c r="E1317" s="6" t="s">
        <v>2055</v>
      </c>
    </row>
    <row r="1318" spans="1:5" x14ac:dyDescent="0.3">
      <c r="A1318" s="6" t="s">
        <v>5</v>
      </c>
      <c r="B1318" s="6" t="s">
        <v>36</v>
      </c>
      <c r="C1318" s="6" t="s">
        <v>37</v>
      </c>
      <c r="D1318" s="6">
        <v>174876</v>
      </c>
      <c r="E1318" s="6" t="s">
        <v>2056</v>
      </c>
    </row>
    <row r="1319" spans="1:5" x14ac:dyDescent="0.3">
      <c r="A1319" s="6" t="s">
        <v>5</v>
      </c>
      <c r="B1319" s="6" t="s">
        <v>36</v>
      </c>
      <c r="C1319" s="6" t="s">
        <v>37</v>
      </c>
      <c r="D1319" s="6">
        <v>174878</v>
      </c>
      <c r="E1319" s="6" t="s">
        <v>2057</v>
      </c>
    </row>
    <row r="1320" spans="1:5" x14ac:dyDescent="0.3">
      <c r="A1320" s="6" t="s">
        <v>5</v>
      </c>
      <c r="B1320" s="6" t="s">
        <v>36</v>
      </c>
      <c r="C1320" s="6" t="s">
        <v>37</v>
      </c>
      <c r="D1320" s="6">
        <v>177903</v>
      </c>
      <c r="E1320" s="6" t="s">
        <v>2058</v>
      </c>
    </row>
    <row r="1321" spans="1:5" x14ac:dyDescent="0.3">
      <c r="A1321" s="6" t="s">
        <v>5</v>
      </c>
      <c r="B1321" s="6" t="s">
        <v>36</v>
      </c>
      <c r="C1321" s="6" t="s">
        <v>37</v>
      </c>
      <c r="D1321" s="6">
        <v>177904</v>
      </c>
      <c r="E1321" s="6" t="s">
        <v>2059</v>
      </c>
    </row>
    <row r="1322" spans="1:5" x14ac:dyDescent="0.3">
      <c r="A1322" s="6" t="s">
        <v>5</v>
      </c>
      <c r="B1322" s="6" t="s">
        <v>36</v>
      </c>
      <c r="C1322" s="6" t="s">
        <v>37</v>
      </c>
      <c r="D1322" s="6">
        <v>224318</v>
      </c>
      <c r="E1322" s="6" t="s">
        <v>2060</v>
      </c>
    </row>
    <row r="1323" spans="1:5" x14ac:dyDescent="0.3">
      <c r="A1323" s="6" t="s">
        <v>5</v>
      </c>
      <c r="B1323" s="6" t="s">
        <v>36</v>
      </c>
      <c r="C1323" s="6" t="s">
        <v>37</v>
      </c>
      <c r="D1323" s="6">
        <v>224319</v>
      </c>
      <c r="E1323" s="6" t="s">
        <v>2061</v>
      </c>
    </row>
    <row r="1324" spans="1:5" x14ac:dyDescent="0.3">
      <c r="A1324" s="6" t="s">
        <v>5</v>
      </c>
      <c r="B1324" s="6" t="s">
        <v>34</v>
      </c>
      <c r="C1324" s="6" t="s">
        <v>35</v>
      </c>
      <c r="D1324" s="6">
        <v>24550</v>
      </c>
      <c r="E1324" s="6" t="s">
        <v>2062</v>
      </c>
    </row>
    <row r="1325" spans="1:5" x14ac:dyDescent="0.3">
      <c r="A1325" s="6" t="s">
        <v>5</v>
      </c>
      <c r="B1325" s="6" t="s">
        <v>40</v>
      </c>
      <c r="C1325" s="6" t="s">
        <v>41</v>
      </c>
      <c r="D1325" s="6">
        <v>69324</v>
      </c>
      <c r="E1325" s="6" t="s">
        <v>2063</v>
      </c>
    </row>
    <row r="1326" spans="1:5" x14ac:dyDescent="0.3">
      <c r="A1326" s="6" t="s">
        <v>5</v>
      </c>
      <c r="B1326" s="6" t="s">
        <v>40</v>
      </c>
      <c r="C1326" s="6" t="s">
        <v>41</v>
      </c>
      <c r="D1326" s="6">
        <v>222073</v>
      </c>
      <c r="E1326" s="6" t="s">
        <v>2064</v>
      </c>
    </row>
    <row r="1327" spans="1:5" x14ac:dyDescent="0.3">
      <c r="A1327" s="6" t="s">
        <v>5</v>
      </c>
      <c r="B1327" s="6" t="s">
        <v>6</v>
      </c>
      <c r="C1327" s="6" t="s">
        <v>12</v>
      </c>
      <c r="D1327" s="6">
        <v>195635</v>
      </c>
      <c r="E1327" s="6" t="s">
        <v>2065</v>
      </c>
    </row>
    <row r="1328" spans="1:5" x14ac:dyDescent="0.3">
      <c r="A1328" s="6" t="s">
        <v>5</v>
      </c>
      <c r="B1328" s="6" t="s">
        <v>6</v>
      </c>
      <c r="C1328" s="6" t="s">
        <v>10</v>
      </c>
      <c r="D1328" s="6">
        <v>191491</v>
      </c>
      <c r="E1328" s="6" t="s">
        <v>2066</v>
      </c>
    </row>
    <row r="1329" spans="1:5" x14ac:dyDescent="0.3">
      <c r="A1329" s="6" t="s">
        <v>5</v>
      </c>
      <c r="B1329" s="6" t="s">
        <v>6</v>
      </c>
      <c r="C1329" s="6" t="s">
        <v>10</v>
      </c>
      <c r="D1329" s="6">
        <v>194435</v>
      </c>
      <c r="E1329" s="6" t="s">
        <v>2067</v>
      </c>
    </row>
    <row r="1330" spans="1:5" x14ac:dyDescent="0.3">
      <c r="A1330" s="6" t="s">
        <v>5</v>
      </c>
      <c r="B1330" s="6" t="s">
        <v>6</v>
      </c>
      <c r="C1330" s="6" t="s">
        <v>10</v>
      </c>
      <c r="D1330" s="6">
        <v>194437</v>
      </c>
      <c r="E1330" s="6" t="s">
        <v>2068</v>
      </c>
    </row>
    <row r="1331" spans="1:5" x14ac:dyDescent="0.3">
      <c r="A1331" s="6" t="s">
        <v>5</v>
      </c>
      <c r="B1331" s="6" t="s">
        <v>6</v>
      </c>
      <c r="C1331" s="6" t="s">
        <v>10</v>
      </c>
      <c r="D1331" s="6">
        <v>225809</v>
      </c>
      <c r="E1331" s="6" t="s">
        <v>2069</v>
      </c>
    </row>
    <row r="1332" spans="1:5" x14ac:dyDescent="0.3">
      <c r="A1332" s="6" t="s">
        <v>5</v>
      </c>
      <c r="B1332" s="6" t="s">
        <v>6</v>
      </c>
      <c r="C1332" s="6" t="s">
        <v>10</v>
      </c>
      <c r="D1332" s="6">
        <v>225810</v>
      </c>
      <c r="E1332" s="6" t="s">
        <v>2070</v>
      </c>
    </row>
    <row r="1333" spans="1:5" x14ac:dyDescent="0.3">
      <c r="A1333" s="6" t="s">
        <v>5</v>
      </c>
      <c r="B1333" s="6" t="s">
        <v>6</v>
      </c>
      <c r="C1333" s="6" t="s">
        <v>10</v>
      </c>
      <c r="D1333" s="6">
        <v>225811</v>
      </c>
      <c r="E1333" s="6" t="s">
        <v>2071</v>
      </c>
    </row>
    <row r="1334" spans="1:5" x14ac:dyDescent="0.3">
      <c r="A1334" s="6" t="s">
        <v>5</v>
      </c>
      <c r="B1334" s="6" t="s">
        <v>6</v>
      </c>
      <c r="C1334" s="6" t="s">
        <v>10</v>
      </c>
      <c r="D1334" s="6">
        <v>225812</v>
      </c>
      <c r="E1334" s="6" t="s">
        <v>2072</v>
      </c>
    </row>
    <row r="1335" spans="1:5" x14ac:dyDescent="0.3">
      <c r="A1335" s="6" t="s">
        <v>5</v>
      </c>
      <c r="B1335" s="6" t="s">
        <v>6</v>
      </c>
      <c r="C1335" s="6" t="s">
        <v>15</v>
      </c>
      <c r="D1335" s="6">
        <v>221241</v>
      </c>
      <c r="E1335" s="6" t="s">
        <v>2073</v>
      </c>
    </row>
    <row r="1336" spans="1:5" x14ac:dyDescent="0.3">
      <c r="A1336" s="6" t="s">
        <v>5</v>
      </c>
      <c r="B1336" s="6" t="s">
        <v>6</v>
      </c>
      <c r="C1336" s="6" t="s">
        <v>15</v>
      </c>
      <c r="D1336" s="6">
        <v>223023</v>
      </c>
      <c r="E1336" s="6" t="s">
        <v>2074</v>
      </c>
    </row>
    <row r="1337" spans="1:5" x14ac:dyDescent="0.3">
      <c r="A1337" s="6" t="s">
        <v>5</v>
      </c>
      <c r="B1337" s="6" t="s">
        <v>6</v>
      </c>
      <c r="C1337" s="6" t="s">
        <v>15</v>
      </c>
      <c r="D1337" s="6">
        <v>223024</v>
      </c>
      <c r="E1337" s="6" t="s">
        <v>2075</v>
      </c>
    </row>
    <row r="1338" spans="1:5" x14ac:dyDescent="0.3">
      <c r="A1338" s="6" t="s">
        <v>5</v>
      </c>
      <c r="B1338" s="6" t="s">
        <v>6</v>
      </c>
      <c r="C1338" s="6" t="s">
        <v>14</v>
      </c>
      <c r="D1338" s="6">
        <v>91104</v>
      </c>
      <c r="E1338" s="6" t="s">
        <v>2076</v>
      </c>
    </row>
    <row r="1339" spans="1:5" x14ac:dyDescent="0.3">
      <c r="A1339" s="6" t="s">
        <v>5</v>
      </c>
      <c r="B1339" s="6" t="s">
        <v>6</v>
      </c>
      <c r="C1339" s="6" t="s">
        <v>14</v>
      </c>
      <c r="D1339" s="6">
        <v>91105</v>
      </c>
      <c r="E1339" s="6" t="s">
        <v>2077</v>
      </c>
    </row>
    <row r="1340" spans="1:5" x14ac:dyDescent="0.3">
      <c r="A1340" s="6" t="s">
        <v>5</v>
      </c>
      <c r="B1340" s="6" t="s">
        <v>6</v>
      </c>
      <c r="C1340" s="6" t="s">
        <v>8</v>
      </c>
      <c r="D1340" s="6">
        <v>221511</v>
      </c>
      <c r="E1340" s="6" t="s">
        <v>2078</v>
      </c>
    </row>
    <row r="1341" spans="1:5" x14ac:dyDescent="0.3">
      <c r="A1341" s="6" t="s">
        <v>5</v>
      </c>
      <c r="B1341" s="6" t="s">
        <v>6</v>
      </c>
      <c r="C1341" s="6" t="s">
        <v>8</v>
      </c>
      <c r="D1341" s="6">
        <v>223022</v>
      </c>
      <c r="E1341" s="6" t="s">
        <v>2079</v>
      </c>
    </row>
    <row r="1342" spans="1:5" x14ac:dyDescent="0.3">
      <c r="A1342" s="6" t="s">
        <v>5</v>
      </c>
      <c r="B1342" s="6" t="s">
        <v>6</v>
      </c>
      <c r="C1342" s="6" t="s">
        <v>9</v>
      </c>
      <c r="D1342" s="6">
        <v>55992</v>
      </c>
      <c r="E1342" s="6" t="s">
        <v>2080</v>
      </c>
    </row>
    <row r="1343" spans="1:5" x14ac:dyDescent="0.3">
      <c r="A1343" s="6" t="s">
        <v>5</v>
      </c>
      <c r="B1343" s="6" t="s">
        <v>6</v>
      </c>
      <c r="C1343" s="6" t="s">
        <v>9</v>
      </c>
      <c r="D1343" s="6">
        <v>194690</v>
      </c>
      <c r="E1343" s="6" t="s">
        <v>2081</v>
      </c>
    </row>
    <row r="1344" spans="1:5" x14ac:dyDescent="0.3">
      <c r="A1344" s="6" t="s">
        <v>5</v>
      </c>
      <c r="B1344" s="6" t="s">
        <v>6</v>
      </c>
      <c r="C1344" s="6" t="s">
        <v>9</v>
      </c>
      <c r="D1344" s="6">
        <v>211995</v>
      </c>
      <c r="E1344" s="6" t="s">
        <v>2082</v>
      </c>
    </row>
    <row r="1345" spans="1:5" x14ac:dyDescent="0.3">
      <c r="A1345" s="6" t="s">
        <v>5</v>
      </c>
      <c r="B1345" s="6" t="s">
        <v>6</v>
      </c>
      <c r="C1345" s="6" t="s">
        <v>11</v>
      </c>
      <c r="D1345" s="6">
        <v>105095</v>
      </c>
      <c r="E1345" s="6" t="s">
        <v>2083</v>
      </c>
    </row>
    <row r="1346" spans="1:5" x14ac:dyDescent="0.3">
      <c r="A1346" s="6" t="s">
        <v>5</v>
      </c>
      <c r="B1346" s="6" t="s">
        <v>16</v>
      </c>
      <c r="C1346" s="6" t="s">
        <v>18</v>
      </c>
      <c r="D1346" s="6">
        <v>30808</v>
      </c>
      <c r="E1346" s="6" t="s">
        <v>2084</v>
      </c>
    </row>
    <row r="1347" spans="1:5" x14ac:dyDescent="0.3">
      <c r="A1347" s="6" t="s">
        <v>5</v>
      </c>
      <c r="B1347" s="6" t="s">
        <v>16</v>
      </c>
      <c r="C1347" s="6" t="s">
        <v>18</v>
      </c>
      <c r="D1347" s="6">
        <v>72986</v>
      </c>
      <c r="E1347" s="6" t="s">
        <v>2085</v>
      </c>
    </row>
    <row r="1348" spans="1:5" x14ac:dyDescent="0.3">
      <c r="A1348" s="6" t="s">
        <v>5</v>
      </c>
      <c r="B1348" s="6" t="s">
        <v>16</v>
      </c>
      <c r="C1348" s="6" t="s">
        <v>18</v>
      </c>
      <c r="D1348" s="6">
        <v>72989</v>
      </c>
      <c r="E1348" s="6" t="s">
        <v>2086</v>
      </c>
    </row>
    <row r="1349" spans="1:5" x14ac:dyDescent="0.3">
      <c r="A1349" s="6" t="s">
        <v>5</v>
      </c>
      <c r="B1349" s="6" t="s">
        <v>16</v>
      </c>
      <c r="C1349" s="6" t="s">
        <v>26</v>
      </c>
      <c r="D1349" s="6">
        <v>32572</v>
      </c>
      <c r="E1349" s="6" t="s">
        <v>2087</v>
      </c>
    </row>
    <row r="1350" spans="1:5" x14ac:dyDescent="0.3">
      <c r="A1350" s="6" t="s">
        <v>5</v>
      </c>
      <c r="B1350" s="6" t="s">
        <v>16</v>
      </c>
      <c r="C1350" s="6" t="s">
        <v>26</v>
      </c>
      <c r="D1350" s="6">
        <v>32573</v>
      </c>
      <c r="E1350" s="6" t="s">
        <v>2088</v>
      </c>
    </row>
    <row r="1351" spans="1:5" x14ac:dyDescent="0.3">
      <c r="A1351" s="6" t="s">
        <v>5</v>
      </c>
      <c r="B1351" s="6" t="s">
        <v>16</v>
      </c>
      <c r="C1351" s="6" t="s">
        <v>26</v>
      </c>
      <c r="D1351" s="6">
        <v>32574</v>
      </c>
      <c r="E1351" s="6" t="s">
        <v>2089</v>
      </c>
    </row>
    <row r="1352" spans="1:5" x14ac:dyDescent="0.3">
      <c r="A1352" s="6" t="s">
        <v>5</v>
      </c>
      <c r="B1352" s="6" t="s">
        <v>16</v>
      </c>
      <c r="C1352" s="6" t="s">
        <v>26</v>
      </c>
      <c r="D1352" s="6">
        <v>163788</v>
      </c>
      <c r="E1352" s="6" t="s">
        <v>2090</v>
      </c>
    </row>
    <row r="1353" spans="1:5" x14ac:dyDescent="0.3">
      <c r="A1353" s="6" t="s">
        <v>5</v>
      </c>
      <c r="B1353" s="6" t="s">
        <v>16</v>
      </c>
      <c r="C1353" s="6" t="s">
        <v>17</v>
      </c>
      <c r="D1353" s="6">
        <v>23349</v>
      </c>
      <c r="E1353" s="6" t="s">
        <v>2091</v>
      </c>
    </row>
    <row r="1354" spans="1:5" x14ac:dyDescent="0.3">
      <c r="A1354" s="6" t="s">
        <v>5</v>
      </c>
      <c r="B1354" s="6" t="s">
        <v>16</v>
      </c>
      <c r="C1354" s="6" t="s">
        <v>17</v>
      </c>
      <c r="D1354" s="6">
        <v>23350</v>
      </c>
      <c r="E1354" s="6" t="s">
        <v>2092</v>
      </c>
    </row>
    <row r="1355" spans="1:5" x14ac:dyDescent="0.3">
      <c r="A1355" s="6" t="s">
        <v>5</v>
      </c>
      <c r="B1355" s="6" t="s">
        <v>16</v>
      </c>
      <c r="C1355" s="6" t="s">
        <v>17</v>
      </c>
      <c r="D1355" s="6">
        <v>32591</v>
      </c>
      <c r="E1355" s="6" t="s">
        <v>2093</v>
      </c>
    </row>
    <row r="1356" spans="1:5" x14ac:dyDescent="0.3">
      <c r="A1356" s="6" t="s">
        <v>5</v>
      </c>
      <c r="B1356" s="6" t="s">
        <v>16</v>
      </c>
      <c r="C1356" s="6" t="s">
        <v>24</v>
      </c>
      <c r="D1356" s="6">
        <v>23343</v>
      </c>
      <c r="E1356" s="6" t="s">
        <v>2094</v>
      </c>
    </row>
    <row r="1357" spans="1:5" x14ac:dyDescent="0.3">
      <c r="A1357" s="6" t="s">
        <v>5</v>
      </c>
      <c r="B1357" s="6" t="s">
        <v>16</v>
      </c>
      <c r="C1357" s="6" t="s">
        <v>24</v>
      </c>
      <c r="D1357" s="6">
        <v>32596</v>
      </c>
      <c r="E1357" s="6" t="s">
        <v>2095</v>
      </c>
    </row>
    <row r="1358" spans="1:5" x14ac:dyDescent="0.3">
      <c r="A1358" s="6" t="s">
        <v>5</v>
      </c>
      <c r="B1358" s="6" t="s">
        <v>16</v>
      </c>
      <c r="C1358" s="6" t="s">
        <v>24</v>
      </c>
      <c r="D1358" s="6">
        <v>32601</v>
      </c>
      <c r="E1358" s="6" t="s">
        <v>2096</v>
      </c>
    </row>
    <row r="1359" spans="1:5" x14ac:dyDescent="0.3">
      <c r="A1359" s="6" t="s">
        <v>5</v>
      </c>
      <c r="B1359" s="6" t="s">
        <v>16</v>
      </c>
      <c r="C1359" s="6" t="s">
        <v>23</v>
      </c>
      <c r="D1359" s="6">
        <v>195213</v>
      </c>
      <c r="E1359" s="6" t="s">
        <v>2097</v>
      </c>
    </row>
    <row r="1360" spans="1:5" x14ac:dyDescent="0.3">
      <c r="A1360" s="6" t="s">
        <v>5</v>
      </c>
      <c r="B1360" s="6" t="s">
        <v>16</v>
      </c>
      <c r="C1360" s="6" t="s">
        <v>23</v>
      </c>
      <c r="D1360" s="6">
        <v>30332002</v>
      </c>
      <c r="E1360" s="6" t="s">
        <v>2098</v>
      </c>
    </row>
    <row r="1361" spans="1:5" x14ac:dyDescent="0.3">
      <c r="A1361" s="6" t="s">
        <v>5</v>
      </c>
      <c r="B1361" s="6" t="s">
        <v>16</v>
      </c>
      <c r="C1361" s="6" t="s">
        <v>23</v>
      </c>
      <c r="D1361" s="6">
        <v>30342001</v>
      </c>
      <c r="E1361" s="6" t="s">
        <v>2099</v>
      </c>
    </row>
    <row r="1362" spans="1:5" x14ac:dyDescent="0.3">
      <c r="A1362" s="6" t="s">
        <v>5</v>
      </c>
      <c r="B1362" s="6" t="s">
        <v>16</v>
      </c>
      <c r="C1362" s="6" t="s">
        <v>23</v>
      </c>
      <c r="D1362" s="6">
        <v>30342002</v>
      </c>
      <c r="E1362" s="6" t="s">
        <v>2100</v>
      </c>
    </row>
    <row r="1363" spans="1:5" x14ac:dyDescent="0.3">
      <c r="A1363" s="6" t="s">
        <v>5</v>
      </c>
      <c r="B1363" s="6" t="s">
        <v>16</v>
      </c>
      <c r="C1363" s="6" t="s">
        <v>23</v>
      </c>
      <c r="D1363" s="6">
        <v>30342003</v>
      </c>
      <c r="E1363" s="6" t="s">
        <v>2101</v>
      </c>
    </row>
    <row r="1364" spans="1:5" x14ac:dyDescent="0.3">
      <c r="A1364" s="6" t="s">
        <v>5</v>
      </c>
      <c r="B1364" s="6" t="s">
        <v>16</v>
      </c>
      <c r="C1364" s="6" t="s">
        <v>23</v>
      </c>
      <c r="D1364" s="6">
        <v>30343002</v>
      </c>
      <c r="E1364" s="6" t="s">
        <v>2102</v>
      </c>
    </row>
    <row r="1365" spans="1:5" x14ac:dyDescent="0.3">
      <c r="A1365" s="6" t="s">
        <v>5</v>
      </c>
      <c r="B1365" s="6" t="s">
        <v>16</v>
      </c>
      <c r="C1365" s="6" t="s">
        <v>23</v>
      </c>
      <c r="D1365" s="6">
        <v>30343003</v>
      </c>
      <c r="E1365" s="6" t="s">
        <v>2103</v>
      </c>
    </row>
    <row r="1366" spans="1:5" x14ac:dyDescent="0.3">
      <c r="A1366" s="6" t="s">
        <v>5</v>
      </c>
      <c r="B1366" s="6" t="s">
        <v>16</v>
      </c>
      <c r="C1366" s="6" t="s">
        <v>23</v>
      </c>
      <c r="D1366" s="6">
        <v>30344001</v>
      </c>
      <c r="E1366" s="6" t="s">
        <v>2104</v>
      </c>
    </row>
    <row r="1367" spans="1:5" x14ac:dyDescent="0.3">
      <c r="A1367" s="6" t="s">
        <v>5</v>
      </c>
      <c r="B1367" s="6" t="s">
        <v>16</v>
      </c>
      <c r="C1367" s="6" t="s">
        <v>23</v>
      </c>
      <c r="D1367" s="6">
        <v>30345003</v>
      </c>
      <c r="E1367" s="6" t="s">
        <v>2105</v>
      </c>
    </row>
    <row r="1368" spans="1:5" x14ac:dyDescent="0.3">
      <c r="A1368" s="6" t="s">
        <v>5</v>
      </c>
      <c r="B1368" s="6" t="s">
        <v>16</v>
      </c>
      <c r="C1368" s="6" t="s">
        <v>23</v>
      </c>
      <c r="D1368" s="6">
        <v>30347003</v>
      </c>
      <c r="E1368" s="6" t="s">
        <v>2106</v>
      </c>
    </row>
    <row r="1369" spans="1:5" x14ac:dyDescent="0.3">
      <c r="A1369" s="6" t="s">
        <v>5</v>
      </c>
      <c r="B1369" s="6" t="s">
        <v>16</v>
      </c>
      <c r="C1369" s="6" t="s">
        <v>20</v>
      </c>
      <c r="D1369" s="6">
        <v>111165</v>
      </c>
      <c r="E1369" s="6" t="s">
        <v>2107</v>
      </c>
    </row>
    <row r="1370" spans="1:5" x14ac:dyDescent="0.3">
      <c r="A1370" s="6" t="s">
        <v>5</v>
      </c>
      <c r="B1370" s="6" t="s">
        <v>16</v>
      </c>
      <c r="C1370" s="6" t="s">
        <v>21</v>
      </c>
      <c r="D1370" s="6">
        <v>53876</v>
      </c>
      <c r="E1370" s="6" t="s">
        <v>2108</v>
      </c>
    </row>
    <row r="1371" spans="1:5" x14ac:dyDescent="0.3">
      <c r="A1371" s="6" t="s">
        <v>5</v>
      </c>
      <c r="B1371" s="6" t="s">
        <v>16</v>
      </c>
      <c r="C1371" s="6" t="s">
        <v>21</v>
      </c>
      <c r="D1371" s="6">
        <v>223066</v>
      </c>
      <c r="E1371" s="6" t="s">
        <v>2109</v>
      </c>
    </row>
    <row r="1372" spans="1:5" x14ac:dyDescent="0.3">
      <c r="A1372" s="6" t="s">
        <v>5</v>
      </c>
      <c r="B1372" s="6" t="s">
        <v>16</v>
      </c>
      <c r="C1372" s="6" t="s">
        <v>21</v>
      </c>
      <c r="D1372" s="6">
        <v>223552</v>
      </c>
      <c r="E1372" s="6" t="s">
        <v>2110</v>
      </c>
    </row>
    <row r="1373" spans="1:5" x14ac:dyDescent="0.3">
      <c r="A1373" s="6" t="s">
        <v>5</v>
      </c>
      <c r="B1373" s="6" t="s">
        <v>16</v>
      </c>
      <c r="C1373" s="6" t="s">
        <v>22</v>
      </c>
      <c r="D1373" s="6">
        <v>13005</v>
      </c>
      <c r="E1373" s="6" t="s">
        <v>2111</v>
      </c>
    </row>
    <row r="1374" spans="1:5" x14ac:dyDescent="0.3">
      <c r="A1374" s="6" t="s">
        <v>5</v>
      </c>
      <c r="B1374" s="6" t="s">
        <v>16</v>
      </c>
      <c r="C1374" s="6" t="s">
        <v>22</v>
      </c>
      <c r="D1374" s="6">
        <v>13007</v>
      </c>
      <c r="E1374" s="6" t="s">
        <v>2112</v>
      </c>
    </row>
    <row r="1375" spans="1:5" x14ac:dyDescent="0.3">
      <c r="A1375" s="6" t="s">
        <v>5</v>
      </c>
      <c r="B1375" s="6" t="s">
        <v>16</v>
      </c>
      <c r="C1375" s="6" t="s">
        <v>22</v>
      </c>
      <c r="D1375" s="6">
        <v>110283</v>
      </c>
      <c r="E1375" s="6" t="s">
        <v>2113</v>
      </c>
    </row>
    <row r="1376" spans="1:5" x14ac:dyDescent="0.3">
      <c r="A1376" s="6" t="s">
        <v>5</v>
      </c>
      <c r="B1376" s="6" t="s">
        <v>16</v>
      </c>
      <c r="C1376" s="6" t="s">
        <v>22</v>
      </c>
      <c r="D1376" s="6">
        <v>212899</v>
      </c>
      <c r="E1376" s="6" t="s">
        <v>2114</v>
      </c>
    </row>
    <row r="1377" spans="1:5" x14ac:dyDescent="0.3">
      <c r="A1377" s="6" t="s">
        <v>5</v>
      </c>
      <c r="B1377" s="6" t="s">
        <v>16</v>
      </c>
      <c r="C1377" s="6" t="s">
        <v>22</v>
      </c>
      <c r="D1377" s="6">
        <v>212901</v>
      </c>
      <c r="E1377" s="6" t="s">
        <v>2115</v>
      </c>
    </row>
    <row r="1378" spans="1:5" x14ac:dyDescent="0.3">
      <c r="A1378" s="6" t="s">
        <v>5</v>
      </c>
      <c r="B1378" s="6" t="s">
        <v>16</v>
      </c>
      <c r="C1378" s="6" t="s">
        <v>22</v>
      </c>
      <c r="D1378" s="6">
        <v>212902</v>
      </c>
      <c r="E1378" s="6" t="s">
        <v>2116</v>
      </c>
    </row>
    <row r="1379" spans="1:5" x14ac:dyDescent="0.3">
      <c r="A1379" s="6" t="s">
        <v>5</v>
      </c>
      <c r="B1379" s="6" t="s">
        <v>16</v>
      </c>
      <c r="C1379" s="6" t="s">
        <v>22</v>
      </c>
      <c r="D1379" s="6">
        <v>212938</v>
      </c>
      <c r="E1379" s="6" t="s">
        <v>2117</v>
      </c>
    </row>
    <row r="1380" spans="1:5" x14ac:dyDescent="0.3">
      <c r="A1380" s="6" t="s">
        <v>5</v>
      </c>
      <c r="B1380" s="6" t="s">
        <v>16</v>
      </c>
      <c r="C1380" s="6" t="s">
        <v>22</v>
      </c>
      <c r="D1380" s="6">
        <v>224490</v>
      </c>
      <c r="E1380" s="6" t="s">
        <v>2118</v>
      </c>
    </row>
    <row r="1381" spans="1:5" x14ac:dyDescent="0.3">
      <c r="A1381" s="6" t="s">
        <v>5</v>
      </c>
      <c r="B1381" s="6" t="s">
        <v>16</v>
      </c>
      <c r="C1381" s="6" t="s">
        <v>22</v>
      </c>
      <c r="D1381" s="6">
        <v>224491</v>
      </c>
      <c r="E1381" s="6" t="s">
        <v>2119</v>
      </c>
    </row>
    <row r="1382" spans="1:5" x14ac:dyDescent="0.3">
      <c r="A1382" s="6" t="s">
        <v>5</v>
      </c>
      <c r="B1382" s="6" t="s">
        <v>16</v>
      </c>
      <c r="C1382" s="6" t="s">
        <v>22</v>
      </c>
      <c r="D1382" s="6">
        <v>224492</v>
      </c>
      <c r="E1382" s="6" t="s">
        <v>2120</v>
      </c>
    </row>
    <row r="1383" spans="1:5" x14ac:dyDescent="0.3">
      <c r="A1383" s="6" t="s">
        <v>5</v>
      </c>
      <c r="B1383" s="6" t="s">
        <v>16</v>
      </c>
      <c r="C1383" s="6" t="s">
        <v>22</v>
      </c>
      <c r="D1383" s="6">
        <v>224493</v>
      </c>
      <c r="E1383" s="6" t="s">
        <v>2121</v>
      </c>
    </row>
    <row r="1384" spans="1:5" x14ac:dyDescent="0.3">
      <c r="A1384" s="6" t="s">
        <v>90</v>
      </c>
      <c r="B1384" s="6" t="s">
        <v>91</v>
      </c>
      <c r="C1384" s="6" t="s">
        <v>92</v>
      </c>
      <c r="D1384" s="6">
        <v>22181</v>
      </c>
      <c r="E1384" s="6" t="s">
        <v>2122</v>
      </c>
    </row>
    <row r="1385" spans="1:5" x14ac:dyDescent="0.3">
      <c r="A1385" s="6" t="s">
        <v>90</v>
      </c>
      <c r="B1385" s="6" t="s">
        <v>91</v>
      </c>
      <c r="C1385" s="6" t="s">
        <v>92</v>
      </c>
      <c r="D1385" s="6">
        <v>22182</v>
      </c>
      <c r="E1385" s="6" t="s">
        <v>2123</v>
      </c>
    </row>
    <row r="1386" spans="1:5" x14ac:dyDescent="0.3">
      <c r="A1386" s="6" t="s">
        <v>90</v>
      </c>
      <c r="B1386" s="6" t="s">
        <v>91</v>
      </c>
      <c r="C1386" s="6" t="s">
        <v>92</v>
      </c>
      <c r="D1386" s="6">
        <v>22183</v>
      </c>
      <c r="E1386" s="6" t="s">
        <v>2124</v>
      </c>
    </row>
    <row r="1387" spans="1:5" x14ac:dyDescent="0.3">
      <c r="A1387" s="6" t="s">
        <v>90</v>
      </c>
      <c r="B1387" s="6" t="s">
        <v>91</v>
      </c>
      <c r="C1387" s="6" t="s">
        <v>92</v>
      </c>
      <c r="D1387" s="6">
        <v>22184</v>
      </c>
      <c r="E1387" s="6" t="s">
        <v>2125</v>
      </c>
    </row>
    <row r="1388" spans="1:5" x14ac:dyDescent="0.3">
      <c r="A1388" s="6" t="s">
        <v>90</v>
      </c>
      <c r="B1388" s="6" t="s">
        <v>91</v>
      </c>
      <c r="C1388" s="6" t="s">
        <v>92</v>
      </c>
      <c r="D1388" s="6">
        <v>22188</v>
      </c>
      <c r="E1388" s="6" t="s">
        <v>2126</v>
      </c>
    </row>
    <row r="1389" spans="1:5" x14ac:dyDescent="0.3">
      <c r="A1389" s="6" t="s">
        <v>90</v>
      </c>
      <c r="B1389" s="6" t="s">
        <v>91</v>
      </c>
      <c r="C1389" s="6" t="s">
        <v>92</v>
      </c>
      <c r="D1389" s="6">
        <v>24888</v>
      </c>
      <c r="E1389" s="6" t="s">
        <v>2127</v>
      </c>
    </row>
    <row r="1390" spans="1:5" x14ac:dyDescent="0.3">
      <c r="A1390" s="6" t="s">
        <v>90</v>
      </c>
      <c r="B1390" s="6" t="s">
        <v>91</v>
      </c>
      <c r="C1390" s="6" t="s">
        <v>92</v>
      </c>
      <c r="D1390" s="6">
        <v>24889</v>
      </c>
      <c r="E1390" s="6" t="s">
        <v>2128</v>
      </c>
    </row>
    <row r="1391" spans="1:5" x14ac:dyDescent="0.3">
      <c r="A1391" s="6" t="s">
        <v>90</v>
      </c>
      <c r="B1391" s="6" t="s">
        <v>91</v>
      </c>
      <c r="C1391" s="6" t="s">
        <v>92</v>
      </c>
      <c r="D1391" s="6">
        <v>24894</v>
      </c>
      <c r="E1391" s="6" t="s">
        <v>2129</v>
      </c>
    </row>
    <row r="1392" spans="1:5" x14ac:dyDescent="0.3">
      <c r="A1392" s="6" t="s">
        <v>90</v>
      </c>
      <c r="B1392" s="6" t="s">
        <v>91</v>
      </c>
      <c r="C1392" s="6" t="s">
        <v>92</v>
      </c>
      <c r="D1392" s="6">
        <v>132461</v>
      </c>
      <c r="E1392" s="6" t="s">
        <v>2130</v>
      </c>
    </row>
    <row r="1393" spans="1:5" x14ac:dyDescent="0.3">
      <c r="A1393" s="6" t="s">
        <v>90</v>
      </c>
      <c r="B1393" s="6" t="s">
        <v>91</v>
      </c>
      <c r="C1393" s="6" t="s">
        <v>92</v>
      </c>
      <c r="D1393" s="6">
        <v>137481</v>
      </c>
      <c r="E1393" s="6" t="s">
        <v>2131</v>
      </c>
    </row>
    <row r="1394" spans="1:5" x14ac:dyDescent="0.3">
      <c r="A1394" s="6" t="s">
        <v>90</v>
      </c>
      <c r="B1394" s="6" t="s">
        <v>91</v>
      </c>
      <c r="C1394" s="6" t="s">
        <v>92</v>
      </c>
      <c r="D1394" s="6">
        <v>137488</v>
      </c>
      <c r="E1394" s="6" t="s">
        <v>2132</v>
      </c>
    </row>
    <row r="1395" spans="1:5" x14ac:dyDescent="0.3">
      <c r="A1395" s="6" t="s">
        <v>90</v>
      </c>
      <c r="B1395" s="6" t="s">
        <v>91</v>
      </c>
      <c r="C1395" s="6" t="s">
        <v>92</v>
      </c>
      <c r="D1395" s="6">
        <v>137489</v>
      </c>
      <c r="E1395" s="6" t="s">
        <v>2133</v>
      </c>
    </row>
    <row r="1396" spans="1:5" x14ac:dyDescent="0.3">
      <c r="A1396" s="6" t="s">
        <v>90</v>
      </c>
      <c r="B1396" s="6" t="s">
        <v>91</v>
      </c>
      <c r="C1396" s="6" t="s">
        <v>92</v>
      </c>
      <c r="D1396" s="6">
        <v>137493</v>
      </c>
      <c r="E1396" s="6" t="s">
        <v>2134</v>
      </c>
    </row>
    <row r="1397" spans="1:5" x14ac:dyDescent="0.3">
      <c r="A1397" s="6" t="s">
        <v>90</v>
      </c>
      <c r="B1397" s="6" t="s">
        <v>91</v>
      </c>
      <c r="C1397" s="6" t="s">
        <v>92</v>
      </c>
      <c r="D1397" s="6">
        <v>137494</v>
      </c>
      <c r="E1397" s="6" t="s">
        <v>2135</v>
      </c>
    </row>
    <row r="1398" spans="1:5" x14ac:dyDescent="0.3">
      <c r="A1398" s="6" t="s">
        <v>90</v>
      </c>
      <c r="B1398" s="6" t="s">
        <v>91</v>
      </c>
      <c r="C1398" s="6" t="s">
        <v>92</v>
      </c>
      <c r="D1398" s="6">
        <v>140226</v>
      </c>
      <c r="E1398" s="6" t="s">
        <v>2136</v>
      </c>
    </row>
    <row r="1399" spans="1:5" x14ac:dyDescent="0.3">
      <c r="A1399" s="6" t="s">
        <v>90</v>
      </c>
      <c r="B1399" s="6" t="s">
        <v>91</v>
      </c>
      <c r="C1399" s="6" t="s">
        <v>92</v>
      </c>
      <c r="D1399" s="6">
        <v>140820</v>
      </c>
      <c r="E1399" s="6" t="s">
        <v>2137</v>
      </c>
    </row>
    <row r="1400" spans="1:5" x14ac:dyDescent="0.3">
      <c r="A1400" s="6" t="s">
        <v>90</v>
      </c>
      <c r="B1400" s="6" t="s">
        <v>91</v>
      </c>
      <c r="C1400" s="6" t="s">
        <v>92</v>
      </c>
      <c r="D1400" s="6">
        <v>140940</v>
      </c>
      <c r="E1400" s="6" t="s">
        <v>2138</v>
      </c>
    </row>
    <row r="1401" spans="1:5" x14ac:dyDescent="0.3">
      <c r="A1401" s="6" t="s">
        <v>90</v>
      </c>
      <c r="B1401" s="6" t="s">
        <v>91</v>
      </c>
      <c r="C1401" s="6" t="s">
        <v>92</v>
      </c>
      <c r="D1401" s="6">
        <v>140946</v>
      </c>
      <c r="E1401" s="6" t="s">
        <v>2139</v>
      </c>
    </row>
    <row r="1402" spans="1:5" x14ac:dyDescent="0.3">
      <c r="A1402" s="6" t="s">
        <v>90</v>
      </c>
      <c r="B1402" s="6" t="s">
        <v>91</v>
      </c>
      <c r="C1402" s="6" t="s">
        <v>92</v>
      </c>
      <c r="D1402" s="6">
        <v>140983</v>
      </c>
      <c r="E1402" s="6" t="s">
        <v>2140</v>
      </c>
    </row>
    <row r="1403" spans="1:5" x14ac:dyDescent="0.3">
      <c r="A1403" s="6" t="s">
        <v>90</v>
      </c>
      <c r="B1403" s="6" t="s">
        <v>91</v>
      </c>
      <c r="C1403" s="6" t="s">
        <v>92</v>
      </c>
      <c r="D1403" s="6">
        <v>141094</v>
      </c>
      <c r="E1403" s="6" t="s">
        <v>2141</v>
      </c>
    </row>
    <row r="1404" spans="1:5" x14ac:dyDescent="0.3">
      <c r="A1404" s="6" t="s">
        <v>90</v>
      </c>
      <c r="B1404" s="6" t="s">
        <v>91</v>
      </c>
      <c r="C1404" s="6" t="s">
        <v>92</v>
      </c>
      <c r="D1404" s="6">
        <v>141275</v>
      </c>
      <c r="E1404" s="6" t="s">
        <v>2142</v>
      </c>
    </row>
    <row r="1405" spans="1:5" x14ac:dyDescent="0.3">
      <c r="A1405" s="6" t="s">
        <v>90</v>
      </c>
      <c r="B1405" s="6" t="s">
        <v>91</v>
      </c>
      <c r="C1405" s="6" t="s">
        <v>92</v>
      </c>
      <c r="D1405" s="6">
        <v>141350</v>
      </c>
      <c r="E1405" s="6" t="s">
        <v>2143</v>
      </c>
    </row>
    <row r="1406" spans="1:5" x14ac:dyDescent="0.3">
      <c r="A1406" s="6" t="s">
        <v>90</v>
      </c>
      <c r="B1406" s="6" t="s">
        <v>91</v>
      </c>
      <c r="C1406" s="6" t="s">
        <v>92</v>
      </c>
      <c r="D1406" s="6">
        <v>141357</v>
      </c>
      <c r="E1406" s="6" t="s">
        <v>2144</v>
      </c>
    </row>
    <row r="1407" spans="1:5" x14ac:dyDescent="0.3">
      <c r="A1407" s="6" t="s">
        <v>90</v>
      </c>
      <c r="B1407" s="6" t="s">
        <v>91</v>
      </c>
      <c r="C1407" s="6" t="s">
        <v>92</v>
      </c>
      <c r="D1407" s="6">
        <v>141596</v>
      </c>
      <c r="E1407" s="6" t="s">
        <v>2145</v>
      </c>
    </row>
    <row r="1408" spans="1:5" x14ac:dyDescent="0.3">
      <c r="A1408" s="6" t="s">
        <v>90</v>
      </c>
      <c r="B1408" s="6" t="s">
        <v>91</v>
      </c>
      <c r="C1408" s="6" t="s">
        <v>92</v>
      </c>
      <c r="D1408" s="6">
        <v>218309</v>
      </c>
      <c r="E1408" s="6" t="s">
        <v>2146</v>
      </c>
    </row>
    <row r="1409" spans="1:5" x14ac:dyDescent="0.3">
      <c r="A1409" s="6" t="s">
        <v>90</v>
      </c>
      <c r="B1409" s="6" t="s">
        <v>91</v>
      </c>
      <c r="C1409" s="6" t="s">
        <v>92</v>
      </c>
      <c r="D1409" s="6">
        <v>218310</v>
      </c>
      <c r="E1409" s="6" t="s">
        <v>2147</v>
      </c>
    </row>
    <row r="1410" spans="1:5" x14ac:dyDescent="0.3">
      <c r="A1410" s="6" t="s">
        <v>90</v>
      </c>
      <c r="B1410" s="6" t="s">
        <v>91</v>
      </c>
      <c r="C1410" s="6" t="s">
        <v>92</v>
      </c>
      <c r="D1410" s="6">
        <v>218311</v>
      </c>
      <c r="E1410" s="6" t="s">
        <v>2148</v>
      </c>
    </row>
    <row r="1411" spans="1:5" x14ac:dyDescent="0.3">
      <c r="A1411" s="6" t="s">
        <v>90</v>
      </c>
      <c r="B1411" s="6" t="s">
        <v>91</v>
      </c>
      <c r="C1411" s="6" t="s">
        <v>92</v>
      </c>
      <c r="D1411" s="6">
        <v>218312</v>
      </c>
      <c r="E1411" s="6" t="s">
        <v>2149</v>
      </c>
    </row>
    <row r="1412" spans="1:5" x14ac:dyDescent="0.3">
      <c r="A1412" s="6" t="s">
        <v>90</v>
      </c>
      <c r="B1412" s="6" t="s">
        <v>91</v>
      </c>
      <c r="C1412" s="6" t="s">
        <v>92</v>
      </c>
      <c r="D1412" s="6">
        <v>218314</v>
      </c>
      <c r="E1412" s="6" t="s">
        <v>2150</v>
      </c>
    </row>
    <row r="1413" spans="1:5" x14ac:dyDescent="0.3">
      <c r="A1413" s="6" t="s">
        <v>90</v>
      </c>
      <c r="B1413" s="6" t="s">
        <v>91</v>
      </c>
      <c r="C1413" s="6" t="s">
        <v>92</v>
      </c>
      <c r="D1413" s="6">
        <v>224410</v>
      </c>
      <c r="E1413" s="6" t="s">
        <v>2151</v>
      </c>
    </row>
    <row r="1414" spans="1:5" x14ac:dyDescent="0.3">
      <c r="A1414" s="6" t="s">
        <v>90</v>
      </c>
      <c r="B1414" s="6" t="s">
        <v>91</v>
      </c>
      <c r="C1414" s="6" t="s">
        <v>2152</v>
      </c>
      <c r="D1414" s="6">
        <v>40077</v>
      </c>
      <c r="E1414" s="6" t="s">
        <v>2153</v>
      </c>
    </row>
    <row r="1415" spans="1:5" x14ac:dyDescent="0.3">
      <c r="A1415" s="6" t="s">
        <v>90</v>
      </c>
      <c r="B1415" s="6" t="s">
        <v>91</v>
      </c>
      <c r="C1415" s="6" t="s">
        <v>2152</v>
      </c>
      <c r="D1415" s="6">
        <v>30251001</v>
      </c>
      <c r="E1415" s="6" t="s">
        <v>2154</v>
      </c>
    </row>
    <row r="1416" spans="1:5" x14ac:dyDescent="0.3">
      <c r="A1416" s="6" t="s">
        <v>90</v>
      </c>
      <c r="B1416" s="6" t="s">
        <v>91</v>
      </c>
      <c r="C1416" s="6" t="s">
        <v>2152</v>
      </c>
      <c r="D1416" s="6">
        <v>30251002</v>
      </c>
      <c r="E1416" s="6" t="s">
        <v>2155</v>
      </c>
    </row>
    <row r="1417" spans="1:5" x14ac:dyDescent="0.3">
      <c r="A1417" s="6" t="s">
        <v>90</v>
      </c>
      <c r="B1417" s="6" t="s">
        <v>91</v>
      </c>
      <c r="C1417" s="6" t="s">
        <v>2152</v>
      </c>
      <c r="D1417" s="6">
        <v>30251003</v>
      </c>
      <c r="E1417" s="6" t="s">
        <v>2156</v>
      </c>
    </row>
    <row r="1418" spans="1:5" x14ac:dyDescent="0.3">
      <c r="A1418" s="6" t="s">
        <v>90</v>
      </c>
      <c r="B1418" s="6" t="s">
        <v>91</v>
      </c>
      <c r="C1418" s="6" t="s">
        <v>2152</v>
      </c>
      <c r="D1418" s="6">
        <v>30251004</v>
      </c>
      <c r="E1418" s="6" t="s">
        <v>2157</v>
      </c>
    </row>
    <row r="1419" spans="1:5" x14ac:dyDescent="0.3">
      <c r="A1419" s="6" t="s">
        <v>90</v>
      </c>
      <c r="B1419" s="6" t="s">
        <v>91</v>
      </c>
      <c r="C1419" s="6" t="s">
        <v>2152</v>
      </c>
      <c r="D1419" s="6">
        <v>30251005</v>
      </c>
      <c r="E1419" s="6" t="s">
        <v>2158</v>
      </c>
    </row>
    <row r="1420" spans="1:5" x14ac:dyDescent="0.3">
      <c r="A1420" s="6" t="s">
        <v>90</v>
      </c>
      <c r="B1420" s="6" t="s">
        <v>91</v>
      </c>
      <c r="C1420" s="6" t="s">
        <v>2152</v>
      </c>
      <c r="D1420" s="6">
        <v>30252003</v>
      </c>
      <c r="E1420" s="6" t="s">
        <v>2159</v>
      </c>
    </row>
    <row r="1421" spans="1:5" x14ac:dyDescent="0.3">
      <c r="A1421" s="6" t="s">
        <v>90</v>
      </c>
      <c r="B1421" s="6" t="s">
        <v>91</v>
      </c>
      <c r="C1421" s="6" t="s">
        <v>98</v>
      </c>
      <c r="D1421" s="6">
        <v>30250004</v>
      </c>
      <c r="E1421" s="6" t="s">
        <v>2160</v>
      </c>
    </row>
    <row r="1422" spans="1:5" x14ac:dyDescent="0.3">
      <c r="A1422" s="6" t="s">
        <v>90</v>
      </c>
      <c r="B1422" s="6" t="s">
        <v>91</v>
      </c>
      <c r="C1422" s="6" t="s">
        <v>98</v>
      </c>
      <c r="D1422" s="6">
        <v>30250012</v>
      </c>
      <c r="E1422" s="6" t="s">
        <v>2161</v>
      </c>
    </row>
    <row r="1423" spans="1:5" x14ac:dyDescent="0.3">
      <c r="A1423" s="6" t="s">
        <v>90</v>
      </c>
      <c r="B1423" s="6" t="s">
        <v>91</v>
      </c>
      <c r="C1423" s="6" t="s">
        <v>97</v>
      </c>
      <c r="D1423" s="6">
        <v>40072</v>
      </c>
      <c r="E1423" s="6" t="s">
        <v>2162</v>
      </c>
    </row>
    <row r="1424" spans="1:5" x14ac:dyDescent="0.3">
      <c r="A1424" s="6" t="s">
        <v>90</v>
      </c>
      <c r="B1424" s="6" t="s">
        <v>91</v>
      </c>
      <c r="C1424" s="6" t="s">
        <v>97</v>
      </c>
      <c r="D1424" s="6">
        <v>40073</v>
      </c>
      <c r="E1424" s="6" t="s">
        <v>2163</v>
      </c>
    </row>
    <row r="1425" spans="1:5" x14ac:dyDescent="0.3">
      <c r="A1425" s="6" t="s">
        <v>90</v>
      </c>
      <c r="B1425" s="6" t="s">
        <v>91</v>
      </c>
      <c r="C1425" s="6" t="s">
        <v>97</v>
      </c>
      <c r="D1425" s="6">
        <v>40074</v>
      </c>
      <c r="E1425" s="6" t="s">
        <v>2164</v>
      </c>
    </row>
    <row r="1426" spans="1:5" x14ac:dyDescent="0.3">
      <c r="A1426" s="6" t="s">
        <v>90</v>
      </c>
      <c r="B1426" s="6" t="s">
        <v>91</v>
      </c>
      <c r="C1426" s="6" t="s">
        <v>97</v>
      </c>
      <c r="D1426" s="6">
        <v>40075</v>
      </c>
      <c r="E1426" s="6" t="s">
        <v>2165</v>
      </c>
    </row>
    <row r="1427" spans="1:5" x14ac:dyDescent="0.3">
      <c r="A1427" s="6" t="s">
        <v>90</v>
      </c>
      <c r="B1427" s="6" t="s">
        <v>91</v>
      </c>
      <c r="C1427" s="6" t="s">
        <v>97</v>
      </c>
      <c r="D1427" s="6">
        <v>40076</v>
      </c>
      <c r="E1427" s="6" t="s">
        <v>2166</v>
      </c>
    </row>
    <row r="1428" spans="1:5" x14ac:dyDescent="0.3">
      <c r="A1428" s="6" t="s">
        <v>90</v>
      </c>
      <c r="B1428" s="6" t="s">
        <v>91</v>
      </c>
      <c r="C1428" s="6" t="s">
        <v>656</v>
      </c>
      <c r="D1428" s="6">
        <v>162508</v>
      </c>
      <c r="E1428" s="6" t="s">
        <v>486</v>
      </c>
    </row>
    <row r="1429" spans="1:5" x14ac:dyDescent="0.3">
      <c r="A1429" s="6" t="s">
        <v>90</v>
      </c>
      <c r="B1429" s="6" t="s">
        <v>91</v>
      </c>
      <c r="C1429" s="6" t="s">
        <v>656</v>
      </c>
      <c r="D1429" s="6">
        <v>166372</v>
      </c>
      <c r="E1429" s="6" t="s">
        <v>487</v>
      </c>
    </row>
    <row r="1430" spans="1:5" x14ac:dyDescent="0.3">
      <c r="A1430" s="6" t="s">
        <v>90</v>
      </c>
      <c r="B1430" s="6" t="s">
        <v>91</v>
      </c>
      <c r="C1430" s="6" t="s">
        <v>656</v>
      </c>
      <c r="D1430" s="6">
        <v>170269</v>
      </c>
      <c r="E1430" s="6" t="s">
        <v>489</v>
      </c>
    </row>
    <row r="1431" spans="1:5" x14ac:dyDescent="0.3">
      <c r="A1431" s="6" t="s">
        <v>90</v>
      </c>
      <c r="B1431" s="6" t="s">
        <v>91</v>
      </c>
      <c r="C1431" s="6" t="s">
        <v>656</v>
      </c>
      <c r="D1431" s="6">
        <v>178337</v>
      </c>
      <c r="E1431" s="6" t="s">
        <v>490</v>
      </c>
    </row>
    <row r="1432" spans="1:5" x14ac:dyDescent="0.3">
      <c r="A1432" s="6" t="s">
        <v>90</v>
      </c>
      <c r="B1432" s="6" t="s">
        <v>91</v>
      </c>
      <c r="C1432" s="6" t="s">
        <v>656</v>
      </c>
      <c r="D1432" s="6">
        <v>181239</v>
      </c>
      <c r="E1432" s="6" t="s">
        <v>491</v>
      </c>
    </row>
    <row r="1433" spans="1:5" x14ac:dyDescent="0.3">
      <c r="A1433" s="6" t="s">
        <v>90</v>
      </c>
      <c r="B1433" s="6" t="s">
        <v>91</v>
      </c>
      <c r="C1433" s="6" t="s">
        <v>656</v>
      </c>
      <c r="D1433" s="6">
        <v>181240</v>
      </c>
      <c r="E1433" s="6" t="s">
        <v>492</v>
      </c>
    </row>
    <row r="1434" spans="1:5" x14ac:dyDescent="0.3">
      <c r="A1434" s="6" t="s">
        <v>90</v>
      </c>
      <c r="B1434" s="6" t="s">
        <v>91</v>
      </c>
      <c r="C1434" s="6" t="s">
        <v>656</v>
      </c>
      <c r="D1434" s="6">
        <v>189276</v>
      </c>
      <c r="E1434" s="6" t="s">
        <v>493</v>
      </c>
    </row>
    <row r="1435" spans="1:5" x14ac:dyDescent="0.3">
      <c r="A1435" s="6" t="s">
        <v>90</v>
      </c>
      <c r="B1435" s="6" t="s">
        <v>91</v>
      </c>
      <c r="C1435" s="6" t="s">
        <v>656</v>
      </c>
      <c r="D1435" s="6">
        <v>189277</v>
      </c>
      <c r="E1435" s="6" t="s">
        <v>494</v>
      </c>
    </row>
    <row r="1436" spans="1:5" x14ac:dyDescent="0.3">
      <c r="A1436" s="6" t="s">
        <v>90</v>
      </c>
      <c r="B1436" s="6" t="s">
        <v>91</v>
      </c>
      <c r="C1436" s="6" t="s">
        <v>656</v>
      </c>
      <c r="D1436" s="6">
        <v>211240</v>
      </c>
      <c r="E1436" s="6" t="s">
        <v>2167</v>
      </c>
    </row>
    <row r="1437" spans="1:5" x14ac:dyDescent="0.3">
      <c r="A1437" s="6" t="s">
        <v>90</v>
      </c>
      <c r="B1437" s="6" t="s">
        <v>91</v>
      </c>
      <c r="C1437" s="6" t="s">
        <v>656</v>
      </c>
      <c r="D1437" s="6">
        <v>214528</v>
      </c>
      <c r="E1437" s="6" t="s">
        <v>2168</v>
      </c>
    </row>
    <row r="1438" spans="1:5" x14ac:dyDescent="0.3">
      <c r="A1438" s="6" t="s">
        <v>90</v>
      </c>
      <c r="B1438" s="6" t="s">
        <v>91</v>
      </c>
      <c r="C1438" s="6" t="s">
        <v>656</v>
      </c>
      <c r="D1438" s="6">
        <v>214529</v>
      </c>
      <c r="E1438" s="6" t="s">
        <v>2169</v>
      </c>
    </row>
    <row r="1439" spans="1:5" x14ac:dyDescent="0.3">
      <c r="A1439" s="6" t="s">
        <v>90</v>
      </c>
      <c r="B1439" s="6" t="s">
        <v>91</v>
      </c>
      <c r="C1439" s="6" t="s">
        <v>656</v>
      </c>
      <c r="D1439" s="6">
        <v>214530</v>
      </c>
      <c r="E1439" s="6" t="s">
        <v>2170</v>
      </c>
    </row>
    <row r="1440" spans="1:5" x14ac:dyDescent="0.3">
      <c r="A1440" s="6" t="s">
        <v>90</v>
      </c>
      <c r="B1440" s="6" t="s">
        <v>91</v>
      </c>
      <c r="C1440" s="6" t="s">
        <v>656</v>
      </c>
      <c r="D1440" s="6">
        <v>218203</v>
      </c>
      <c r="E1440" s="6" t="s">
        <v>2171</v>
      </c>
    </row>
    <row r="1441" spans="1:5" x14ac:dyDescent="0.3">
      <c r="A1441" s="6" t="s">
        <v>90</v>
      </c>
      <c r="B1441" s="6" t="s">
        <v>91</v>
      </c>
      <c r="C1441" s="6" t="s">
        <v>656</v>
      </c>
      <c r="D1441" s="6">
        <v>218205</v>
      </c>
      <c r="E1441" s="6" t="s">
        <v>2172</v>
      </c>
    </row>
    <row r="1442" spans="1:5" x14ac:dyDescent="0.3">
      <c r="A1442" s="6" t="s">
        <v>90</v>
      </c>
      <c r="B1442" s="6" t="s">
        <v>91</v>
      </c>
      <c r="C1442" s="6" t="s">
        <v>93</v>
      </c>
      <c r="D1442" s="6">
        <v>16464</v>
      </c>
      <c r="E1442" s="6" t="s">
        <v>2173</v>
      </c>
    </row>
    <row r="1443" spans="1:5" x14ac:dyDescent="0.3">
      <c r="A1443" s="6" t="s">
        <v>90</v>
      </c>
      <c r="B1443" s="6" t="s">
        <v>91</v>
      </c>
      <c r="C1443" s="6" t="s">
        <v>93</v>
      </c>
      <c r="D1443" s="6">
        <v>16467</v>
      </c>
      <c r="E1443" s="6" t="s">
        <v>2174</v>
      </c>
    </row>
    <row r="1444" spans="1:5" x14ac:dyDescent="0.3">
      <c r="A1444" s="6" t="s">
        <v>90</v>
      </c>
      <c r="B1444" s="6" t="s">
        <v>91</v>
      </c>
      <c r="C1444" s="6" t="s">
        <v>93</v>
      </c>
      <c r="D1444" s="6">
        <v>24868</v>
      </c>
      <c r="E1444" s="6" t="s">
        <v>2175</v>
      </c>
    </row>
    <row r="1445" spans="1:5" x14ac:dyDescent="0.3">
      <c r="A1445" s="6" t="s">
        <v>90</v>
      </c>
      <c r="B1445" s="6" t="s">
        <v>91</v>
      </c>
      <c r="C1445" s="6" t="s">
        <v>93</v>
      </c>
      <c r="D1445" s="6">
        <v>41853</v>
      </c>
      <c r="E1445" s="6" t="s">
        <v>2176</v>
      </c>
    </row>
    <row r="1446" spans="1:5" x14ac:dyDescent="0.3">
      <c r="A1446" s="6" t="s">
        <v>90</v>
      </c>
      <c r="B1446" s="6" t="s">
        <v>91</v>
      </c>
      <c r="C1446" s="6" t="s">
        <v>93</v>
      </c>
      <c r="D1446" s="6">
        <v>41901</v>
      </c>
      <c r="E1446" s="6" t="s">
        <v>2177</v>
      </c>
    </row>
    <row r="1447" spans="1:5" x14ac:dyDescent="0.3">
      <c r="A1447" s="6" t="s">
        <v>90</v>
      </c>
      <c r="B1447" s="6" t="s">
        <v>91</v>
      </c>
      <c r="C1447" s="6" t="s">
        <v>93</v>
      </c>
      <c r="D1447" s="6">
        <v>43511</v>
      </c>
      <c r="E1447" s="6" t="s">
        <v>2178</v>
      </c>
    </row>
    <row r="1448" spans="1:5" x14ac:dyDescent="0.3">
      <c r="A1448" s="6" t="s">
        <v>90</v>
      </c>
      <c r="B1448" s="6" t="s">
        <v>91</v>
      </c>
      <c r="C1448" s="6" t="s">
        <v>93</v>
      </c>
      <c r="D1448" s="6">
        <v>43512</v>
      </c>
      <c r="E1448" s="6" t="s">
        <v>2179</v>
      </c>
    </row>
    <row r="1449" spans="1:5" x14ac:dyDescent="0.3">
      <c r="A1449" s="6" t="s">
        <v>90</v>
      </c>
      <c r="B1449" s="6" t="s">
        <v>91</v>
      </c>
      <c r="C1449" s="6" t="s">
        <v>93</v>
      </c>
      <c r="D1449" s="6">
        <v>47555</v>
      </c>
      <c r="E1449" s="6" t="s">
        <v>2180</v>
      </c>
    </row>
    <row r="1450" spans="1:5" x14ac:dyDescent="0.3">
      <c r="A1450" s="6" t="s">
        <v>90</v>
      </c>
      <c r="B1450" s="6" t="s">
        <v>91</v>
      </c>
      <c r="C1450" s="6" t="s">
        <v>93</v>
      </c>
      <c r="D1450" s="6">
        <v>126292</v>
      </c>
      <c r="E1450" s="6" t="s">
        <v>2181</v>
      </c>
    </row>
    <row r="1451" spans="1:5" x14ac:dyDescent="0.3">
      <c r="A1451" s="6" t="s">
        <v>90</v>
      </c>
      <c r="B1451" s="6" t="s">
        <v>91</v>
      </c>
      <c r="C1451" s="6" t="s">
        <v>93</v>
      </c>
      <c r="D1451" s="6">
        <v>126293</v>
      </c>
      <c r="E1451" s="6" t="s">
        <v>2182</v>
      </c>
    </row>
    <row r="1452" spans="1:5" x14ac:dyDescent="0.3">
      <c r="A1452" s="6" t="s">
        <v>90</v>
      </c>
      <c r="B1452" s="6" t="s">
        <v>91</v>
      </c>
      <c r="C1452" s="6" t="s">
        <v>93</v>
      </c>
      <c r="D1452" s="6">
        <v>141754</v>
      </c>
      <c r="E1452" s="6" t="s">
        <v>2183</v>
      </c>
    </row>
    <row r="1453" spans="1:5" x14ac:dyDescent="0.3">
      <c r="A1453" s="6" t="s">
        <v>90</v>
      </c>
      <c r="B1453" s="6" t="s">
        <v>91</v>
      </c>
      <c r="C1453" s="6" t="s">
        <v>93</v>
      </c>
      <c r="D1453" s="6">
        <v>169122</v>
      </c>
      <c r="E1453" s="6" t="s">
        <v>2184</v>
      </c>
    </row>
    <row r="1454" spans="1:5" x14ac:dyDescent="0.3">
      <c r="A1454" s="6" t="s">
        <v>90</v>
      </c>
      <c r="B1454" s="6" t="s">
        <v>91</v>
      </c>
      <c r="C1454" s="6" t="s">
        <v>93</v>
      </c>
      <c r="D1454" s="6">
        <v>214497</v>
      </c>
      <c r="E1454" s="6" t="s">
        <v>2185</v>
      </c>
    </row>
    <row r="1455" spans="1:5" x14ac:dyDescent="0.3">
      <c r="A1455" s="6" t="s">
        <v>90</v>
      </c>
      <c r="B1455" s="6" t="s">
        <v>91</v>
      </c>
      <c r="C1455" s="6" t="s">
        <v>93</v>
      </c>
      <c r="D1455" s="6">
        <v>214518</v>
      </c>
      <c r="E1455" s="6" t="s">
        <v>2186</v>
      </c>
    </row>
    <row r="1456" spans="1:5" x14ac:dyDescent="0.3">
      <c r="A1456" s="6" t="s">
        <v>90</v>
      </c>
      <c r="B1456" s="6" t="s">
        <v>91</v>
      </c>
      <c r="C1456" s="6" t="s">
        <v>93</v>
      </c>
      <c r="D1456" s="6">
        <v>214523</v>
      </c>
      <c r="E1456" s="6" t="s">
        <v>2187</v>
      </c>
    </row>
    <row r="1457" spans="1:5" x14ac:dyDescent="0.3">
      <c r="A1457" s="6" t="s">
        <v>90</v>
      </c>
      <c r="B1457" s="6" t="s">
        <v>91</v>
      </c>
      <c r="C1457" s="6" t="s">
        <v>93</v>
      </c>
      <c r="D1457" s="6">
        <v>214524</v>
      </c>
      <c r="E1457" s="6" t="s">
        <v>2188</v>
      </c>
    </row>
    <row r="1458" spans="1:5" x14ac:dyDescent="0.3">
      <c r="A1458" s="6" t="s">
        <v>90</v>
      </c>
      <c r="B1458" s="6" t="s">
        <v>91</v>
      </c>
      <c r="C1458" s="6" t="s">
        <v>93</v>
      </c>
      <c r="D1458" s="6">
        <v>214526</v>
      </c>
      <c r="E1458" s="6" t="s">
        <v>2189</v>
      </c>
    </row>
    <row r="1459" spans="1:5" x14ac:dyDescent="0.3">
      <c r="A1459" s="6" t="s">
        <v>90</v>
      </c>
      <c r="B1459" s="6" t="s">
        <v>91</v>
      </c>
      <c r="C1459" s="6" t="s">
        <v>93</v>
      </c>
      <c r="D1459" s="6">
        <v>218200</v>
      </c>
      <c r="E1459" s="6" t="s">
        <v>2190</v>
      </c>
    </row>
    <row r="1460" spans="1:5" x14ac:dyDescent="0.3">
      <c r="A1460" s="6" t="s">
        <v>90</v>
      </c>
      <c r="B1460" s="6" t="s">
        <v>91</v>
      </c>
      <c r="C1460" s="6" t="s">
        <v>93</v>
      </c>
      <c r="D1460" s="6">
        <v>218201</v>
      </c>
      <c r="E1460" s="6" t="s">
        <v>2191</v>
      </c>
    </row>
    <row r="1461" spans="1:5" x14ac:dyDescent="0.3">
      <c r="A1461" s="6" t="s">
        <v>90</v>
      </c>
      <c r="B1461" s="6" t="s">
        <v>91</v>
      </c>
      <c r="C1461" s="6" t="s">
        <v>93</v>
      </c>
      <c r="D1461" s="6">
        <v>218202</v>
      </c>
      <c r="E1461" s="6" t="s">
        <v>2192</v>
      </c>
    </row>
    <row r="1462" spans="1:5" x14ac:dyDescent="0.3">
      <c r="A1462" s="6" t="s">
        <v>90</v>
      </c>
      <c r="B1462" s="6" t="s">
        <v>91</v>
      </c>
      <c r="C1462" s="6" t="s">
        <v>94</v>
      </c>
      <c r="D1462" s="6">
        <v>13181</v>
      </c>
      <c r="E1462" s="6" t="s">
        <v>2193</v>
      </c>
    </row>
    <row r="1463" spans="1:5" x14ac:dyDescent="0.3">
      <c r="A1463" s="6" t="s">
        <v>90</v>
      </c>
      <c r="B1463" s="6" t="s">
        <v>91</v>
      </c>
      <c r="C1463" s="6" t="s">
        <v>94</v>
      </c>
      <c r="D1463" s="6">
        <v>13364</v>
      </c>
      <c r="E1463" s="6" t="s">
        <v>2194</v>
      </c>
    </row>
    <row r="1464" spans="1:5" x14ac:dyDescent="0.3">
      <c r="A1464" s="6" t="s">
        <v>90</v>
      </c>
      <c r="B1464" s="6" t="s">
        <v>91</v>
      </c>
      <c r="C1464" s="6" t="s">
        <v>94</v>
      </c>
      <c r="D1464" s="6">
        <v>24988</v>
      </c>
      <c r="E1464" s="6" t="s">
        <v>2195</v>
      </c>
    </row>
    <row r="1465" spans="1:5" x14ac:dyDescent="0.3">
      <c r="A1465" s="6" t="s">
        <v>90</v>
      </c>
      <c r="B1465" s="6" t="s">
        <v>91</v>
      </c>
      <c r="C1465" s="6" t="s">
        <v>94</v>
      </c>
      <c r="D1465" s="6">
        <v>25066</v>
      </c>
      <c r="E1465" s="6" t="s">
        <v>2196</v>
      </c>
    </row>
    <row r="1466" spans="1:5" x14ac:dyDescent="0.3">
      <c r="A1466" s="6" t="s">
        <v>90</v>
      </c>
      <c r="B1466" s="6" t="s">
        <v>91</v>
      </c>
      <c r="C1466" s="6" t="s">
        <v>94</v>
      </c>
      <c r="D1466" s="6">
        <v>184072</v>
      </c>
      <c r="E1466" s="6" t="s">
        <v>2197</v>
      </c>
    </row>
    <row r="1467" spans="1:5" x14ac:dyDescent="0.3">
      <c r="A1467" s="6" t="s">
        <v>90</v>
      </c>
      <c r="B1467" s="6" t="s">
        <v>119</v>
      </c>
      <c r="C1467" s="6" t="s">
        <v>120</v>
      </c>
      <c r="D1467" s="6">
        <v>168700</v>
      </c>
      <c r="E1467" s="6" t="s">
        <v>2198</v>
      </c>
    </row>
    <row r="1468" spans="1:5" x14ac:dyDescent="0.3">
      <c r="A1468" s="6" t="s">
        <v>90</v>
      </c>
      <c r="B1468" s="6" t="s">
        <v>119</v>
      </c>
      <c r="C1468" s="6" t="s">
        <v>120</v>
      </c>
      <c r="D1468" s="6">
        <v>210013</v>
      </c>
      <c r="E1468" s="6" t="s">
        <v>2199</v>
      </c>
    </row>
    <row r="1469" spans="1:5" x14ac:dyDescent="0.3">
      <c r="A1469" s="6" t="s">
        <v>90</v>
      </c>
      <c r="B1469" s="6" t="s">
        <v>119</v>
      </c>
      <c r="C1469" s="6" t="s">
        <v>120</v>
      </c>
      <c r="D1469" s="6">
        <v>210015</v>
      </c>
      <c r="E1469" s="6" t="s">
        <v>2200</v>
      </c>
    </row>
    <row r="1470" spans="1:5" x14ac:dyDescent="0.3">
      <c r="A1470" s="6" t="s">
        <v>90</v>
      </c>
      <c r="B1470" s="6" t="s">
        <v>119</v>
      </c>
      <c r="C1470" s="6" t="s">
        <v>120</v>
      </c>
      <c r="D1470" s="6">
        <v>219748</v>
      </c>
      <c r="E1470" s="6" t="s">
        <v>2201</v>
      </c>
    </row>
    <row r="1471" spans="1:5" x14ac:dyDescent="0.3">
      <c r="A1471" s="6" t="s">
        <v>90</v>
      </c>
      <c r="B1471" s="6" t="s">
        <v>119</v>
      </c>
      <c r="C1471" s="6" t="s">
        <v>120</v>
      </c>
      <c r="D1471" s="6">
        <v>220512</v>
      </c>
      <c r="E1471" s="6" t="s">
        <v>2202</v>
      </c>
    </row>
    <row r="1472" spans="1:5" x14ac:dyDescent="0.3">
      <c r="A1472" s="6" t="s">
        <v>90</v>
      </c>
      <c r="B1472" s="6" t="s">
        <v>119</v>
      </c>
      <c r="C1472" s="6" t="s">
        <v>120</v>
      </c>
      <c r="D1472" s="6">
        <v>220516</v>
      </c>
      <c r="E1472" s="6" t="s">
        <v>2203</v>
      </c>
    </row>
    <row r="1473" spans="1:5" x14ac:dyDescent="0.3">
      <c r="A1473" s="6" t="s">
        <v>90</v>
      </c>
      <c r="B1473" s="6" t="s">
        <v>122</v>
      </c>
      <c r="C1473" s="6" t="s">
        <v>123</v>
      </c>
      <c r="D1473" s="6">
        <v>30786</v>
      </c>
      <c r="E1473" s="6" t="s">
        <v>2204</v>
      </c>
    </row>
    <row r="1474" spans="1:5" x14ac:dyDescent="0.3">
      <c r="A1474" s="6" t="s">
        <v>90</v>
      </c>
      <c r="B1474" s="6" t="s">
        <v>122</v>
      </c>
      <c r="C1474" s="6" t="s">
        <v>123</v>
      </c>
      <c r="D1474" s="6">
        <v>30788</v>
      </c>
      <c r="E1474" s="6" t="s">
        <v>2205</v>
      </c>
    </row>
    <row r="1475" spans="1:5" x14ac:dyDescent="0.3">
      <c r="A1475" s="6" t="s">
        <v>90</v>
      </c>
      <c r="B1475" s="6" t="s">
        <v>122</v>
      </c>
      <c r="C1475" s="6" t="s">
        <v>123</v>
      </c>
      <c r="D1475" s="6">
        <v>137528</v>
      </c>
      <c r="E1475" s="6" t="s">
        <v>2206</v>
      </c>
    </row>
    <row r="1476" spans="1:5" x14ac:dyDescent="0.3">
      <c r="A1476" s="6" t="s">
        <v>90</v>
      </c>
      <c r="B1476" s="6" t="s">
        <v>122</v>
      </c>
      <c r="C1476" s="6" t="s">
        <v>123</v>
      </c>
      <c r="D1476" s="6">
        <v>137529</v>
      </c>
      <c r="E1476" s="6" t="s">
        <v>2207</v>
      </c>
    </row>
    <row r="1477" spans="1:5" x14ac:dyDescent="0.3">
      <c r="A1477" s="6" t="s">
        <v>90</v>
      </c>
      <c r="B1477" s="6" t="s">
        <v>122</v>
      </c>
      <c r="C1477" s="6" t="s">
        <v>123</v>
      </c>
      <c r="D1477" s="6">
        <v>30008002</v>
      </c>
      <c r="E1477" s="6" t="s">
        <v>2208</v>
      </c>
    </row>
    <row r="1478" spans="1:5" x14ac:dyDescent="0.3">
      <c r="A1478" s="6" t="s">
        <v>90</v>
      </c>
      <c r="B1478" s="6" t="s">
        <v>122</v>
      </c>
      <c r="C1478" s="6" t="s">
        <v>123</v>
      </c>
      <c r="D1478" s="6">
        <v>30011001</v>
      </c>
      <c r="E1478" s="6" t="s">
        <v>2209</v>
      </c>
    </row>
    <row r="1479" spans="1:5" x14ac:dyDescent="0.3">
      <c r="A1479" s="6" t="s">
        <v>90</v>
      </c>
      <c r="B1479" s="6" t="s">
        <v>113</v>
      </c>
      <c r="C1479" s="6" t="s">
        <v>114</v>
      </c>
      <c r="D1479" s="6">
        <v>30154006</v>
      </c>
      <c r="E1479" s="6" t="s">
        <v>2210</v>
      </c>
    </row>
    <row r="1480" spans="1:5" x14ac:dyDescent="0.3">
      <c r="A1480" s="6" t="s">
        <v>90</v>
      </c>
      <c r="B1480" s="6" t="s">
        <v>113</v>
      </c>
      <c r="C1480" s="6" t="s">
        <v>114</v>
      </c>
      <c r="D1480" s="6">
        <v>30154009</v>
      </c>
      <c r="E1480" s="6" t="s">
        <v>2211</v>
      </c>
    </row>
    <row r="1481" spans="1:5" x14ac:dyDescent="0.3">
      <c r="A1481" s="6" t="s">
        <v>90</v>
      </c>
      <c r="B1481" s="6" t="s">
        <v>113</v>
      </c>
      <c r="C1481" s="6" t="s">
        <v>114</v>
      </c>
      <c r="D1481" s="6">
        <v>30154027</v>
      </c>
      <c r="E1481" s="6" t="s">
        <v>2212</v>
      </c>
    </row>
    <row r="1482" spans="1:5" x14ac:dyDescent="0.3">
      <c r="A1482" s="6" t="s">
        <v>90</v>
      </c>
      <c r="B1482" s="6" t="s">
        <v>113</v>
      </c>
      <c r="C1482" s="6" t="s">
        <v>114</v>
      </c>
      <c r="D1482" s="6">
        <v>30161007</v>
      </c>
      <c r="E1482" s="6" t="s">
        <v>2213</v>
      </c>
    </row>
    <row r="1483" spans="1:5" x14ac:dyDescent="0.3">
      <c r="A1483" s="6" t="s">
        <v>90</v>
      </c>
      <c r="B1483" s="6" t="s">
        <v>113</v>
      </c>
      <c r="C1483" s="6" t="s">
        <v>114</v>
      </c>
      <c r="D1483" s="6">
        <v>30161008</v>
      </c>
      <c r="E1483" s="6" t="s">
        <v>2214</v>
      </c>
    </row>
    <row r="1484" spans="1:5" x14ac:dyDescent="0.3">
      <c r="A1484" s="6" t="s">
        <v>90</v>
      </c>
      <c r="B1484" s="6" t="s">
        <v>113</v>
      </c>
      <c r="C1484" s="6" t="s">
        <v>114</v>
      </c>
      <c r="D1484" s="6">
        <v>30161010</v>
      </c>
      <c r="E1484" s="6" t="s">
        <v>2215</v>
      </c>
    </row>
    <row r="1485" spans="1:5" x14ac:dyDescent="0.3">
      <c r="A1485" s="6" t="s">
        <v>90</v>
      </c>
      <c r="B1485" s="6" t="s">
        <v>113</v>
      </c>
      <c r="C1485" s="6" t="s">
        <v>114</v>
      </c>
      <c r="D1485" s="6">
        <v>184147002</v>
      </c>
      <c r="E1485" s="6" t="s">
        <v>2216</v>
      </c>
    </row>
    <row r="1486" spans="1:5" x14ac:dyDescent="0.3">
      <c r="A1486" s="6" t="s">
        <v>90</v>
      </c>
      <c r="B1486" s="6" t="s">
        <v>113</v>
      </c>
      <c r="C1486" s="6" t="s">
        <v>114</v>
      </c>
      <c r="D1486" s="6">
        <v>184147004</v>
      </c>
      <c r="E1486" s="6" t="s">
        <v>2217</v>
      </c>
    </row>
    <row r="1487" spans="1:5" x14ac:dyDescent="0.3">
      <c r="A1487" s="6" t="s">
        <v>90</v>
      </c>
      <c r="B1487" s="6" t="s">
        <v>113</v>
      </c>
      <c r="C1487" s="6" t="s">
        <v>114</v>
      </c>
      <c r="D1487" s="6">
        <v>184147006</v>
      </c>
      <c r="E1487" s="6" t="s">
        <v>2218</v>
      </c>
    </row>
    <row r="1488" spans="1:5" x14ac:dyDescent="0.3">
      <c r="A1488" s="6" t="s">
        <v>90</v>
      </c>
      <c r="B1488" s="6" t="s">
        <v>99</v>
      </c>
      <c r="C1488" s="6" t="s">
        <v>100</v>
      </c>
      <c r="D1488" s="6">
        <v>24784</v>
      </c>
      <c r="E1488" s="6" t="s">
        <v>2219</v>
      </c>
    </row>
    <row r="1489" spans="1:5" x14ac:dyDescent="0.3">
      <c r="A1489" s="6" t="s">
        <v>90</v>
      </c>
      <c r="B1489" s="6" t="s">
        <v>99</v>
      </c>
      <c r="C1489" s="6" t="s">
        <v>100</v>
      </c>
      <c r="D1489" s="6">
        <v>24789</v>
      </c>
      <c r="E1489" s="6" t="s">
        <v>2220</v>
      </c>
    </row>
    <row r="1490" spans="1:5" x14ac:dyDescent="0.3">
      <c r="A1490" s="6" t="s">
        <v>90</v>
      </c>
      <c r="B1490" s="6" t="s">
        <v>99</v>
      </c>
      <c r="C1490" s="6" t="s">
        <v>100</v>
      </c>
      <c r="D1490" s="6">
        <v>24912</v>
      </c>
      <c r="E1490" s="6" t="s">
        <v>2221</v>
      </c>
    </row>
    <row r="1491" spans="1:5" x14ac:dyDescent="0.3">
      <c r="A1491" s="6" t="s">
        <v>90</v>
      </c>
      <c r="B1491" s="6" t="s">
        <v>99</v>
      </c>
      <c r="C1491" s="6" t="s">
        <v>100</v>
      </c>
      <c r="D1491" s="6">
        <v>24914</v>
      </c>
      <c r="E1491" s="6" t="s">
        <v>2222</v>
      </c>
    </row>
    <row r="1492" spans="1:5" x14ac:dyDescent="0.3">
      <c r="A1492" s="6" t="s">
        <v>90</v>
      </c>
      <c r="B1492" s="6" t="s">
        <v>99</v>
      </c>
      <c r="C1492" s="6" t="s">
        <v>100</v>
      </c>
      <c r="D1492" s="6">
        <v>24967</v>
      </c>
      <c r="E1492" s="6" t="s">
        <v>2223</v>
      </c>
    </row>
    <row r="1493" spans="1:5" x14ac:dyDescent="0.3">
      <c r="A1493" s="6" t="s">
        <v>90</v>
      </c>
      <c r="B1493" s="6" t="s">
        <v>99</v>
      </c>
      <c r="C1493" s="6" t="s">
        <v>100</v>
      </c>
      <c r="D1493" s="6">
        <v>24969</v>
      </c>
      <c r="E1493" s="6" t="s">
        <v>2224</v>
      </c>
    </row>
    <row r="1494" spans="1:5" x14ac:dyDescent="0.3">
      <c r="A1494" s="6" t="s">
        <v>90</v>
      </c>
      <c r="B1494" s="6" t="s">
        <v>99</v>
      </c>
      <c r="C1494" s="6" t="s">
        <v>100</v>
      </c>
      <c r="D1494" s="6">
        <v>31846</v>
      </c>
      <c r="E1494" s="6" t="s">
        <v>2225</v>
      </c>
    </row>
    <row r="1495" spans="1:5" x14ac:dyDescent="0.3">
      <c r="A1495" s="6" t="s">
        <v>90</v>
      </c>
      <c r="B1495" s="6" t="s">
        <v>99</v>
      </c>
      <c r="C1495" s="6" t="s">
        <v>100</v>
      </c>
      <c r="D1495" s="6">
        <v>31956</v>
      </c>
      <c r="E1495" s="6" t="s">
        <v>2226</v>
      </c>
    </row>
    <row r="1496" spans="1:5" x14ac:dyDescent="0.3">
      <c r="A1496" s="6" t="s">
        <v>90</v>
      </c>
      <c r="B1496" s="6" t="s">
        <v>99</v>
      </c>
      <c r="C1496" s="6" t="s">
        <v>100</v>
      </c>
      <c r="D1496" s="6">
        <v>35240</v>
      </c>
      <c r="E1496" s="6" t="s">
        <v>2227</v>
      </c>
    </row>
    <row r="1497" spans="1:5" x14ac:dyDescent="0.3">
      <c r="A1497" s="6" t="s">
        <v>90</v>
      </c>
      <c r="B1497" s="6" t="s">
        <v>99</v>
      </c>
      <c r="C1497" s="6" t="s">
        <v>100</v>
      </c>
      <c r="D1497" s="6">
        <v>67738</v>
      </c>
      <c r="E1497" s="6" t="s">
        <v>2228</v>
      </c>
    </row>
    <row r="1498" spans="1:5" x14ac:dyDescent="0.3">
      <c r="A1498" s="6" t="s">
        <v>90</v>
      </c>
      <c r="B1498" s="6" t="s">
        <v>99</v>
      </c>
      <c r="C1498" s="6" t="s">
        <v>100</v>
      </c>
      <c r="D1498" s="6">
        <v>150659</v>
      </c>
      <c r="E1498" s="6" t="s">
        <v>2229</v>
      </c>
    </row>
    <row r="1499" spans="1:5" x14ac:dyDescent="0.3">
      <c r="A1499" s="6" t="s">
        <v>90</v>
      </c>
      <c r="B1499" s="6" t="s">
        <v>99</v>
      </c>
      <c r="C1499" s="6" t="s">
        <v>100</v>
      </c>
      <c r="D1499" s="6">
        <v>152429</v>
      </c>
      <c r="E1499" s="6" t="s">
        <v>2230</v>
      </c>
    </row>
    <row r="1500" spans="1:5" x14ac:dyDescent="0.3">
      <c r="A1500" s="6" t="s">
        <v>90</v>
      </c>
      <c r="B1500" s="6" t="s">
        <v>99</v>
      </c>
      <c r="C1500" s="6" t="s">
        <v>100</v>
      </c>
      <c r="D1500" s="6">
        <v>158804</v>
      </c>
      <c r="E1500" s="6" t="s">
        <v>2231</v>
      </c>
    </row>
    <row r="1501" spans="1:5" x14ac:dyDescent="0.3">
      <c r="A1501" s="6" t="s">
        <v>90</v>
      </c>
      <c r="B1501" s="6" t="s">
        <v>99</v>
      </c>
      <c r="C1501" s="6" t="s">
        <v>100</v>
      </c>
      <c r="D1501" s="6">
        <v>198792</v>
      </c>
      <c r="E1501" s="6" t="s">
        <v>2232</v>
      </c>
    </row>
    <row r="1502" spans="1:5" x14ac:dyDescent="0.3">
      <c r="A1502" s="6" t="s">
        <v>90</v>
      </c>
      <c r="B1502" s="6" t="s">
        <v>99</v>
      </c>
      <c r="C1502" s="6" t="s">
        <v>100</v>
      </c>
      <c r="D1502" s="6">
        <v>223103</v>
      </c>
      <c r="E1502" s="6" t="s">
        <v>2233</v>
      </c>
    </row>
    <row r="1503" spans="1:5" x14ac:dyDescent="0.3">
      <c r="A1503" s="6" t="s">
        <v>90</v>
      </c>
      <c r="B1503" s="6" t="s">
        <v>99</v>
      </c>
      <c r="C1503" s="6" t="s">
        <v>100</v>
      </c>
      <c r="D1503" s="6">
        <v>223104</v>
      </c>
      <c r="E1503" s="6" t="s">
        <v>2234</v>
      </c>
    </row>
    <row r="1504" spans="1:5" x14ac:dyDescent="0.3">
      <c r="A1504" s="6" t="s">
        <v>90</v>
      </c>
      <c r="B1504" s="6" t="s">
        <v>99</v>
      </c>
      <c r="C1504" s="6" t="s">
        <v>100</v>
      </c>
      <c r="D1504" s="6">
        <v>223105</v>
      </c>
      <c r="E1504" s="6" t="s">
        <v>2235</v>
      </c>
    </row>
    <row r="1505" spans="1:5" x14ac:dyDescent="0.3">
      <c r="A1505" s="6" t="s">
        <v>90</v>
      </c>
      <c r="B1505" s="6" t="s">
        <v>99</v>
      </c>
      <c r="C1505" s="6" t="s">
        <v>100</v>
      </c>
      <c r="D1505" s="6">
        <v>223106</v>
      </c>
      <c r="E1505" s="6" t="s">
        <v>2236</v>
      </c>
    </row>
    <row r="1506" spans="1:5" x14ac:dyDescent="0.3">
      <c r="A1506" s="6" t="s">
        <v>90</v>
      </c>
      <c r="B1506" s="6" t="s">
        <v>99</v>
      </c>
      <c r="C1506" s="6" t="s">
        <v>100</v>
      </c>
      <c r="D1506" s="6">
        <v>223107</v>
      </c>
      <c r="E1506" s="6" t="s">
        <v>2237</v>
      </c>
    </row>
    <row r="1507" spans="1:5" x14ac:dyDescent="0.3">
      <c r="A1507" s="6" t="s">
        <v>90</v>
      </c>
      <c r="B1507" s="6" t="s">
        <v>99</v>
      </c>
      <c r="C1507" s="6" t="s">
        <v>100</v>
      </c>
      <c r="D1507" s="6">
        <v>223108</v>
      </c>
      <c r="E1507" s="6" t="s">
        <v>2238</v>
      </c>
    </row>
    <row r="1508" spans="1:5" x14ac:dyDescent="0.3">
      <c r="A1508" s="6" t="s">
        <v>90</v>
      </c>
      <c r="B1508" s="6" t="s">
        <v>99</v>
      </c>
      <c r="C1508" s="6" t="s">
        <v>100</v>
      </c>
      <c r="D1508" s="6">
        <v>223109</v>
      </c>
      <c r="E1508" s="6" t="s">
        <v>2239</v>
      </c>
    </row>
    <row r="1509" spans="1:5" x14ac:dyDescent="0.3">
      <c r="A1509" s="6" t="s">
        <v>90</v>
      </c>
      <c r="B1509" s="6" t="s">
        <v>107</v>
      </c>
      <c r="C1509" s="6" t="s">
        <v>108</v>
      </c>
      <c r="D1509" s="6">
        <v>191431</v>
      </c>
      <c r="E1509" s="6" t="s">
        <v>2240</v>
      </c>
    </row>
    <row r="1510" spans="1:5" x14ac:dyDescent="0.3">
      <c r="A1510" s="6" t="s">
        <v>90</v>
      </c>
      <c r="B1510" s="6" t="s">
        <v>107</v>
      </c>
      <c r="C1510" s="6" t="s">
        <v>108</v>
      </c>
      <c r="D1510" s="6">
        <v>218182</v>
      </c>
      <c r="E1510" s="6" t="s">
        <v>2241</v>
      </c>
    </row>
    <row r="1511" spans="1:5" x14ac:dyDescent="0.3">
      <c r="A1511" s="6" t="s">
        <v>90</v>
      </c>
      <c r="B1511" s="6" t="s">
        <v>107</v>
      </c>
      <c r="C1511" s="6" t="s">
        <v>108</v>
      </c>
      <c r="D1511" s="6">
        <v>218184</v>
      </c>
      <c r="E1511" s="6" t="s">
        <v>2242</v>
      </c>
    </row>
    <row r="1512" spans="1:5" x14ac:dyDescent="0.3">
      <c r="A1512" s="6" t="s">
        <v>90</v>
      </c>
      <c r="B1512" s="6" t="s">
        <v>107</v>
      </c>
      <c r="C1512" s="6" t="s">
        <v>108</v>
      </c>
      <c r="D1512" s="6">
        <v>218185</v>
      </c>
      <c r="E1512" s="6" t="s">
        <v>2243</v>
      </c>
    </row>
    <row r="1513" spans="1:5" x14ac:dyDescent="0.3">
      <c r="A1513" s="6" t="s">
        <v>90</v>
      </c>
      <c r="B1513" s="6" t="s">
        <v>107</v>
      </c>
      <c r="C1513" s="6" t="s">
        <v>108</v>
      </c>
      <c r="D1513" s="6">
        <v>218186</v>
      </c>
      <c r="E1513" s="6" t="s">
        <v>2244</v>
      </c>
    </row>
    <row r="1514" spans="1:5" x14ac:dyDescent="0.3">
      <c r="A1514" s="6" t="s">
        <v>90</v>
      </c>
      <c r="B1514" s="6" t="s">
        <v>107</v>
      </c>
      <c r="C1514" s="6" t="s">
        <v>108</v>
      </c>
      <c r="D1514" s="6">
        <v>218187</v>
      </c>
      <c r="E1514" s="6" t="s">
        <v>2245</v>
      </c>
    </row>
    <row r="1515" spans="1:5" x14ac:dyDescent="0.3">
      <c r="A1515" s="6" t="s">
        <v>90</v>
      </c>
      <c r="B1515" s="6" t="s">
        <v>107</v>
      </c>
      <c r="C1515" s="6" t="s">
        <v>108</v>
      </c>
      <c r="D1515" s="6">
        <v>30025007</v>
      </c>
      <c r="E1515" s="6" t="s">
        <v>2246</v>
      </c>
    </row>
    <row r="1516" spans="1:5" x14ac:dyDescent="0.3">
      <c r="A1516" s="6" t="s">
        <v>90</v>
      </c>
      <c r="B1516" s="6" t="s">
        <v>103</v>
      </c>
      <c r="C1516" s="6" t="s">
        <v>106</v>
      </c>
      <c r="D1516" s="6">
        <v>149570</v>
      </c>
      <c r="E1516" s="6" t="s">
        <v>2247</v>
      </c>
    </row>
    <row r="1517" spans="1:5" x14ac:dyDescent="0.3">
      <c r="A1517" s="6" t="s">
        <v>90</v>
      </c>
      <c r="B1517" s="6" t="s">
        <v>103</v>
      </c>
      <c r="C1517" s="6" t="s">
        <v>106</v>
      </c>
      <c r="D1517" s="6">
        <v>211721</v>
      </c>
      <c r="E1517" s="6" t="s">
        <v>2248</v>
      </c>
    </row>
    <row r="1518" spans="1:5" x14ac:dyDescent="0.3">
      <c r="A1518" s="6" t="s">
        <v>90</v>
      </c>
      <c r="B1518" s="6" t="s">
        <v>103</v>
      </c>
      <c r="C1518" s="6" t="s">
        <v>105</v>
      </c>
      <c r="D1518" s="6">
        <v>220103</v>
      </c>
      <c r="E1518" s="6" t="s">
        <v>2249</v>
      </c>
    </row>
    <row r="1519" spans="1:5" x14ac:dyDescent="0.3">
      <c r="A1519" s="6" t="s">
        <v>90</v>
      </c>
      <c r="B1519" s="6" t="s">
        <v>103</v>
      </c>
      <c r="C1519" s="6" t="s">
        <v>104</v>
      </c>
      <c r="D1519" s="6">
        <v>154594</v>
      </c>
      <c r="E1519" s="6" t="s">
        <v>2250</v>
      </c>
    </row>
    <row r="1520" spans="1:5" x14ac:dyDescent="0.3">
      <c r="A1520" s="6" t="s">
        <v>90</v>
      </c>
      <c r="B1520" s="6" t="s">
        <v>103</v>
      </c>
      <c r="C1520" s="6" t="s">
        <v>104</v>
      </c>
      <c r="D1520" s="6">
        <v>154595</v>
      </c>
      <c r="E1520" s="6" t="s">
        <v>2251</v>
      </c>
    </row>
    <row r="1521" spans="1:5" x14ac:dyDescent="0.3">
      <c r="A1521" s="6" t="s">
        <v>90</v>
      </c>
      <c r="B1521" s="6" t="s">
        <v>103</v>
      </c>
      <c r="C1521" s="6" t="s">
        <v>104</v>
      </c>
      <c r="D1521" s="6">
        <v>154598</v>
      </c>
      <c r="E1521" s="6" t="s">
        <v>2252</v>
      </c>
    </row>
    <row r="1522" spans="1:5" x14ac:dyDescent="0.3">
      <c r="A1522" s="6" t="s">
        <v>90</v>
      </c>
      <c r="B1522" s="6" t="s">
        <v>103</v>
      </c>
      <c r="C1522" s="6" t="s">
        <v>104</v>
      </c>
      <c r="D1522" s="6">
        <v>187693</v>
      </c>
      <c r="E1522" s="6" t="s">
        <v>2253</v>
      </c>
    </row>
    <row r="1523" spans="1:5" x14ac:dyDescent="0.3">
      <c r="A1523" s="6" t="s">
        <v>90</v>
      </c>
      <c r="B1523" s="6" t="s">
        <v>103</v>
      </c>
      <c r="C1523" s="6" t="s">
        <v>104</v>
      </c>
      <c r="D1523" s="6">
        <v>187703</v>
      </c>
      <c r="E1523" s="6" t="s">
        <v>2254</v>
      </c>
    </row>
    <row r="1524" spans="1:5" x14ac:dyDescent="0.3">
      <c r="A1524" s="6" t="s">
        <v>90</v>
      </c>
      <c r="B1524" s="6" t="s">
        <v>103</v>
      </c>
      <c r="C1524" s="6" t="s">
        <v>104</v>
      </c>
      <c r="D1524" s="6">
        <v>215826001</v>
      </c>
      <c r="E1524" s="6" t="s">
        <v>2255</v>
      </c>
    </row>
    <row r="1525" spans="1:5" x14ac:dyDescent="0.3">
      <c r="A1525" s="6" t="s">
        <v>90</v>
      </c>
      <c r="B1525" s="6" t="s">
        <v>103</v>
      </c>
      <c r="C1525" s="6" t="s">
        <v>104</v>
      </c>
      <c r="D1525" s="6">
        <v>215826002</v>
      </c>
      <c r="E1525" s="6" t="s">
        <v>2256</v>
      </c>
    </row>
    <row r="1526" spans="1:5" x14ac:dyDescent="0.3">
      <c r="A1526" s="6" t="s">
        <v>90</v>
      </c>
      <c r="B1526" s="6" t="s">
        <v>103</v>
      </c>
      <c r="C1526" s="6" t="s">
        <v>104</v>
      </c>
      <c r="D1526" s="6">
        <v>215827001</v>
      </c>
      <c r="E1526" s="6" t="s">
        <v>2257</v>
      </c>
    </row>
    <row r="1527" spans="1:5" x14ac:dyDescent="0.3">
      <c r="A1527" s="6" t="s">
        <v>90</v>
      </c>
      <c r="B1527" s="6" t="s">
        <v>103</v>
      </c>
      <c r="C1527" s="6" t="s">
        <v>104</v>
      </c>
      <c r="D1527" s="6">
        <v>215829001</v>
      </c>
      <c r="E1527" s="6" t="s">
        <v>2258</v>
      </c>
    </row>
    <row r="1528" spans="1:5" x14ac:dyDescent="0.3">
      <c r="A1528" s="6" t="s">
        <v>90</v>
      </c>
      <c r="B1528" s="6" t="s">
        <v>103</v>
      </c>
      <c r="C1528" s="6" t="s">
        <v>104</v>
      </c>
      <c r="D1528" s="6">
        <v>215829002</v>
      </c>
      <c r="E1528" s="6" t="s">
        <v>2259</v>
      </c>
    </row>
    <row r="1529" spans="1:5" x14ac:dyDescent="0.3">
      <c r="A1529" s="6" t="s">
        <v>90</v>
      </c>
      <c r="B1529" s="6" t="s">
        <v>103</v>
      </c>
      <c r="C1529" s="6" t="s">
        <v>670</v>
      </c>
      <c r="D1529" s="6">
        <v>219749</v>
      </c>
      <c r="E1529" s="6" t="s">
        <v>2260</v>
      </c>
    </row>
    <row r="1530" spans="1:5" x14ac:dyDescent="0.3">
      <c r="A1530" s="6" t="s">
        <v>90</v>
      </c>
      <c r="B1530" s="6" t="s">
        <v>103</v>
      </c>
      <c r="C1530" s="6" t="s">
        <v>670</v>
      </c>
      <c r="D1530" s="6">
        <v>219750</v>
      </c>
      <c r="E1530" s="6" t="s">
        <v>2261</v>
      </c>
    </row>
    <row r="1531" spans="1:5" x14ac:dyDescent="0.3">
      <c r="A1531" s="6" t="s">
        <v>66</v>
      </c>
      <c r="B1531" s="6" t="s">
        <v>79</v>
      </c>
      <c r="C1531" s="6" t="s">
        <v>80</v>
      </c>
      <c r="D1531" s="6">
        <v>46504</v>
      </c>
      <c r="E1531" s="6" t="s">
        <v>2262</v>
      </c>
    </row>
    <row r="1532" spans="1:5" x14ac:dyDescent="0.3">
      <c r="A1532" s="6" t="s">
        <v>66</v>
      </c>
      <c r="B1532" s="6" t="s">
        <v>79</v>
      </c>
      <c r="C1532" s="6" t="s">
        <v>80</v>
      </c>
      <c r="D1532" s="6">
        <v>46506</v>
      </c>
      <c r="E1532" s="6" t="s">
        <v>2263</v>
      </c>
    </row>
    <row r="1533" spans="1:5" x14ac:dyDescent="0.3">
      <c r="A1533" s="6" t="s">
        <v>66</v>
      </c>
      <c r="B1533" s="6" t="s">
        <v>79</v>
      </c>
      <c r="C1533" s="6" t="s">
        <v>80</v>
      </c>
      <c r="D1533" s="6">
        <v>46510</v>
      </c>
      <c r="E1533" s="6" t="s">
        <v>2264</v>
      </c>
    </row>
    <row r="1534" spans="1:5" x14ac:dyDescent="0.3">
      <c r="A1534" s="6" t="s">
        <v>66</v>
      </c>
      <c r="B1534" s="6" t="s">
        <v>79</v>
      </c>
      <c r="C1534" s="6" t="s">
        <v>80</v>
      </c>
      <c r="D1534" s="6">
        <v>46511</v>
      </c>
      <c r="E1534" s="6" t="s">
        <v>2265</v>
      </c>
    </row>
    <row r="1535" spans="1:5" x14ac:dyDescent="0.3">
      <c r="A1535" s="6" t="s">
        <v>66</v>
      </c>
      <c r="B1535" s="6" t="s">
        <v>79</v>
      </c>
      <c r="C1535" s="6" t="s">
        <v>80</v>
      </c>
      <c r="D1535" s="6">
        <v>46513</v>
      </c>
      <c r="E1535" s="6" t="s">
        <v>2266</v>
      </c>
    </row>
    <row r="1536" spans="1:5" x14ac:dyDescent="0.3">
      <c r="A1536" s="6" t="s">
        <v>66</v>
      </c>
      <c r="B1536" s="6" t="s">
        <v>79</v>
      </c>
      <c r="C1536" s="6" t="s">
        <v>80</v>
      </c>
      <c r="D1536" s="6">
        <v>46514</v>
      </c>
      <c r="E1536" s="6" t="s">
        <v>2267</v>
      </c>
    </row>
    <row r="1537" spans="1:5" x14ac:dyDescent="0.3">
      <c r="A1537" s="6" t="s">
        <v>66</v>
      </c>
      <c r="B1537" s="6" t="s">
        <v>79</v>
      </c>
      <c r="C1537" s="6" t="s">
        <v>80</v>
      </c>
      <c r="D1537" s="6">
        <v>46518</v>
      </c>
      <c r="E1537" s="6" t="s">
        <v>2268</v>
      </c>
    </row>
    <row r="1538" spans="1:5" x14ac:dyDescent="0.3">
      <c r="A1538" s="6" t="s">
        <v>66</v>
      </c>
      <c r="B1538" s="6" t="s">
        <v>79</v>
      </c>
      <c r="C1538" s="6" t="s">
        <v>80</v>
      </c>
      <c r="D1538" s="6">
        <v>46522</v>
      </c>
      <c r="E1538" s="6" t="s">
        <v>2269</v>
      </c>
    </row>
    <row r="1539" spans="1:5" x14ac:dyDescent="0.3">
      <c r="A1539" s="6" t="s">
        <v>66</v>
      </c>
      <c r="B1539" s="6" t="s">
        <v>79</v>
      </c>
      <c r="C1539" s="6" t="s">
        <v>80</v>
      </c>
      <c r="D1539" s="6">
        <v>46524</v>
      </c>
      <c r="E1539" s="6" t="s">
        <v>2270</v>
      </c>
    </row>
    <row r="1540" spans="1:5" x14ac:dyDescent="0.3">
      <c r="A1540" s="6" t="s">
        <v>66</v>
      </c>
      <c r="B1540" s="6" t="s">
        <v>79</v>
      </c>
      <c r="C1540" s="6" t="s">
        <v>80</v>
      </c>
      <c r="D1540" s="6">
        <v>46525</v>
      </c>
      <c r="E1540" s="6" t="s">
        <v>2271</v>
      </c>
    </row>
    <row r="1541" spans="1:5" x14ac:dyDescent="0.3">
      <c r="A1541" s="6" t="s">
        <v>66</v>
      </c>
      <c r="B1541" s="6" t="s">
        <v>79</v>
      </c>
      <c r="C1541" s="6" t="s">
        <v>80</v>
      </c>
      <c r="D1541" s="6">
        <v>46526</v>
      </c>
      <c r="E1541" s="6" t="s">
        <v>2272</v>
      </c>
    </row>
    <row r="1542" spans="1:5" x14ac:dyDescent="0.3">
      <c r="A1542" s="6" t="s">
        <v>66</v>
      </c>
      <c r="B1542" s="6" t="s">
        <v>79</v>
      </c>
      <c r="C1542" s="6" t="s">
        <v>80</v>
      </c>
      <c r="D1542" s="6">
        <v>46527</v>
      </c>
      <c r="E1542" s="6" t="s">
        <v>2273</v>
      </c>
    </row>
    <row r="1543" spans="1:5" x14ac:dyDescent="0.3">
      <c r="A1543" s="6" t="s">
        <v>66</v>
      </c>
      <c r="B1543" s="6" t="s">
        <v>79</v>
      </c>
      <c r="C1543" s="6" t="s">
        <v>80</v>
      </c>
      <c r="D1543" s="6">
        <v>48662</v>
      </c>
      <c r="E1543" s="6" t="s">
        <v>2274</v>
      </c>
    </row>
    <row r="1544" spans="1:5" x14ac:dyDescent="0.3">
      <c r="A1544" s="6" t="s">
        <v>66</v>
      </c>
      <c r="B1544" s="6" t="s">
        <v>79</v>
      </c>
      <c r="C1544" s="6" t="s">
        <v>80</v>
      </c>
      <c r="D1544" s="6">
        <v>48667</v>
      </c>
      <c r="E1544" s="6" t="s">
        <v>2275</v>
      </c>
    </row>
    <row r="1545" spans="1:5" x14ac:dyDescent="0.3">
      <c r="A1545" s="6" t="s">
        <v>66</v>
      </c>
      <c r="B1545" s="6" t="s">
        <v>79</v>
      </c>
      <c r="C1545" s="6" t="s">
        <v>80</v>
      </c>
      <c r="D1545" s="6">
        <v>48673</v>
      </c>
      <c r="E1545" s="6" t="s">
        <v>2276</v>
      </c>
    </row>
    <row r="1546" spans="1:5" x14ac:dyDescent="0.3">
      <c r="A1546" s="6" t="s">
        <v>66</v>
      </c>
      <c r="B1546" s="6" t="s">
        <v>79</v>
      </c>
      <c r="C1546" s="6" t="s">
        <v>80</v>
      </c>
      <c r="D1546" s="6">
        <v>48679</v>
      </c>
      <c r="E1546" s="6" t="s">
        <v>2277</v>
      </c>
    </row>
    <row r="1547" spans="1:5" x14ac:dyDescent="0.3">
      <c r="A1547" s="6" t="s">
        <v>66</v>
      </c>
      <c r="B1547" s="6" t="s">
        <v>79</v>
      </c>
      <c r="C1547" s="6" t="s">
        <v>80</v>
      </c>
      <c r="D1547" s="6">
        <v>105754</v>
      </c>
      <c r="E1547" s="6" t="s">
        <v>2278</v>
      </c>
    </row>
    <row r="1548" spans="1:5" x14ac:dyDescent="0.3">
      <c r="A1548" s="6" t="s">
        <v>66</v>
      </c>
      <c r="B1548" s="6" t="s">
        <v>79</v>
      </c>
      <c r="C1548" s="6" t="s">
        <v>80</v>
      </c>
      <c r="D1548" s="6">
        <v>216541001</v>
      </c>
      <c r="E1548" s="6" t="s">
        <v>2279</v>
      </c>
    </row>
    <row r="1549" spans="1:5" x14ac:dyDescent="0.3">
      <c r="A1549" s="6" t="s">
        <v>66</v>
      </c>
      <c r="B1549" s="6" t="s">
        <v>79</v>
      </c>
      <c r="C1549" s="6" t="s">
        <v>80</v>
      </c>
      <c r="D1549" s="6">
        <v>216541003</v>
      </c>
      <c r="E1549" s="6" t="s">
        <v>2280</v>
      </c>
    </row>
    <row r="1550" spans="1:5" x14ac:dyDescent="0.3">
      <c r="A1550" s="6" t="s">
        <v>66</v>
      </c>
      <c r="B1550" s="6" t="s">
        <v>79</v>
      </c>
      <c r="C1550" s="6" t="s">
        <v>80</v>
      </c>
      <c r="D1550" s="6">
        <v>216541004</v>
      </c>
      <c r="E1550" s="6" t="s">
        <v>2281</v>
      </c>
    </row>
    <row r="1551" spans="1:5" x14ac:dyDescent="0.3">
      <c r="A1551" s="6" t="s">
        <v>66</v>
      </c>
      <c r="B1551" s="6" t="s">
        <v>79</v>
      </c>
      <c r="C1551" s="6" t="s">
        <v>80</v>
      </c>
      <c r="D1551" s="6">
        <v>216541005</v>
      </c>
      <c r="E1551" s="6" t="s">
        <v>2282</v>
      </c>
    </row>
    <row r="1552" spans="1:5" x14ac:dyDescent="0.3">
      <c r="A1552" s="6" t="s">
        <v>66</v>
      </c>
      <c r="B1552" s="6" t="s">
        <v>79</v>
      </c>
      <c r="C1552" s="6" t="s">
        <v>80</v>
      </c>
      <c r="D1552" s="6">
        <v>216541007</v>
      </c>
      <c r="E1552" s="6" t="s">
        <v>2283</v>
      </c>
    </row>
    <row r="1553" spans="1:5" x14ac:dyDescent="0.3">
      <c r="A1553" s="6" t="s">
        <v>66</v>
      </c>
      <c r="B1553" s="6" t="s">
        <v>79</v>
      </c>
      <c r="C1553" s="6" t="s">
        <v>80</v>
      </c>
      <c r="D1553" s="6">
        <v>216541010</v>
      </c>
      <c r="E1553" s="6" t="s">
        <v>2284</v>
      </c>
    </row>
    <row r="1554" spans="1:5" x14ac:dyDescent="0.3">
      <c r="A1554" s="6" t="s">
        <v>66</v>
      </c>
      <c r="B1554" s="6" t="s">
        <v>79</v>
      </c>
      <c r="C1554" s="6" t="s">
        <v>80</v>
      </c>
      <c r="D1554" s="6">
        <v>216543005</v>
      </c>
      <c r="E1554" s="6" t="s">
        <v>2285</v>
      </c>
    </row>
    <row r="1555" spans="1:5" x14ac:dyDescent="0.3">
      <c r="A1555" s="6" t="s">
        <v>66</v>
      </c>
      <c r="B1555" s="6" t="s">
        <v>79</v>
      </c>
      <c r="C1555" s="6" t="s">
        <v>80</v>
      </c>
      <c r="D1555" s="6">
        <v>216543010</v>
      </c>
      <c r="E1555" s="6" t="s">
        <v>2286</v>
      </c>
    </row>
    <row r="1556" spans="1:5" x14ac:dyDescent="0.3">
      <c r="A1556" s="6" t="s">
        <v>66</v>
      </c>
      <c r="B1556" s="6" t="s">
        <v>77</v>
      </c>
      <c r="C1556" s="6" t="s">
        <v>730</v>
      </c>
      <c r="D1556" s="6">
        <v>192006</v>
      </c>
      <c r="E1556" s="6" t="s">
        <v>2287</v>
      </c>
    </row>
    <row r="1557" spans="1:5" x14ac:dyDescent="0.3">
      <c r="A1557" s="6" t="s">
        <v>66</v>
      </c>
      <c r="B1557" s="6" t="s">
        <v>77</v>
      </c>
      <c r="C1557" s="6" t="s">
        <v>78</v>
      </c>
      <c r="D1557" s="6">
        <v>222944</v>
      </c>
      <c r="E1557" s="6" t="s">
        <v>2288</v>
      </c>
    </row>
    <row r="1558" spans="1:5" x14ac:dyDescent="0.3">
      <c r="A1558" s="6" t="s">
        <v>66</v>
      </c>
      <c r="B1558" s="6" t="s">
        <v>77</v>
      </c>
      <c r="C1558" s="6" t="s">
        <v>78</v>
      </c>
      <c r="D1558" s="6">
        <v>222978</v>
      </c>
      <c r="E1558" s="6" t="s">
        <v>2289</v>
      </c>
    </row>
    <row r="1559" spans="1:5" x14ac:dyDescent="0.3">
      <c r="A1559" s="6" t="s">
        <v>66</v>
      </c>
      <c r="B1559" s="6" t="s">
        <v>73</v>
      </c>
      <c r="C1559" s="6" t="s">
        <v>75</v>
      </c>
      <c r="D1559" s="6">
        <v>214032</v>
      </c>
      <c r="E1559" s="6" t="s">
        <v>2290</v>
      </c>
    </row>
    <row r="1560" spans="1:5" x14ac:dyDescent="0.3">
      <c r="A1560" s="6" t="s">
        <v>66</v>
      </c>
      <c r="B1560" s="6" t="s">
        <v>73</v>
      </c>
      <c r="C1560" s="6" t="s">
        <v>75</v>
      </c>
      <c r="D1560" s="6">
        <v>215559</v>
      </c>
      <c r="E1560" s="6" t="s">
        <v>2291</v>
      </c>
    </row>
    <row r="1561" spans="1:5" x14ac:dyDescent="0.3">
      <c r="A1561" s="6" t="s">
        <v>66</v>
      </c>
      <c r="B1561" s="6" t="s">
        <v>73</v>
      </c>
      <c r="C1561" s="6" t="s">
        <v>75</v>
      </c>
      <c r="D1561" s="6">
        <v>215561</v>
      </c>
      <c r="E1561" s="6" t="s">
        <v>2292</v>
      </c>
    </row>
    <row r="1562" spans="1:5" x14ac:dyDescent="0.3">
      <c r="A1562" s="6" t="s">
        <v>66</v>
      </c>
      <c r="B1562" s="6" t="s">
        <v>73</v>
      </c>
      <c r="C1562" s="6" t="s">
        <v>75</v>
      </c>
      <c r="D1562" s="6">
        <v>224743</v>
      </c>
      <c r="E1562" s="6" t="s">
        <v>2293</v>
      </c>
    </row>
    <row r="1563" spans="1:5" x14ac:dyDescent="0.3">
      <c r="A1563" s="6" t="s">
        <v>66</v>
      </c>
      <c r="B1563" s="6" t="s">
        <v>73</v>
      </c>
      <c r="C1563" s="6" t="s">
        <v>74</v>
      </c>
      <c r="D1563" s="6">
        <v>214027</v>
      </c>
      <c r="E1563" s="6" t="s">
        <v>2294</v>
      </c>
    </row>
    <row r="1564" spans="1:5" x14ac:dyDescent="0.3">
      <c r="A1564" s="6" t="s">
        <v>66</v>
      </c>
      <c r="B1564" s="6" t="s">
        <v>73</v>
      </c>
      <c r="C1564" s="6" t="s">
        <v>74</v>
      </c>
      <c r="D1564" s="6">
        <v>214031</v>
      </c>
      <c r="E1564" s="6" t="s">
        <v>2295</v>
      </c>
    </row>
    <row r="1565" spans="1:5" x14ac:dyDescent="0.3">
      <c r="A1565" s="6" t="s">
        <v>66</v>
      </c>
      <c r="B1565" s="6" t="s">
        <v>73</v>
      </c>
      <c r="C1565" s="6" t="s">
        <v>74</v>
      </c>
      <c r="D1565" s="6">
        <v>214038</v>
      </c>
      <c r="E1565" s="6" t="s">
        <v>2296</v>
      </c>
    </row>
    <row r="1566" spans="1:5" x14ac:dyDescent="0.3">
      <c r="A1566" s="6" t="s">
        <v>66</v>
      </c>
      <c r="B1566" s="6" t="s">
        <v>73</v>
      </c>
      <c r="C1566" s="6" t="s">
        <v>74</v>
      </c>
      <c r="D1566" s="6">
        <v>220143</v>
      </c>
      <c r="E1566" s="6" t="s">
        <v>2297</v>
      </c>
    </row>
    <row r="1567" spans="1:5" x14ac:dyDescent="0.3">
      <c r="A1567" s="6" t="s">
        <v>66</v>
      </c>
      <c r="B1567" s="6" t="s">
        <v>73</v>
      </c>
      <c r="C1567" s="6" t="s">
        <v>74</v>
      </c>
      <c r="D1567" s="6">
        <v>223092</v>
      </c>
      <c r="E1567" s="6" t="s">
        <v>2298</v>
      </c>
    </row>
    <row r="1568" spans="1:5" x14ac:dyDescent="0.3">
      <c r="A1568" s="6" t="s">
        <v>66</v>
      </c>
      <c r="B1568" s="6" t="s">
        <v>73</v>
      </c>
      <c r="C1568" s="6" t="s">
        <v>74</v>
      </c>
      <c r="D1568" s="6">
        <v>223093</v>
      </c>
      <c r="E1568" s="6" t="s">
        <v>2299</v>
      </c>
    </row>
    <row r="1569" spans="1:5" x14ac:dyDescent="0.3">
      <c r="A1569" s="6" t="s">
        <v>66</v>
      </c>
      <c r="B1569" s="6" t="s">
        <v>73</v>
      </c>
      <c r="C1569" s="6" t="s">
        <v>74</v>
      </c>
      <c r="D1569" s="6">
        <v>223094</v>
      </c>
      <c r="E1569" s="6" t="s">
        <v>2300</v>
      </c>
    </row>
    <row r="1570" spans="1:5" x14ac:dyDescent="0.3">
      <c r="A1570" s="6" t="s">
        <v>66</v>
      </c>
      <c r="B1570" s="6" t="s">
        <v>73</v>
      </c>
      <c r="C1570" s="6" t="s">
        <v>729</v>
      </c>
      <c r="D1570" s="6">
        <v>179671</v>
      </c>
      <c r="E1570" s="6" t="s">
        <v>2301</v>
      </c>
    </row>
    <row r="1571" spans="1:5" x14ac:dyDescent="0.3">
      <c r="A1571" s="6" t="s">
        <v>66</v>
      </c>
      <c r="B1571" s="6" t="s">
        <v>73</v>
      </c>
      <c r="C1571" s="6" t="s">
        <v>729</v>
      </c>
      <c r="D1571" s="6">
        <v>179677</v>
      </c>
      <c r="E1571" s="6" t="s">
        <v>2302</v>
      </c>
    </row>
    <row r="1572" spans="1:5" x14ac:dyDescent="0.3">
      <c r="A1572" s="6" t="s">
        <v>66</v>
      </c>
      <c r="B1572" s="6" t="s">
        <v>73</v>
      </c>
      <c r="C1572" s="6" t="s">
        <v>729</v>
      </c>
      <c r="D1572" s="6">
        <v>214028</v>
      </c>
      <c r="E1572" s="6" t="s">
        <v>2303</v>
      </c>
    </row>
    <row r="1573" spans="1:5" x14ac:dyDescent="0.3">
      <c r="A1573" s="6" t="s">
        <v>66</v>
      </c>
      <c r="B1573" s="6" t="s">
        <v>73</v>
      </c>
      <c r="C1573" s="6" t="s">
        <v>729</v>
      </c>
      <c r="D1573" s="6">
        <v>214198</v>
      </c>
      <c r="E1573" s="6" t="s">
        <v>2304</v>
      </c>
    </row>
    <row r="1574" spans="1:5" x14ac:dyDescent="0.3">
      <c r="A1574" s="6" t="s">
        <v>66</v>
      </c>
      <c r="B1574" s="6" t="s">
        <v>73</v>
      </c>
      <c r="C1574" s="6" t="s">
        <v>729</v>
      </c>
      <c r="D1574" s="6">
        <v>217456</v>
      </c>
      <c r="E1574" s="6" t="s">
        <v>2305</v>
      </c>
    </row>
    <row r="1575" spans="1:5" x14ac:dyDescent="0.3">
      <c r="A1575" s="6" t="s">
        <v>66</v>
      </c>
      <c r="B1575" s="6" t="s">
        <v>73</v>
      </c>
      <c r="C1575" s="6" t="s">
        <v>729</v>
      </c>
      <c r="D1575" s="6">
        <v>217750</v>
      </c>
      <c r="E1575" s="6" t="s">
        <v>2306</v>
      </c>
    </row>
    <row r="1576" spans="1:5" x14ac:dyDescent="0.3">
      <c r="A1576" s="6" t="s">
        <v>66</v>
      </c>
      <c r="B1576" s="6" t="s">
        <v>73</v>
      </c>
      <c r="C1576" s="6" t="s">
        <v>729</v>
      </c>
      <c r="D1576" s="6">
        <v>219080</v>
      </c>
      <c r="E1576" s="6" t="s">
        <v>2307</v>
      </c>
    </row>
    <row r="1577" spans="1:5" x14ac:dyDescent="0.3">
      <c r="A1577" s="6" t="s">
        <v>66</v>
      </c>
      <c r="B1577" s="6" t="s">
        <v>73</v>
      </c>
      <c r="C1577" s="6" t="s">
        <v>729</v>
      </c>
      <c r="D1577" s="6">
        <v>219488</v>
      </c>
      <c r="E1577" s="6" t="s">
        <v>2308</v>
      </c>
    </row>
    <row r="1578" spans="1:5" x14ac:dyDescent="0.3">
      <c r="A1578" s="6" t="s">
        <v>66</v>
      </c>
      <c r="B1578" s="6" t="s">
        <v>73</v>
      </c>
      <c r="C1578" s="6" t="s">
        <v>729</v>
      </c>
      <c r="D1578" s="6">
        <v>219498</v>
      </c>
      <c r="E1578" s="6" t="s">
        <v>2309</v>
      </c>
    </row>
    <row r="1579" spans="1:5" x14ac:dyDescent="0.3">
      <c r="A1579" s="6" t="s">
        <v>66</v>
      </c>
      <c r="B1579" s="6" t="s">
        <v>73</v>
      </c>
      <c r="C1579" s="6" t="s">
        <v>729</v>
      </c>
      <c r="D1579" s="6">
        <v>222316</v>
      </c>
      <c r="E1579" s="6" t="s">
        <v>2310</v>
      </c>
    </row>
    <row r="1580" spans="1:5" x14ac:dyDescent="0.3">
      <c r="A1580" s="6" t="s">
        <v>66</v>
      </c>
      <c r="B1580" s="6" t="s">
        <v>73</v>
      </c>
      <c r="C1580" s="6" t="s">
        <v>729</v>
      </c>
      <c r="D1580" s="6">
        <v>223423</v>
      </c>
      <c r="E1580" s="6" t="s">
        <v>2311</v>
      </c>
    </row>
    <row r="1581" spans="1:5" x14ac:dyDescent="0.3">
      <c r="A1581" s="6" t="s">
        <v>66</v>
      </c>
      <c r="B1581" s="6" t="s">
        <v>73</v>
      </c>
      <c r="C1581" s="6" t="s">
        <v>729</v>
      </c>
      <c r="D1581" s="6">
        <v>223424</v>
      </c>
      <c r="E1581" s="6" t="s">
        <v>2312</v>
      </c>
    </row>
    <row r="1582" spans="1:5" x14ac:dyDescent="0.3">
      <c r="A1582" s="6" t="s">
        <v>66</v>
      </c>
      <c r="B1582" s="6" t="s">
        <v>73</v>
      </c>
      <c r="C1582" s="6" t="s">
        <v>729</v>
      </c>
      <c r="D1582" s="6">
        <v>224298</v>
      </c>
      <c r="E1582" s="6" t="s">
        <v>2313</v>
      </c>
    </row>
    <row r="1583" spans="1:5" x14ac:dyDescent="0.3">
      <c r="A1583" s="6" t="s">
        <v>66</v>
      </c>
      <c r="B1583" s="6" t="s">
        <v>73</v>
      </c>
      <c r="C1583" s="6" t="s">
        <v>729</v>
      </c>
      <c r="D1583" s="6">
        <v>224745</v>
      </c>
      <c r="E1583" s="6" t="s">
        <v>2314</v>
      </c>
    </row>
    <row r="1584" spans="1:5" x14ac:dyDescent="0.3">
      <c r="A1584" s="6" t="s">
        <v>66</v>
      </c>
      <c r="B1584" s="6" t="s">
        <v>73</v>
      </c>
      <c r="C1584" s="6" t="s">
        <v>729</v>
      </c>
      <c r="D1584" s="6">
        <v>224746</v>
      </c>
      <c r="E1584" s="6" t="s">
        <v>2315</v>
      </c>
    </row>
    <row r="1585" spans="1:5" x14ac:dyDescent="0.3">
      <c r="A1585" s="6" t="s">
        <v>66</v>
      </c>
      <c r="B1585" s="6" t="s">
        <v>81</v>
      </c>
      <c r="C1585" s="6" t="s">
        <v>82</v>
      </c>
      <c r="D1585" s="6">
        <v>114149</v>
      </c>
      <c r="E1585" s="6" t="s">
        <v>84</v>
      </c>
    </row>
    <row r="1586" spans="1:5" x14ac:dyDescent="0.3">
      <c r="A1586" s="6" t="s">
        <v>66</v>
      </c>
      <c r="B1586" s="6" t="s">
        <v>81</v>
      </c>
      <c r="C1586" s="6" t="s">
        <v>82</v>
      </c>
      <c r="D1586" s="6">
        <v>114150</v>
      </c>
      <c r="E1586" s="6" t="s">
        <v>83</v>
      </c>
    </row>
    <row r="1587" spans="1:5" x14ac:dyDescent="0.3">
      <c r="A1587" s="6" t="s">
        <v>66</v>
      </c>
      <c r="B1587" s="6" t="s">
        <v>81</v>
      </c>
      <c r="C1587" s="6" t="s">
        <v>82</v>
      </c>
      <c r="D1587" s="6">
        <v>114151</v>
      </c>
      <c r="E1587" s="6" t="s">
        <v>2316</v>
      </c>
    </row>
    <row r="1588" spans="1:5" x14ac:dyDescent="0.3">
      <c r="A1588" s="6" t="s">
        <v>66</v>
      </c>
      <c r="B1588" s="6" t="s">
        <v>81</v>
      </c>
      <c r="C1588" s="6" t="s">
        <v>82</v>
      </c>
      <c r="D1588" s="6">
        <v>114152</v>
      </c>
      <c r="E1588" s="6" t="s">
        <v>89</v>
      </c>
    </row>
    <row r="1589" spans="1:5" x14ac:dyDescent="0.3">
      <c r="A1589" s="6" t="s">
        <v>66</v>
      </c>
      <c r="B1589" s="6" t="s">
        <v>81</v>
      </c>
      <c r="C1589" s="6" t="s">
        <v>82</v>
      </c>
      <c r="D1589" s="6">
        <v>114154</v>
      </c>
      <c r="E1589" s="6" t="s">
        <v>85</v>
      </c>
    </row>
    <row r="1590" spans="1:5" x14ac:dyDescent="0.3">
      <c r="A1590" s="6" t="s">
        <v>66</v>
      </c>
      <c r="B1590" s="6" t="s">
        <v>81</v>
      </c>
      <c r="C1590" s="6" t="s">
        <v>82</v>
      </c>
      <c r="D1590" s="6">
        <v>114157</v>
      </c>
      <c r="E1590" s="6" t="s">
        <v>2317</v>
      </c>
    </row>
    <row r="1591" spans="1:5" x14ac:dyDescent="0.3">
      <c r="A1591" s="6" t="s">
        <v>66</v>
      </c>
      <c r="B1591" s="6" t="s">
        <v>81</v>
      </c>
      <c r="C1591" s="6" t="s">
        <v>82</v>
      </c>
      <c r="D1591" s="6">
        <v>114161</v>
      </c>
      <c r="E1591" s="6" t="s">
        <v>2318</v>
      </c>
    </row>
    <row r="1592" spans="1:5" x14ac:dyDescent="0.3">
      <c r="A1592" s="6" t="s">
        <v>66</v>
      </c>
      <c r="B1592" s="6" t="s">
        <v>81</v>
      </c>
      <c r="C1592" s="6" t="s">
        <v>82</v>
      </c>
      <c r="D1592" s="6">
        <v>114162</v>
      </c>
      <c r="E1592" s="6" t="s">
        <v>2319</v>
      </c>
    </row>
    <row r="1593" spans="1:5" x14ac:dyDescent="0.3">
      <c r="A1593" s="6" t="s">
        <v>66</v>
      </c>
      <c r="B1593" s="6" t="s">
        <v>81</v>
      </c>
      <c r="C1593" s="6" t="s">
        <v>82</v>
      </c>
      <c r="D1593" s="6">
        <v>114168</v>
      </c>
      <c r="E1593" s="6" t="s">
        <v>2320</v>
      </c>
    </row>
    <row r="1594" spans="1:5" x14ac:dyDescent="0.3">
      <c r="A1594" s="6" t="s">
        <v>66</v>
      </c>
      <c r="B1594" s="6" t="s">
        <v>81</v>
      </c>
      <c r="C1594" s="6" t="s">
        <v>82</v>
      </c>
      <c r="D1594" s="6">
        <v>114169</v>
      </c>
      <c r="E1594" s="6" t="s">
        <v>2321</v>
      </c>
    </row>
    <row r="1595" spans="1:5" x14ac:dyDescent="0.3">
      <c r="A1595" s="6" t="s">
        <v>66</v>
      </c>
      <c r="B1595" s="6" t="s">
        <v>81</v>
      </c>
      <c r="C1595" s="6" t="s">
        <v>82</v>
      </c>
      <c r="D1595" s="6">
        <v>162510</v>
      </c>
      <c r="E1595" s="6" t="s">
        <v>86</v>
      </c>
    </row>
    <row r="1596" spans="1:5" x14ac:dyDescent="0.3">
      <c r="A1596" s="6" t="s">
        <v>66</v>
      </c>
      <c r="B1596" s="6" t="s">
        <v>81</v>
      </c>
      <c r="C1596" s="6" t="s">
        <v>82</v>
      </c>
      <c r="D1596" s="6">
        <v>180016</v>
      </c>
      <c r="E1596" s="6" t="s">
        <v>2322</v>
      </c>
    </row>
    <row r="1597" spans="1:5" x14ac:dyDescent="0.3">
      <c r="A1597" s="6" t="s">
        <v>66</v>
      </c>
      <c r="B1597" s="6" t="s">
        <v>81</v>
      </c>
      <c r="C1597" s="6" t="s">
        <v>82</v>
      </c>
      <c r="D1597" s="6">
        <v>180048</v>
      </c>
      <c r="E1597" s="6" t="s">
        <v>2323</v>
      </c>
    </row>
    <row r="1598" spans="1:5" x14ac:dyDescent="0.3">
      <c r="A1598" s="6" t="s">
        <v>66</v>
      </c>
      <c r="B1598" s="6" t="s">
        <v>81</v>
      </c>
      <c r="C1598" s="6" t="s">
        <v>82</v>
      </c>
      <c r="D1598" s="6">
        <v>180049</v>
      </c>
      <c r="E1598" s="6" t="s">
        <v>2324</v>
      </c>
    </row>
    <row r="1599" spans="1:5" x14ac:dyDescent="0.3">
      <c r="A1599" s="6" t="s">
        <v>66</v>
      </c>
      <c r="B1599" s="6" t="s">
        <v>81</v>
      </c>
      <c r="C1599" s="6" t="s">
        <v>82</v>
      </c>
      <c r="D1599" s="6">
        <v>186875</v>
      </c>
      <c r="E1599" s="6" t="s">
        <v>2325</v>
      </c>
    </row>
    <row r="1600" spans="1:5" x14ac:dyDescent="0.3">
      <c r="A1600" s="6" t="s">
        <v>66</v>
      </c>
      <c r="B1600" s="6" t="s">
        <v>81</v>
      </c>
      <c r="C1600" s="6" t="s">
        <v>82</v>
      </c>
      <c r="D1600" s="6">
        <v>186876</v>
      </c>
      <c r="E1600" s="6" t="s">
        <v>2326</v>
      </c>
    </row>
    <row r="1601" spans="1:5" x14ac:dyDescent="0.3">
      <c r="A1601" s="6" t="s">
        <v>66</v>
      </c>
      <c r="B1601" s="6" t="s">
        <v>81</v>
      </c>
      <c r="C1601" s="6" t="s">
        <v>82</v>
      </c>
      <c r="D1601" s="6">
        <v>186877</v>
      </c>
      <c r="E1601" s="6" t="s">
        <v>2327</v>
      </c>
    </row>
    <row r="1602" spans="1:5" x14ac:dyDescent="0.3">
      <c r="A1602" s="6" t="s">
        <v>66</v>
      </c>
      <c r="B1602" s="6" t="s">
        <v>81</v>
      </c>
      <c r="C1602" s="6" t="s">
        <v>82</v>
      </c>
      <c r="D1602" s="6">
        <v>186878</v>
      </c>
      <c r="E1602" s="6" t="s">
        <v>2328</v>
      </c>
    </row>
    <row r="1603" spans="1:5" x14ac:dyDescent="0.3">
      <c r="A1603" s="6" t="s">
        <v>66</v>
      </c>
      <c r="B1603" s="6" t="s">
        <v>81</v>
      </c>
      <c r="C1603" s="6" t="s">
        <v>82</v>
      </c>
      <c r="D1603" s="6">
        <v>186879</v>
      </c>
      <c r="E1603" s="6" t="s">
        <v>2329</v>
      </c>
    </row>
    <row r="1604" spans="1:5" x14ac:dyDescent="0.3">
      <c r="A1604" s="6" t="s">
        <v>66</v>
      </c>
      <c r="B1604" s="6" t="s">
        <v>81</v>
      </c>
      <c r="C1604" s="6" t="s">
        <v>82</v>
      </c>
      <c r="D1604" s="6">
        <v>186880</v>
      </c>
      <c r="E1604" s="6" t="s">
        <v>2330</v>
      </c>
    </row>
    <row r="1605" spans="1:5" x14ac:dyDescent="0.3">
      <c r="A1605" s="6" t="s">
        <v>66</v>
      </c>
      <c r="B1605" s="6" t="s">
        <v>81</v>
      </c>
      <c r="C1605" s="6" t="s">
        <v>82</v>
      </c>
      <c r="D1605" s="6">
        <v>186881</v>
      </c>
      <c r="E1605" s="6" t="s">
        <v>2331</v>
      </c>
    </row>
    <row r="1606" spans="1:5" x14ac:dyDescent="0.3">
      <c r="A1606" s="6" t="s">
        <v>66</v>
      </c>
      <c r="B1606" s="6" t="s">
        <v>81</v>
      </c>
      <c r="C1606" s="6" t="s">
        <v>82</v>
      </c>
      <c r="D1606" s="6">
        <v>186887</v>
      </c>
      <c r="E1606" s="6" t="s">
        <v>2332</v>
      </c>
    </row>
    <row r="1607" spans="1:5" x14ac:dyDescent="0.3">
      <c r="A1607" s="6" t="s">
        <v>66</v>
      </c>
      <c r="B1607" s="6" t="s">
        <v>81</v>
      </c>
      <c r="C1607" s="6" t="s">
        <v>82</v>
      </c>
      <c r="D1607" s="6">
        <v>186890</v>
      </c>
      <c r="E1607" s="6" t="s">
        <v>2333</v>
      </c>
    </row>
    <row r="1608" spans="1:5" x14ac:dyDescent="0.3">
      <c r="A1608" s="6" t="s">
        <v>66</v>
      </c>
      <c r="B1608" s="6" t="s">
        <v>81</v>
      </c>
      <c r="C1608" s="6" t="s">
        <v>82</v>
      </c>
      <c r="D1608" s="6">
        <v>196488</v>
      </c>
      <c r="E1608" s="6" t="s">
        <v>2334</v>
      </c>
    </row>
    <row r="1609" spans="1:5" x14ac:dyDescent="0.3">
      <c r="A1609" s="6" t="s">
        <v>66</v>
      </c>
      <c r="B1609" s="6" t="s">
        <v>81</v>
      </c>
      <c r="C1609" s="6" t="s">
        <v>82</v>
      </c>
      <c r="D1609" s="6">
        <v>208956</v>
      </c>
      <c r="E1609" s="6" t="s">
        <v>2335</v>
      </c>
    </row>
    <row r="1610" spans="1:5" x14ac:dyDescent="0.3">
      <c r="A1610" s="6" t="s">
        <v>66</v>
      </c>
      <c r="B1610" s="6" t="s">
        <v>81</v>
      </c>
      <c r="C1610" s="6" t="s">
        <v>82</v>
      </c>
      <c r="D1610" s="6">
        <v>208957</v>
      </c>
      <c r="E1610" s="6" t="s">
        <v>2336</v>
      </c>
    </row>
    <row r="1611" spans="1:5" x14ac:dyDescent="0.3">
      <c r="A1611" s="6" t="s">
        <v>66</v>
      </c>
      <c r="B1611" s="6" t="s">
        <v>81</v>
      </c>
      <c r="C1611" s="6" t="s">
        <v>82</v>
      </c>
      <c r="D1611" s="6">
        <v>214979</v>
      </c>
      <c r="E1611" s="6" t="s">
        <v>2337</v>
      </c>
    </row>
    <row r="1612" spans="1:5" x14ac:dyDescent="0.3">
      <c r="A1612" s="6" t="s">
        <v>66</v>
      </c>
      <c r="B1612" s="6" t="s">
        <v>81</v>
      </c>
      <c r="C1612" s="6" t="s">
        <v>82</v>
      </c>
      <c r="D1612" s="6">
        <v>224748</v>
      </c>
      <c r="E1612" s="6" t="s">
        <v>2338</v>
      </c>
    </row>
    <row r="1613" spans="1:5" x14ac:dyDescent="0.3">
      <c r="A1613" s="6" t="s">
        <v>66</v>
      </c>
      <c r="B1613" s="6" t="s">
        <v>67</v>
      </c>
      <c r="C1613" s="6" t="s">
        <v>2339</v>
      </c>
      <c r="D1613" s="6">
        <v>213285</v>
      </c>
      <c r="E1613" s="6" t="s">
        <v>2340</v>
      </c>
    </row>
    <row r="1614" spans="1:5" x14ac:dyDescent="0.3">
      <c r="A1614" s="6" t="s">
        <v>66</v>
      </c>
      <c r="B1614" s="6" t="s">
        <v>67</v>
      </c>
      <c r="C1614" s="6" t="s">
        <v>2339</v>
      </c>
      <c r="D1614" s="6">
        <v>213286</v>
      </c>
      <c r="E1614" s="6" t="s">
        <v>2341</v>
      </c>
    </row>
    <row r="1615" spans="1:5" x14ac:dyDescent="0.3">
      <c r="A1615" s="6" t="s">
        <v>66</v>
      </c>
      <c r="B1615" s="6" t="s">
        <v>67</v>
      </c>
      <c r="C1615" s="6" t="s">
        <v>2339</v>
      </c>
      <c r="D1615" s="6">
        <v>213287</v>
      </c>
      <c r="E1615" s="6" t="s">
        <v>2342</v>
      </c>
    </row>
    <row r="1616" spans="1:5" x14ac:dyDescent="0.3">
      <c r="A1616" s="6" t="s">
        <v>66</v>
      </c>
      <c r="B1616" s="6" t="s">
        <v>717</v>
      </c>
      <c r="C1616" s="6" t="s">
        <v>731</v>
      </c>
      <c r="D1616" s="6">
        <v>219669</v>
      </c>
      <c r="E1616" s="6" t="s">
        <v>2343</v>
      </c>
    </row>
    <row r="1617" spans="1:5" x14ac:dyDescent="0.3">
      <c r="A1617" s="6" t="s">
        <v>66</v>
      </c>
      <c r="B1617" s="6" t="s">
        <v>717</v>
      </c>
      <c r="C1617" s="6" t="s">
        <v>718</v>
      </c>
      <c r="D1617" s="6">
        <v>168591</v>
      </c>
      <c r="E1617" s="6" t="s">
        <v>2344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A5" sqref="A5:B18"/>
    </sheetView>
  </sheetViews>
  <sheetFormatPr baseColWidth="10" defaultRowHeight="14.4" x14ac:dyDescent="0.3"/>
  <cols>
    <col min="2" max="2" width="43.21875" bestFit="1" customWidth="1"/>
  </cols>
  <sheetData>
    <row r="2" spans="1:2" x14ac:dyDescent="0.3">
      <c r="A2" s="1" t="s">
        <v>3</v>
      </c>
      <c r="B2" s="1" t="s">
        <v>4</v>
      </c>
    </row>
    <row r="3" spans="1:2" x14ac:dyDescent="0.3">
      <c r="A3" s="2">
        <v>70621</v>
      </c>
      <c r="B3" t="s">
        <v>134</v>
      </c>
    </row>
    <row r="4" spans="1:2" x14ac:dyDescent="0.3">
      <c r="A4" s="2">
        <v>186381</v>
      </c>
      <c r="B4" t="s">
        <v>182</v>
      </c>
    </row>
    <row r="5" spans="1:2" x14ac:dyDescent="0.3">
      <c r="A5" s="2">
        <v>140009</v>
      </c>
      <c r="B5" t="s">
        <v>170</v>
      </c>
    </row>
    <row r="6" spans="1:2" x14ac:dyDescent="0.3">
      <c r="A6" s="2">
        <v>162508</v>
      </c>
      <c r="B6" s="2" t="s">
        <v>486</v>
      </c>
    </row>
    <row r="7" spans="1:2" x14ac:dyDescent="0.3">
      <c r="A7" s="2">
        <v>166372</v>
      </c>
      <c r="B7" s="2" t="s">
        <v>487</v>
      </c>
    </row>
    <row r="8" spans="1:2" x14ac:dyDescent="0.3">
      <c r="A8" s="2">
        <v>170269</v>
      </c>
      <c r="B8" s="2" t="s">
        <v>489</v>
      </c>
    </row>
    <row r="9" spans="1:2" x14ac:dyDescent="0.3">
      <c r="A9" s="2">
        <v>178337</v>
      </c>
      <c r="B9" s="2" t="s">
        <v>490</v>
      </c>
    </row>
    <row r="10" spans="1:2" x14ac:dyDescent="0.3">
      <c r="A10" s="2">
        <v>181239</v>
      </c>
      <c r="B10" s="2" t="s">
        <v>491</v>
      </c>
    </row>
    <row r="11" spans="1:2" x14ac:dyDescent="0.3">
      <c r="A11" s="2">
        <v>181240</v>
      </c>
      <c r="B11" s="2" t="s">
        <v>492</v>
      </c>
    </row>
    <row r="12" spans="1:2" x14ac:dyDescent="0.3">
      <c r="A12" s="2">
        <v>189276</v>
      </c>
      <c r="B12" s="2" t="s">
        <v>493</v>
      </c>
    </row>
    <row r="13" spans="1:2" x14ac:dyDescent="0.3">
      <c r="A13" s="2">
        <v>189277</v>
      </c>
      <c r="B13" s="2" t="s">
        <v>494</v>
      </c>
    </row>
    <row r="14" spans="1:2" x14ac:dyDescent="0.3">
      <c r="A14" s="2">
        <v>114150</v>
      </c>
      <c r="B14" t="s">
        <v>83</v>
      </c>
    </row>
    <row r="15" spans="1:2" x14ac:dyDescent="0.3">
      <c r="A15" s="2">
        <v>114149</v>
      </c>
      <c r="B15" t="s">
        <v>84</v>
      </c>
    </row>
    <row r="16" spans="1:2" x14ac:dyDescent="0.3">
      <c r="A16" s="2">
        <v>114154</v>
      </c>
      <c r="B16" t="s">
        <v>85</v>
      </c>
    </row>
    <row r="17" spans="1:2" x14ac:dyDescent="0.3">
      <c r="A17" s="2">
        <v>162510</v>
      </c>
      <c r="B17" t="s">
        <v>86</v>
      </c>
    </row>
    <row r="18" spans="1:2" x14ac:dyDescent="0.3">
      <c r="A18" s="2">
        <v>114152</v>
      </c>
      <c r="B18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48"/>
  <sheetViews>
    <sheetView topLeftCell="A125" zoomScale="80" zoomScaleNormal="80" workbookViewId="0">
      <selection activeCell="C142" sqref="C142"/>
    </sheetView>
  </sheetViews>
  <sheetFormatPr baseColWidth="10" defaultRowHeight="14.4" x14ac:dyDescent="0.3"/>
  <cols>
    <col min="1" max="1" width="31.77734375" bestFit="1" customWidth="1"/>
    <col min="2" max="2" width="45.21875" bestFit="1" customWidth="1"/>
    <col min="3" max="3" width="30.21875" customWidth="1"/>
    <col min="4" max="4" width="12.44140625" bestFit="1" customWidth="1"/>
    <col min="5" max="5" width="19.21875" customWidth="1"/>
  </cols>
  <sheetData>
    <row r="4" spans="1:5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x14ac:dyDescent="0.3">
      <c r="A5" t="s">
        <v>211</v>
      </c>
      <c r="B5" t="s">
        <v>212</v>
      </c>
      <c r="C5" t="s">
        <v>213</v>
      </c>
    </row>
    <row r="6" spans="1:5" x14ac:dyDescent="0.3">
      <c r="A6" t="s">
        <v>183</v>
      </c>
      <c r="B6" t="s">
        <v>190</v>
      </c>
      <c r="C6" t="s">
        <v>191</v>
      </c>
    </row>
    <row r="7" spans="1:5" x14ac:dyDescent="0.3">
      <c r="C7" t="s">
        <v>641</v>
      </c>
    </row>
    <row r="8" spans="1:5" x14ac:dyDescent="0.3">
      <c r="B8" t="s">
        <v>194</v>
      </c>
      <c r="C8" t="s">
        <v>195</v>
      </c>
    </row>
    <row r="9" spans="1:5" x14ac:dyDescent="0.3">
      <c r="C9" t="s">
        <v>647</v>
      </c>
    </row>
    <row r="10" spans="1:5" x14ac:dyDescent="0.3">
      <c r="C10" t="s">
        <v>648</v>
      </c>
    </row>
    <row r="11" spans="1:5" x14ac:dyDescent="0.3">
      <c r="C11" t="s">
        <v>649</v>
      </c>
    </row>
    <row r="12" spans="1:5" x14ac:dyDescent="0.3">
      <c r="B12" t="s">
        <v>187</v>
      </c>
      <c r="C12" t="s">
        <v>189</v>
      </c>
    </row>
    <row r="13" spans="1:5" x14ac:dyDescent="0.3">
      <c r="C13" t="s">
        <v>188</v>
      </c>
    </row>
    <row r="14" spans="1:5" x14ac:dyDescent="0.3">
      <c r="B14" t="s">
        <v>198</v>
      </c>
      <c r="C14" t="s">
        <v>199</v>
      </c>
    </row>
    <row r="15" spans="1:5" x14ac:dyDescent="0.3">
      <c r="B15" t="s">
        <v>184</v>
      </c>
      <c r="C15" t="s">
        <v>185</v>
      </c>
    </row>
    <row r="16" spans="1:5" x14ac:dyDescent="0.3">
      <c r="C16" t="s">
        <v>650</v>
      </c>
    </row>
    <row r="17" spans="1:3" x14ac:dyDescent="0.3">
      <c r="C17" t="s">
        <v>651</v>
      </c>
    </row>
    <row r="18" spans="1:3" x14ac:dyDescent="0.3">
      <c r="C18" t="s">
        <v>652</v>
      </c>
    </row>
    <row r="19" spans="1:3" x14ac:dyDescent="0.3">
      <c r="B19" t="s">
        <v>642</v>
      </c>
      <c r="C19" t="s">
        <v>643</v>
      </c>
    </row>
    <row r="20" spans="1:3" x14ac:dyDescent="0.3">
      <c r="B20" t="s">
        <v>644</v>
      </c>
      <c r="C20" t="s">
        <v>645</v>
      </c>
    </row>
    <row r="21" spans="1:3" x14ac:dyDescent="0.3">
      <c r="C21" t="s">
        <v>646</v>
      </c>
    </row>
    <row r="22" spans="1:3" x14ac:dyDescent="0.3">
      <c r="B22" t="s">
        <v>653</v>
      </c>
      <c r="C22" t="s">
        <v>654</v>
      </c>
    </row>
    <row r="23" spans="1:3" x14ac:dyDescent="0.3">
      <c r="C23" t="s">
        <v>655</v>
      </c>
    </row>
    <row r="24" spans="1:3" x14ac:dyDescent="0.3">
      <c r="A24" t="s">
        <v>200</v>
      </c>
      <c r="B24" t="s">
        <v>205</v>
      </c>
      <c r="C24" t="s">
        <v>206</v>
      </c>
    </row>
    <row r="25" spans="1:3" x14ac:dyDescent="0.3">
      <c r="C25" t="s">
        <v>208</v>
      </c>
    </row>
    <row r="26" spans="1:3" x14ac:dyDescent="0.3">
      <c r="B26" t="s">
        <v>209</v>
      </c>
      <c r="C26" t="s">
        <v>210</v>
      </c>
    </row>
    <row r="27" spans="1:3" x14ac:dyDescent="0.3">
      <c r="B27" t="s">
        <v>203</v>
      </c>
      <c r="C27" t="s">
        <v>204</v>
      </c>
    </row>
    <row r="28" spans="1:3" x14ac:dyDescent="0.3">
      <c r="C28" t="s">
        <v>711</v>
      </c>
    </row>
    <row r="29" spans="1:3" x14ac:dyDescent="0.3">
      <c r="C29" t="s">
        <v>712</v>
      </c>
    </row>
    <row r="30" spans="1:3" x14ac:dyDescent="0.3">
      <c r="C30" t="s">
        <v>713</v>
      </c>
    </row>
    <row r="31" spans="1:3" x14ac:dyDescent="0.3">
      <c r="B31" t="s">
        <v>201</v>
      </c>
      <c r="C31" t="s">
        <v>202</v>
      </c>
    </row>
    <row r="32" spans="1:3" x14ac:dyDescent="0.3">
      <c r="A32" t="s">
        <v>124</v>
      </c>
      <c r="B32" t="s">
        <v>145</v>
      </c>
      <c r="C32" t="s">
        <v>146</v>
      </c>
    </row>
    <row r="33" spans="1:3" x14ac:dyDescent="0.3">
      <c r="B33" t="s">
        <v>132</v>
      </c>
      <c r="C33" t="s">
        <v>133</v>
      </c>
    </row>
    <row r="34" spans="1:3" x14ac:dyDescent="0.3">
      <c r="C34" t="s">
        <v>135</v>
      </c>
    </row>
    <row r="35" spans="1:3" x14ac:dyDescent="0.3">
      <c r="B35" t="s">
        <v>125</v>
      </c>
      <c r="C35" t="s">
        <v>126</v>
      </c>
    </row>
    <row r="36" spans="1:3" x14ac:dyDescent="0.3">
      <c r="C36" t="s">
        <v>128</v>
      </c>
    </row>
    <row r="37" spans="1:3" x14ac:dyDescent="0.3">
      <c r="C37" t="s">
        <v>129</v>
      </c>
    </row>
    <row r="38" spans="1:3" x14ac:dyDescent="0.3">
      <c r="C38" t="s">
        <v>130</v>
      </c>
    </row>
    <row r="39" spans="1:3" x14ac:dyDescent="0.3">
      <c r="C39" t="s">
        <v>131</v>
      </c>
    </row>
    <row r="40" spans="1:3" x14ac:dyDescent="0.3">
      <c r="B40" t="s">
        <v>142</v>
      </c>
      <c r="C40" t="s">
        <v>144</v>
      </c>
    </row>
    <row r="41" spans="1:3" x14ac:dyDescent="0.3">
      <c r="C41" t="s">
        <v>143</v>
      </c>
    </row>
    <row r="42" spans="1:3" x14ac:dyDescent="0.3">
      <c r="B42" t="s">
        <v>139</v>
      </c>
      <c r="C42" t="s">
        <v>141</v>
      </c>
    </row>
    <row r="43" spans="1:3" x14ac:dyDescent="0.3">
      <c r="C43" t="s">
        <v>140</v>
      </c>
    </row>
    <row r="44" spans="1:3" x14ac:dyDescent="0.3">
      <c r="A44" t="s">
        <v>147</v>
      </c>
      <c r="B44" t="s">
        <v>153</v>
      </c>
      <c r="C44" t="s">
        <v>154</v>
      </c>
    </row>
    <row r="45" spans="1:3" x14ac:dyDescent="0.3">
      <c r="C45" t="s">
        <v>155</v>
      </c>
    </row>
    <row r="46" spans="1:3" x14ac:dyDescent="0.3">
      <c r="C46" t="s">
        <v>156</v>
      </c>
    </row>
    <row r="47" spans="1:3" x14ac:dyDescent="0.3">
      <c r="B47" t="s">
        <v>148</v>
      </c>
      <c r="C47" t="s">
        <v>152</v>
      </c>
    </row>
    <row r="48" spans="1:3" x14ac:dyDescent="0.3">
      <c r="C48" t="s">
        <v>149</v>
      </c>
    </row>
    <row r="49" spans="1:3" x14ac:dyDescent="0.3">
      <c r="C49" t="s">
        <v>150</v>
      </c>
    </row>
    <row r="50" spans="1:3" x14ac:dyDescent="0.3">
      <c r="A50" t="s">
        <v>158</v>
      </c>
      <c r="B50" t="s">
        <v>159</v>
      </c>
      <c r="C50" t="s">
        <v>160</v>
      </c>
    </row>
    <row r="51" spans="1:3" x14ac:dyDescent="0.3">
      <c r="C51" t="s">
        <v>161</v>
      </c>
    </row>
    <row r="52" spans="1:3" x14ac:dyDescent="0.3">
      <c r="C52" t="s">
        <v>166</v>
      </c>
    </row>
    <row r="53" spans="1:3" x14ac:dyDescent="0.3">
      <c r="C53" t="s">
        <v>164</v>
      </c>
    </row>
    <row r="54" spans="1:3" x14ac:dyDescent="0.3">
      <c r="B54" t="s">
        <v>180</v>
      </c>
      <c r="C54" t="s">
        <v>181</v>
      </c>
    </row>
    <row r="55" spans="1:3" x14ac:dyDescent="0.3">
      <c r="B55" t="s">
        <v>167</v>
      </c>
      <c r="C55" t="s">
        <v>173</v>
      </c>
    </row>
    <row r="56" spans="1:3" x14ac:dyDescent="0.3">
      <c r="C56" t="s">
        <v>168</v>
      </c>
    </row>
    <row r="57" spans="1:3" x14ac:dyDescent="0.3">
      <c r="C57" t="s">
        <v>169</v>
      </c>
    </row>
    <row r="58" spans="1:3" x14ac:dyDescent="0.3">
      <c r="C58" t="s">
        <v>171</v>
      </c>
    </row>
    <row r="59" spans="1:3" x14ac:dyDescent="0.3">
      <c r="C59" t="s">
        <v>172</v>
      </c>
    </row>
    <row r="60" spans="1:3" x14ac:dyDescent="0.3">
      <c r="B60" t="s">
        <v>177</v>
      </c>
      <c r="C60" t="s">
        <v>178</v>
      </c>
    </row>
    <row r="61" spans="1:3" x14ac:dyDescent="0.3">
      <c r="B61" t="s">
        <v>175</v>
      </c>
      <c r="C61" t="s">
        <v>176</v>
      </c>
    </row>
    <row r="62" spans="1:3" x14ac:dyDescent="0.3">
      <c r="A62" t="s">
        <v>42</v>
      </c>
      <c r="B62" t="s">
        <v>48</v>
      </c>
      <c r="C62" t="s">
        <v>49</v>
      </c>
    </row>
    <row r="63" spans="1:3" x14ac:dyDescent="0.3">
      <c r="C63" t="s">
        <v>52</v>
      </c>
    </row>
    <row r="64" spans="1:3" x14ac:dyDescent="0.3">
      <c r="C64" t="s">
        <v>50</v>
      </c>
    </row>
    <row r="65" spans="2:3" x14ac:dyDescent="0.3">
      <c r="B65" t="s">
        <v>61</v>
      </c>
      <c r="C65" t="s">
        <v>63</v>
      </c>
    </row>
    <row r="66" spans="2:3" x14ac:dyDescent="0.3">
      <c r="C66" t="s">
        <v>62</v>
      </c>
    </row>
    <row r="67" spans="2:3" x14ac:dyDescent="0.3">
      <c r="C67" t="s">
        <v>61</v>
      </c>
    </row>
    <row r="68" spans="2:3" x14ac:dyDescent="0.3">
      <c r="B68" t="s">
        <v>56</v>
      </c>
      <c r="C68" t="s">
        <v>57</v>
      </c>
    </row>
    <row r="69" spans="2:3" x14ac:dyDescent="0.3">
      <c r="C69" t="s">
        <v>58</v>
      </c>
    </row>
    <row r="70" spans="2:3" x14ac:dyDescent="0.3">
      <c r="B70" t="s">
        <v>53</v>
      </c>
      <c r="C70" t="s">
        <v>55</v>
      </c>
    </row>
    <row r="71" spans="2:3" x14ac:dyDescent="0.3">
      <c r="C71" t="s">
        <v>54</v>
      </c>
    </row>
    <row r="72" spans="2:3" x14ac:dyDescent="0.3">
      <c r="C72" t="s">
        <v>635</v>
      </c>
    </row>
    <row r="73" spans="2:3" x14ac:dyDescent="0.3">
      <c r="C73" t="s">
        <v>636</v>
      </c>
    </row>
    <row r="74" spans="2:3" x14ac:dyDescent="0.3">
      <c r="B74" t="s">
        <v>43</v>
      </c>
      <c r="C74" t="s">
        <v>47</v>
      </c>
    </row>
    <row r="75" spans="2:3" x14ac:dyDescent="0.3">
      <c r="C75" t="s">
        <v>45</v>
      </c>
    </row>
    <row r="76" spans="2:3" x14ac:dyDescent="0.3">
      <c r="C76" t="s">
        <v>44</v>
      </c>
    </row>
    <row r="77" spans="2:3" x14ac:dyDescent="0.3">
      <c r="B77" t="s">
        <v>64</v>
      </c>
      <c r="C77" t="s">
        <v>65</v>
      </c>
    </row>
    <row r="78" spans="2:3" x14ac:dyDescent="0.3">
      <c r="B78" t="s">
        <v>59</v>
      </c>
      <c r="C78" t="s">
        <v>60</v>
      </c>
    </row>
    <row r="79" spans="2:3" x14ac:dyDescent="0.3">
      <c r="C79" t="s">
        <v>639</v>
      </c>
    </row>
    <row r="80" spans="2:3" x14ac:dyDescent="0.3">
      <c r="C80" t="s">
        <v>640</v>
      </c>
    </row>
    <row r="81" spans="1:3" x14ac:dyDescent="0.3">
      <c r="A81" t="s">
        <v>5</v>
      </c>
      <c r="B81" t="s">
        <v>27</v>
      </c>
      <c r="C81" t="s">
        <v>31</v>
      </c>
    </row>
    <row r="82" spans="1:3" x14ac:dyDescent="0.3">
      <c r="C82" t="s">
        <v>33</v>
      </c>
    </row>
    <row r="83" spans="1:3" x14ac:dyDescent="0.3">
      <c r="C83" t="s">
        <v>30</v>
      </c>
    </row>
    <row r="84" spans="1:3" x14ac:dyDescent="0.3">
      <c r="C84" t="s">
        <v>28</v>
      </c>
    </row>
    <row r="85" spans="1:3" x14ac:dyDescent="0.3">
      <c r="C85" t="s">
        <v>29</v>
      </c>
    </row>
    <row r="86" spans="1:3" x14ac:dyDescent="0.3">
      <c r="B86" t="s">
        <v>36</v>
      </c>
      <c r="C86" t="s">
        <v>38</v>
      </c>
    </row>
    <row r="87" spans="1:3" x14ac:dyDescent="0.3">
      <c r="C87" t="s">
        <v>39</v>
      </c>
    </row>
    <row r="88" spans="1:3" x14ac:dyDescent="0.3">
      <c r="C88" t="s">
        <v>37</v>
      </c>
    </row>
    <row r="89" spans="1:3" x14ac:dyDescent="0.3">
      <c r="B89" t="s">
        <v>34</v>
      </c>
      <c r="C89" t="s">
        <v>35</v>
      </c>
    </row>
    <row r="90" spans="1:3" x14ac:dyDescent="0.3">
      <c r="B90" t="s">
        <v>40</v>
      </c>
      <c r="C90" t="s">
        <v>41</v>
      </c>
    </row>
    <row r="91" spans="1:3" x14ac:dyDescent="0.3">
      <c r="B91" t="s">
        <v>6</v>
      </c>
      <c r="C91" t="s">
        <v>12</v>
      </c>
    </row>
    <row r="92" spans="1:3" x14ac:dyDescent="0.3">
      <c r="C92" t="s">
        <v>10</v>
      </c>
    </row>
    <row r="93" spans="1:3" x14ac:dyDescent="0.3">
      <c r="C93" t="s">
        <v>15</v>
      </c>
    </row>
    <row r="94" spans="1:3" x14ac:dyDescent="0.3">
      <c r="C94" t="s">
        <v>14</v>
      </c>
    </row>
    <row r="95" spans="1:3" x14ac:dyDescent="0.3">
      <c r="C95" t="s">
        <v>7</v>
      </c>
    </row>
    <row r="96" spans="1:3" x14ac:dyDescent="0.3">
      <c r="C96" t="s">
        <v>8</v>
      </c>
    </row>
    <row r="97" spans="1:3" x14ac:dyDescent="0.3">
      <c r="C97" t="s">
        <v>9</v>
      </c>
    </row>
    <row r="98" spans="1:3" x14ac:dyDescent="0.3">
      <c r="C98" t="s">
        <v>11</v>
      </c>
    </row>
    <row r="99" spans="1:3" x14ac:dyDescent="0.3">
      <c r="B99" t="s">
        <v>16</v>
      </c>
      <c r="C99" t="s">
        <v>18</v>
      </c>
    </row>
    <row r="100" spans="1:3" x14ac:dyDescent="0.3">
      <c r="C100" t="s">
        <v>26</v>
      </c>
    </row>
    <row r="101" spans="1:3" x14ac:dyDescent="0.3">
      <c r="C101" t="s">
        <v>17</v>
      </c>
    </row>
    <row r="102" spans="1:3" x14ac:dyDescent="0.3">
      <c r="C102" t="s">
        <v>24</v>
      </c>
    </row>
    <row r="103" spans="1:3" x14ac:dyDescent="0.3">
      <c r="C103" t="s">
        <v>23</v>
      </c>
    </row>
    <row r="104" spans="1:3" x14ac:dyDescent="0.3">
      <c r="C104" t="s">
        <v>20</v>
      </c>
    </row>
    <row r="105" spans="1:3" x14ac:dyDescent="0.3">
      <c r="C105" t="s">
        <v>25</v>
      </c>
    </row>
    <row r="106" spans="1:3" x14ac:dyDescent="0.3">
      <c r="C106" t="s">
        <v>21</v>
      </c>
    </row>
    <row r="107" spans="1:3" x14ac:dyDescent="0.3">
      <c r="C107" t="s">
        <v>22</v>
      </c>
    </row>
    <row r="108" spans="1:3" x14ac:dyDescent="0.3">
      <c r="C108" t="s">
        <v>19</v>
      </c>
    </row>
    <row r="109" spans="1:3" x14ac:dyDescent="0.3">
      <c r="A109" t="s">
        <v>90</v>
      </c>
      <c r="B109" t="s">
        <v>91</v>
      </c>
      <c r="C109" t="s">
        <v>92</v>
      </c>
    </row>
    <row r="110" spans="1:3" x14ac:dyDescent="0.3">
      <c r="C110" t="s">
        <v>98</v>
      </c>
    </row>
    <row r="111" spans="1:3" x14ac:dyDescent="0.3">
      <c r="C111" t="s">
        <v>97</v>
      </c>
    </row>
    <row r="112" spans="1:3" x14ac:dyDescent="0.3">
      <c r="C112" t="s">
        <v>93</v>
      </c>
    </row>
    <row r="113" spans="2:3" x14ac:dyDescent="0.3">
      <c r="C113" t="s">
        <v>94</v>
      </c>
    </row>
    <row r="114" spans="2:3" x14ac:dyDescent="0.3">
      <c r="C114" t="s">
        <v>656</v>
      </c>
    </row>
    <row r="115" spans="2:3" x14ac:dyDescent="0.3">
      <c r="B115" t="s">
        <v>119</v>
      </c>
      <c r="C115" t="s">
        <v>121</v>
      </c>
    </row>
    <row r="116" spans="2:3" x14ac:dyDescent="0.3">
      <c r="C116" t="s">
        <v>120</v>
      </c>
    </row>
    <row r="117" spans="2:3" x14ac:dyDescent="0.3">
      <c r="B117" t="s">
        <v>122</v>
      </c>
      <c r="C117" t="s">
        <v>123</v>
      </c>
    </row>
    <row r="118" spans="2:3" x14ac:dyDescent="0.3">
      <c r="B118" t="s">
        <v>113</v>
      </c>
      <c r="C118" t="s">
        <v>114</v>
      </c>
    </row>
    <row r="119" spans="2:3" x14ac:dyDescent="0.3">
      <c r="B119" t="s">
        <v>99</v>
      </c>
      <c r="C119" t="s">
        <v>100</v>
      </c>
    </row>
    <row r="120" spans="2:3" x14ac:dyDescent="0.3">
      <c r="C120" t="s">
        <v>667</v>
      </c>
    </row>
    <row r="121" spans="2:3" x14ac:dyDescent="0.3">
      <c r="B121" t="s">
        <v>107</v>
      </c>
      <c r="C121" t="s">
        <v>108</v>
      </c>
    </row>
    <row r="122" spans="2:3" x14ac:dyDescent="0.3">
      <c r="C122" t="s">
        <v>668</v>
      </c>
    </row>
    <row r="123" spans="2:3" x14ac:dyDescent="0.3">
      <c r="C123" t="s">
        <v>669</v>
      </c>
    </row>
    <row r="124" spans="2:3" x14ac:dyDescent="0.3">
      <c r="B124" t="s">
        <v>103</v>
      </c>
      <c r="C124" t="s">
        <v>106</v>
      </c>
    </row>
    <row r="125" spans="2:3" x14ac:dyDescent="0.3">
      <c r="C125" t="s">
        <v>105</v>
      </c>
    </row>
    <row r="126" spans="2:3" x14ac:dyDescent="0.3">
      <c r="C126" t="s">
        <v>104</v>
      </c>
    </row>
    <row r="127" spans="2:3" x14ac:dyDescent="0.3">
      <c r="C127" t="s">
        <v>670</v>
      </c>
    </row>
    <row r="128" spans="2:3" x14ac:dyDescent="0.3">
      <c r="B128" t="s">
        <v>657</v>
      </c>
      <c r="C128" t="s">
        <v>658</v>
      </c>
    </row>
    <row r="129" spans="1:3" x14ac:dyDescent="0.3">
      <c r="C129" t="s">
        <v>659</v>
      </c>
    </row>
    <row r="130" spans="1:3" x14ac:dyDescent="0.3">
      <c r="C130" t="s">
        <v>660</v>
      </c>
    </row>
    <row r="131" spans="1:3" x14ac:dyDescent="0.3">
      <c r="B131" t="s">
        <v>661</v>
      </c>
      <c r="C131" t="s">
        <v>662</v>
      </c>
    </row>
    <row r="132" spans="1:3" x14ac:dyDescent="0.3">
      <c r="C132" t="s">
        <v>663</v>
      </c>
    </row>
    <row r="133" spans="1:3" x14ac:dyDescent="0.3">
      <c r="C133" t="s">
        <v>664</v>
      </c>
    </row>
    <row r="134" spans="1:3" x14ac:dyDescent="0.3">
      <c r="B134" t="s">
        <v>665</v>
      </c>
      <c r="C134" t="s">
        <v>666</v>
      </c>
    </row>
    <row r="135" spans="1:3" x14ac:dyDescent="0.3">
      <c r="A135" t="s">
        <v>66</v>
      </c>
      <c r="B135" t="s">
        <v>79</v>
      </c>
      <c r="C135" t="s">
        <v>80</v>
      </c>
    </row>
    <row r="136" spans="1:3" x14ac:dyDescent="0.3">
      <c r="C136" t="s">
        <v>637</v>
      </c>
    </row>
    <row r="137" spans="1:3" x14ac:dyDescent="0.3">
      <c r="C137" t="s">
        <v>638</v>
      </c>
    </row>
    <row r="138" spans="1:3" x14ac:dyDescent="0.3">
      <c r="B138" t="s">
        <v>77</v>
      </c>
      <c r="C138" t="s">
        <v>78</v>
      </c>
    </row>
    <row r="139" spans="1:3" x14ac:dyDescent="0.3">
      <c r="B139" t="s">
        <v>73</v>
      </c>
      <c r="C139" t="s">
        <v>76</v>
      </c>
    </row>
    <row r="140" spans="1:3" x14ac:dyDescent="0.3">
      <c r="C140" t="s">
        <v>75</v>
      </c>
    </row>
    <row r="141" spans="1:3" x14ac:dyDescent="0.3">
      <c r="C141" t="s">
        <v>74</v>
      </c>
    </row>
    <row r="142" spans="1:3" x14ac:dyDescent="0.3">
      <c r="B142" t="s">
        <v>81</v>
      </c>
      <c r="C142" t="s">
        <v>82</v>
      </c>
    </row>
    <row r="143" spans="1:3" x14ac:dyDescent="0.3">
      <c r="B143" t="s">
        <v>67</v>
      </c>
      <c r="C143" t="s">
        <v>71</v>
      </c>
    </row>
    <row r="144" spans="1:3" x14ac:dyDescent="0.3">
      <c r="C144" t="s">
        <v>69</v>
      </c>
    </row>
    <row r="145" spans="1:3" x14ac:dyDescent="0.3">
      <c r="C145" t="s">
        <v>68</v>
      </c>
    </row>
    <row r="146" spans="1:3" x14ac:dyDescent="0.3">
      <c r="C146" t="s">
        <v>70</v>
      </c>
    </row>
    <row r="147" spans="1:3" x14ac:dyDescent="0.3">
      <c r="C147" t="s">
        <v>72</v>
      </c>
    </row>
    <row r="148" spans="1:3" x14ac:dyDescent="0.3">
      <c r="A148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opLeftCell="A437" workbookViewId="0">
      <selection sqref="A1:B459"/>
    </sheetView>
  </sheetViews>
  <sheetFormatPr baseColWidth="10" defaultRowHeight="14.4" x14ac:dyDescent="0.3"/>
  <cols>
    <col min="2" max="2" width="48.5546875" bestFit="1" customWidth="1"/>
  </cols>
  <sheetData>
    <row r="1" spans="1:14" x14ac:dyDescent="0.3">
      <c r="A1" s="1" t="s">
        <v>241</v>
      </c>
      <c r="B1" s="1" t="s">
        <v>242</v>
      </c>
    </row>
    <row r="2" spans="1:14" x14ac:dyDescent="0.3">
      <c r="A2" s="4">
        <v>21780</v>
      </c>
      <c r="B2" t="s">
        <v>216</v>
      </c>
      <c r="C2" t="s">
        <v>42</v>
      </c>
      <c r="D2" t="s">
        <v>53</v>
      </c>
      <c r="E2" t="s">
        <v>635</v>
      </c>
    </row>
    <row r="3" spans="1:14" x14ac:dyDescent="0.3">
      <c r="A3" s="4">
        <v>21781</v>
      </c>
      <c r="B3" t="s">
        <v>217</v>
      </c>
      <c r="C3" t="s">
        <v>42</v>
      </c>
      <c r="D3" t="s">
        <v>53</v>
      </c>
      <c r="E3" t="s">
        <v>635</v>
      </c>
    </row>
    <row r="4" spans="1:14" x14ac:dyDescent="0.3">
      <c r="A4" s="4">
        <v>21782</v>
      </c>
      <c r="B4" t="s">
        <v>218</v>
      </c>
      <c r="C4" t="s">
        <v>42</v>
      </c>
      <c r="D4" t="s">
        <v>53</v>
      </c>
      <c r="E4" t="s">
        <v>635</v>
      </c>
    </row>
    <row r="5" spans="1:14" x14ac:dyDescent="0.3">
      <c r="A5" s="4">
        <v>21783</v>
      </c>
      <c r="B5" t="s">
        <v>219</v>
      </c>
      <c r="C5" t="s">
        <v>42</v>
      </c>
      <c r="D5" t="s">
        <v>53</v>
      </c>
      <c r="E5" t="s">
        <v>635</v>
      </c>
    </row>
    <row r="6" spans="1:14" x14ac:dyDescent="0.3">
      <c r="A6" s="4">
        <v>22350</v>
      </c>
      <c r="B6" t="s">
        <v>220</v>
      </c>
      <c r="C6" t="s">
        <v>42</v>
      </c>
      <c r="D6" t="s">
        <v>53</v>
      </c>
      <c r="E6" t="s">
        <v>635</v>
      </c>
    </row>
    <row r="7" spans="1:14" x14ac:dyDescent="0.3">
      <c r="A7" s="4">
        <v>35581</v>
      </c>
      <c r="B7" t="s">
        <v>221</v>
      </c>
      <c r="C7" t="s">
        <v>42</v>
      </c>
      <c r="D7" t="s">
        <v>53</v>
      </c>
      <c r="E7" t="s">
        <v>635</v>
      </c>
    </row>
    <row r="8" spans="1:14" x14ac:dyDescent="0.3">
      <c r="A8" s="4">
        <v>42860</v>
      </c>
      <c r="B8" t="s">
        <v>222</v>
      </c>
      <c r="C8" t="s">
        <v>42</v>
      </c>
      <c r="D8" t="s">
        <v>53</v>
      </c>
      <c r="E8" t="s">
        <v>635</v>
      </c>
      <c r="N8" s="5"/>
    </row>
    <row r="9" spans="1:14" x14ac:dyDescent="0.3">
      <c r="A9" s="4">
        <v>42861</v>
      </c>
      <c r="B9" t="s">
        <v>223</v>
      </c>
      <c r="C9" t="s">
        <v>42</v>
      </c>
      <c r="D9" t="s">
        <v>53</v>
      </c>
      <c r="E9" t="s">
        <v>635</v>
      </c>
    </row>
    <row r="10" spans="1:14" x14ac:dyDescent="0.3">
      <c r="A10" s="4">
        <v>42862</v>
      </c>
      <c r="B10" t="s">
        <v>224</v>
      </c>
      <c r="C10" t="s">
        <v>42</v>
      </c>
      <c r="D10" t="s">
        <v>53</v>
      </c>
      <c r="E10" t="s">
        <v>635</v>
      </c>
    </row>
    <row r="11" spans="1:14" x14ac:dyDescent="0.3">
      <c r="A11" s="4">
        <v>42864</v>
      </c>
      <c r="B11" t="s">
        <v>225</v>
      </c>
      <c r="C11" t="s">
        <v>42</v>
      </c>
      <c r="D11" t="s">
        <v>53</v>
      </c>
      <c r="E11" t="s">
        <v>635</v>
      </c>
    </row>
    <row r="12" spans="1:14" x14ac:dyDescent="0.3">
      <c r="A12" s="4">
        <v>78698</v>
      </c>
      <c r="B12" t="s">
        <v>226</v>
      </c>
      <c r="C12" t="s">
        <v>42</v>
      </c>
      <c r="D12" t="s">
        <v>53</v>
      </c>
      <c r="E12" t="s">
        <v>635</v>
      </c>
    </row>
    <row r="13" spans="1:14" x14ac:dyDescent="0.3">
      <c r="A13" s="4">
        <v>78699</v>
      </c>
      <c r="B13" t="s">
        <v>227</v>
      </c>
      <c r="C13" t="s">
        <v>42</v>
      </c>
      <c r="D13" t="s">
        <v>53</v>
      </c>
      <c r="E13" t="s">
        <v>635</v>
      </c>
    </row>
    <row r="14" spans="1:14" x14ac:dyDescent="0.3">
      <c r="A14" s="4">
        <v>78700</v>
      </c>
      <c r="B14" t="s">
        <v>228</v>
      </c>
      <c r="C14" t="s">
        <v>42</v>
      </c>
      <c r="D14" t="s">
        <v>53</v>
      </c>
      <c r="E14" t="s">
        <v>635</v>
      </c>
    </row>
    <row r="15" spans="1:14" x14ac:dyDescent="0.3">
      <c r="A15" s="4">
        <v>84037</v>
      </c>
      <c r="B15" t="s">
        <v>229</v>
      </c>
      <c r="C15" t="s">
        <v>42</v>
      </c>
      <c r="D15" t="s">
        <v>53</v>
      </c>
      <c r="E15" t="s">
        <v>635</v>
      </c>
    </row>
    <row r="16" spans="1:14" x14ac:dyDescent="0.3">
      <c r="A16" s="4">
        <v>84038</v>
      </c>
      <c r="B16" t="s">
        <v>230</v>
      </c>
      <c r="C16" t="s">
        <v>42</v>
      </c>
      <c r="D16" t="s">
        <v>53</v>
      </c>
      <c r="E16" t="s">
        <v>635</v>
      </c>
    </row>
    <row r="17" spans="1:5" x14ac:dyDescent="0.3">
      <c r="A17" s="4">
        <v>84039</v>
      </c>
      <c r="B17" t="s">
        <v>231</v>
      </c>
      <c r="C17" t="s">
        <v>42</v>
      </c>
      <c r="D17" t="s">
        <v>53</v>
      </c>
      <c r="E17" t="s">
        <v>635</v>
      </c>
    </row>
    <row r="18" spans="1:5" x14ac:dyDescent="0.3">
      <c r="A18" s="4">
        <v>84040</v>
      </c>
      <c r="B18" t="s">
        <v>232</v>
      </c>
      <c r="C18" t="s">
        <v>42</v>
      </c>
      <c r="D18" t="s">
        <v>53</v>
      </c>
      <c r="E18" t="s">
        <v>635</v>
      </c>
    </row>
    <row r="19" spans="1:5" x14ac:dyDescent="0.3">
      <c r="A19" s="4">
        <v>84041</v>
      </c>
      <c r="B19" t="s">
        <v>233</v>
      </c>
      <c r="C19" t="s">
        <v>42</v>
      </c>
      <c r="D19" t="s">
        <v>53</v>
      </c>
      <c r="E19" t="s">
        <v>635</v>
      </c>
    </row>
    <row r="20" spans="1:5" x14ac:dyDescent="0.3">
      <c r="A20" s="4">
        <v>84043</v>
      </c>
      <c r="B20" t="s">
        <v>234</v>
      </c>
      <c r="C20" t="s">
        <v>42</v>
      </c>
      <c r="D20" t="s">
        <v>53</v>
      </c>
      <c r="E20" t="s">
        <v>635</v>
      </c>
    </row>
    <row r="21" spans="1:5" x14ac:dyDescent="0.3">
      <c r="A21" s="4">
        <v>210063</v>
      </c>
      <c r="B21" t="s">
        <v>235</v>
      </c>
      <c r="C21" t="s">
        <v>42</v>
      </c>
      <c r="D21" t="s">
        <v>53</v>
      </c>
      <c r="E21" t="s">
        <v>636</v>
      </c>
    </row>
    <row r="22" spans="1:5" x14ac:dyDescent="0.3">
      <c r="A22" s="4">
        <v>210064</v>
      </c>
      <c r="B22" t="s">
        <v>236</v>
      </c>
      <c r="C22" t="s">
        <v>42</v>
      </c>
      <c r="D22" t="s">
        <v>53</v>
      </c>
      <c r="E22" t="s">
        <v>636</v>
      </c>
    </row>
    <row r="23" spans="1:5" x14ac:dyDescent="0.3">
      <c r="A23" s="4">
        <v>210620</v>
      </c>
      <c r="B23" t="s">
        <v>237</v>
      </c>
      <c r="C23" t="s">
        <v>42</v>
      </c>
      <c r="D23" t="s">
        <v>53</v>
      </c>
      <c r="E23" t="s">
        <v>636</v>
      </c>
    </row>
    <row r="24" spans="1:5" x14ac:dyDescent="0.3">
      <c r="A24" s="4">
        <v>210621</v>
      </c>
      <c r="B24" t="s">
        <v>238</v>
      </c>
      <c r="C24" t="s">
        <v>42</v>
      </c>
      <c r="D24" t="s">
        <v>53</v>
      </c>
      <c r="E24" t="s">
        <v>636</v>
      </c>
    </row>
    <row r="25" spans="1:5" x14ac:dyDescent="0.3">
      <c r="A25" s="4">
        <v>219993</v>
      </c>
      <c r="B25" t="s">
        <v>239</v>
      </c>
      <c r="C25" t="s">
        <v>42</v>
      </c>
      <c r="D25" t="s">
        <v>53</v>
      </c>
      <c r="E25" t="s">
        <v>636</v>
      </c>
    </row>
    <row r="26" spans="1:5" x14ac:dyDescent="0.3">
      <c r="A26" s="4">
        <v>219994</v>
      </c>
      <c r="B26" t="s">
        <v>240</v>
      </c>
      <c r="C26" t="s">
        <v>42</v>
      </c>
      <c r="D26" t="s">
        <v>53</v>
      </c>
      <c r="E26" t="s">
        <v>636</v>
      </c>
    </row>
    <row r="27" spans="1:5" x14ac:dyDescent="0.3">
      <c r="A27" s="4">
        <v>25225</v>
      </c>
      <c r="B27" t="s">
        <v>243</v>
      </c>
      <c r="C27" t="s">
        <v>66</v>
      </c>
      <c r="D27" t="s">
        <v>79</v>
      </c>
      <c r="E27" t="s">
        <v>637</v>
      </c>
    </row>
    <row r="28" spans="1:5" x14ac:dyDescent="0.3">
      <c r="A28" s="4">
        <v>25226</v>
      </c>
      <c r="B28" t="s">
        <v>244</v>
      </c>
      <c r="C28" t="s">
        <v>66</v>
      </c>
      <c r="D28" t="s">
        <v>79</v>
      </c>
      <c r="E28" t="s">
        <v>637</v>
      </c>
    </row>
    <row r="29" spans="1:5" x14ac:dyDescent="0.3">
      <c r="A29" s="4">
        <v>48683</v>
      </c>
      <c r="B29" t="s">
        <v>245</v>
      </c>
      <c r="C29" t="s">
        <v>66</v>
      </c>
      <c r="D29" t="s">
        <v>79</v>
      </c>
      <c r="E29" t="s">
        <v>637</v>
      </c>
    </row>
    <row r="30" spans="1:5" x14ac:dyDescent="0.3">
      <c r="A30" s="4">
        <v>67030</v>
      </c>
      <c r="B30" t="s">
        <v>246</v>
      </c>
      <c r="C30" t="s">
        <v>66</v>
      </c>
      <c r="D30" t="s">
        <v>79</v>
      </c>
      <c r="E30" t="s">
        <v>637</v>
      </c>
    </row>
    <row r="31" spans="1:5" x14ac:dyDescent="0.3">
      <c r="A31" s="4">
        <v>198355</v>
      </c>
      <c r="B31" t="s">
        <v>247</v>
      </c>
      <c r="C31" t="s">
        <v>66</v>
      </c>
      <c r="D31" t="s">
        <v>79</v>
      </c>
      <c r="E31" t="s">
        <v>637</v>
      </c>
    </row>
    <row r="32" spans="1:5" x14ac:dyDescent="0.3">
      <c r="A32" s="4">
        <v>199459</v>
      </c>
      <c r="B32" t="s">
        <v>248</v>
      </c>
      <c r="C32" t="s">
        <v>66</v>
      </c>
      <c r="D32" t="s">
        <v>79</v>
      </c>
      <c r="E32" t="s">
        <v>637</v>
      </c>
    </row>
    <row r="33" spans="1:5" x14ac:dyDescent="0.3">
      <c r="A33" s="4">
        <v>199671</v>
      </c>
      <c r="B33" t="s">
        <v>249</v>
      </c>
      <c r="C33" t="s">
        <v>66</v>
      </c>
      <c r="D33" t="s">
        <v>79</v>
      </c>
      <c r="E33" t="s">
        <v>637</v>
      </c>
    </row>
    <row r="34" spans="1:5" x14ac:dyDescent="0.3">
      <c r="A34" s="4">
        <v>221707</v>
      </c>
      <c r="B34" t="s">
        <v>250</v>
      </c>
      <c r="C34" t="s">
        <v>66</v>
      </c>
      <c r="D34" t="s">
        <v>79</v>
      </c>
      <c r="E34" t="s">
        <v>637</v>
      </c>
    </row>
    <row r="35" spans="1:5" x14ac:dyDescent="0.3">
      <c r="A35" s="4">
        <v>221738</v>
      </c>
      <c r="B35" t="s">
        <v>251</v>
      </c>
      <c r="C35" t="s">
        <v>66</v>
      </c>
      <c r="D35" t="s">
        <v>79</v>
      </c>
      <c r="E35" t="s">
        <v>637</v>
      </c>
    </row>
    <row r="36" spans="1:5" x14ac:dyDescent="0.3">
      <c r="A36" s="4">
        <v>221739</v>
      </c>
      <c r="B36" t="s">
        <v>252</v>
      </c>
      <c r="C36" t="s">
        <v>66</v>
      </c>
      <c r="D36" t="s">
        <v>79</v>
      </c>
      <c r="E36" t="s">
        <v>637</v>
      </c>
    </row>
    <row r="37" spans="1:5" x14ac:dyDescent="0.3">
      <c r="A37" s="4">
        <v>25223</v>
      </c>
      <c r="B37" t="s">
        <v>253</v>
      </c>
      <c r="C37" t="s">
        <v>66</v>
      </c>
      <c r="D37" t="s">
        <v>79</v>
      </c>
      <c r="E37" t="s">
        <v>638</v>
      </c>
    </row>
    <row r="38" spans="1:5" x14ac:dyDescent="0.3">
      <c r="A38" s="4">
        <v>25224</v>
      </c>
      <c r="B38" t="s">
        <v>254</v>
      </c>
      <c r="C38" t="s">
        <v>66</v>
      </c>
      <c r="D38" t="s">
        <v>79</v>
      </c>
      <c r="E38" t="s">
        <v>638</v>
      </c>
    </row>
    <row r="39" spans="1:5" x14ac:dyDescent="0.3">
      <c r="A39" s="4">
        <v>46500</v>
      </c>
      <c r="B39" t="s">
        <v>255</v>
      </c>
      <c r="C39" t="s">
        <v>66</v>
      </c>
      <c r="D39" t="s">
        <v>79</v>
      </c>
      <c r="E39" t="s">
        <v>638</v>
      </c>
    </row>
    <row r="40" spans="1:5" x14ac:dyDescent="0.3">
      <c r="A40" s="4">
        <v>55822</v>
      </c>
      <c r="B40" t="s">
        <v>256</v>
      </c>
      <c r="C40" t="s">
        <v>66</v>
      </c>
      <c r="D40" t="s">
        <v>79</v>
      </c>
      <c r="E40" t="s">
        <v>638</v>
      </c>
    </row>
    <row r="41" spans="1:5" x14ac:dyDescent="0.3">
      <c r="A41" s="4">
        <v>183950</v>
      </c>
      <c r="B41" t="s">
        <v>257</v>
      </c>
      <c r="C41" t="s">
        <v>66</v>
      </c>
      <c r="D41" t="s">
        <v>79</v>
      </c>
      <c r="E41" t="s">
        <v>638</v>
      </c>
    </row>
    <row r="42" spans="1:5" x14ac:dyDescent="0.3">
      <c r="A42" s="4">
        <v>194983</v>
      </c>
      <c r="B42" t="s">
        <v>258</v>
      </c>
      <c r="C42" t="s">
        <v>66</v>
      </c>
      <c r="D42" t="s">
        <v>79</v>
      </c>
      <c r="E42" t="s">
        <v>638</v>
      </c>
    </row>
    <row r="43" spans="1:5" x14ac:dyDescent="0.3">
      <c r="A43" s="4">
        <v>199672</v>
      </c>
      <c r="B43" t="s">
        <v>259</v>
      </c>
      <c r="C43" t="s">
        <v>66</v>
      </c>
      <c r="D43" t="s">
        <v>79</v>
      </c>
      <c r="E43" t="s">
        <v>638</v>
      </c>
    </row>
    <row r="44" spans="1:5" x14ac:dyDescent="0.3">
      <c r="A44" s="4">
        <v>211644</v>
      </c>
      <c r="B44" t="s">
        <v>260</v>
      </c>
      <c r="C44" t="s">
        <v>66</v>
      </c>
      <c r="D44" t="s">
        <v>79</v>
      </c>
      <c r="E44" t="s">
        <v>638</v>
      </c>
    </row>
    <row r="45" spans="1:5" x14ac:dyDescent="0.3">
      <c r="A45" s="4">
        <v>221740</v>
      </c>
      <c r="B45" t="s">
        <v>261</v>
      </c>
      <c r="C45" t="s">
        <v>66</v>
      </c>
      <c r="D45" t="s">
        <v>79</v>
      </c>
      <c r="E45" t="s">
        <v>638</v>
      </c>
    </row>
    <row r="46" spans="1:5" x14ac:dyDescent="0.3">
      <c r="A46" s="4">
        <v>25393</v>
      </c>
      <c r="B46" t="s">
        <v>262</v>
      </c>
      <c r="C46" t="s">
        <v>42</v>
      </c>
      <c r="D46" t="s">
        <v>61</v>
      </c>
      <c r="E46" t="s">
        <v>61</v>
      </c>
    </row>
    <row r="47" spans="1:5" x14ac:dyDescent="0.3">
      <c r="A47" s="4">
        <v>25394</v>
      </c>
      <c r="B47" t="s">
        <v>263</v>
      </c>
      <c r="C47" t="s">
        <v>42</v>
      </c>
      <c r="D47" t="s">
        <v>61</v>
      </c>
      <c r="E47" t="s">
        <v>61</v>
      </c>
    </row>
    <row r="48" spans="1:5" x14ac:dyDescent="0.3">
      <c r="A48" s="4">
        <v>25395</v>
      </c>
      <c r="B48" t="s">
        <v>264</v>
      </c>
      <c r="C48" t="s">
        <v>42</v>
      </c>
      <c r="D48" t="s">
        <v>61</v>
      </c>
      <c r="E48" t="s">
        <v>61</v>
      </c>
    </row>
    <row r="49" spans="1:5" x14ac:dyDescent="0.3">
      <c r="A49" s="4">
        <v>25396</v>
      </c>
      <c r="B49" t="s">
        <v>265</v>
      </c>
      <c r="C49" t="s">
        <v>42</v>
      </c>
      <c r="D49" t="s">
        <v>61</v>
      </c>
      <c r="E49" t="s">
        <v>61</v>
      </c>
    </row>
    <row r="50" spans="1:5" x14ac:dyDescent="0.3">
      <c r="A50" s="4">
        <v>25397</v>
      </c>
      <c r="B50" t="s">
        <v>266</v>
      </c>
      <c r="C50" t="s">
        <v>42</v>
      </c>
      <c r="D50" t="s">
        <v>61</v>
      </c>
      <c r="E50" t="s">
        <v>61</v>
      </c>
    </row>
    <row r="51" spans="1:5" x14ac:dyDescent="0.3">
      <c r="A51" s="4">
        <v>25407</v>
      </c>
      <c r="B51" t="s">
        <v>267</v>
      </c>
      <c r="C51" t="s">
        <v>42</v>
      </c>
      <c r="D51" t="s">
        <v>61</v>
      </c>
      <c r="E51" t="s">
        <v>61</v>
      </c>
    </row>
    <row r="52" spans="1:5" x14ac:dyDescent="0.3">
      <c r="A52" s="4">
        <v>25408</v>
      </c>
      <c r="B52" t="s">
        <v>268</v>
      </c>
      <c r="C52" t="s">
        <v>42</v>
      </c>
      <c r="D52" t="s">
        <v>61</v>
      </c>
      <c r="E52" t="s">
        <v>61</v>
      </c>
    </row>
    <row r="53" spans="1:5" x14ac:dyDescent="0.3">
      <c r="A53" s="4">
        <v>25409</v>
      </c>
      <c r="B53" t="s">
        <v>269</v>
      </c>
      <c r="C53" t="s">
        <v>42</v>
      </c>
      <c r="D53" t="s">
        <v>61</v>
      </c>
      <c r="E53" t="s">
        <v>61</v>
      </c>
    </row>
    <row r="54" spans="1:5" x14ac:dyDescent="0.3">
      <c r="A54" s="4">
        <v>25410</v>
      </c>
      <c r="B54" t="s">
        <v>270</v>
      </c>
      <c r="C54" t="s">
        <v>42</v>
      </c>
      <c r="D54" t="s">
        <v>61</v>
      </c>
      <c r="E54" t="s">
        <v>61</v>
      </c>
    </row>
    <row r="55" spans="1:5" x14ac:dyDescent="0.3">
      <c r="A55" s="4">
        <v>25411</v>
      </c>
      <c r="B55" t="s">
        <v>271</v>
      </c>
      <c r="C55" t="s">
        <v>42</v>
      </c>
      <c r="D55" t="s">
        <v>61</v>
      </c>
      <c r="E55" t="s">
        <v>61</v>
      </c>
    </row>
    <row r="56" spans="1:5" x14ac:dyDescent="0.3">
      <c r="A56" s="4">
        <v>25413</v>
      </c>
      <c r="B56" t="s">
        <v>272</v>
      </c>
      <c r="C56" t="s">
        <v>42</v>
      </c>
      <c r="D56" t="s">
        <v>61</v>
      </c>
      <c r="E56" t="s">
        <v>61</v>
      </c>
    </row>
    <row r="57" spans="1:5" x14ac:dyDescent="0.3">
      <c r="A57" s="4">
        <v>25415</v>
      </c>
      <c r="B57" t="s">
        <v>273</v>
      </c>
      <c r="C57" t="s">
        <v>42</v>
      </c>
      <c r="D57" t="s">
        <v>61</v>
      </c>
      <c r="E57" t="s">
        <v>61</v>
      </c>
    </row>
    <row r="58" spans="1:5" x14ac:dyDescent="0.3">
      <c r="A58" s="4">
        <v>182417</v>
      </c>
      <c r="B58" t="s">
        <v>274</v>
      </c>
      <c r="C58" t="s">
        <v>42</v>
      </c>
      <c r="D58" t="s">
        <v>61</v>
      </c>
      <c r="E58" t="s">
        <v>61</v>
      </c>
    </row>
    <row r="59" spans="1:5" x14ac:dyDescent="0.3">
      <c r="A59" s="4">
        <v>217794</v>
      </c>
      <c r="B59" t="s">
        <v>275</v>
      </c>
      <c r="C59" t="s">
        <v>42</v>
      </c>
      <c r="D59" t="s">
        <v>59</v>
      </c>
      <c r="E59" t="s">
        <v>60</v>
      </c>
    </row>
    <row r="60" spans="1:5" x14ac:dyDescent="0.3">
      <c r="A60" s="4">
        <v>221645</v>
      </c>
      <c r="B60" t="s">
        <v>276</v>
      </c>
      <c r="C60" t="s">
        <v>42</v>
      </c>
      <c r="D60" t="s">
        <v>59</v>
      </c>
      <c r="E60" t="s">
        <v>60</v>
      </c>
    </row>
    <row r="61" spans="1:5" x14ac:dyDescent="0.3">
      <c r="A61" s="4">
        <v>221646</v>
      </c>
      <c r="B61" t="s">
        <v>277</v>
      </c>
      <c r="C61" t="s">
        <v>42</v>
      </c>
      <c r="D61" t="s">
        <v>59</v>
      </c>
      <c r="E61" t="s">
        <v>60</v>
      </c>
    </row>
    <row r="62" spans="1:5" x14ac:dyDescent="0.3">
      <c r="A62" s="4">
        <v>221647</v>
      </c>
      <c r="B62" t="s">
        <v>278</v>
      </c>
      <c r="C62" t="s">
        <v>42</v>
      </c>
      <c r="D62" t="s">
        <v>59</v>
      </c>
      <c r="E62" t="s">
        <v>60</v>
      </c>
    </row>
    <row r="63" spans="1:5" x14ac:dyDescent="0.3">
      <c r="A63" s="4">
        <v>217578</v>
      </c>
      <c r="B63" t="s">
        <v>279</v>
      </c>
      <c r="C63" t="s">
        <v>42</v>
      </c>
      <c r="D63" t="s">
        <v>59</v>
      </c>
      <c r="E63" t="s">
        <v>639</v>
      </c>
    </row>
    <row r="64" spans="1:5" x14ac:dyDescent="0.3">
      <c r="A64" s="4">
        <v>217579</v>
      </c>
      <c r="B64" t="s">
        <v>280</v>
      </c>
      <c r="C64" t="s">
        <v>42</v>
      </c>
      <c r="D64" t="s">
        <v>59</v>
      </c>
      <c r="E64" t="s">
        <v>639</v>
      </c>
    </row>
    <row r="65" spans="1:5" x14ac:dyDescent="0.3">
      <c r="A65" s="4">
        <v>217580</v>
      </c>
      <c r="B65" t="s">
        <v>281</v>
      </c>
      <c r="C65" t="s">
        <v>42</v>
      </c>
      <c r="D65" t="s">
        <v>59</v>
      </c>
      <c r="E65" t="s">
        <v>639</v>
      </c>
    </row>
    <row r="66" spans="1:5" x14ac:dyDescent="0.3">
      <c r="A66" s="4">
        <v>217435</v>
      </c>
      <c r="B66" t="s">
        <v>282</v>
      </c>
      <c r="C66" t="s">
        <v>42</v>
      </c>
      <c r="D66" t="s">
        <v>59</v>
      </c>
      <c r="E66" t="s">
        <v>640</v>
      </c>
    </row>
    <row r="67" spans="1:5" x14ac:dyDescent="0.3">
      <c r="A67" s="4">
        <v>217436</v>
      </c>
      <c r="B67" t="s">
        <v>283</v>
      </c>
      <c r="C67" t="s">
        <v>42</v>
      </c>
      <c r="D67" t="s">
        <v>59</v>
      </c>
      <c r="E67" t="s">
        <v>640</v>
      </c>
    </row>
    <row r="68" spans="1:5" x14ac:dyDescent="0.3">
      <c r="A68" s="4">
        <v>221697</v>
      </c>
      <c r="B68" t="s">
        <v>284</v>
      </c>
      <c r="C68" t="s">
        <v>42</v>
      </c>
      <c r="D68" t="s">
        <v>59</v>
      </c>
      <c r="E68" t="s">
        <v>640</v>
      </c>
    </row>
    <row r="69" spans="1:5" x14ac:dyDescent="0.3">
      <c r="A69" s="4">
        <v>221698</v>
      </c>
      <c r="B69" t="s">
        <v>285</v>
      </c>
      <c r="C69" t="s">
        <v>42</v>
      </c>
      <c r="D69" t="s">
        <v>59</v>
      </c>
      <c r="E69" t="s">
        <v>640</v>
      </c>
    </row>
    <row r="70" spans="1:5" x14ac:dyDescent="0.3">
      <c r="A70" s="4">
        <v>150743</v>
      </c>
      <c r="B70" t="s">
        <v>286</v>
      </c>
      <c r="C70" t="s">
        <v>183</v>
      </c>
      <c r="D70" t="s">
        <v>190</v>
      </c>
      <c r="E70" t="s">
        <v>641</v>
      </c>
    </row>
    <row r="71" spans="1:5" x14ac:dyDescent="0.3">
      <c r="A71" s="4">
        <v>207716</v>
      </c>
      <c r="B71" t="s">
        <v>287</v>
      </c>
      <c r="C71" t="s">
        <v>183</v>
      </c>
      <c r="D71" t="s">
        <v>190</v>
      </c>
      <c r="E71" t="s">
        <v>641</v>
      </c>
    </row>
    <row r="72" spans="1:5" x14ac:dyDescent="0.3">
      <c r="A72" s="4">
        <v>209209</v>
      </c>
      <c r="B72" t="s">
        <v>288</v>
      </c>
      <c r="C72" t="s">
        <v>183</v>
      </c>
      <c r="D72" t="s">
        <v>190</v>
      </c>
      <c r="E72" t="s">
        <v>641</v>
      </c>
    </row>
    <row r="73" spans="1:5" x14ac:dyDescent="0.3">
      <c r="A73" s="4">
        <v>210042</v>
      </c>
      <c r="B73" t="s">
        <v>289</v>
      </c>
      <c r="C73" t="s">
        <v>183</v>
      </c>
      <c r="D73" t="s">
        <v>190</v>
      </c>
      <c r="E73" t="s">
        <v>641</v>
      </c>
    </row>
    <row r="74" spans="1:5" x14ac:dyDescent="0.3">
      <c r="A74" s="4">
        <v>211369</v>
      </c>
      <c r="B74" t="s">
        <v>290</v>
      </c>
      <c r="C74" t="s">
        <v>183</v>
      </c>
      <c r="D74" t="s">
        <v>190</v>
      </c>
      <c r="E74" t="s">
        <v>641</v>
      </c>
    </row>
    <row r="75" spans="1:5" x14ac:dyDescent="0.3">
      <c r="A75" s="4">
        <v>214791</v>
      </c>
      <c r="B75" t="s">
        <v>291</v>
      </c>
      <c r="C75" t="s">
        <v>183</v>
      </c>
      <c r="D75" t="s">
        <v>190</v>
      </c>
      <c r="E75" t="s">
        <v>641</v>
      </c>
    </row>
    <row r="76" spans="1:5" x14ac:dyDescent="0.3">
      <c r="A76" s="4">
        <v>215148</v>
      </c>
      <c r="B76" t="s">
        <v>292</v>
      </c>
      <c r="C76" t="s">
        <v>183</v>
      </c>
      <c r="D76" t="s">
        <v>190</v>
      </c>
      <c r="E76" t="s">
        <v>641</v>
      </c>
    </row>
    <row r="77" spans="1:5" x14ac:dyDescent="0.3">
      <c r="A77" s="4">
        <v>216536</v>
      </c>
      <c r="B77" t="s">
        <v>293</v>
      </c>
      <c r="C77" t="s">
        <v>183</v>
      </c>
      <c r="D77" t="s">
        <v>190</v>
      </c>
      <c r="E77" t="s">
        <v>641</v>
      </c>
    </row>
    <row r="78" spans="1:5" x14ac:dyDescent="0.3">
      <c r="A78" s="4">
        <v>216537</v>
      </c>
      <c r="B78" t="s">
        <v>294</v>
      </c>
      <c r="C78" t="s">
        <v>183</v>
      </c>
      <c r="D78" t="s">
        <v>190</v>
      </c>
      <c r="E78" t="s">
        <v>641</v>
      </c>
    </row>
    <row r="79" spans="1:5" x14ac:dyDescent="0.3">
      <c r="A79" s="4">
        <v>216598</v>
      </c>
      <c r="B79" t="s">
        <v>295</v>
      </c>
      <c r="C79" t="s">
        <v>183</v>
      </c>
      <c r="D79" t="s">
        <v>190</v>
      </c>
      <c r="E79" t="s">
        <v>641</v>
      </c>
    </row>
    <row r="80" spans="1:5" x14ac:dyDescent="0.3">
      <c r="A80" s="4">
        <v>216599</v>
      </c>
      <c r="B80" t="s">
        <v>296</v>
      </c>
      <c r="C80" t="s">
        <v>183</v>
      </c>
      <c r="D80" t="s">
        <v>190</v>
      </c>
      <c r="E80" t="s">
        <v>641</v>
      </c>
    </row>
    <row r="81" spans="1:5" x14ac:dyDescent="0.3">
      <c r="A81" s="4">
        <v>216603</v>
      </c>
      <c r="B81" t="s">
        <v>297</v>
      </c>
      <c r="C81" t="s">
        <v>183</v>
      </c>
      <c r="D81" t="s">
        <v>190</v>
      </c>
      <c r="E81" t="s">
        <v>641</v>
      </c>
    </row>
    <row r="82" spans="1:5" x14ac:dyDescent="0.3">
      <c r="A82" s="4">
        <v>216607</v>
      </c>
      <c r="B82" t="s">
        <v>298</v>
      </c>
      <c r="C82" t="s">
        <v>183</v>
      </c>
      <c r="D82" t="s">
        <v>190</v>
      </c>
      <c r="E82" t="s">
        <v>641</v>
      </c>
    </row>
    <row r="83" spans="1:5" x14ac:dyDescent="0.3">
      <c r="A83" s="4">
        <v>217229</v>
      </c>
      <c r="B83" t="s">
        <v>299</v>
      </c>
      <c r="C83" t="s">
        <v>183</v>
      </c>
      <c r="D83" t="s">
        <v>190</v>
      </c>
      <c r="E83" t="s">
        <v>641</v>
      </c>
    </row>
    <row r="84" spans="1:5" x14ac:dyDescent="0.3">
      <c r="A84" s="4">
        <v>217233</v>
      </c>
      <c r="B84" t="s">
        <v>300</v>
      </c>
      <c r="C84" t="s">
        <v>183</v>
      </c>
      <c r="D84" t="s">
        <v>190</v>
      </c>
      <c r="E84" t="s">
        <v>641</v>
      </c>
    </row>
    <row r="85" spans="1:5" x14ac:dyDescent="0.3">
      <c r="A85" s="4">
        <v>219211</v>
      </c>
      <c r="B85" t="s">
        <v>301</v>
      </c>
      <c r="C85" t="s">
        <v>183</v>
      </c>
      <c r="D85" t="s">
        <v>190</v>
      </c>
      <c r="E85" t="s">
        <v>641</v>
      </c>
    </row>
    <row r="86" spans="1:5" x14ac:dyDescent="0.3">
      <c r="A86" s="4">
        <v>185300</v>
      </c>
      <c r="B86" t="s">
        <v>302</v>
      </c>
      <c r="C86" t="s">
        <v>183</v>
      </c>
      <c r="D86" t="s">
        <v>642</v>
      </c>
      <c r="E86" t="s">
        <v>643</v>
      </c>
    </row>
    <row r="87" spans="1:5" x14ac:dyDescent="0.3">
      <c r="A87" s="4">
        <v>217532</v>
      </c>
      <c r="B87" t="s">
        <v>303</v>
      </c>
      <c r="C87" t="s">
        <v>183</v>
      </c>
      <c r="D87" t="s">
        <v>642</v>
      </c>
      <c r="E87" t="s">
        <v>643</v>
      </c>
    </row>
    <row r="88" spans="1:5" x14ac:dyDescent="0.3">
      <c r="A88" s="4">
        <v>217533</v>
      </c>
      <c r="B88" t="s">
        <v>304</v>
      </c>
      <c r="C88" t="s">
        <v>183</v>
      </c>
      <c r="D88" t="s">
        <v>642</v>
      </c>
      <c r="E88" t="s">
        <v>643</v>
      </c>
    </row>
    <row r="89" spans="1:5" x14ac:dyDescent="0.3">
      <c r="A89" s="4">
        <v>217541</v>
      </c>
      <c r="B89" t="s">
        <v>305</v>
      </c>
      <c r="C89" t="s">
        <v>183</v>
      </c>
      <c r="D89" t="s">
        <v>642</v>
      </c>
      <c r="E89" t="s">
        <v>643</v>
      </c>
    </row>
    <row r="90" spans="1:5" x14ac:dyDescent="0.3">
      <c r="A90" s="4">
        <v>217542</v>
      </c>
      <c r="B90" t="s">
        <v>306</v>
      </c>
      <c r="C90" t="s">
        <v>183</v>
      </c>
      <c r="D90" t="s">
        <v>642</v>
      </c>
      <c r="E90" t="s">
        <v>643</v>
      </c>
    </row>
    <row r="91" spans="1:5" x14ac:dyDescent="0.3">
      <c r="A91" s="4">
        <v>217543</v>
      </c>
      <c r="B91" t="s">
        <v>307</v>
      </c>
      <c r="C91" t="s">
        <v>183</v>
      </c>
      <c r="D91" t="s">
        <v>642</v>
      </c>
      <c r="E91" t="s">
        <v>643</v>
      </c>
    </row>
    <row r="92" spans="1:5" x14ac:dyDescent="0.3">
      <c r="A92" s="4">
        <v>220139</v>
      </c>
      <c r="B92" t="s">
        <v>308</v>
      </c>
      <c r="C92" t="s">
        <v>183</v>
      </c>
      <c r="D92" t="s">
        <v>642</v>
      </c>
      <c r="E92" t="s">
        <v>643</v>
      </c>
    </row>
    <row r="93" spans="1:5" x14ac:dyDescent="0.3">
      <c r="A93" s="4">
        <v>220140</v>
      </c>
      <c r="B93" t="s">
        <v>309</v>
      </c>
      <c r="C93" t="s">
        <v>183</v>
      </c>
      <c r="D93" t="s">
        <v>642</v>
      </c>
      <c r="E93" t="s">
        <v>643</v>
      </c>
    </row>
    <row r="94" spans="1:5" x14ac:dyDescent="0.3">
      <c r="A94" s="4">
        <v>221183</v>
      </c>
      <c r="B94" t="s">
        <v>310</v>
      </c>
      <c r="C94" t="s">
        <v>183</v>
      </c>
      <c r="D94" t="s">
        <v>642</v>
      </c>
      <c r="E94" t="s">
        <v>643</v>
      </c>
    </row>
    <row r="95" spans="1:5" x14ac:dyDescent="0.3">
      <c r="A95" s="4">
        <v>160356</v>
      </c>
      <c r="B95" t="s">
        <v>311</v>
      </c>
      <c r="C95" t="s">
        <v>183</v>
      </c>
      <c r="D95" t="s">
        <v>644</v>
      </c>
      <c r="E95" t="s">
        <v>645</v>
      </c>
    </row>
    <row r="96" spans="1:5" x14ac:dyDescent="0.3">
      <c r="A96" s="4">
        <v>177490</v>
      </c>
      <c r="B96" t="s">
        <v>312</v>
      </c>
      <c r="C96" t="s">
        <v>183</v>
      </c>
      <c r="D96" t="s">
        <v>644</v>
      </c>
      <c r="E96" t="s">
        <v>645</v>
      </c>
    </row>
    <row r="97" spans="1:5" x14ac:dyDescent="0.3">
      <c r="A97" s="4">
        <v>195587</v>
      </c>
      <c r="B97" t="s">
        <v>313</v>
      </c>
      <c r="C97" t="s">
        <v>183</v>
      </c>
      <c r="D97" t="s">
        <v>644</v>
      </c>
      <c r="E97" t="s">
        <v>645</v>
      </c>
    </row>
    <row r="98" spans="1:5" x14ac:dyDescent="0.3">
      <c r="A98" s="4">
        <v>195671</v>
      </c>
      <c r="B98" t="s">
        <v>314</v>
      </c>
      <c r="C98" t="s">
        <v>183</v>
      </c>
      <c r="D98" t="s">
        <v>644</v>
      </c>
      <c r="E98" t="s">
        <v>645</v>
      </c>
    </row>
    <row r="99" spans="1:5" x14ac:dyDescent="0.3">
      <c r="A99" s="4">
        <v>197032</v>
      </c>
      <c r="B99" t="s">
        <v>315</v>
      </c>
      <c r="C99" t="s">
        <v>183</v>
      </c>
      <c r="D99" t="s">
        <v>644</v>
      </c>
      <c r="E99" t="s">
        <v>645</v>
      </c>
    </row>
    <row r="100" spans="1:5" x14ac:dyDescent="0.3">
      <c r="A100" s="4">
        <v>198562</v>
      </c>
      <c r="B100" t="s">
        <v>316</v>
      </c>
      <c r="C100" t="s">
        <v>183</v>
      </c>
      <c r="D100" t="s">
        <v>644</v>
      </c>
      <c r="E100" t="s">
        <v>645</v>
      </c>
    </row>
    <row r="101" spans="1:5" x14ac:dyDescent="0.3">
      <c r="A101" s="4">
        <v>207729</v>
      </c>
      <c r="B101" t="s">
        <v>317</v>
      </c>
      <c r="C101" t="s">
        <v>183</v>
      </c>
      <c r="D101" t="s">
        <v>644</v>
      </c>
      <c r="E101" t="s">
        <v>645</v>
      </c>
    </row>
    <row r="102" spans="1:5" x14ac:dyDescent="0.3">
      <c r="A102" s="4">
        <v>209626</v>
      </c>
      <c r="B102" t="s">
        <v>318</v>
      </c>
      <c r="C102" t="s">
        <v>183</v>
      </c>
      <c r="D102" t="s">
        <v>644</v>
      </c>
      <c r="E102" t="s">
        <v>645</v>
      </c>
    </row>
    <row r="103" spans="1:5" x14ac:dyDescent="0.3">
      <c r="A103" s="4">
        <v>210045</v>
      </c>
      <c r="B103" t="s">
        <v>319</v>
      </c>
      <c r="C103" t="s">
        <v>183</v>
      </c>
      <c r="D103" t="s">
        <v>644</v>
      </c>
      <c r="E103" t="s">
        <v>645</v>
      </c>
    </row>
    <row r="104" spans="1:5" x14ac:dyDescent="0.3">
      <c r="A104" s="4">
        <v>215145</v>
      </c>
      <c r="B104" t="s">
        <v>320</v>
      </c>
      <c r="C104" t="s">
        <v>183</v>
      </c>
      <c r="D104" t="s">
        <v>644</v>
      </c>
      <c r="E104" t="s">
        <v>645</v>
      </c>
    </row>
    <row r="105" spans="1:5" x14ac:dyDescent="0.3">
      <c r="A105" s="4">
        <v>216326</v>
      </c>
      <c r="B105" t="s">
        <v>321</v>
      </c>
      <c r="C105" t="s">
        <v>183</v>
      </c>
      <c r="D105" t="s">
        <v>644</v>
      </c>
      <c r="E105" t="s">
        <v>645</v>
      </c>
    </row>
    <row r="106" spans="1:5" x14ac:dyDescent="0.3">
      <c r="A106" s="4">
        <v>216327</v>
      </c>
      <c r="B106" t="s">
        <v>322</v>
      </c>
      <c r="C106" t="s">
        <v>183</v>
      </c>
      <c r="D106" t="s">
        <v>644</v>
      </c>
      <c r="E106" t="s">
        <v>645</v>
      </c>
    </row>
    <row r="107" spans="1:5" x14ac:dyDescent="0.3">
      <c r="A107" s="4">
        <v>216600</v>
      </c>
      <c r="B107" t="s">
        <v>323</v>
      </c>
      <c r="C107" t="s">
        <v>183</v>
      </c>
      <c r="D107" t="s">
        <v>644</v>
      </c>
      <c r="E107" t="s">
        <v>645</v>
      </c>
    </row>
    <row r="108" spans="1:5" x14ac:dyDescent="0.3">
      <c r="A108" s="4">
        <v>216601</v>
      </c>
      <c r="B108" t="s">
        <v>324</v>
      </c>
      <c r="C108" t="s">
        <v>183</v>
      </c>
      <c r="D108" t="s">
        <v>644</v>
      </c>
      <c r="E108" t="s">
        <v>645</v>
      </c>
    </row>
    <row r="109" spans="1:5" x14ac:dyDescent="0.3">
      <c r="A109" s="4">
        <v>216604</v>
      </c>
      <c r="B109" t="s">
        <v>325</v>
      </c>
      <c r="C109" t="s">
        <v>183</v>
      </c>
      <c r="D109" t="s">
        <v>644</v>
      </c>
      <c r="E109" t="s">
        <v>645</v>
      </c>
    </row>
    <row r="110" spans="1:5" x14ac:dyDescent="0.3">
      <c r="A110" s="4">
        <v>216611</v>
      </c>
      <c r="B110" t="s">
        <v>326</v>
      </c>
      <c r="C110" t="s">
        <v>183</v>
      </c>
      <c r="D110" t="s">
        <v>644</v>
      </c>
      <c r="E110" t="s">
        <v>645</v>
      </c>
    </row>
    <row r="111" spans="1:5" x14ac:dyDescent="0.3">
      <c r="A111" s="4">
        <v>217226</v>
      </c>
      <c r="B111" t="s">
        <v>327</v>
      </c>
      <c r="C111" t="s">
        <v>183</v>
      </c>
      <c r="D111" t="s">
        <v>644</v>
      </c>
      <c r="E111" t="s">
        <v>645</v>
      </c>
    </row>
    <row r="112" spans="1:5" x14ac:dyDescent="0.3">
      <c r="A112" s="4">
        <v>217230</v>
      </c>
      <c r="B112" t="s">
        <v>328</v>
      </c>
      <c r="C112" t="s">
        <v>183</v>
      </c>
      <c r="D112" t="s">
        <v>644</v>
      </c>
      <c r="E112" t="s">
        <v>645</v>
      </c>
    </row>
    <row r="113" spans="1:5" x14ac:dyDescent="0.3">
      <c r="A113" s="4">
        <v>218271</v>
      </c>
      <c r="B113" t="s">
        <v>329</v>
      </c>
      <c r="C113" t="s">
        <v>183</v>
      </c>
      <c r="D113" t="s">
        <v>644</v>
      </c>
      <c r="E113" t="s">
        <v>645</v>
      </c>
    </row>
    <row r="114" spans="1:5" x14ac:dyDescent="0.3">
      <c r="A114" s="4">
        <v>218273</v>
      </c>
      <c r="B114" t="s">
        <v>330</v>
      </c>
      <c r="C114" t="s">
        <v>183</v>
      </c>
      <c r="D114" t="s">
        <v>644</v>
      </c>
      <c r="E114" t="s">
        <v>645</v>
      </c>
    </row>
    <row r="115" spans="1:5" x14ac:dyDescent="0.3">
      <c r="A115" s="4">
        <v>219208</v>
      </c>
      <c r="B115" t="s">
        <v>331</v>
      </c>
      <c r="C115" t="s">
        <v>183</v>
      </c>
      <c r="D115" t="s">
        <v>644</v>
      </c>
      <c r="E115" t="s">
        <v>645</v>
      </c>
    </row>
    <row r="116" spans="1:5" x14ac:dyDescent="0.3">
      <c r="A116" s="4">
        <v>160357</v>
      </c>
      <c r="B116" t="s">
        <v>332</v>
      </c>
      <c r="C116" t="s">
        <v>183</v>
      </c>
      <c r="D116" t="s">
        <v>644</v>
      </c>
      <c r="E116" t="s">
        <v>646</v>
      </c>
    </row>
    <row r="117" spans="1:5" x14ac:dyDescent="0.3">
      <c r="A117" s="4">
        <v>177491</v>
      </c>
      <c r="B117" t="s">
        <v>333</v>
      </c>
      <c r="C117" t="s">
        <v>183</v>
      </c>
      <c r="D117" t="s">
        <v>644</v>
      </c>
      <c r="E117" t="s">
        <v>646</v>
      </c>
    </row>
    <row r="118" spans="1:5" x14ac:dyDescent="0.3">
      <c r="A118" s="4">
        <v>192396</v>
      </c>
      <c r="B118" t="s">
        <v>334</v>
      </c>
      <c r="C118" t="s">
        <v>183</v>
      </c>
      <c r="D118" t="s">
        <v>644</v>
      </c>
      <c r="E118" t="s">
        <v>646</v>
      </c>
    </row>
    <row r="119" spans="1:5" x14ac:dyDescent="0.3">
      <c r="A119" s="4">
        <v>195588</v>
      </c>
      <c r="B119" t="s">
        <v>335</v>
      </c>
      <c r="C119" t="s">
        <v>183</v>
      </c>
      <c r="D119" t="s">
        <v>644</v>
      </c>
      <c r="E119" t="s">
        <v>646</v>
      </c>
    </row>
    <row r="120" spans="1:5" x14ac:dyDescent="0.3">
      <c r="A120" s="4">
        <v>195672</v>
      </c>
      <c r="B120" t="s">
        <v>336</v>
      </c>
      <c r="C120" t="s">
        <v>183</v>
      </c>
      <c r="D120" t="s">
        <v>644</v>
      </c>
      <c r="E120" t="s">
        <v>646</v>
      </c>
    </row>
    <row r="121" spans="1:5" x14ac:dyDescent="0.3">
      <c r="A121" s="4">
        <v>198565</v>
      </c>
      <c r="B121" t="s">
        <v>337</v>
      </c>
      <c r="C121" t="s">
        <v>183</v>
      </c>
      <c r="D121" t="s">
        <v>644</v>
      </c>
      <c r="E121" t="s">
        <v>646</v>
      </c>
    </row>
    <row r="122" spans="1:5" x14ac:dyDescent="0.3">
      <c r="A122" s="4">
        <v>207715</v>
      </c>
      <c r="B122" t="s">
        <v>338</v>
      </c>
      <c r="C122" t="s">
        <v>183</v>
      </c>
      <c r="D122" t="s">
        <v>644</v>
      </c>
      <c r="E122" t="s">
        <v>646</v>
      </c>
    </row>
    <row r="123" spans="1:5" x14ac:dyDescent="0.3">
      <c r="A123" s="4">
        <v>209762</v>
      </c>
      <c r="B123" t="s">
        <v>339</v>
      </c>
      <c r="C123" t="s">
        <v>183</v>
      </c>
      <c r="D123" t="s">
        <v>644</v>
      </c>
      <c r="E123" t="s">
        <v>646</v>
      </c>
    </row>
    <row r="124" spans="1:5" x14ac:dyDescent="0.3">
      <c r="A124" s="4">
        <v>210044</v>
      </c>
      <c r="B124" t="s">
        <v>340</v>
      </c>
      <c r="C124" t="s">
        <v>183</v>
      </c>
      <c r="D124" t="s">
        <v>644</v>
      </c>
      <c r="E124" t="s">
        <v>646</v>
      </c>
    </row>
    <row r="125" spans="1:5" x14ac:dyDescent="0.3">
      <c r="A125" s="4">
        <v>215146</v>
      </c>
      <c r="B125" t="s">
        <v>341</v>
      </c>
      <c r="C125" t="s">
        <v>183</v>
      </c>
      <c r="D125" t="s">
        <v>644</v>
      </c>
      <c r="E125" t="s">
        <v>646</v>
      </c>
    </row>
    <row r="126" spans="1:5" x14ac:dyDescent="0.3">
      <c r="A126" s="4">
        <v>216614</v>
      </c>
      <c r="B126" t="s">
        <v>342</v>
      </c>
      <c r="C126" t="s">
        <v>183</v>
      </c>
      <c r="D126" t="s">
        <v>644</v>
      </c>
      <c r="E126" t="s">
        <v>646</v>
      </c>
    </row>
    <row r="127" spans="1:5" x14ac:dyDescent="0.3">
      <c r="A127" s="4">
        <v>216615</v>
      </c>
      <c r="B127" t="s">
        <v>343</v>
      </c>
      <c r="C127" t="s">
        <v>183</v>
      </c>
      <c r="D127" t="s">
        <v>644</v>
      </c>
      <c r="E127" t="s">
        <v>646</v>
      </c>
    </row>
    <row r="128" spans="1:5" x14ac:dyDescent="0.3">
      <c r="A128" s="4">
        <v>216617</v>
      </c>
      <c r="B128" t="s">
        <v>344</v>
      </c>
      <c r="C128" t="s">
        <v>183</v>
      </c>
      <c r="D128" t="s">
        <v>644</v>
      </c>
      <c r="E128" t="s">
        <v>646</v>
      </c>
    </row>
    <row r="129" spans="1:5" x14ac:dyDescent="0.3">
      <c r="A129" s="4">
        <v>217238</v>
      </c>
      <c r="B129" t="s">
        <v>345</v>
      </c>
      <c r="C129" t="s">
        <v>183</v>
      </c>
      <c r="D129" t="s">
        <v>644</v>
      </c>
      <c r="E129" t="s">
        <v>646</v>
      </c>
    </row>
    <row r="130" spans="1:5" x14ac:dyDescent="0.3">
      <c r="A130" s="4">
        <v>217240</v>
      </c>
      <c r="B130" t="s">
        <v>346</v>
      </c>
      <c r="C130" t="s">
        <v>183</v>
      </c>
      <c r="D130" t="s">
        <v>644</v>
      </c>
      <c r="E130" t="s">
        <v>646</v>
      </c>
    </row>
    <row r="131" spans="1:5" x14ac:dyDescent="0.3">
      <c r="A131" s="4">
        <v>218272</v>
      </c>
      <c r="B131" t="s">
        <v>347</v>
      </c>
      <c r="C131" t="s">
        <v>183</v>
      </c>
      <c r="D131" t="s">
        <v>644</v>
      </c>
      <c r="E131" t="s">
        <v>646</v>
      </c>
    </row>
    <row r="132" spans="1:5" x14ac:dyDescent="0.3">
      <c r="A132" s="4">
        <v>218274</v>
      </c>
      <c r="B132" t="s">
        <v>348</v>
      </c>
      <c r="C132" t="s">
        <v>183</v>
      </c>
      <c r="D132" t="s">
        <v>644</v>
      </c>
      <c r="E132" t="s">
        <v>646</v>
      </c>
    </row>
    <row r="133" spans="1:5" x14ac:dyDescent="0.3">
      <c r="A133" s="4">
        <v>219209</v>
      </c>
      <c r="B133" t="s">
        <v>349</v>
      </c>
      <c r="C133" t="s">
        <v>183</v>
      </c>
      <c r="D133" t="s">
        <v>644</v>
      </c>
      <c r="E133" t="s">
        <v>646</v>
      </c>
    </row>
    <row r="134" spans="1:5" x14ac:dyDescent="0.3">
      <c r="A134" s="4">
        <v>64992</v>
      </c>
      <c r="B134" t="s">
        <v>350</v>
      </c>
      <c r="C134" t="s">
        <v>183</v>
      </c>
      <c r="D134" t="s">
        <v>194</v>
      </c>
      <c r="E134" t="s">
        <v>647</v>
      </c>
    </row>
    <row r="135" spans="1:5" x14ac:dyDescent="0.3">
      <c r="A135" s="4">
        <v>64993</v>
      </c>
      <c r="B135" t="s">
        <v>351</v>
      </c>
      <c r="C135" t="s">
        <v>183</v>
      </c>
      <c r="D135" t="s">
        <v>194</v>
      </c>
      <c r="E135" t="s">
        <v>647</v>
      </c>
    </row>
    <row r="136" spans="1:5" x14ac:dyDescent="0.3">
      <c r="A136" s="4">
        <v>64995</v>
      </c>
      <c r="B136" t="s">
        <v>352</v>
      </c>
      <c r="C136" t="s">
        <v>183</v>
      </c>
      <c r="D136" t="s">
        <v>194</v>
      </c>
      <c r="E136" t="s">
        <v>647</v>
      </c>
    </row>
    <row r="137" spans="1:5" x14ac:dyDescent="0.3">
      <c r="A137" s="4">
        <v>64996</v>
      </c>
      <c r="B137" t="s">
        <v>353</v>
      </c>
      <c r="C137" t="s">
        <v>183</v>
      </c>
      <c r="D137" t="s">
        <v>194</v>
      </c>
      <c r="E137" t="s">
        <v>647</v>
      </c>
    </row>
    <row r="138" spans="1:5" x14ac:dyDescent="0.3">
      <c r="A138" s="4">
        <v>160663</v>
      </c>
      <c r="B138" t="s">
        <v>354</v>
      </c>
      <c r="C138" t="s">
        <v>183</v>
      </c>
      <c r="D138" t="s">
        <v>194</v>
      </c>
      <c r="E138" t="s">
        <v>647</v>
      </c>
    </row>
    <row r="139" spans="1:5" x14ac:dyDescent="0.3">
      <c r="A139" s="4">
        <v>169007</v>
      </c>
      <c r="B139" t="s">
        <v>355</v>
      </c>
      <c r="C139" t="s">
        <v>183</v>
      </c>
      <c r="D139" t="s">
        <v>194</v>
      </c>
      <c r="E139" t="s">
        <v>647</v>
      </c>
    </row>
    <row r="140" spans="1:5" x14ac:dyDescent="0.3">
      <c r="A140" s="4">
        <v>180173</v>
      </c>
      <c r="B140" t="s">
        <v>356</v>
      </c>
      <c r="C140" t="s">
        <v>183</v>
      </c>
      <c r="D140" t="s">
        <v>194</v>
      </c>
      <c r="E140" t="s">
        <v>647</v>
      </c>
    </row>
    <row r="141" spans="1:5" x14ac:dyDescent="0.3">
      <c r="A141" s="4">
        <v>180175</v>
      </c>
      <c r="B141" t="s">
        <v>357</v>
      </c>
      <c r="C141" t="s">
        <v>183</v>
      </c>
      <c r="D141" t="s">
        <v>194</v>
      </c>
      <c r="E141" t="s">
        <v>647</v>
      </c>
    </row>
    <row r="142" spans="1:5" x14ac:dyDescent="0.3">
      <c r="A142" s="4">
        <v>180222</v>
      </c>
      <c r="B142" t="s">
        <v>358</v>
      </c>
      <c r="C142" t="s">
        <v>183</v>
      </c>
      <c r="D142" t="s">
        <v>194</v>
      </c>
      <c r="E142" t="s">
        <v>647</v>
      </c>
    </row>
    <row r="143" spans="1:5" x14ac:dyDescent="0.3">
      <c r="A143" s="4">
        <v>180224</v>
      </c>
      <c r="B143" t="s">
        <v>359</v>
      </c>
      <c r="C143" t="s">
        <v>183</v>
      </c>
      <c r="D143" t="s">
        <v>194</v>
      </c>
      <c r="E143" t="s">
        <v>647</v>
      </c>
    </row>
    <row r="144" spans="1:5" x14ac:dyDescent="0.3">
      <c r="A144" s="4">
        <v>180226</v>
      </c>
      <c r="B144" t="s">
        <v>360</v>
      </c>
      <c r="C144" t="s">
        <v>183</v>
      </c>
      <c r="D144" t="s">
        <v>194</v>
      </c>
      <c r="E144" t="s">
        <v>647</v>
      </c>
    </row>
    <row r="145" spans="1:5" x14ac:dyDescent="0.3">
      <c r="A145" s="4">
        <v>180228</v>
      </c>
      <c r="B145" t="s">
        <v>361</v>
      </c>
      <c r="C145" t="s">
        <v>183</v>
      </c>
      <c r="D145" t="s">
        <v>194</v>
      </c>
      <c r="E145" t="s">
        <v>647</v>
      </c>
    </row>
    <row r="146" spans="1:5" x14ac:dyDescent="0.3">
      <c r="A146" s="4">
        <v>180232</v>
      </c>
      <c r="B146" t="s">
        <v>362</v>
      </c>
      <c r="C146" t="s">
        <v>183</v>
      </c>
      <c r="D146" t="s">
        <v>194</v>
      </c>
      <c r="E146" t="s">
        <v>647</v>
      </c>
    </row>
    <row r="147" spans="1:5" x14ac:dyDescent="0.3">
      <c r="A147" s="4">
        <v>180233</v>
      </c>
      <c r="B147" t="s">
        <v>363</v>
      </c>
      <c r="C147" t="s">
        <v>183</v>
      </c>
      <c r="D147" t="s">
        <v>194</v>
      </c>
      <c r="E147" t="s">
        <v>647</v>
      </c>
    </row>
    <row r="148" spans="1:5" x14ac:dyDescent="0.3">
      <c r="A148" s="4">
        <v>180234</v>
      </c>
      <c r="B148" t="s">
        <v>364</v>
      </c>
      <c r="C148" t="s">
        <v>183</v>
      </c>
      <c r="D148" t="s">
        <v>194</v>
      </c>
      <c r="E148" t="s">
        <v>647</v>
      </c>
    </row>
    <row r="149" spans="1:5" x14ac:dyDescent="0.3">
      <c r="A149" s="4">
        <v>180235</v>
      </c>
      <c r="B149" t="s">
        <v>365</v>
      </c>
      <c r="C149" t="s">
        <v>183</v>
      </c>
      <c r="D149" t="s">
        <v>194</v>
      </c>
      <c r="E149" t="s">
        <v>647</v>
      </c>
    </row>
    <row r="150" spans="1:5" x14ac:dyDescent="0.3">
      <c r="A150" s="4">
        <v>180236</v>
      </c>
      <c r="B150" t="s">
        <v>366</v>
      </c>
      <c r="C150" t="s">
        <v>183</v>
      </c>
      <c r="D150" t="s">
        <v>194</v>
      </c>
      <c r="E150" t="s">
        <v>647</v>
      </c>
    </row>
    <row r="151" spans="1:5" x14ac:dyDescent="0.3">
      <c r="A151" s="4">
        <v>180237</v>
      </c>
      <c r="B151" t="s">
        <v>367</v>
      </c>
      <c r="C151" t="s">
        <v>183</v>
      </c>
      <c r="D151" t="s">
        <v>194</v>
      </c>
      <c r="E151" t="s">
        <v>647</v>
      </c>
    </row>
    <row r="152" spans="1:5" x14ac:dyDescent="0.3">
      <c r="A152" s="4">
        <v>180238</v>
      </c>
      <c r="B152" t="s">
        <v>368</v>
      </c>
      <c r="C152" t="s">
        <v>183</v>
      </c>
      <c r="D152" t="s">
        <v>194</v>
      </c>
      <c r="E152" t="s">
        <v>647</v>
      </c>
    </row>
    <row r="153" spans="1:5" x14ac:dyDescent="0.3">
      <c r="A153" s="4">
        <v>184885</v>
      </c>
      <c r="B153" t="s">
        <v>369</v>
      </c>
      <c r="C153" t="s">
        <v>183</v>
      </c>
      <c r="D153" t="s">
        <v>194</v>
      </c>
      <c r="E153" t="s">
        <v>647</v>
      </c>
    </row>
    <row r="154" spans="1:5" x14ac:dyDescent="0.3">
      <c r="A154" s="4">
        <v>184886</v>
      </c>
      <c r="B154" t="s">
        <v>370</v>
      </c>
      <c r="C154" t="s">
        <v>183</v>
      </c>
      <c r="D154" t="s">
        <v>194</v>
      </c>
      <c r="E154" t="s">
        <v>647</v>
      </c>
    </row>
    <row r="155" spans="1:5" x14ac:dyDescent="0.3">
      <c r="A155" s="4">
        <v>184887</v>
      </c>
      <c r="B155" t="s">
        <v>371</v>
      </c>
      <c r="C155" t="s">
        <v>183</v>
      </c>
      <c r="D155" t="s">
        <v>194</v>
      </c>
      <c r="E155" t="s">
        <v>647</v>
      </c>
    </row>
    <row r="156" spans="1:5" x14ac:dyDescent="0.3">
      <c r="A156" s="4">
        <v>184888</v>
      </c>
      <c r="B156" t="s">
        <v>372</v>
      </c>
      <c r="C156" t="s">
        <v>183</v>
      </c>
      <c r="D156" t="s">
        <v>194</v>
      </c>
      <c r="E156" t="s">
        <v>647</v>
      </c>
    </row>
    <row r="157" spans="1:5" x14ac:dyDescent="0.3">
      <c r="A157" s="4">
        <v>184889</v>
      </c>
      <c r="B157" t="s">
        <v>373</v>
      </c>
      <c r="C157" t="s">
        <v>183</v>
      </c>
      <c r="D157" t="s">
        <v>194</v>
      </c>
      <c r="E157" t="s">
        <v>647</v>
      </c>
    </row>
    <row r="158" spans="1:5" x14ac:dyDescent="0.3">
      <c r="A158" s="4">
        <v>184890</v>
      </c>
      <c r="B158" t="s">
        <v>374</v>
      </c>
      <c r="C158" t="s">
        <v>183</v>
      </c>
      <c r="D158" t="s">
        <v>194</v>
      </c>
      <c r="E158" t="s">
        <v>647</v>
      </c>
    </row>
    <row r="159" spans="1:5" x14ac:dyDescent="0.3">
      <c r="A159" s="4">
        <v>184901</v>
      </c>
      <c r="B159" t="s">
        <v>375</v>
      </c>
      <c r="C159" t="s">
        <v>183</v>
      </c>
      <c r="D159" t="s">
        <v>194</v>
      </c>
      <c r="E159" t="s">
        <v>647</v>
      </c>
    </row>
    <row r="160" spans="1:5" x14ac:dyDescent="0.3">
      <c r="A160" s="4">
        <v>184902</v>
      </c>
      <c r="B160" t="s">
        <v>376</v>
      </c>
      <c r="C160" t="s">
        <v>183</v>
      </c>
      <c r="D160" t="s">
        <v>194</v>
      </c>
      <c r="E160" t="s">
        <v>647</v>
      </c>
    </row>
    <row r="161" spans="1:5" x14ac:dyDescent="0.3">
      <c r="A161" s="4">
        <v>184908</v>
      </c>
      <c r="B161" t="s">
        <v>377</v>
      </c>
      <c r="C161" t="s">
        <v>183</v>
      </c>
      <c r="D161" t="s">
        <v>194</v>
      </c>
      <c r="E161" t="s">
        <v>647</v>
      </c>
    </row>
    <row r="162" spans="1:5" x14ac:dyDescent="0.3">
      <c r="A162" s="4">
        <v>184909</v>
      </c>
      <c r="B162" t="s">
        <v>378</v>
      </c>
      <c r="C162" t="s">
        <v>183</v>
      </c>
      <c r="D162" t="s">
        <v>194</v>
      </c>
      <c r="E162" t="s">
        <v>647</v>
      </c>
    </row>
    <row r="163" spans="1:5" x14ac:dyDescent="0.3">
      <c r="A163" s="4">
        <v>184910</v>
      </c>
      <c r="B163" t="s">
        <v>379</v>
      </c>
      <c r="C163" t="s">
        <v>183</v>
      </c>
      <c r="D163" t="s">
        <v>194</v>
      </c>
      <c r="E163" t="s">
        <v>647</v>
      </c>
    </row>
    <row r="164" spans="1:5" x14ac:dyDescent="0.3">
      <c r="A164" s="4">
        <v>184912</v>
      </c>
      <c r="B164" t="s">
        <v>380</v>
      </c>
      <c r="C164" t="s">
        <v>183</v>
      </c>
      <c r="D164" t="s">
        <v>194</v>
      </c>
      <c r="E164" t="s">
        <v>647</v>
      </c>
    </row>
    <row r="165" spans="1:5" x14ac:dyDescent="0.3">
      <c r="A165" s="4">
        <v>184913</v>
      </c>
      <c r="B165" t="s">
        <v>381</v>
      </c>
      <c r="C165" t="s">
        <v>183</v>
      </c>
      <c r="D165" t="s">
        <v>194</v>
      </c>
      <c r="E165" t="s">
        <v>647</v>
      </c>
    </row>
    <row r="166" spans="1:5" x14ac:dyDescent="0.3">
      <c r="A166" s="4">
        <v>184914</v>
      </c>
      <c r="B166" t="s">
        <v>382</v>
      </c>
      <c r="C166" t="s">
        <v>183</v>
      </c>
      <c r="D166" t="s">
        <v>194</v>
      </c>
      <c r="E166" t="s">
        <v>647</v>
      </c>
    </row>
    <row r="167" spans="1:5" x14ac:dyDescent="0.3">
      <c r="A167" s="4">
        <v>14707</v>
      </c>
      <c r="B167" t="s">
        <v>383</v>
      </c>
      <c r="C167" t="s">
        <v>183</v>
      </c>
      <c r="D167" t="s">
        <v>194</v>
      </c>
      <c r="E167" t="s">
        <v>648</v>
      </c>
    </row>
    <row r="168" spans="1:5" x14ac:dyDescent="0.3">
      <c r="A168" s="4">
        <v>17710</v>
      </c>
      <c r="B168" t="s">
        <v>384</v>
      </c>
      <c r="C168" t="s">
        <v>183</v>
      </c>
      <c r="D168" t="s">
        <v>194</v>
      </c>
      <c r="E168" t="s">
        <v>648</v>
      </c>
    </row>
    <row r="169" spans="1:5" x14ac:dyDescent="0.3">
      <c r="A169" s="4">
        <v>28398</v>
      </c>
      <c r="B169" t="s">
        <v>385</v>
      </c>
      <c r="C169" t="s">
        <v>183</v>
      </c>
      <c r="D169" t="s">
        <v>194</v>
      </c>
      <c r="E169" t="s">
        <v>648</v>
      </c>
    </row>
    <row r="170" spans="1:5" x14ac:dyDescent="0.3">
      <c r="A170" s="4">
        <v>28399</v>
      </c>
      <c r="B170" t="s">
        <v>386</v>
      </c>
      <c r="C170" t="s">
        <v>183</v>
      </c>
      <c r="D170" t="s">
        <v>194</v>
      </c>
      <c r="E170" t="s">
        <v>648</v>
      </c>
    </row>
    <row r="171" spans="1:5" x14ac:dyDescent="0.3">
      <c r="A171" s="4">
        <v>28468</v>
      </c>
      <c r="B171" t="s">
        <v>387</v>
      </c>
      <c r="C171" t="s">
        <v>183</v>
      </c>
      <c r="D171" t="s">
        <v>194</v>
      </c>
      <c r="E171" t="s">
        <v>648</v>
      </c>
    </row>
    <row r="172" spans="1:5" x14ac:dyDescent="0.3">
      <c r="A172" s="4">
        <v>28469</v>
      </c>
      <c r="B172" t="s">
        <v>388</v>
      </c>
      <c r="C172" t="s">
        <v>183</v>
      </c>
      <c r="D172" t="s">
        <v>194</v>
      </c>
      <c r="E172" t="s">
        <v>648</v>
      </c>
    </row>
    <row r="173" spans="1:5" x14ac:dyDescent="0.3">
      <c r="A173" s="4">
        <v>28474</v>
      </c>
      <c r="B173" t="s">
        <v>389</v>
      </c>
      <c r="C173" t="s">
        <v>183</v>
      </c>
      <c r="D173" t="s">
        <v>194</v>
      </c>
      <c r="E173" t="s">
        <v>648</v>
      </c>
    </row>
    <row r="174" spans="1:5" x14ac:dyDescent="0.3">
      <c r="A174" s="4">
        <v>28479</v>
      </c>
      <c r="B174" t="s">
        <v>390</v>
      </c>
      <c r="C174" t="s">
        <v>183</v>
      </c>
      <c r="D174" t="s">
        <v>194</v>
      </c>
      <c r="E174" t="s">
        <v>648</v>
      </c>
    </row>
    <row r="175" spans="1:5" x14ac:dyDescent="0.3">
      <c r="A175" s="4">
        <v>36119</v>
      </c>
      <c r="B175" t="s">
        <v>391</v>
      </c>
      <c r="C175" t="s">
        <v>183</v>
      </c>
      <c r="D175" t="s">
        <v>194</v>
      </c>
      <c r="E175" t="s">
        <v>648</v>
      </c>
    </row>
    <row r="176" spans="1:5" x14ac:dyDescent="0.3">
      <c r="A176" s="4">
        <v>54036</v>
      </c>
      <c r="B176" t="s">
        <v>392</v>
      </c>
      <c r="C176" t="s">
        <v>183</v>
      </c>
      <c r="D176" t="s">
        <v>194</v>
      </c>
      <c r="E176" t="s">
        <v>648</v>
      </c>
    </row>
    <row r="177" spans="1:5" x14ac:dyDescent="0.3">
      <c r="A177" s="4">
        <v>54524</v>
      </c>
      <c r="B177" t="s">
        <v>393</v>
      </c>
      <c r="C177" t="s">
        <v>183</v>
      </c>
      <c r="D177" t="s">
        <v>194</v>
      </c>
      <c r="E177" t="s">
        <v>648</v>
      </c>
    </row>
    <row r="178" spans="1:5" x14ac:dyDescent="0.3">
      <c r="A178" s="4">
        <v>76573</v>
      </c>
      <c r="B178" t="s">
        <v>394</v>
      </c>
      <c r="C178" t="s">
        <v>183</v>
      </c>
      <c r="D178" t="s">
        <v>194</v>
      </c>
      <c r="E178" t="s">
        <v>648</v>
      </c>
    </row>
    <row r="179" spans="1:5" x14ac:dyDescent="0.3">
      <c r="A179" s="4">
        <v>79333</v>
      </c>
      <c r="B179" t="s">
        <v>395</v>
      </c>
      <c r="C179" t="s">
        <v>183</v>
      </c>
      <c r="D179" t="s">
        <v>194</v>
      </c>
      <c r="E179" t="s">
        <v>648</v>
      </c>
    </row>
    <row r="180" spans="1:5" x14ac:dyDescent="0.3">
      <c r="A180" s="4">
        <v>82224</v>
      </c>
      <c r="B180" t="s">
        <v>396</v>
      </c>
      <c r="C180" t="s">
        <v>183</v>
      </c>
      <c r="D180" t="s">
        <v>194</v>
      </c>
      <c r="E180" t="s">
        <v>648</v>
      </c>
    </row>
    <row r="181" spans="1:5" x14ac:dyDescent="0.3">
      <c r="A181" s="4">
        <v>113053</v>
      </c>
      <c r="B181" t="s">
        <v>397</v>
      </c>
      <c r="C181" t="s">
        <v>183</v>
      </c>
      <c r="D181" t="s">
        <v>194</v>
      </c>
      <c r="E181" t="s">
        <v>648</v>
      </c>
    </row>
    <row r="182" spans="1:5" x14ac:dyDescent="0.3">
      <c r="A182" s="4">
        <v>196523</v>
      </c>
      <c r="B182" t="s">
        <v>398</v>
      </c>
      <c r="C182" t="s">
        <v>183</v>
      </c>
      <c r="D182" t="s">
        <v>194</v>
      </c>
      <c r="E182" t="s">
        <v>648</v>
      </c>
    </row>
    <row r="183" spans="1:5" x14ac:dyDescent="0.3">
      <c r="A183" s="4">
        <v>216027</v>
      </c>
      <c r="B183" t="s">
        <v>399</v>
      </c>
      <c r="C183" t="s">
        <v>183</v>
      </c>
      <c r="D183" t="s">
        <v>194</v>
      </c>
      <c r="E183" t="s">
        <v>648</v>
      </c>
    </row>
    <row r="184" spans="1:5" x14ac:dyDescent="0.3">
      <c r="A184" s="4">
        <v>13888</v>
      </c>
      <c r="B184" t="s">
        <v>400</v>
      </c>
      <c r="C184" t="s">
        <v>183</v>
      </c>
      <c r="D184" t="s">
        <v>194</v>
      </c>
      <c r="E184" t="s">
        <v>649</v>
      </c>
    </row>
    <row r="185" spans="1:5" x14ac:dyDescent="0.3">
      <c r="A185" s="4">
        <v>13889</v>
      </c>
      <c r="B185" t="s">
        <v>401</v>
      </c>
      <c r="C185" t="s">
        <v>183</v>
      </c>
      <c r="D185" t="s">
        <v>194</v>
      </c>
      <c r="E185" t="s">
        <v>649</v>
      </c>
    </row>
    <row r="186" spans="1:5" x14ac:dyDescent="0.3">
      <c r="A186" s="4">
        <v>13890</v>
      </c>
      <c r="B186" t="s">
        <v>402</v>
      </c>
      <c r="C186" t="s">
        <v>183</v>
      </c>
      <c r="D186" t="s">
        <v>194</v>
      </c>
      <c r="E186" t="s">
        <v>649</v>
      </c>
    </row>
    <row r="187" spans="1:5" x14ac:dyDescent="0.3">
      <c r="A187" s="4">
        <v>13891</v>
      </c>
      <c r="B187" t="s">
        <v>403</v>
      </c>
      <c r="C187" t="s">
        <v>183</v>
      </c>
      <c r="D187" t="s">
        <v>194</v>
      </c>
      <c r="E187" t="s">
        <v>649</v>
      </c>
    </row>
    <row r="188" spans="1:5" x14ac:dyDescent="0.3">
      <c r="A188" s="4">
        <v>19498</v>
      </c>
      <c r="B188" t="s">
        <v>404</v>
      </c>
      <c r="C188" t="s">
        <v>183</v>
      </c>
      <c r="D188" t="s">
        <v>194</v>
      </c>
      <c r="E188" t="s">
        <v>649</v>
      </c>
    </row>
    <row r="189" spans="1:5" x14ac:dyDescent="0.3">
      <c r="A189" s="4">
        <v>19847</v>
      </c>
      <c r="B189" t="s">
        <v>405</v>
      </c>
      <c r="C189" t="s">
        <v>183</v>
      </c>
      <c r="D189" t="s">
        <v>194</v>
      </c>
      <c r="E189" t="s">
        <v>649</v>
      </c>
    </row>
    <row r="190" spans="1:5" x14ac:dyDescent="0.3">
      <c r="A190" s="4">
        <v>22102</v>
      </c>
      <c r="B190" t="s">
        <v>406</v>
      </c>
      <c r="C190" t="s">
        <v>183</v>
      </c>
      <c r="D190" t="s">
        <v>194</v>
      </c>
      <c r="E190" t="s">
        <v>649</v>
      </c>
    </row>
    <row r="191" spans="1:5" x14ac:dyDescent="0.3">
      <c r="A191" s="4">
        <v>26213</v>
      </c>
      <c r="B191" t="s">
        <v>407</v>
      </c>
      <c r="C191" t="s">
        <v>183</v>
      </c>
      <c r="D191" t="s">
        <v>194</v>
      </c>
      <c r="E191" t="s">
        <v>649</v>
      </c>
    </row>
    <row r="192" spans="1:5" x14ac:dyDescent="0.3">
      <c r="A192" s="4">
        <v>26271</v>
      </c>
      <c r="B192" t="s">
        <v>408</v>
      </c>
      <c r="C192" t="s">
        <v>183</v>
      </c>
      <c r="D192" t="s">
        <v>194</v>
      </c>
      <c r="E192" t="s">
        <v>649</v>
      </c>
    </row>
    <row r="193" spans="1:5" x14ac:dyDescent="0.3">
      <c r="A193" s="4">
        <v>28305</v>
      </c>
      <c r="B193" t="s">
        <v>409</v>
      </c>
      <c r="C193" t="s">
        <v>183</v>
      </c>
      <c r="D193" t="s">
        <v>194</v>
      </c>
      <c r="E193" t="s">
        <v>649</v>
      </c>
    </row>
    <row r="194" spans="1:5" x14ac:dyDescent="0.3">
      <c r="A194" s="4">
        <v>33510</v>
      </c>
      <c r="B194" t="s">
        <v>410</v>
      </c>
      <c r="C194" t="s">
        <v>183</v>
      </c>
      <c r="D194" t="s">
        <v>194</v>
      </c>
      <c r="E194" t="s">
        <v>649</v>
      </c>
    </row>
    <row r="195" spans="1:5" x14ac:dyDescent="0.3">
      <c r="A195" s="4">
        <v>35655</v>
      </c>
      <c r="B195" t="s">
        <v>411</v>
      </c>
      <c r="C195" t="s">
        <v>183</v>
      </c>
      <c r="D195" t="s">
        <v>194</v>
      </c>
      <c r="E195" t="s">
        <v>649</v>
      </c>
    </row>
    <row r="196" spans="1:5" x14ac:dyDescent="0.3">
      <c r="A196" s="4">
        <v>42607</v>
      </c>
      <c r="B196" t="s">
        <v>412</v>
      </c>
      <c r="C196" t="s">
        <v>183</v>
      </c>
      <c r="D196" t="s">
        <v>194</v>
      </c>
      <c r="E196" t="s">
        <v>649</v>
      </c>
    </row>
    <row r="197" spans="1:5" x14ac:dyDescent="0.3">
      <c r="A197" s="4">
        <v>66735</v>
      </c>
      <c r="B197" t="s">
        <v>413</v>
      </c>
      <c r="C197" t="s">
        <v>183</v>
      </c>
      <c r="D197" t="s">
        <v>194</v>
      </c>
      <c r="E197" t="s">
        <v>649</v>
      </c>
    </row>
    <row r="198" spans="1:5" x14ac:dyDescent="0.3">
      <c r="A198" s="4">
        <v>67651</v>
      </c>
      <c r="B198" t="s">
        <v>414</v>
      </c>
      <c r="C198" t="s">
        <v>183</v>
      </c>
      <c r="D198" t="s">
        <v>194</v>
      </c>
      <c r="E198" t="s">
        <v>649</v>
      </c>
    </row>
    <row r="199" spans="1:5" x14ac:dyDescent="0.3">
      <c r="A199" s="4">
        <v>69399</v>
      </c>
      <c r="B199" t="s">
        <v>415</v>
      </c>
      <c r="C199" t="s">
        <v>183</v>
      </c>
      <c r="D199" t="s">
        <v>194</v>
      </c>
      <c r="E199" t="s">
        <v>649</v>
      </c>
    </row>
    <row r="200" spans="1:5" x14ac:dyDescent="0.3">
      <c r="A200" s="4">
        <v>78856</v>
      </c>
      <c r="B200" t="s">
        <v>416</v>
      </c>
      <c r="C200" t="s">
        <v>183</v>
      </c>
      <c r="D200" t="s">
        <v>194</v>
      </c>
      <c r="E200" t="s">
        <v>649</v>
      </c>
    </row>
    <row r="201" spans="1:5" x14ac:dyDescent="0.3">
      <c r="A201" s="4">
        <v>79335</v>
      </c>
      <c r="B201" t="s">
        <v>417</v>
      </c>
      <c r="C201" t="s">
        <v>183</v>
      </c>
      <c r="D201" t="s">
        <v>194</v>
      </c>
      <c r="E201" t="s">
        <v>649</v>
      </c>
    </row>
    <row r="202" spans="1:5" x14ac:dyDescent="0.3">
      <c r="A202" s="4">
        <v>79336</v>
      </c>
      <c r="B202" t="s">
        <v>418</v>
      </c>
      <c r="C202" t="s">
        <v>183</v>
      </c>
      <c r="D202" t="s">
        <v>194</v>
      </c>
      <c r="E202" t="s">
        <v>649</v>
      </c>
    </row>
    <row r="203" spans="1:5" x14ac:dyDescent="0.3">
      <c r="A203" s="4">
        <v>79337</v>
      </c>
      <c r="B203" t="s">
        <v>419</v>
      </c>
      <c r="C203" t="s">
        <v>183</v>
      </c>
      <c r="D203" t="s">
        <v>194</v>
      </c>
      <c r="E203" t="s">
        <v>649</v>
      </c>
    </row>
    <row r="204" spans="1:5" x14ac:dyDescent="0.3">
      <c r="A204" s="4">
        <v>84866</v>
      </c>
      <c r="B204" t="s">
        <v>420</v>
      </c>
      <c r="C204" t="s">
        <v>183</v>
      </c>
      <c r="D204" t="s">
        <v>194</v>
      </c>
      <c r="E204" t="s">
        <v>649</v>
      </c>
    </row>
    <row r="205" spans="1:5" x14ac:dyDescent="0.3">
      <c r="A205" s="4">
        <v>175042</v>
      </c>
      <c r="B205" t="s">
        <v>421</v>
      </c>
      <c r="C205" t="s">
        <v>183</v>
      </c>
      <c r="D205" t="s">
        <v>194</v>
      </c>
      <c r="E205" t="s">
        <v>649</v>
      </c>
    </row>
    <row r="206" spans="1:5" x14ac:dyDescent="0.3">
      <c r="A206" s="4">
        <v>184877</v>
      </c>
      <c r="B206" t="s">
        <v>422</v>
      </c>
      <c r="C206" t="s">
        <v>183</v>
      </c>
      <c r="D206" t="s">
        <v>194</v>
      </c>
      <c r="E206" t="s">
        <v>649</v>
      </c>
    </row>
    <row r="207" spans="1:5" x14ac:dyDescent="0.3">
      <c r="A207" s="4">
        <v>196174</v>
      </c>
      <c r="B207" t="s">
        <v>423</v>
      </c>
      <c r="C207" t="s">
        <v>183</v>
      </c>
      <c r="D207" t="s">
        <v>194</v>
      </c>
      <c r="E207" t="s">
        <v>649</v>
      </c>
    </row>
    <row r="208" spans="1:5" x14ac:dyDescent="0.3">
      <c r="A208" s="4">
        <v>196524</v>
      </c>
      <c r="B208" t="s">
        <v>424</v>
      </c>
      <c r="C208" t="s">
        <v>183</v>
      </c>
      <c r="D208" t="s">
        <v>194</v>
      </c>
      <c r="E208" t="s">
        <v>649</v>
      </c>
    </row>
    <row r="209" spans="1:5" x14ac:dyDescent="0.3">
      <c r="A209" s="4">
        <v>196525</v>
      </c>
      <c r="B209" t="s">
        <v>425</v>
      </c>
      <c r="C209" t="s">
        <v>183</v>
      </c>
      <c r="D209" t="s">
        <v>194</v>
      </c>
      <c r="E209" t="s">
        <v>649</v>
      </c>
    </row>
    <row r="210" spans="1:5" x14ac:dyDescent="0.3">
      <c r="A210" s="4">
        <v>196526</v>
      </c>
      <c r="B210" t="s">
        <v>426</v>
      </c>
      <c r="C210" t="s">
        <v>183</v>
      </c>
      <c r="D210" t="s">
        <v>194</v>
      </c>
      <c r="E210" t="s">
        <v>649</v>
      </c>
    </row>
    <row r="211" spans="1:5" x14ac:dyDescent="0.3">
      <c r="A211" s="4">
        <v>196527</v>
      </c>
      <c r="B211" t="s">
        <v>427</v>
      </c>
      <c r="C211" t="s">
        <v>183</v>
      </c>
      <c r="D211" t="s">
        <v>194</v>
      </c>
      <c r="E211" t="s">
        <v>649</v>
      </c>
    </row>
    <row r="212" spans="1:5" x14ac:dyDescent="0.3">
      <c r="A212" s="4">
        <v>196548</v>
      </c>
      <c r="B212" t="s">
        <v>428</v>
      </c>
      <c r="C212" t="s">
        <v>183</v>
      </c>
      <c r="D212" t="s">
        <v>194</v>
      </c>
      <c r="E212" t="s">
        <v>649</v>
      </c>
    </row>
    <row r="213" spans="1:5" x14ac:dyDescent="0.3">
      <c r="A213" s="4">
        <v>211571</v>
      </c>
      <c r="B213" t="s">
        <v>429</v>
      </c>
      <c r="C213" t="s">
        <v>183</v>
      </c>
      <c r="D213" t="s">
        <v>194</v>
      </c>
      <c r="E213" t="s">
        <v>649</v>
      </c>
    </row>
    <row r="214" spans="1:5" x14ac:dyDescent="0.3">
      <c r="A214" s="4">
        <v>211572</v>
      </c>
      <c r="B214" t="s">
        <v>430</v>
      </c>
      <c r="C214" t="s">
        <v>183</v>
      </c>
      <c r="D214" t="s">
        <v>194</v>
      </c>
      <c r="E214" t="s">
        <v>649</v>
      </c>
    </row>
    <row r="215" spans="1:5" x14ac:dyDescent="0.3">
      <c r="A215" s="4">
        <v>212465</v>
      </c>
      <c r="B215" t="s">
        <v>431</v>
      </c>
      <c r="C215" t="s">
        <v>183</v>
      </c>
      <c r="D215" t="s">
        <v>194</v>
      </c>
      <c r="E215" t="s">
        <v>649</v>
      </c>
    </row>
    <row r="216" spans="1:5" x14ac:dyDescent="0.3">
      <c r="A216" s="4">
        <v>216182</v>
      </c>
      <c r="B216" t="s">
        <v>432</v>
      </c>
      <c r="C216" t="s">
        <v>183</v>
      </c>
      <c r="D216" t="s">
        <v>194</v>
      </c>
      <c r="E216" t="s">
        <v>649</v>
      </c>
    </row>
    <row r="217" spans="1:5" x14ac:dyDescent="0.3">
      <c r="A217" s="4">
        <v>224367</v>
      </c>
      <c r="B217" t="s">
        <v>433</v>
      </c>
      <c r="C217" t="s">
        <v>183</v>
      </c>
      <c r="D217" t="s">
        <v>194</v>
      </c>
      <c r="E217" t="s">
        <v>649</v>
      </c>
    </row>
    <row r="218" spans="1:5" x14ac:dyDescent="0.3">
      <c r="A218" s="4">
        <v>218001</v>
      </c>
      <c r="B218" t="s">
        <v>434</v>
      </c>
      <c r="C218" t="s">
        <v>183</v>
      </c>
      <c r="D218" t="s">
        <v>187</v>
      </c>
      <c r="E218" t="s">
        <v>189</v>
      </c>
    </row>
    <row r="219" spans="1:5" x14ac:dyDescent="0.3">
      <c r="A219" s="4">
        <v>218709</v>
      </c>
      <c r="B219" t="s">
        <v>435</v>
      </c>
      <c r="C219" t="s">
        <v>183</v>
      </c>
      <c r="D219" t="s">
        <v>187</v>
      </c>
      <c r="E219" t="s">
        <v>189</v>
      </c>
    </row>
    <row r="220" spans="1:5" x14ac:dyDescent="0.3">
      <c r="A220" s="4">
        <v>219528</v>
      </c>
      <c r="B220" t="s">
        <v>436</v>
      </c>
      <c r="C220" t="s">
        <v>183</v>
      </c>
      <c r="D220" t="s">
        <v>187</v>
      </c>
      <c r="E220" t="s">
        <v>189</v>
      </c>
    </row>
    <row r="221" spans="1:5" x14ac:dyDescent="0.3">
      <c r="A221" s="4">
        <v>49783</v>
      </c>
      <c r="B221" t="s">
        <v>437</v>
      </c>
      <c r="C221" t="s">
        <v>183</v>
      </c>
      <c r="D221" t="s">
        <v>184</v>
      </c>
      <c r="E221" t="s">
        <v>650</v>
      </c>
    </row>
    <row r="222" spans="1:5" x14ac:dyDescent="0.3">
      <c r="A222" s="4">
        <v>61925</v>
      </c>
      <c r="B222" t="s">
        <v>438</v>
      </c>
      <c r="C222" t="s">
        <v>183</v>
      </c>
      <c r="D222" t="s">
        <v>184</v>
      </c>
      <c r="E222" t="s">
        <v>650</v>
      </c>
    </row>
    <row r="223" spans="1:5" x14ac:dyDescent="0.3">
      <c r="A223" s="4">
        <v>70433</v>
      </c>
      <c r="B223" t="s">
        <v>439</v>
      </c>
      <c r="C223" t="s">
        <v>183</v>
      </c>
      <c r="D223" t="s">
        <v>184</v>
      </c>
      <c r="E223" t="s">
        <v>650</v>
      </c>
    </row>
    <row r="224" spans="1:5" x14ac:dyDescent="0.3">
      <c r="A224" s="4">
        <v>81101</v>
      </c>
      <c r="B224" t="s">
        <v>440</v>
      </c>
      <c r="C224" t="s">
        <v>183</v>
      </c>
      <c r="D224" t="s">
        <v>184</v>
      </c>
      <c r="E224" t="s">
        <v>650</v>
      </c>
    </row>
    <row r="225" spans="1:5" x14ac:dyDescent="0.3">
      <c r="A225" s="4">
        <v>104222</v>
      </c>
      <c r="B225" t="s">
        <v>441</v>
      </c>
      <c r="C225" t="s">
        <v>183</v>
      </c>
      <c r="D225" t="s">
        <v>184</v>
      </c>
      <c r="E225" t="s">
        <v>650</v>
      </c>
    </row>
    <row r="226" spans="1:5" x14ac:dyDescent="0.3">
      <c r="A226" s="4">
        <v>104223</v>
      </c>
      <c r="B226" t="s">
        <v>442</v>
      </c>
      <c r="C226" t="s">
        <v>183</v>
      </c>
      <c r="D226" t="s">
        <v>184</v>
      </c>
      <c r="E226" t="s">
        <v>650</v>
      </c>
    </row>
    <row r="227" spans="1:5" x14ac:dyDescent="0.3">
      <c r="A227" s="4">
        <v>113507</v>
      </c>
      <c r="B227" t="s">
        <v>443</v>
      </c>
      <c r="C227" t="s">
        <v>183</v>
      </c>
      <c r="D227" t="s">
        <v>184</v>
      </c>
      <c r="E227" t="s">
        <v>650</v>
      </c>
    </row>
    <row r="228" spans="1:5" x14ac:dyDescent="0.3">
      <c r="A228" s="4">
        <v>196100</v>
      </c>
      <c r="B228" t="s">
        <v>444</v>
      </c>
      <c r="C228" t="s">
        <v>183</v>
      </c>
      <c r="D228" t="s">
        <v>184</v>
      </c>
      <c r="E228" t="s">
        <v>650</v>
      </c>
    </row>
    <row r="229" spans="1:5" x14ac:dyDescent="0.3">
      <c r="A229" s="4">
        <v>208952</v>
      </c>
      <c r="B229" t="s">
        <v>445</v>
      </c>
      <c r="C229" t="s">
        <v>183</v>
      </c>
      <c r="D229" t="s">
        <v>184</v>
      </c>
      <c r="E229" t="s">
        <v>650</v>
      </c>
    </row>
    <row r="230" spans="1:5" x14ac:dyDescent="0.3">
      <c r="A230" s="4">
        <v>209295</v>
      </c>
      <c r="B230" t="s">
        <v>446</v>
      </c>
      <c r="C230" t="s">
        <v>183</v>
      </c>
      <c r="D230" t="s">
        <v>184</v>
      </c>
      <c r="E230" t="s">
        <v>650</v>
      </c>
    </row>
    <row r="231" spans="1:5" x14ac:dyDescent="0.3">
      <c r="A231" s="4">
        <v>209296</v>
      </c>
      <c r="B231" t="s">
        <v>447</v>
      </c>
      <c r="C231" t="s">
        <v>183</v>
      </c>
      <c r="D231" t="s">
        <v>184</v>
      </c>
      <c r="E231" t="s">
        <v>650</v>
      </c>
    </row>
    <row r="232" spans="1:5" x14ac:dyDescent="0.3">
      <c r="A232" s="4">
        <v>212195</v>
      </c>
      <c r="B232" t="s">
        <v>448</v>
      </c>
      <c r="C232" t="s">
        <v>183</v>
      </c>
      <c r="D232" t="s">
        <v>184</v>
      </c>
      <c r="E232" t="s">
        <v>650</v>
      </c>
    </row>
    <row r="233" spans="1:5" x14ac:dyDescent="0.3">
      <c r="A233" s="4">
        <v>213429</v>
      </c>
      <c r="B233" t="s">
        <v>449</v>
      </c>
      <c r="C233" t="s">
        <v>183</v>
      </c>
      <c r="D233" t="s">
        <v>184</v>
      </c>
      <c r="E233" t="s">
        <v>650</v>
      </c>
    </row>
    <row r="234" spans="1:5" x14ac:dyDescent="0.3">
      <c r="A234" s="4">
        <v>215803</v>
      </c>
      <c r="B234" t="s">
        <v>450</v>
      </c>
      <c r="C234" t="s">
        <v>183</v>
      </c>
      <c r="D234" t="s">
        <v>184</v>
      </c>
      <c r="E234" t="s">
        <v>650</v>
      </c>
    </row>
    <row r="235" spans="1:5" x14ac:dyDescent="0.3">
      <c r="A235" s="4">
        <v>215804</v>
      </c>
      <c r="B235" t="s">
        <v>451</v>
      </c>
      <c r="C235" t="s">
        <v>183</v>
      </c>
      <c r="D235" t="s">
        <v>184</v>
      </c>
      <c r="E235" t="s">
        <v>650</v>
      </c>
    </row>
    <row r="236" spans="1:5" x14ac:dyDescent="0.3">
      <c r="A236" s="4">
        <v>223457</v>
      </c>
      <c r="B236" t="s">
        <v>452</v>
      </c>
      <c r="C236" t="s">
        <v>183</v>
      </c>
      <c r="D236" t="s">
        <v>184</v>
      </c>
      <c r="E236" t="s">
        <v>650</v>
      </c>
    </row>
    <row r="237" spans="1:5" x14ac:dyDescent="0.3">
      <c r="A237" s="4">
        <v>223468</v>
      </c>
      <c r="B237" t="s">
        <v>453</v>
      </c>
      <c r="C237" t="s">
        <v>183</v>
      </c>
      <c r="D237" t="s">
        <v>184</v>
      </c>
      <c r="E237" t="s">
        <v>650</v>
      </c>
    </row>
    <row r="238" spans="1:5" x14ac:dyDescent="0.3">
      <c r="A238" s="4">
        <v>223469</v>
      </c>
      <c r="B238" t="s">
        <v>454</v>
      </c>
      <c r="C238" t="s">
        <v>183</v>
      </c>
      <c r="D238" t="s">
        <v>184</v>
      </c>
      <c r="E238" t="s">
        <v>650</v>
      </c>
    </row>
    <row r="239" spans="1:5" x14ac:dyDescent="0.3">
      <c r="A239" s="4">
        <v>223471</v>
      </c>
      <c r="B239" t="s">
        <v>455</v>
      </c>
      <c r="C239" t="s">
        <v>183</v>
      </c>
      <c r="D239" t="s">
        <v>184</v>
      </c>
      <c r="E239" t="s">
        <v>650</v>
      </c>
    </row>
    <row r="240" spans="1:5" x14ac:dyDescent="0.3">
      <c r="A240" s="4">
        <v>78011</v>
      </c>
      <c r="B240" t="s">
        <v>456</v>
      </c>
      <c r="C240" t="s">
        <v>183</v>
      </c>
      <c r="D240" t="s">
        <v>184</v>
      </c>
      <c r="E240" t="s">
        <v>651</v>
      </c>
    </row>
    <row r="241" spans="1:5" x14ac:dyDescent="0.3">
      <c r="A241" s="4">
        <v>78042</v>
      </c>
      <c r="B241" t="s">
        <v>457</v>
      </c>
      <c r="C241" t="s">
        <v>183</v>
      </c>
      <c r="D241" t="s">
        <v>184</v>
      </c>
      <c r="E241" t="s">
        <v>651</v>
      </c>
    </row>
    <row r="242" spans="1:5" x14ac:dyDescent="0.3">
      <c r="A242" s="4">
        <v>191132</v>
      </c>
      <c r="B242" t="s">
        <v>458</v>
      </c>
      <c r="C242" t="s">
        <v>183</v>
      </c>
      <c r="D242" t="s">
        <v>184</v>
      </c>
      <c r="E242" t="s">
        <v>651</v>
      </c>
    </row>
    <row r="243" spans="1:5" x14ac:dyDescent="0.3">
      <c r="A243" s="4">
        <v>168269</v>
      </c>
      <c r="B243" t="s">
        <v>459</v>
      </c>
      <c r="C243" t="s">
        <v>183</v>
      </c>
      <c r="D243" t="s">
        <v>184</v>
      </c>
      <c r="E243" t="s">
        <v>652</v>
      </c>
    </row>
    <row r="244" spans="1:5" x14ac:dyDescent="0.3">
      <c r="A244" s="4">
        <v>194177</v>
      </c>
      <c r="B244" t="s">
        <v>460</v>
      </c>
      <c r="C244" t="s">
        <v>183</v>
      </c>
      <c r="D244" t="s">
        <v>184</v>
      </c>
      <c r="E244" t="s">
        <v>652</v>
      </c>
    </row>
    <row r="245" spans="1:5" x14ac:dyDescent="0.3">
      <c r="A245" s="4">
        <v>217432</v>
      </c>
      <c r="B245" t="s">
        <v>461</v>
      </c>
      <c r="C245" t="s">
        <v>183</v>
      </c>
      <c r="D245" t="s">
        <v>184</v>
      </c>
      <c r="E245" t="s">
        <v>652</v>
      </c>
    </row>
    <row r="246" spans="1:5" x14ac:dyDescent="0.3">
      <c r="A246" s="4">
        <v>217433</v>
      </c>
      <c r="B246" t="s">
        <v>462</v>
      </c>
      <c r="C246" t="s">
        <v>183</v>
      </c>
      <c r="D246" t="s">
        <v>184</v>
      </c>
      <c r="E246" t="s">
        <v>652</v>
      </c>
    </row>
    <row r="247" spans="1:5" x14ac:dyDescent="0.3">
      <c r="A247" s="4">
        <v>217434</v>
      </c>
      <c r="B247" t="s">
        <v>463</v>
      </c>
      <c r="C247" t="s">
        <v>183</v>
      </c>
      <c r="D247" t="s">
        <v>184</v>
      </c>
      <c r="E247" t="s">
        <v>652</v>
      </c>
    </row>
    <row r="248" spans="1:5" x14ac:dyDescent="0.3">
      <c r="A248" s="4">
        <v>221651</v>
      </c>
      <c r="B248" t="s">
        <v>464</v>
      </c>
      <c r="C248" t="s">
        <v>183</v>
      </c>
      <c r="D248" t="s">
        <v>184</v>
      </c>
      <c r="E248" t="s">
        <v>652</v>
      </c>
    </row>
    <row r="249" spans="1:5" x14ac:dyDescent="0.3">
      <c r="A249" s="4">
        <v>78643</v>
      </c>
      <c r="B249" t="s">
        <v>465</v>
      </c>
      <c r="C249" t="s">
        <v>183</v>
      </c>
      <c r="D249" t="s">
        <v>653</v>
      </c>
      <c r="E249" t="s">
        <v>654</v>
      </c>
    </row>
    <row r="250" spans="1:5" x14ac:dyDescent="0.3">
      <c r="A250" s="4">
        <v>78644</v>
      </c>
      <c r="B250" t="s">
        <v>466</v>
      </c>
      <c r="C250" t="s">
        <v>183</v>
      </c>
      <c r="D250" t="s">
        <v>653</v>
      </c>
      <c r="E250" t="s">
        <v>654</v>
      </c>
    </row>
    <row r="251" spans="1:5" x14ac:dyDescent="0.3">
      <c r="A251" s="4">
        <v>217512</v>
      </c>
      <c r="B251" t="s">
        <v>467</v>
      </c>
      <c r="C251" t="s">
        <v>183</v>
      </c>
      <c r="D251" t="s">
        <v>653</v>
      </c>
      <c r="E251" t="s">
        <v>654</v>
      </c>
    </row>
    <row r="252" spans="1:5" x14ac:dyDescent="0.3">
      <c r="A252" s="4">
        <v>217513</v>
      </c>
      <c r="B252" t="s">
        <v>468</v>
      </c>
      <c r="C252" t="s">
        <v>183</v>
      </c>
      <c r="D252" t="s">
        <v>653</v>
      </c>
      <c r="E252" t="s">
        <v>654</v>
      </c>
    </row>
    <row r="253" spans="1:5" x14ac:dyDescent="0.3">
      <c r="A253" s="4">
        <v>160287</v>
      </c>
      <c r="B253" t="s">
        <v>469</v>
      </c>
      <c r="C253" t="s">
        <v>183</v>
      </c>
      <c r="D253" t="s">
        <v>653</v>
      </c>
      <c r="E253" t="s">
        <v>655</v>
      </c>
    </row>
    <row r="254" spans="1:5" x14ac:dyDescent="0.3">
      <c r="A254" s="4">
        <v>160378</v>
      </c>
      <c r="B254" t="s">
        <v>470</v>
      </c>
      <c r="C254" t="s">
        <v>183</v>
      </c>
      <c r="D254" t="s">
        <v>653</v>
      </c>
      <c r="E254" t="s">
        <v>655</v>
      </c>
    </row>
    <row r="255" spans="1:5" x14ac:dyDescent="0.3">
      <c r="A255" s="4">
        <v>160380</v>
      </c>
      <c r="B255" t="s">
        <v>471</v>
      </c>
      <c r="C255" t="s">
        <v>183</v>
      </c>
      <c r="D255" t="s">
        <v>653</v>
      </c>
      <c r="E255" t="s">
        <v>655</v>
      </c>
    </row>
    <row r="256" spans="1:5" x14ac:dyDescent="0.3">
      <c r="A256" s="4">
        <v>160383</v>
      </c>
      <c r="B256" t="s">
        <v>472</v>
      </c>
      <c r="C256" t="s">
        <v>183</v>
      </c>
      <c r="D256" t="s">
        <v>653</v>
      </c>
      <c r="E256" t="s">
        <v>655</v>
      </c>
    </row>
    <row r="257" spans="1:5" x14ac:dyDescent="0.3">
      <c r="A257" s="4">
        <v>213889</v>
      </c>
      <c r="B257" t="s">
        <v>473</v>
      </c>
      <c r="C257" t="s">
        <v>183</v>
      </c>
      <c r="D257" t="s">
        <v>653</v>
      </c>
      <c r="E257" t="s">
        <v>655</v>
      </c>
    </row>
    <row r="258" spans="1:5" x14ac:dyDescent="0.3">
      <c r="A258" s="4">
        <v>217777</v>
      </c>
      <c r="B258" t="s">
        <v>474</v>
      </c>
      <c r="C258" t="s">
        <v>183</v>
      </c>
      <c r="D258" t="s">
        <v>653</v>
      </c>
      <c r="E258" t="s">
        <v>655</v>
      </c>
    </row>
    <row r="259" spans="1:5" x14ac:dyDescent="0.3">
      <c r="A259" s="4">
        <v>217778</v>
      </c>
      <c r="B259" t="s">
        <v>475</v>
      </c>
      <c r="C259" t="s">
        <v>183</v>
      </c>
      <c r="D259" t="s">
        <v>653</v>
      </c>
      <c r="E259" t="s">
        <v>655</v>
      </c>
    </row>
    <row r="260" spans="1:5" x14ac:dyDescent="0.3">
      <c r="A260" s="4">
        <v>217779</v>
      </c>
      <c r="B260" t="s">
        <v>476</v>
      </c>
      <c r="C260" t="s">
        <v>183</v>
      </c>
      <c r="D260" t="s">
        <v>653</v>
      </c>
      <c r="E260" t="s">
        <v>655</v>
      </c>
    </row>
    <row r="261" spans="1:5" x14ac:dyDescent="0.3">
      <c r="A261" s="4">
        <v>217781</v>
      </c>
      <c r="B261" t="s">
        <v>477</v>
      </c>
      <c r="C261" t="s">
        <v>183</v>
      </c>
      <c r="D261" t="s">
        <v>653</v>
      </c>
      <c r="E261" t="s">
        <v>655</v>
      </c>
    </row>
    <row r="262" spans="1:5" x14ac:dyDescent="0.3">
      <c r="A262" s="4">
        <v>16477</v>
      </c>
      <c r="B262" t="s">
        <v>478</v>
      </c>
      <c r="C262" t="s">
        <v>90</v>
      </c>
      <c r="D262" t="s">
        <v>91</v>
      </c>
      <c r="E262" t="s">
        <v>656</v>
      </c>
    </row>
    <row r="263" spans="1:5" x14ac:dyDescent="0.3">
      <c r="A263" s="4">
        <v>16478</v>
      </c>
      <c r="B263" t="s">
        <v>479</v>
      </c>
      <c r="C263" t="s">
        <v>90</v>
      </c>
      <c r="D263" t="s">
        <v>91</v>
      </c>
      <c r="E263" t="s">
        <v>656</v>
      </c>
    </row>
    <row r="264" spans="1:5" x14ac:dyDescent="0.3">
      <c r="A264" s="4">
        <v>16477</v>
      </c>
      <c r="B264" t="s">
        <v>478</v>
      </c>
      <c r="C264" t="s">
        <v>90</v>
      </c>
      <c r="D264" t="s">
        <v>91</v>
      </c>
      <c r="E264" t="s">
        <v>656</v>
      </c>
    </row>
    <row r="265" spans="1:5" x14ac:dyDescent="0.3">
      <c r="A265" s="4">
        <v>16478</v>
      </c>
      <c r="B265" t="s">
        <v>479</v>
      </c>
      <c r="C265" t="s">
        <v>90</v>
      </c>
      <c r="D265" t="s">
        <v>91</v>
      </c>
      <c r="E265" t="s">
        <v>656</v>
      </c>
    </row>
    <row r="266" spans="1:5" x14ac:dyDescent="0.3">
      <c r="A266" s="4">
        <v>21124</v>
      </c>
      <c r="B266" t="s">
        <v>480</v>
      </c>
      <c r="C266" t="s">
        <v>90</v>
      </c>
      <c r="D266" t="s">
        <v>91</v>
      </c>
      <c r="E266" t="s">
        <v>656</v>
      </c>
    </row>
    <row r="267" spans="1:5" x14ac:dyDescent="0.3">
      <c r="A267" s="4">
        <v>21125</v>
      </c>
      <c r="B267" t="s">
        <v>481</v>
      </c>
      <c r="C267" t="s">
        <v>90</v>
      </c>
      <c r="D267" t="s">
        <v>91</v>
      </c>
      <c r="E267" t="s">
        <v>656</v>
      </c>
    </row>
    <row r="268" spans="1:5" x14ac:dyDescent="0.3">
      <c r="A268" s="4">
        <v>21126</v>
      </c>
      <c r="B268" t="s">
        <v>482</v>
      </c>
      <c r="C268" t="s">
        <v>90</v>
      </c>
      <c r="D268" t="s">
        <v>91</v>
      </c>
      <c r="E268" t="s">
        <v>656</v>
      </c>
    </row>
    <row r="269" spans="1:5" x14ac:dyDescent="0.3">
      <c r="A269" s="4">
        <v>21127</v>
      </c>
      <c r="B269" t="s">
        <v>483</v>
      </c>
      <c r="C269" t="s">
        <v>90</v>
      </c>
      <c r="D269" t="s">
        <v>91</v>
      </c>
      <c r="E269" t="s">
        <v>656</v>
      </c>
    </row>
    <row r="270" spans="1:5" x14ac:dyDescent="0.3">
      <c r="A270" s="4">
        <v>126294</v>
      </c>
      <c r="B270" t="s">
        <v>484</v>
      </c>
      <c r="C270" t="s">
        <v>90</v>
      </c>
      <c r="D270" t="s">
        <v>91</v>
      </c>
      <c r="E270" t="s">
        <v>656</v>
      </c>
    </row>
    <row r="271" spans="1:5" x14ac:dyDescent="0.3">
      <c r="A271" s="4">
        <v>141728</v>
      </c>
      <c r="B271" t="s">
        <v>485</v>
      </c>
      <c r="C271" t="s">
        <v>90</v>
      </c>
      <c r="D271" t="s">
        <v>91</v>
      </c>
      <c r="E271" t="s">
        <v>656</v>
      </c>
    </row>
    <row r="272" spans="1:5" x14ac:dyDescent="0.3">
      <c r="A272" s="4">
        <v>162508</v>
      </c>
      <c r="B272" t="s">
        <v>486</v>
      </c>
      <c r="C272" t="s">
        <v>90</v>
      </c>
      <c r="D272" t="s">
        <v>91</v>
      </c>
      <c r="E272" t="s">
        <v>656</v>
      </c>
    </row>
    <row r="273" spans="1:5" x14ac:dyDescent="0.3">
      <c r="A273" s="4">
        <v>166372</v>
      </c>
      <c r="B273" t="s">
        <v>487</v>
      </c>
      <c r="C273" t="s">
        <v>90</v>
      </c>
      <c r="D273" t="s">
        <v>91</v>
      </c>
      <c r="E273" t="s">
        <v>656</v>
      </c>
    </row>
    <row r="274" spans="1:5" x14ac:dyDescent="0.3">
      <c r="A274" s="4">
        <v>169154</v>
      </c>
      <c r="B274" t="s">
        <v>488</v>
      </c>
      <c r="C274" t="s">
        <v>90</v>
      </c>
      <c r="D274" t="s">
        <v>91</v>
      </c>
      <c r="E274" t="s">
        <v>656</v>
      </c>
    </row>
    <row r="275" spans="1:5" x14ac:dyDescent="0.3">
      <c r="A275" s="4">
        <v>170269</v>
      </c>
      <c r="B275" t="s">
        <v>489</v>
      </c>
      <c r="C275" t="s">
        <v>90</v>
      </c>
      <c r="D275" t="s">
        <v>91</v>
      </c>
      <c r="E275" t="s">
        <v>656</v>
      </c>
    </row>
    <row r="276" spans="1:5" x14ac:dyDescent="0.3">
      <c r="A276" s="4">
        <v>178337</v>
      </c>
      <c r="B276" t="s">
        <v>490</v>
      </c>
      <c r="C276" t="s">
        <v>90</v>
      </c>
      <c r="D276" t="s">
        <v>91</v>
      </c>
      <c r="E276" t="s">
        <v>656</v>
      </c>
    </row>
    <row r="277" spans="1:5" x14ac:dyDescent="0.3">
      <c r="A277" s="4">
        <v>181239</v>
      </c>
      <c r="B277" t="s">
        <v>491</v>
      </c>
      <c r="C277" t="s">
        <v>90</v>
      </c>
      <c r="D277" t="s">
        <v>91</v>
      </c>
      <c r="E277" t="s">
        <v>656</v>
      </c>
    </row>
    <row r="278" spans="1:5" x14ac:dyDescent="0.3">
      <c r="A278" s="4">
        <v>181240</v>
      </c>
      <c r="B278" t="s">
        <v>492</v>
      </c>
      <c r="C278" t="s">
        <v>90</v>
      </c>
      <c r="D278" t="s">
        <v>91</v>
      </c>
      <c r="E278" t="s">
        <v>656</v>
      </c>
    </row>
    <row r="279" spans="1:5" x14ac:dyDescent="0.3">
      <c r="A279" s="4">
        <v>189276</v>
      </c>
      <c r="B279" t="s">
        <v>493</v>
      </c>
      <c r="C279" t="s">
        <v>90</v>
      </c>
      <c r="D279" t="s">
        <v>91</v>
      </c>
      <c r="E279" t="s">
        <v>656</v>
      </c>
    </row>
    <row r="280" spans="1:5" x14ac:dyDescent="0.3">
      <c r="A280" s="4">
        <v>189277</v>
      </c>
      <c r="B280" t="s">
        <v>494</v>
      </c>
      <c r="C280" t="s">
        <v>90</v>
      </c>
      <c r="D280" t="s">
        <v>91</v>
      </c>
      <c r="E280" t="s">
        <v>656</v>
      </c>
    </row>
    <row r="281" spans="1:5" x14ac:dyDescent="0.3">
      <c r="A281" s="4">
        <v>201333</v>
      </c>
      <c r="B281" t="s">
        <v>495</v>
      </c>
      <c r="C281" t="s">
        <v>90</v>
      </c>
      <c r="D281" t="s">
        <v>91</v>
      </c>
      <c r="E281" t="s">
        <v>656</v>
      </c>
    </row>
    <row r="282" spans="1:5" x14ac:dyDescent="0.3">
      <c r="A282" s="4">
        <v>201335</v>
      </c>
      <c r="B282" t="s">
        <v>496</v>
      </c>
      <c r="C282" t="s">
        <v>90</v>
      </c>
      <c r="D282" t="s">
        <v>91</v>
      </c>
      <c r="E282" t="s">
        <v>656</v>
      </c>
    </row>
    <row r="283" spans="1:5" x14ac:dyDescent="0.3">
      <c r="A283" s="4">
        <v>201336</v>
      </c>
      <c r="B283" t="s">
        <v>497</v>
      </c>
      <c r="C283" t="s">
        <v>90</v>
      </c>
      <c r="D283" t="s">
        <v>91</v>
      </c>
      <c r="E283" t="s">
        <v>656</v>
      </c>
    </row>
    <row r="284" spans="1:5" x14ac:dyDescent="0.3">
      <c r="A284" s="4">
        <v>32210</v>
      </c>
      <c r="B284" t="s">
        <v>498</v>
      </c>
      <c r="C284" t="s">
        <v>90</v>
      </c>
      <c r="D284" t="s">
        <v>657</v>
      </c>
      <c r="E284" t="s">
        <v>658</v>
      </c>
    </row>
    <row r="285" spans="1:5" x14ac:dyDescent="0.3">
      <c r="A285" s="4">
        <v>137545</v>
      </c>
      <c r="B285" t="s">
        <v>499</v>
      </c>
      <c r="C285" t="s">
        <v>90</v>
      </c>
      <c r="D285" t="s">
        <v>657</v>
      </c>
      <c r="E285" t="s">
        <v>658</v>
      </c>
    </row>
    <row r="286" spans="1:5" x14ac:dyDescent="0.3">
      <c r="A286" s="4">
        <v>207781</v>
      </c>
      <c r="B286" t="s">
        <v>500</v>
      </c>
      <c r="C286" t="s">
        <v>90</v>
      </c>
      <c r="D286" t="s">
        <v>657</v>
      </c>
      <c r="E286" t="s">
        <v>658</v>
      </c>
    </row>
    <row r="287" spans="1:5" x14ac:dyDescent="0.3">
      <c r="A287" s="4">
        <v>208891</v>
      </c>
      <c r="B287" t="s">
        <v>501</v>
      </c>
      <c r="C287" t="s">
        <v>90</v>
      </c>
      <c r="D287" t="s">
        <v>657</v>
      </c>
      <c r="E287" t="s">
        <v>658</v>
      </c>
    </row>
    <row r="288" spans="1:5" x14ac:dyDescent="0.3">
      <c r="A288" s="4">
        <v>217447</v>
      </c>
      <c r="B288" t="s">
        <v>502</v>
      </c>
      <c r="C288" t="s">
        <v>90</v>
      </c>
      <c r="D288" t="s">
        <v>657</v>
      </c>
      <c r="E288" t="s">
        <v>658</v>
      </c>
    </row>
    <row r="289" spans="1:5" x14ac:dyDescent="0.3">
      <c r="A289" s="4">
        <v>217458</v>
      </c>
      <c r="B289" t="s">
        <v>503</v>
      </c>
      <c r="C289" t="s">
        <v>90</v>
      </c>
      <c r="D289" t="s">
        <v>657</v>
      </c>
      <c r="E289" t="s">
        <v>658</v>
      </c>
    </row>
    <row r="290" spans="1:5" x14ac:dyDescent="0.3">
      <c r="A290" s="4">
        <v>30146001</v>
      </c>
      <c r="B290" t="s">
        <v>504</v>
      </c>
      <c r="C290" t="s">
        <v>90</v>
      </c>
      <c r="D290" t="s">
        <v>657</v>
      </c>
      <c r="E290" t="s">
        <v>658</v>
      </c>
    </row>
    <row r="291" spans="1:5" x14ac:dyDescent="0.3">
      <c r="A291" s="4">
        <v>30148001</v>
      </c>
      <c r="B291" t="s">
        <v>505</v>
      </c>
      <c r="C291" t="s">
        <v>90</v>
      </c>
      <c r="D291" t="s">
        <v>657</v>
      </c>
      <c r="E291" t="s">
        <v>658</v>
      </c>
    </row>
    <row r="292" spans="1:5" x14ac:dyDescent="0.3">
      <c r="A292" s="4">
        <v>30148003</v>
      </c>
      <c r="B292" t="s">
        <v>506</v>
      </c>
      <c r="C292" t="s">
        <v>90</v>
      </c>
      <c r="D292" t="s">
        <v>657</v>
      </c>
      <c r="E292" t="s">
        <v>658</v>
      </c>
    </row>
    <row r="293" spans="1:5" x14ac:dyDescent="0.3">
      <c r="A293" s="4">
        <v>30371004</v>
      </c>
      <c r="B293" t="s">
        <v>507</v>
      </c>
      <c r="C293" t="s">
        <v>90</v>
      </c>
      <c r="D293" t="s">
        <v>657</v>
      </c>
      <c r="E293" t="s">
        <v>658</v>
      </c>
    </row>
    <row r="294" spans="1:5" x14ac:dyDescent="0.3">
      <c r="A294" s="4">
        <v>30372004</v>
      </c>
      <c r="B294" t="s">
        <v>508</v>
      </c>
      <c r="C294" t="s">
        <v>90</v>
      </c>
      <c r="D294" t="s">
        <v>657</v>
      </c>
      <c r="E294" t="s">
        <v>658</v>
      </c>
    </row>
    <row r="295" spans="1:5" x14ac:dyDescent="0.3">
      <c r="A295" s="4">
        <v>30372008</v>
      </c>
      <c r="B295" t="s">
        <v>509</v>
      </c>
      <c r="C295" t="s">
        <v>90</v>
      </c>
      <c r="D295" t="s">
        <v>657</v>
      </c>
      <c r="E295" t="s">
        <v>658</v>
      </c>
    </row>
    <row r="296" spans="1:5" x14ac:dyDescent="0.3">
      <c r="A296" s="4">
        <v>30372011</v>
      </c>
      <c r="B296" t="s">
        <v>510</v>
      </c>
      <c r="C296" t="s">
        <v>90</v>
      </c>
      <c r="D296" t="s">
        <v>657</v>
      </c>
      <c r="E296" t="s">
        <v>658</v>
      </c>
    </row>
    <row r="297" spans="1:5" x14ac:dyDescent="0.3">
      <c r="A297" s="4">
        <v>66514</v>
      </c>
      <c r="B297" t="s">
        <v>511</v>
      </c>
      <c r="C297" t="s">
        <v>90</v>
      </c>
      <c r="D297" t="s">
        <v>657</v>
      </c>
      <c r="E297" t="s">
        <v>659</v>
      </c>
    </row>
    <row r="298" spans="1:5" x14ac:dyDescent="0.3">
      <c r="A298" s="4">
        <v>66515</v>
      </c>
      <c r="B298" t="s">
        <v>512</v>
      </c>
      <c r="C298" t="s">
        <v>90</v>
      </c>
      <c r="D298" t="s">
        <v>657</v>
      </c>
      <c r="E298" t="s">
        <v>659</v>
      </c>
    </row>
    <row r="299" spans="1:5" x14ac:dyDescent="0.3">
      <c r="A299" s="4">
        <v>199211</v>
      </c>
      <c r="B299" t="s">
        <v>513</v>
      </c>
      <c r="C299" t="s">
        <v>90</v>
      </c>
      <c r="D299" t="s">
        <v>657</v>
      </c>
      <c r="E299" t="s">
        <v>659</v>
      </c>
    </row>
    <row r="300" spans="1:5" x14ac:dyDescent="0.3">
      <c r="A300" s="4">
        <v>210099</v>
      </c>
      <c r="B300" t="s">
        <v>514</v>
      </c>
      <c r="C300" t="s">
        <v>90</v>
      </c>
      <c r="D300" t="s">
        <v>657</v>
      </c>
      <c r="E300" t="s">
        <v>659</v>
      </c>
    </row>
    <row r="301" spans="1:5" x14ac:dyDescent="0.3">
      <c r="A301" s="4">
        <v>212368</v>
      </c>
      <c r="B301" t="s">
        <v>515</v>
      </c>
      <c r="C301" t="s">
        <v>90</v>
      </c>
      <c r="D301" t="s">
        <v>657</v>
      </c>
      <c r="E301" t="s">
        <v>659</v>
      </c>
    </row>
    <row r="302" spans="1:5" x14ac:dyDescent="0.3">
      <c r="A302" s="4">
        <v>212369</v>
      </c>
      <c r="B302" t="s">
        <v>516</v>
      </c>
      <c r="C302" t="s">
        <v>90</v>
      </c>
      <c r="D302" t="s">
        <v>657</v>
      </c>
      <c r="E302" t="s">
        <v>659</v>
      </c>
    </row>
    <row r="303" spans="1:5" x14ac:dyDescent="0.3">
      <c r="A303" s="4">
        <v>217558</v>
      </c>
      <c r="B303" t="s">
        <v>517</v>
      </c>
      <c r="C303" t="s">
        <v>90</v>
      </c>
      <c r="D303" t="s">
        <v>657</v>
      </c>
      <c r="E303" t="s">
        <v>659</v>
      </c>
    </row>
    <row r="304" spans="1:5" x14ac:dyDescent="0.3">
      <c r="A304" s="4">
        <v>217559</v>
      </c>
      <c r="B304" t="s">
        <v>518</v>
      </c>
      <c r="C304" t="s">
        <v>90</v>
      </c>
      <c r="D304" t="s">
        <v>657</v>
      </c>
      <c r="E304" t="s">
        <v>659</v>
      </c>
    </row>
    <row r="305" spans="1:5" x14ac:dyDescent="0.3">
      <c r="A305" s="4">
        <v>195273</v>
      </c>
      <c r="B305" t="s">
        <v>519</v>
      </c>
      <c r="C305" t="s">
        <v>90</v>
      </c>
      <c r="D305" t="s">
        <v>657</v>
      </c>
      <c r="E305" t="s">
        <v>660</v>
      </c>
    </row>
    <row r="306" spans="1:5" x14ac:dyDescent="0.3">
      <c r="A306" s="4">
        <v>195274</v>
      </c>
      <c r="B306" t="s">
        <v>520</v>
      </c>
      <c r="C306" t="s">
        <v>90</v>
      </c>
      <c r="D306" t="s">
        <v>657</v>
      </c>
      <c r="E306" t="s">
        <v>660</v>
      </c>
    </row>
    <row r="307" spans="1:5" x14ac:dyDescent="0.3">
      <c r="A307" s="4">
        <v>195276</v>
      </c>
      <c r="B307" t="s">
        <v>521</v>
      </c>
      <c r="C307" t="s">
        <v>90</v>
      </c>
      <c r="D307" t="s">
        <v>657</v>
      </c>
      <c r="E307" t="s">
        <v>660</v>
      </c>
    </row>
    <row r="308" spans="1:5" x14ac:dyDescent="0.3">
      <c r="A308" s="4">
        <v>195277</v>
      </c>
      <c r="B308" t="s">
        <v>522</v>
      </c>
      <c r="C308" t="s">
        <v>90</v>
      </c>
      <c r="D308" t="s">
        <v>657</v>
      </c>
      <c r="E308" t="s">
        <v>660</v>
      </c>
    </row>
    <row r="309" spans="1:5" x14ac:dyDescent="0.3">
      <c r="A309" s="4">
        <v>195278</v>
      </c>
      <c r="B309" t="s">
        <v>523</v>
      </c>
      <c r="C309" t="s">
        <v>90</v>
      </c>
      <c r="D309" t="s">
        <v>657</v>
      </c>
      <c r="E309" t="s">
        <v>660</v>
      </c>
    </row>
    <row r="310" spans="1:5" x14ac:dyDescent="0.3">
      <c r="A310" s="4">
        <v>195280</v>
      </c>
      <c r="B310" t="s">
        <v>524</v>
      </c>
      <c r="C310" t="s">
        <v>90</v>
      </c>
      <c r="D310" t="s">
        <v>657</v>
      </c>
      <c r="E310" t="s">
        <v>660</v>
      </c>
    </row>
    <row r="311" spans="1:5" x14ac:dyDescent="0.3">
      <c r="A311" s="4">
        <v>207780</v>
      </c>
      <c r="B311" t="s">
        <v>525</v>
      </c>
      <c r="C311" t="s">
        <v>90</v>
      </c>
      <c r="D311" t="s">
        <v>657</v>
      </c>
      <c r="E311" t="s">
        <v>660</v>
      </c>
    </row>
    <row r="312" spans="1:5" x14ac:dyDescent="0.3">
      <c r="A312" s="4">
        <v>37045001</v>
      </c>
      <c r="B312" t="s">
        <v>526</v>
      </c>
      <c r="C312" t="s">
        <v>90</v>
      </c>
      <c r="D312" t="s">
        <v>657</v>
      </c>
      <c r="E312" t="s">
        <v>660</v>
      </c>
    </row>
    <row r="313" spans="1:5" x14ac:dyDescent="0.3">
      <c r="A313" s="4">
        <v>37049002</v>
      </c>
      <c r="B313" t="s">
        <v>527</v>
      </c>
      <c r="C313" t="s">
        <v>90</v>
      </c>
      <c r="D313" t="s">
        <v>657</v>
      </c>
      <c r="E313" t="s">
        <v>660</v>
      </c>
    </row>
    <row r="314" spans="1:5" x14ac:dyDescent="0.3">
      <c r="A314" s="4">
        <v>37049004</v>
      </c>
      <c r="B314" t="s">
        <v>528</v>
      </c>
      <c r="C314" t="s">
        <v>90</v>
      </c>
      <c r="D314" t="s">
        <v>657</v>
      </c>
      <c r="E314" t="s">
        <v>660</v>
      </c>
    </row>
    <row r="315" spans="1:5" x14ac:dyDescent="0.3">
      <c r="A315" s="4">
        <v>37049005</v>
      </c>
      <c r="B315" t="s">
        <v>529</v>
      </c>
      <c r="C315" t="s">
        <v>90</v>
      </c>
      <c r="D315" t="s">
        <v>657</v>
      </c>
      <c r="E315" t="s">
        <v>660</v>
      </c>
    </row>
    <row r="316" spans="1:5" x14ac:dyDescent="0.3">
      <c r="A316" s="4">
        <v>37049007</v>
      </c>
      <c r="B316" t="s">
        <v>530</v>
      </c>
      <c r="C316" t="s">
        <v>90</v>
      </c>
      <c r="D316" t="s">
        <v>657</v>
      </c>
      <c r="E316" t="s">
        <v>660</v>
      </c>
    </row>
    <row r="317" spans="1:5" x14ac:dyDescent="0.3">
      <c r="A317" s="4">
        <v>37049009</v>
      </c>
      <c r="B317" t="s">
        <v>531</v>
      </c>
      <c r="C317" t="s">
        <v>90</v>
      </c>
      <c r="D317" t="s">
        <v>657</v>
      </c>
      <c r="E317" t="s">
        <v>660</v>
      </c>
    </row>
    <row r="318" spans="1:5" x14ac:dyDescent="0.3">
      <c r="A318" s="4">
        <v>37049011</v>
      </c>
      <c r="B318" t="s">
        <v>532</v>
      </c>
      <c r="C318" t="s">
        <v>90</v>
      </c>
      <c r="D318" t="s">
        <v>657</v>
      </c>
      <c r="E318" t="s">
        <v>660</v>
      </c>
    </row>
    <row r="319" spans="1:5" x14ac:dyDescent="0.3">
      <c r="A319" s="4">
        <v>66564</v>
      </c>
      <c r="B319" t="s">
        <v>533</v>
      </c>
      <c r="C319" t="s">
        <v>90</v>
      </c>
      <c r="D319" t="s">
        <v>113</v>
      </c>
      <c r="E319" t="s">
        <v>114</v>
      </c>
    </row>
    <row r="320" spans="1:5" x14ac:dyDescent="0.3">
      <c r="A320" s="4">
        <v>137518</v>
      </c>
      <c r="B320" t="s">
        <v>534</v>
      </c>
      <c r="C320" t="s">
        <v>90</v>
      </c>
      <c r="D320" t="s">
        <v>113</v>
      </c>
      <c r="E320" t="s">
        <v>114</v>
      </c>
    </row>
    <row r="321" spans="1:5" x14ac:dyDescent="0.3">
      <c r="A321" s="4">
        <v>198643</v>
      </c>
      <c r="B321" t="s">
        <v>535</v>
      </c>
      <c r="C321" t="s">
        <v>90</v>
      </c>
      <c r="D321" t="s">
        <v>661</v>
      </c>
      <c r="E321" t="s">
        <v>662</v>
      </c>
    </row>
    <row r="322" spans="1:5" x14ac:dyDescent="0.3">
      <c r="A322" s="4">
        <v>199219</v>
      </c>
      <c r="B322" t="s">
        <v>536</v>
      </c>
      <c r="C322" t="s">
        <v>90</v>
      </c>
      <c r="D322" t="s">
        <v>661</v>
      </c>
      <c r="E322" t="s">
        <v>662</v>
      </c>
    </row>
    <row r="323" spans="1:5" x14ac:dyDescent="0.3">
      <c r="A323" s="4">
        <v>208900</v>
      </c>
      <c r="B323" t="s">
        <v>537</v>
      </c>
      <c r="C323" t="s">
        <v>90</v>
      </c>
      <c r="D323" t="s">
        <v>661</v>
      </c>
      <c r="E323" t="s">
        <v>662</v>
      </c>
    </row>
    <row r="324" spans="1:5" x14ac:dyDescent="0.3">
      <c r="A324" s="4">
        <v>30190002</v>
      </c>
      <c r="B324" t="s">
        <v>538</v>
      </c>
      <c r="C324" t="s">
        <v>90</v>
      </c>
      <c r="D324" t="s">
        <v>661</v>
      </c>
      <c r="E324" t="s">
        <v>662</v>
      </c>
    </row>
    <row r="325" spans="1:5" x14ac:dyDescent="0.3">
      <c r="A325" s="4">
        <v>30195004</v>
      </c>
      <c r="B325" t="s">
        <v>539</v>
      </c>
      <c r="C325" t="s">
        <v>90</v>
      </c>
      <c r="D325" t="s">
        <v>661</v>
      </c>
      <c r="E325" t="s">
        <v>662</v>
      </c>
    </row>
    <row r="326" spans="1:5" x14ac:dyDescent="0.3">
      <c r="A326" s="4">
        <v>30195017</v>
      </c>
      <c r="B326" t="s">
        <v>540</v>
      </c>
      <c r="C326" t="s">
        <v>90</v>
      </c>
      <c r="D326" t="s">
        <v>661</v>
      </c>
      <c r="E326" t="s">
        <v>662</v>
      </c>
    </row>
    <row r="327" spans="1:5" x14ac:dyDescent="0.3">
      <c r="A327" s="4">
        <v>198712001</v>
      </c>
      <c r="B327" t="s">
        <v>541</v>
      </c>
      <c r="C327" t="s">
        <v>90</v>
      </c>
      <c r="D327" t="s">
        <v>661</v>
      </c>
      <c r="E327" t="s">
        <v>662</v>
      </c>
    </row>
    <row r="328" spans="1:5" x14ac:dyDescent="0.3">
      <c r="A328" s="4">
        <v>198648</v>
      </c>
      <c r="B328" t="s">
        <v>542</v>
      </c>
      <c r="C328" t="s">
        <v>90</v>
      </c>
      <c r="D328" t="s">
        <v>661</v>
      </c>
      <c r="E328" t="s">
        <v>663</v>
      </c>
    </row>
    <row r="329" spans="1:5" x14ac:dyDescent="0.3">
      <c r="A329" s="4">
        <v>30192001</v>
      </c>
      <c r="B329" t="s">
        <v>543</v>
      </c>
      <c r="C329" t="s">
        <v>90</v>
      </c>
      <c r="D329" t="s">
        <v>661</v>
      </c>
      <c r="E329" t="s">
        <v>663</v>
      </c>
    </row>
    <row r="330" spans="1:5" x14ac:dyDescent="0.3">
      <c r="A330" s="4">
        <v>30211001</v>
      </c>
      <c r="B330" t="s">
        <v>544</v>
      </c>
      <c r="C330" t="s">
        <v>90</v>
      </c>
      <c r="D330" t="s">
        <v>661</v>
      </c>
      <c r="E330" t="s">
        <v>663</v>
      </c>
    </row>
    <row r="331" spans="1:5" x14ac:dyDescent="0.3">
      <c r="A331" s="4">
        <v>30211008</v>
      </c>
      <c r="B331" t="s">
        <v>545</v>
      </c>
      <c r="C331" t="s">
        <v>90</v>
      </c>
      <c r="D331" t="s">
        <v>661</v>
      </c>
      <c r="E331" t="s">
        <v>663</v>
      </c>
    </row>
    <row r="332" spans="1:5" x14ac:dyDescent="0.3">
      <c r="A332" s="4">
        <v>30211014</v>
      </c>
      <c r="B332" t="s">
        <v>546</v>
      </c>
      <c r="C332" t="s">
        <v>90</v>
      </c>
      <c r="D332" t="s">
        <v>661</v>
      </c>
      <c r="E332" t="s">
        <v>663</v>
      </c>
    </row>
    <row r="333" spans="1:5" x14ac:dyDescent="0.3">
      <c r="A333" s="4">
        <v>198527001</v>
      </c>
      <c r="B333" t="s">
        <v>547</v>
      </c>
      <c r="C333" t="s">
        <v>90</v>
      </c>
      <c r="D333" t="s">
        <v>661</v>
      </c>
      <c r="E333" t="s">
        <v>663</v>
      </c>
    </row>
    <row r="334" spans="1:5" x14ac:dyDescent="0.3">
      <c r="A334" s="4">
        <v>158577</v>
      </c>
      <c r="B334" t="s">
        <v>548</v>
      </c>
      <c r="C334" t="s">
        <v>90</v>
      </c>
      <c r="D334" t="s">
        <v>661</v>
      </c>
      <c r="E334" t="s">
        <v>664</v>
      </c>
    </row>
    <row r="335" spans="1:5" x14ac:dyDescent="0.3">
      <c r="A335" s="4">
        <v>195282</v>
      </c>
      <c r="B335" t="s">
        <v>549</v>
      </c>
      <c r="C335" t="s">
        <v>90</v>
      </c>
      <c r="D335" t="s">
        <v>661</v>
      </c>
      <c r="E335" t="s">
        <v>664</v>
      </c>
    </row>
    <row r="336" spans="1:5" x14ac:dyDescent="0.3">
      <c r="A336" s="4">
        <v>195283</v>
      </c>
      <c r="B336" t="s">
        <v>550</v>
      </c>
      <c r="C336" t="s">
        <v>90</v>
      </c>
      <c r="D336" t="s">
        <v>661</v>
      </c>
      <c r="E336" t="s">
        <v>664</v>
      </c>
    </row>
    <row r="337" spans="1:5" x14ac:dyDescent="0.3">
      <c r="A337" s="4">
        <v>195286</v>
      </c>
      <c r="B337" t="s">
        <v>551</v>
      </c>
      <c r="C337" t="s">
        <v>90</v>
      </c>
      <c r="D337" t="s">
        <v>661</v>
      </c>
      <c r="E337" t="s">
        <v>664</v>
      </c>
    </row>
    <row r="338" spans="1:5" x14ac:dyDescent="0.3">
      <c r="A338" s="4">
        <v>195287</v>
      </c>
      <c r="B338" t="s">
        <v>552</v>
      </c>
      <c r="C338" t="s">
        <v>90</v>
      </c>
      <c r="D338" t="s">
        <v>661</v>
      </c>
      <c r="E338" t="s">
        <v>664</v>
      </c>
    </row>
    <row r="339" spans="1:5" x14ac:dyDescent="0.3">
      <c r="A339" s="4">
        <v>198498</v>
      </c>
      <c r="B339" t="s">
        <v>553</v>
      </c>
      <c r="C339" t="s">
        <v>90</v>
      </c>
      <c r="D339" t="s">
        <v>661</v>
      </c>
      <c r="E339" t="s">
        <v>664</v>
      </c>
    </row>
    <row r="340" spans="1:5" x14ac:dyDescent="0.3">
      <c r="A340" s="4">
        <v>199116</v>
      </c>
      <c r="B340" t="s">
        <v>554</v>
      </c>
      <c r="C340" t="s">
        <v>90</v>
      </c>
      <c r="D340" t="s">
        <v>661</v>
      </c>
      <c r="E340" t="s">
        <v>664</v>
      </c>
    </row>
    <row r="341" spans="1:5" x14ac:dyDescent="0.3">
      <c r="A341" s="4">
        <v>201231</v>
      </c>
      <c r="B341" t="s">
        <v>555</v>
      </c>
      <c r="C341" t="s">
        <v>90</v>
      </c>
      <c r="D341" t="s">
        <v>661</v>
      </c>
      <c r="E341" t="s">
        <v>664</v>
      </c>
    </row>
    <row r="342" spans="1:5" x14ac:dyDescent="0.3">
      <c r="A342" s="4">
        <v>30187001</v>
      </c>
      <c r="B342" t="s">
        <v>556</v>
      </c>
      <c r="C342" t="s">
        <v>90</v>
      </c>
      <c r="D342" t="s">
        <v>661</v>
      </c>
      <c r="E342" t="s">
        <v>664</v>
      </c>
    </row>
    <row r="343" spans="1:5" x14ac:dyDescent="0.3">
      <c r="A343" s="4">
        <v>30187003</v>
      </c>
      <c r="B343" t="s">
        <v>557</v>
      </c>
      <c r="C343" t="s">
        <v>90</v>
      </c>
      <c r="D343" t="s">
        <v>661</v>
      </c>
      <c r="E343" t="s">
        <v>664</v>
      </c>
    </row>
    <row r="344" spans="1:5" x14ac:dyDescent="0.3">
      <c r="A344" s="4">
        <v>30187005</v>
      </c>
      <c r="B344" t="s">
        <v>558</v>
      </c>
      <c r="C344" t="s">
        <v>90</v>
      </c>
      <c r="D344" t="s">
        <v>661</v>
      </c>
      <c r="E344" t="s">
        <v>664</v>
      </c>
    </row>
    <row r="345" spans="1:5" x14ac:dyDescent="0.3">
      <c r="A345" s="4">
        <v>30187012</v>
      </c>
      <c r="B345" t="s">
        <v>559</v>
      </c>
      <c r="C345" t="s">
        <v>90</v>
      </c>
      <c r="D345" t="s">
        <v>661</v>
      </c>
      <c r="E345" t="s">
        <v>664</v>
      </c>
    </row>
    <row r="346" spans="1:5" x14ac:dyDescent="0.3">
      <c r="A346" s="4">
        <v>30187016</v>
      </c>
      <c r="B346" t="s">
        <v>560</v>
      </c>
      <c r="C346" t="s">
        <v>90</v>
      </c>
      <c r="D346" t="s">
        <v>661</v>
      </c>
      <c r="E346" t="s">
        <v>664</v>
      </c>
    </row>
    <row r="347" spans="1:5" x14ac:dyDescent="0.3">
      <c r="A347" s="4">
        <v>30187017</v>
      </c>
      <c r="B347" t="s">
        <v>561</v>
      </c>
      <c r="C347" t="s">
        <v>90</v>
      </c>
      <c r="D347" t="s">
        <v>661</v>
      </c>
      <c r="E347" t="s">
        <v>664</v>
      </c>
    </row>
    <row r="348" spans="1:5" x14ac:dyDescent="0.3">
      <c r="A348" s="4">
        <v>32235</v>
      </c>
      <c r="B348" t="s">
        <v>562</v>
      </c>
      <c r="C348" t="s">
        <v>90</v>
      </c>
      <c r="D348" t="s">
        <v>665</v>
      </c>
      <c r="E348" t="s">
        <v>666</v>
      </c>
    </row>
    <row r="349" spans="1:5" x14ac:dyDescent="0.3">
      <c r="A349" s="4">
        <v>44246</v>
      </c>
      <c r="B349" t="s">
        <v>563</v>
      </c>
      <c r="C349" t="s">
        <v>90</v>
      </c>
      <c r="D349" t="s">
        <v>665</v>
      </c>
      <c r="E349" t="s">
        <v>666</v>
      </c>
    </row>
    <row r="350" spans="1:5" x14ac:dyDescent="0.3">
      <c r="A350" s="4">
        <v>44247</v>
      </c>
      <c r="B350" t="s">
        <v>564</v>
      </c>
      <c r="C350" t="s">
        <v>90</v>
      </c>
      <c r="D350" t="s">
        <v>665</v>
      </c>
      <c r="E350" t="s">
        <v>666</v>
      </c>
    </row>
    <row r="351" spans="1:5" x14ac:dyDescent="0.3">
      <c r="A351" s="4">
        <v>65657</v>
      </c>
      <c r="B351" t="s">
        <v>565</v>
      </c>
      <c r="C351" t="s">
        <v>90</v>
      </c>
      <c r="D351" t="s">
        <v>665</v>
      </c>
      <c r="E351" t="s">
        <v>666</v>
      </c>
    </row>
    <row r="352" spans="1:5" x14ac:dyDescent="0.3">
      <c r="A352" s="4">
        <v>65658</v>
      </c>
      <c r="B352" t="s">
        <v>566</v>
      </c>
      <c r="C352" t="s">
        <v>90</v>
      </c>
      <c r="D352" t="s">
        <v>665</v>
      </c>
      <c r="E352" t="s">
        <v>666</v>
      </c>
    </row>
    <row r="353" spans="1:5" x14ac:dyDescent="0.3">
      <c r="A353" s="4">
        <v>137521</v>
      </c>
      <c r="B353" t="s">
        <v>567</v>
      </c>
      <c r="C353" t="s">
        <v>90</v>
      </c>
      <c r="D353" t="s">
        <v>665</v>
      </c>
      <c r="E353" t="s">
        <v>666</v>
      </c>
    </row>
    <row r="354" spans="1:5" x14ac:dyDescent="0.3">
      <c r="A354" s="4">
        <v>137523</v>
      </c>
      <c r="B354" t="s">
        <v>568</v>
      </c>
      <c r="C354" t="s">
        <v>90</v>
      </c>
      <c r="D354" t="s">
        <v>665</v>
      </c>
      <c r="E354" t="s">
        <v>666</v>
      </c>
    </row>
    <row r="355" spans="1:5" x14ac:dyDescent="0.3">
      <c r="A355" s="4">
        <v>30270003</v>
      </c>
      <c r="B355" t="s">
        <v>569</v>
      </c>
      <c r="C355" t="s">
        <v>90</v>
      </c>
      <c r="D355" t="s">
        <v>665</v>
      </c>
      <c r="E355" t="s">
        <v>666</v>
      </c>
    </row>
    <row r="356" spans="1:5" x14ac:dyDescent="0.3">
      <c r="A356" s="4">
        <v>30270006</v>
      </c>
      <c r="B356" t="s">
        <v>570</v>
      </c>
      <c r="C356" t="s">
        <v>90</v>
      </c>
      <c r="D356" t="s">
        <v>665</v>
      </c>
      <c r="E356" t="s">
        <v>666</v>
      </c>
    </row>
    <row r="357" spans="1:5" x14ac:dyDescent="0.3">
      <c r="A357" s="4">
        <v>30270008</v>
      </c>
      <c r="B357" t="s">
        <v>571</v>
      </c>
      <c r="C357" t="s">
        <v>90</v>
      </c>
      <c r="D357" t="s">
        <v>665</v>
      </c>
      <c r="E357" t="s">
        <v>666</v>
      </c>
    </row>
    <row r="358" spans="1:5" x14ac:dyDescent="0.3">
      <c r="A358" s="4">
        <v>30271006</v>
      </c>
      <c r="B358" t="s">
        <v>572</v>
      </c>
      <c r="C358" t="s">
        <v>90</v>
      </c>
      <c r="D358" t="s">
        <v>665</v>
      </c>
      <c r="E358" t="s">
        <v>666</v>
      </c>
    </row>
    <row r="359" spans="1:5" x14ac:dyDescent="0.3">
      <c r="A359" s="4">
        <v>30271007</v>
      </c>
      <c r="B359" t="s">
        <v>573</v>
      </c>
      <c r="C359" t="s">
        <v>90</v>
      </c>
      <c r="D359" t="s">
        <v>665</v>
      </c>
      <c r="E359" t="s">
        <v>666</v>
      </c>
    </row>
    <row r="360" spans="1:5" x14ac:dyDescent="0.3">
      <c r="A360" s="4">
        <v>30271010</v>
      </c>
      <c r="B360" t="s">
        <v>574</v>
      </c>
      <c r="C360" t="s">
        <v>90</v>
      </c>
      <c r="D360" t="s">
        <v>665</v>
      </c>
      <c r="E360" t="s">
        <v>666</v>
      </c>
    </row>
    <row r="361" spans="1:5" x14ac:dyDescent="0.3">
      <c r="A361" s="4">
        <v>30271018</v>
      </c>
      <c r="B361" t="s">
        <v>575</v>
      </c>
      <c r="C361" t="s">
        <v>90</v>
      </c>
      <c r="D361" t="s">
        <v>665</v>
      </c>
      <c r="E361" t="s">
        <v>666</v>
      </c>
    </row>
    <row r="362" spans="1:5" x14ac:dyDescent="0.3">
      <c r="A362" s="4">
        <v>30271020</v>
      </c>
      <c r="B362" t="s">
        <v>576</v>
      </c>
      <c r="C362" t="s">
        <v>90</v>
      </c>
      <c r="D362" t="s">
        <v>665</v>
      </c>
      <c r="E362" t="s">
        <v>666</v>
      </c>
    </row>
    <row r="363" spans="1:5" x14ac:dyDescent="0.3">
      <c r="A363" s="4">
        <v>30273001</v>
      </c>
      <c r="B363" t="s">
        <v>577</v>
      </c>
      <c r="C363" t="s">
        <v>90</v>
      </c>
      <c r="D363" t="s">
        <v>665</v>
      </c>
      <c r="E363" t="s">
        <v>666</v>
      </c>
    </row>
    <row r="364" spans="1:5" x14ac:dyDescent="0.3">
      <c r="A364" s="4">
        <v>30281003</v>
      </c>
      <c r="B364" t="s">
        <v>578</v>
      </c>
      <c r="C364" t="s">
        <v>90</v>
      </c>
      <c r="D364" t="s">
        <v>665</v>
      </c>
      <c r="E364" t="s">
        <v>666</v>
      </c>
    </row>
    <row r="365" spans="1:5" x14ac:dyDescent="0.3">
      <c r="A365" s="4">
        <v>18262</v>
      </c>
      <c r="B365" t="s">
        <v>579</v>
      </c>
      <c r="C365" t="s">
        <v>90</v>
      </c>
      <c r="D365" t="s">
        <v>99</v>
      </c>
      <c r="E365" t="s">
        <v>667</v>
      </c>
    </row>
    <row r="366" spans="1:5" x14ac:dyDescent="0.3">
      <c r="A366" s="4">
        <v>58010</v>
      </c>
      <c r="B366" t="s">
        <v>580</v>
      </c>
      <c r="C366" t="s">
        <v>90</v>
      </c>
      <c r="D366" t="s">
        <v>99</v>
      </c>
      <c r="E366" t="s">
        <v>667</v>
      </c>
    </row>
    <row r="367" spans="1:5" x14ac:dyDescent="0.3">
      <c r="A367" s="4">
        <v>198499</v>
      </c>
      <c r="B367" t="s">
        <v>581</v>
      </c>
      <c r="C367" t="s">
        <v>90</v>
      </c>
      <c r="D367" t="s">
        <v>99</v>
      </c>
      <c r="E367" t="s">
        <v>667</v>
      </c>
    </row>
    <row r="368" spans="1:5" x14ac:dyDescent="0.3">
      <c r="A368" s="4">
        <v>198654</v>
      </c>
      <c r="B368" t="s">
        <v>582</v>
      </c>
      <c r="C368" t="s">
        <v>90</v>
      </c>
      <c r="D368" t="s">
        <v>99</v>
      </c>
      <c r="E368" t="s">
        <v>667</v>
      </c>
    </row>
    <row r="369" spans="1:5" x14ac:dyDescent="0.3">
      <c r="A369" s="4">
        <v>198660</v>
      </c>
      <c r="B369" t="s">
        <v>583</v>
      </c>
      <c r="C369" t="s">
        <v>90</v>
      </c>
      <c r="D369" t="s">
        <v>99</v>
      </c>
      <c r="E369" t="s">
        <v>667</v>
      </c>
    </row>
    <row r="370" spans="1:5" x14ac:dyDescent="0.3">
      <c r="A370" s="4">
        <v>198661</v>
      </c>
      <c r="B370" t="s">
        <v>584</v>
      </c>
      <c r="C370" t="s">
        <v>90</v>
      </c>
      <c r="D370" t="s">
        <v>99</v>
      </c>
      <c r="E370" t="s">
        <v>667</v>
      </c>
    </row>
    <row r="371" spans="1:5" x14ac:dyDescent="0.3">
      <c r="A371" s="4">
        <v>198662</v>
      </c>
      <c r="B371" t="s">
        <v>585</v>
      </c>
      <c r="C371" t="s">
        <v>90</v>
      </c>
      <c r="D371" t="s">
        <v>99</v>
      </c>
      <c r="E371" t="s">
        <v>667</v>
      </c>
    </row>
    <row r="372" spans="1:5" x14ac:dyDescent="0.3">
      <c r="A372" s="4">
        <v>198693</v>
      </c>
      <c r="B372" t="s">
        <v>586</v>
      </c>
      <c r="C372" t="s">
        <v>90</v>
      </c>
      <c r="D372" t="s">
        <v>99</v>
      </c>
      <c r="E372" t="s">
        <v>667</v>
      </c>
    </row>
    <row r="373" spans="1:5" x14ac:dyDescent="0.3">
      <c r="A373" s="4">
        <v>198694</v>
      </c>
      <c r="B373" t="s">
        <v>587</v>
      </c>
      <c r="C373" t="s">
        <v>90</v>
      </c>
      <c r="D373" t="s">
        <v>99</v>
      </c>
      <c r="E373" t="s">
        <v>667</v>
      </c>
    </row>
    <row r="374" spans="1:5" x14ac:dyDescent="0.3">
      <c r="A374" s="4">
        <v>63122</v>
      </c>
      <c r="B374" t="s">
        <v>588</v>
      </c>
      <c r="C374" t="s">
        <v>90</v>
      </c>
      <c r="D374" t="s">
        <v>107</v>
      </c>
      <c r="E374" t="s">
        <v>668</v>
      </c>
    </row>
    <row r="375" spans="1:5" x14ac:dyDescent="0.3">
      <c r="A375" s="4">
        <v>192133</v>
      </c>
      <c r="B375" t="s">
        <v>589</v>
      </c>
      <c r="C375" t="s">
        <v>90</v>
      </c>
      <c r="D375" t="s">
        <v>107</v>
      </c>
      <c r="E375" t="s">
        <v>668</v>
      </c>
    </row>
    <row r="376" spans="1:5" x14ac:dyDescent="0.3">
      <c r="A376" s="4">
        <v>192134</v>
      </c>
      <c r="B376" t="s">
        <v>590</v>
      </c>
      <c r="C376" t="s">
        <v>90</v>
      </c>
      <c r="D376" t="s">
        <v>107</v>
      </c>
      <c r="E376" t="s">
        <v>668</v>
      </c>
    </row>
    <row r="377" spans="1:5" x14ac:dyDescent="0.3">
      <c r="A377" s="4">
        <v>218183</v>
      </c>
      <c r="B377" t="s">
        <v>591</v>
      </c>
      <c r="C377" t="s">
        <v>90</v>
      </c>
      <c r="D377" t="s">
        <v>107</v>
      </c>
      <c r="E377" t="s">
        <v>668</v>
      </c>
    </row>
    <row r="378" spans="1:5" x14ac:dyDescent="0.3">
      <c r="A378" s="4">
        <v>218188</v>
      </c>
      <c r="B378" t="s">
        <v>592</v>
      </c>
      <c r="C378" t="s">
        <v>90</v>
      </c>
      <c r="D378" t="s">
        <v>107</v>
      </c>
      <c r="E378" t="s">
        <v>668</v>
      </c>
    </row>
    <row r="379" spans="1:5" x14ac:dyDescent="0.3">
      <c r="A379" s="4">
        <v>218189</v>
      </c>
      <c r="B379" t="s">
        <v>593</v>
      </c>
      <c r="C379" t="s">
        <v>90</v>
      </c>
      <c r="D379" t="s">
        <v>107</v>
      </c>
      <c r="E379" t="s">
        <v>668</v>
      </c>
    </row>
    <row r="380" spans="1:5" x14ac:dyDescent="0.3">
      <c r="A380" s="4">
        <v>30029001</v>
      </c>
      <c r="B380" t="s">
        <v>594</v>
      </c>
      <c r="C380" t="s">
        <v>90</v>
      </c>
      <c r="D380" t="s">
        <v>107</v>
      </c>
      <c r="E380" t="s">
        <v>668</v>
      </c>
    </row>
    <row r="381" spans="1:5" x14ac:dyDescent="0.3">
      <c r="A381" s="4">
        <v>30029002</v>
      </c>
      <c r="B381" t="s">
        <v>595</v>
      </c>
      <c r="C381" t="s">
        <v>90</v>
      </c>
      <c r="D381" t="s">
        <v>107</v>
      </c>
      <c r="E381" t="s">
        <v>668</v>
      </c>
    </row>
    <row r="382" spans="1:5" x14ac:dyDescent="0.3">
      <c r="A382" s="4">
        <v>30029003</v>
      </c>
      <c r="B382" t="s">
        <v>596</v>
      </c>
      <c r="C382" t="s">
        <v>90</v>
      </c>
      <c r="D382" t="s">
        <v>107</v>
      </c>
      <c r="E382" t="s">
        <v>668</v>
      </c>
    </row>
    <row r="383" spans="1:5" x14ac:dyDescent="0.3">
      <c r="A383" s="4">
        <v>30029004</v>
      </c>
      <c r="B383" t="s">
        <v>597</v>
      </c>
      <c r="C383" t="s">
        <v>90</v>
      </c>
      <c r="D383" t="s">
        <v>107</v>
      </c>
      <c r="E383" t="s">
        <v>668</v>
      </c>
    </row>
    <row r="384" spans="1:5" x14ac:dyDescent="0.3">
      <c r="A384" s="4">
        <v>30032001</v>
      </c>
      <c r="B384" t="s">
        <v>598</v>
      </c>
      <c r="C384" t="s">
        <v>90</v>
      </c>
      <c r="D384" t="s">
        <v>107</v>
      </c>
      <c r="E384" t="s">
        <v>668</v>
      </c>
    </row>
    <row r="385" spans="1:5" x14ac:dyDescent="0.3">
      <c r="A385" s="4">
        <v>30032002</v>
      </c>
      <c r="B385" t="s">
        <v>599</v>
      </c>
      <c r="C385" t="s">
        <v>90</v>
      </c>
      <c r="D385" t="s">
        <v>107</v>
      </c>
      <c r="E385" t="s">
        <v>668</v>
      </c>
    </row>
    <row r="386" spans="1:5" x14ac:dyDescent="0.3">
      <c r="A386" s="4">
        <v>30032003</v>
      </c>
      <c r="B386" t="s">
        <v>600</v>
      </c>
      <c r="C386" t="s">
        <v>90</v>
      </c>
      <c r="D386" t="s">
        <v>107</v>
      </c>
      <c r="E386" t="s">
        <v>668</v>
      </c>
    </row>
    <row r="387" spans="1:5" x14ac:dyDescent="0.3">
      <c r="A387" s="4">
        <v>30032004</v>
      </c>
      <c r="B387" t="s">
        <v>601</v>
      </c>
      <c r="C387" t="s">
        <v>90</v>
      </c>
      <c r="D387" t="s">
        <v>107</v>
      </c>
      <c r="E387" t="s">
        <v>668</v>
      </c>
    </row>
    <row r="388" spans="1:5" x14ac:dyDescent="0.3">
      <c r="A388" s="4">
        <v>30032006</v>
      </c>
      <c r="B388" t="s">
        <v>602</v>
      </c>
      <c r="C388" t="s">
        <v>90</v>
      </c>
      <c r="D388" t="s">
        <v>107</v>
      </c>
      <c r="E388" t="s">
        <v>668</v>
      </c>
    </row>
    <row r="389" spans="1:5" x14ac:dyDescent="0.3">
      <c r="A389" s="4">
        <v>30036001</v>
      </c>
      <c r="B389" t="s">
        <v>603</v>
      </c>
      <c r="C389" t="s">
        <v>90</v>
      </c>
      <c r="D389" t="s">
        <v>107</v>
      </c>
      <c r="E389" t="s">
        <v>668</v>
      </c>
    </row>
    <row r="390" spans="1:5" x14ac:dyDescent="0.3">
      <c r="A390" s="4">
        <v>30036003</v>
      </c>
      <c r="B390" t="s">
        <v>604</v>
      </c>
      <c r="C390" t="s">
        <v>90</v>
      </c>
      <c r="D390" t="s">
        <v>107</v>
      </c>
      <c r="E390" t="s">
        <v>668</v>
      </c>
    </row>
    <row r="391" spans="1:5" x14ac:dyDescent="0.3">
      <c r="A391" s="4">
        <v>30036004</v>
      </c>
      <c r="B391" t="s">
        <v>605</v>
      </c>
      <c r="C391" t="s">
        <v>90</v>
      </c>
      <c r="D391" t="s">
        <v>107</v>
      </c>
      <c r="E391" t="s">
        <v>668</v>
      </c>
    </row>
    <row r="392" spans="1:5" x14ac:dyDescent="0.3">
      <c r="A392" s="4">
        <v>30036007</v>
      </c>
      <c r="B392" t="s">
        <v>606</v>
      </c>
      <c r="C392" t="s">
        <v>90</v>
      </c>
      <c r="D392" t="s">
        <v>107</v>
      </c>
      <c r="E392" t="s">
        <v>668</v>
      </c>
    </row>
    <row r="393" spans="1:5" x14ac:dyDescent="0.3">
      <c r="A393" s="4">
        <v>30036009</v>
      </c>
      <c r="B393" t="s">
        <v>607</v>
      </c>
      <c r="C393" t="s">
        <v>90</v>
      </c>
      <c r="D393" t="s">
        <v>107</v>
      </c>
      <c r="E393" t="s">
        <v>668</v>
      </c>
    </row>
    <row r="394" spans="1:5" x14ac:dyDescent="0.3">
      <c r="A394" s="4">
        <v>209924001</v>
      </c>
      <c r="B394" t="s">
        <v>608</v>
      </c>
      <c r="C394" t="s">
        <v>90</v>
      </c>
      <c r="D394" t="s">
        <v>107</v>
      </c>
      <c r="E394" t="s">
        <v>668</v>
      </c>
    </row>
    <row r="395" spans="1:5" x14ac:dyDescent="0.3">
      <c r="A395" s="4">
        <v>209924002</v>
      </c>
      <c r="B395" t="s">
        <v>609</v>
      </c>
      <c r="C395" t="s">
        <v>90</v>
      </c>
      <c r="D395" t="s">
        <v>107</v>
      </c>
      <c r="E395" t="s">
        <v>668</v>
      </c>
    </row>
    <row r="396" spans="1:5" x14ac:dyDescent="0.3">
      <c r="A396" s="4">
        <v>209924003</v>
      </c>
      <c r="B396" t="s">
        <v>610</v>
      </c>
      <c r="C396" t="s">
        <v>90</v>
      </c>
      <c r="D396" t="s">
        <v>107</v>
      </c>
      <c r="E396" t="s">
        <v>668</v>
      </c>
    </row>
    <row r="397" spans="1:5" x14ac:dyDescent="0.3">
      <c r="A397" s="4">
        <v>209924004</v>
      </c>
      <c r="B397" t="s">
        <v>611</v>
      </c>
      <c r="C397" t="s">
        <v>90</v>
      </c>
      <c r="D397" t="s">
        <v>107</v>
      </c>
      <c r="E397" t="s">
        <v>668</v>
      </c>
    </row>
    <row r="398" spans="1:5" x14ac:dyDescent="0.3">
      <c r="A398" s="4">
        <v>209924005</v>
      </c>
      <c r="B398" t="s">
        <v>612</v>
      </c>
      <c r="C398" t="s">
        <v>90</v>
      </c>
      <c r="D398" t="s">
        <v>107</v>
      </c>
      <c r="E398" t="s">
        <v>668</v>
      </c>
    </row>
    <row r="399" spans="1:5" x14ac:dyDescent="0.3">
      <c r="A399" s="4">
        <v>209925003</v>
      </c>
      <c r="B399" t="s">
        <v>613</v>
      </c>
      <c r="C399" t="s">
        <v>90</v>
      </c>
      <c r="D399" t="s">
        <v>107</v>
      </c>
      <c r="E399" t="s">
        <v>668</v>
      </c>
    </row>
    <row r="400" spans="1:5" x14ac:dyDescent="0.3">
      <c r="A400" s="4">
        <v>209925004</v>
      </c>
      <c r="B400" t="s">
        <v>614</v>
      </c>
      <c r="C400" t="s">
        <v>90</v>
      </c>
      <c r="D400" t="s">
        <v>107</v>
      </c>
      <c r="E400" t="s">
        <v>668</v>
      </c>
    </row>
    <row r="401" spans="1:5" x14ac:dyDescent="0.3">
      <c r="A401" s="4">
        <v>209925005</v>
      </c>
      <c r="B401" t="s">
        <v>615</v>
      </c>
      <c r="C401" t="s">
        <v>90</v>
      </c>
      <c r="D401" t="s">
        <v>107</v>
      </c>
      <c r="E401" t="s">
        <v>668</v>
      </c>
    </row>
    <row r="402" spans="1:5" x14ac:dyDescent="0.3">
      <c r="A402" s="4">
        <v>13111</v>
      </c>
      <c r="B402" t="s">
        <v>616</v>
      </c>
      <c r="C402" t="s">
        <v>90</v>
      </c>
      <c r="D402" t="s">
        <v>107</v>
      </c>
      <c r="E402" t="s">
        <v>669</v>
      </c>
    </row>
    <row r="403" spans="1:5" x14ac:dyDescent="0.3">
      <c r="A403" s="4">
        <v>20629</v>
      </c>
      <c r="B403" t="s">
        <v>617</v>
      </c>
      <c r="C403" t="s">
        <v>90</v>
      </c>
      <c r="D403" t="s">
        <v>107</v>
      </c>
      <c r="E403" t="s">
        <v>669</v>
      </c>
    </row>
    <row r="404" spans="1:5" x14ac:dyDescent="0.3">
      <c r="A404" s="4">
        <v>24827</v>
      </c>
      <c r="B404" t="s">
        <v>618</v>
      </c>
      <c r="C404" t="s">
        <v>90</v>
      </c>
      <c r="D404" t="s">
        <v>107</v>
      </c>
      <c r="E404" t="s">
        <v>669</v>
      </c>
    </row>
    <row r="405" spans="1:5" x14ac:dyDescent="0.3">
      <c r="A405" s="4">
        <v>25022</v>
      </c>
      <c r="B405" t="s">
        <v>619</v>
      </c>
      <c r="C405" t="s">
        <v>90</v>
      </c>
      <c r="D405" t="s">
        <v>107</v>
      </c>
      <c r="E405" t="s">
        <v>669</v>
      </c>
    </row>
    <row r="406" spans="1:5" x14ac:dyDescent="0.3">
      <c r="A406" s="4">
        <v>25023</v>
      </c>
      <c r="B406" t="s">
        <v>620</v>
      </c>
      <c r="C406" t="s">
        <v>90</v>
      </c>
      <c r="D406" t="s">
        <v>107</v>
      </c>
      <c r="E406" t="s">
        <v>669</v>
      </c>
    </row>
    <row r="407" spans="1:5" x14ac:dyDescent="0.3">
      <c r="A407" s="4">
        <v>24130</v>
      </c>
      <c r="B407" t="s">
        <v>621</v>
      </c>
      <c r="C407" t="s">
        <v>90</v>
      </c>
      <c r="D407" t="s">
        <v>103</v>
      </c>
      <c r="E407" t="s">
        <v>670</v>
      </c>
    </row>
    <row r="408" spans="1:5" x14ac:dyDescent="0.3">
      <c r="A408" s="4">
        <v>24131</v>
      </c>
      <c r="B408" t="s">
        <v>622</v>
      </c>
      <c r="C408" t="s">
        <v>90</v>
      </c>
      <c r="D408" t="s">
        <v>103</v>
      </c>
      <c r="E408" t="s">
        <v>670</v>
      </c>
    </row>
    <row r="409" spans="1:5" x14ac:dyDescent="0.3">
      <c r="A409" s="4">
        <v>24133</v>
      </c>
      <c r="B409" t="s">
        <v>623</v>
      </c>
      <c r="C409" t="s">
        <v>90</v>
      </c>
      <c r="D409" t="s">
        <v>103</v>
      </c>
      <c r="E409" t="s">
        <v>670</v>
      </c>
    </row>
    <row r="410" spans="1:5" x14ac:dyDescent="0.3">
      <c r="A410" s="4">
        <v>24134</v>
      </c>
      <c r="B410" t="s">
        <v>624</v>
      </c>
      <c r="C410" t="s">
        <v>90</v>
      </c>
      <c r="D410" t="s">
        <v>103</v>
      </c>
      <c r="E410" t="s">
        <v>670</v>
      </c>
    </row>
    <row r="411" spans="1:5" x14ac:dyDescent="0.3">
      <c r="A411" s="4">
        <v>24819</v>
      </c>
      <c r="B411" t="s">
        <v>625</v>
      </c>
      <c r="C411" t="s">
        <v>90</v>
      </c>
      <c r="D411" t="s">
        <v>103</v>
      </c>
      <c r="E411" t="s">
        <v>670</v>
      </c>
    </row>
    <row r="412" spans="1:5" x14ac:dyDescent="0.3">
      <c r="A412" s="4">
        <v>40844</v>
      </c>
      <c r="B412" t="s">
        <v>626</v>
      </c>
      <c r="C412" t="s">
        <v>90</v>
      </c>
      <c r="D412" t="s">
        <v>103</v>
      </c>
      <c r="E412" t="s">
        <v>670</v>
      </c>
    </row>
    <row r="413" spans="1:5" x14ac:dyDescent="0.3">
      <c r="A413" s="4">
        <v>44531</v>
      </c>
      <c r="B413" t="s">
        <v>627</v>
      </c>
      <c r="C413" t="s">
        <v>90</v>
      </c>
      <c r="D413" t="s">
        <v>103</v>
      </c>
      <c r="E413" t="s">
        <v>670</v>
      </c>
    </row>
    <row r="414" spans="1:5" x14ac:dyDescent="0.3">
      <c r="A414" s="4">
        <v>78742</v>
      </c>
      <c r="B414" t="s">
        <v>628</v>
      </c>
      <c r="C414" t="s">
        <v>90</v>
      </c>
      <c r="D414" t="s">
        <v>103</v>
      </c>
      <c r="E414" t="s">
        <v>670</v>
      </c>
    </row>
    <row r="415" spans="1:5" x14ac:dyDescent="0.3">
      <c r="A415" s="4">
        <v>109221</v>
      </c>
      <c r="B415" t="s">
        <v>629</v>
      </c>
      <c r="C415" t="s">
        <v>90</v>
      </c>
      <c r="D415" t="s">
        <v>103</v>
      </c>
      <c r="E415" t="s">
        <v>670</v>
      </c>
    </row>
    <row r="416" spans="1:5" x14ac:dyDescent="0.3">
      <c r="A416" s="4">
        <v>130558</v>
      </c>
      <c r="B416" t="s">
        <v>630</v>
      </c>
      <c r="C416" t="s">
        <v>90</v>
      </c>
      <c r="D416" t="s">
        <v>103</v>
      </c>
      <c r="E416" t="s">
        <v>670</v>
      </c>
    </row>
    <row r="417" spans="1:6" x14ac:dyDescent="0.3">
      <c r="A417" s="4">
        <v>212569</v>
      </c>
      <c r="B417" t="s">
        <v>631</v>
      </c>
      <c r="C417" t="s">
        <v>90</v>
      </c>
      <c r="D417" t="s">
        <v>103</v>
      </c>
      <c r="E417" t="s">
        <v>670</v>
      </c>
    </row>
    <row r="418" spans="1:6" x14ac:dyDescent="0.3">
      <c r="A418" s="4">
        <v>221487</v>
      </c>
      <c r="B418" t="s">
        <v>632</v>
      </c>
      <c r="C418" t="s">
        <v>90</v>
      </c>
      <c r="D418" t="s">
        <v>103</v>
      </c>
      <c r="E418" t="s">
        <v>670</v>
      </c>
    </row>
    <row r="419" spans="1:6" x14ac:dyDescent="0.3">
      <c r="A419" s="4">
        <v>221488</v>
      </c>
      <c r="B419" t="s">
        <v>633</v>
      </c>
      <c r="C419" t="s">
        <v>90</v>
      </c>
      <c r="D419" t="s">
        <v>103</v>
      </c>
      <c r="E419" t="s">
        <v>670</v>
      </c>
    </row>
    <row r="420" spans="1:6" x14ac:dyDescent="0.3">
      <c r="A420" s="4">
        <v>221614</v>
      </c>
      <c r="B420" t="s">
        <v>634</v>
      </c>
      <c r="C420" t="s">
        <v>90</v>
      </c>
      <c r="D420" t="s">
        <v>103</v>
      </c>
      <c r="E420" t="s">
        <v>670</v>
      </c>
    </row>
    <row r="421" spans="1:6" x14ac:dyDescent="0.3">
      <c r="A421" s="4">
        <v>220059</v>
      </c>
      <c r="B421" t="s">
        <v>671</v>
      </c>
      <c r="C421" t="str">
        <f>VLOOKUP($A421,[1]Hoja2!$A:$E,3,0)</f>
        <v>ELECTRICIDAD</v>
      </c>
      <c r="D421" t="str">
        <f>VLOOKUP($A421,[1]Hoja2!$A:$E,4,0)</f>
        <v>CONDUCTORES ELECTRICOS</v>
      </c>
      <c r="E421" t="str">
        <f>VLOOKUP($A421,[1]Hoja2!$A:$E,5,0)</f>
        <v>CABLE CALECO</v>
      </c>
      <c r="F421" t="s">
        <v>710</v>
      </c>
    </row>
    <row r="422" spans="1:6" x14ac:dyDescent="0.3">
      <c r="A422" s="4">
        <v>220060</v>
      </c>
      <c r="B422" t="s">
        <v>672</v>
      </c>
      <c r="C422" t="str">
        <f>VLOOKUP($A422,[1]Hoja2!$A:$E,3,0)</f>
        <v>ELECTRICIDAD</v>
      </c>
      <c r="D422" t="str">
        <f>VLOOKUP($A422,[1]Hoja2!$A:$E,4,0)</f>
        <v>CONDUCTORES ELECTRICOS</v>
      </c>
      <c r="E422" t="str">
        <f>VLOOKUP($A422,[1]Hoja2!$A:$E,5,0)</f>
        <v>CABLE CALECO</v>
      </c>
    </row>
    <row r="423" spans="1:6" x14ac:dyDescent="0.3">
      <c r="A423" s="4">
        <v>220061</v>
      </c>
      <c r="B423" t="s">
        <v>673</v>
      </c>
      <c r="C423" t="str">
        <f>VLOOKUP($A423,[1]Hoja2!$A:$E,3,0)</f>
        <v>ELECTRICIDAD</v>
      </c>
      <c r="D423" t="str">
        <f>VLOOKUP($A423,[1]Hoja2!$A:$E,4,0)</f>
        <v>CONDUCTORES ELECTRICOS</v>
      </c>
      <c r="E423" t="str">
        <f>VLOOKUP($A423,[1]Hoja2!$A:$E,5,0)</f>
        <v>CABLE CALECO</v>
      </c>
    </row>
    <row r="424" spans="1:6" x14ac:dyDescent="0.3">
      <c r="A424" s="4">
        <v>155390</v>
      </c>
      <c r="B424" t="s">
        <v>674</v>
      </c>
      <c r="C424" t="str">
        <f>VLOOKUP($A424,[1]Hoja2!$A:$E,3,0)</f>
        <v>ELECTRICIDAD</v>
      </c>
      <c r="D424" t="str">
        <f>VLOOKUP($A424,[1]Hoja2!$A:$E,4,0)</f>
        <v>CONDUCTORES ELECTRICOS</v>
      </c>
      <c r="E424" t="str">
        <f>VLOOKUP($A424,[1]Hoja2!$A:$E,5,0)</f>
        <v>CABLE EVAFLEX H07Z1-K</v>
      </c>
    </row>
    <row r="425" spans="1:6" x14ac:dyDescent="0.3">
      <c r="A425" s="4">
        <v>155392</v>
      </c>
      <c r="B425" t="s">
        <v>675</v>
      </c>
      <c r="C425" t="str">
        <f>VLOOKUP($A425,[1]Hoja2!$A:$E,3,0)</f>
        <v>ELECTRICIDAD</v>
      </c>
      <c r="D425" t="str">
        <f>VLOOKUP($A425,[1]Hoja2!$A:$E,4,0)</f>
        <v>CONDUCTORES ELECTRICOS</v>
      </c>
      <c r="E425" t="str">
        <f>VLOOKUP($A425,[1]Hoja2!$A:$E,5,0)</f>
        <v>CABLE EVAFLEX H07Z1-K</v>
      </c>
    </row>
    <row r="426" spans="1:6" x14ac:dyDescent="0.3">
      <c r="A426" s="4">
        <v>155393</v>
      </c>
      <c r="B426" t="s">
        <v>676</v>
      </c>
      <c r="C426" t="str">
        <f>VLOOKUP($A426,[1]Hoja2!$A:$E,3,0)</f>
        <v>ELECTRICIDAD</v>
      </c>
      <c r="D426" t="str">
        <f>VLOOKUP($A426,[1]Hoja2!$A:$E,4,0)</f>
        <v>CONDUCTORES ELECTRICOS</v>
      </c>
      <c r="E426" t="str">
        <f>VLOOKUP($A426,[1]Hoja2!$A:$E,5,0)</f>
        <v>CABLE EVAFLEX H07Z1-K</v>
      </c>
    </row>
    <row r="427" spans="1:6" x14ac:dyDescent="0.3">
      <c r="A427" s="4">
        <v>155397</v>
      </c>
      <c r="B427" t="s">
        <v>677</v>
      </c>
      <c r="C427" t="str">
        <f>VLOOKUP($A427,[1]Hoja2!$A:$E,3,0)</f>
        <v>ELECTRICIDAD</v>
      </c>
      <c r="D427" t="str">
        <f>VLOOKUP($A427,[1]Hoja2!$A:$E,4,0)</f>
        <v>CONDUCTORES ELECTRICOS</v>
      </c>
      <c r="E427" t="str">
        <f>VLOOKUP($A427,[1]Hoja2!$A:$E,5,0)</f>
        <v>CABLE EVAFLEX H07Z1-K</v>
      </c>
    </row>
    <row r="428" spans="1:6" x14ac:dyDescent="0.3">
      <c r="A428" s="4">
        <v>155398</v>
      </c>
      <c r="B428" t="s">
        <v>678</v>
      </c>
      <c r="C428" t="str">
        <f>VLOOKUP($A428,[1]Hoja2!$A:$E,3,0)</f>
        <v>ELECTRICIDAD</v>
      </c>
      <c r="D428" t="str">
        <f>VLOOKUP($A428,[1]Hoja2!$A:$E,4,0)</f>
        <v>CONDUCTORES ELECTRICOS</v>
      </c>
      <c r="E428" t="str">
        <f>VLOOKUP($A428,[1]Hoja2!$A:$E,5,0)</f>
        <v>CABLE EVAFLEX H07Z1-K</v>
      </c>
    </row>
    <row r="429" spans="1:6" x14ac:dyDescent="0.3">
      <c r="A429" s="4">
        <v>155399</v>
      </c>
      <c r="B429" t="s">
        <v>679</v>
      </c>
      <c r="C429" t="str">
        <f>VLOOKUP($A429,[1]Hoja2!$A:$E,3,0)</f>
        <v>ELECTRICIDAD</v>
      </c>
      <c r="D429" t="str">
        <f>VLOOKUP($A429,[1]Hoja2!$A:$E,4,0)</f>
        <v>CONDUCTORES ELECTRICOS</v>
      </c>
      <c r="E429" t="str">
        <f>VLOOKUP($A429,[1]Hoja2!$A:$E,5,0)</f>
        <v>CABLE EVAFLEX H07Z1-K</v>
      </c>
    </row>
    <row r="430" spans="1:6" x14ac:dyDescent="0.3">
      <c r="A430" s="4">
        <v>210908</v>
      </c>
      <c r="B430" t="s">
        <v>680</v>
      </c>
      <c r="C430" t="str">
        <f>VLOOKUP($A430,[1]Hoja2!$A:$E,3,0)</f>
        <v>ELECTRICIDAD</v>
      </c>
      <c r="D430" t="str">
        <f>VLOOKUP($A430,[1]Hoja2!$A:$E,4,0)</f>
        <v>CONDUCTORES ELECTRICOS</v>
      </c>
      <c r="E430" t="str">
        <f>VLOOKUP($A430,[1]Hoja2!$A:$E,5,0)</f>
        <v>CABLE EVAFLEX H07Z1-K</v>
      </c>
    </row>
    <row r="431" spans="1:6" x14ac:dyDescent="0.3">
      <c r="A431" s="4">
        <v>210909</v>
      </c>
      <c r="B431" t="s">
        <v>681</v>
      </c>
      <c r="C431" t="str">
        <f>VLOOKUP($A431,[1]Hoja2!$A:$E,3,0)</f>
        <v>ELECTRICIDAD</v>
      </c>
      <c r="D431" t="str">
        <f>VLOOKUP($A431,[1]Hoja2!$A:$E,4,0)</f>
        <v>CONDUCTORES ELECTRICOS</v>
      </c>
      <c r="E431" t="str">
        <f>VLOOKUP($A431,[1]Hoja2!$A:$E,5,0)</f>
        <v>CABLE EVAFLEX H07Z1-K</v>
      </c>
    </row>
    <row r="432" spans="1:6" x14ac:dyDescent="0.3">
      <c r="A432" s="4">
        <v>210910</v>
      </c>
      <c r="B432" t="s">
        <v>682</v>
      </c>
      <c r="C432" t="str">
        <f>VLOOKUP($A432,[1]Hoja2!$A:$E,3,0)</f>
        <v>ELECTRICIDAD</v>
      </c>
      <c r="D432" t="str">
        <f>VLOOKUP($A432,[1]Hoja2!$A:$E,4,0)</f>
        <v>CONDUCTORES ELECTRICOS</v>
      </c>
      <c r="E432" t="str">
        <f>VLOOKUP($A432,[1]Hoja2!$A:$E,5,0)</f>
        <v>CABLE EVAFLEX H07Z1-K</v>
      </c>
    </row>
    <row r="433" spans="1:5" x14ac:dyDescent="0.3">
      <c r="A433" s="4">
        <v>210911</v>
      </c>
      <c r="B433" t="s">
        <v>683</v>
      </c>
      <c r="C433" t="str">
        <f>VLOOKUP($A433,[1]Hoja2!$A:$E,3,0)</f>
        <v>ELECTRICIDAD</v>
      </c>
      <c r="D433" t="str">
        <f>VLOOKUP($A433,[1]Hoja2!$A:$E,4,0)</f>
        <v>CONDUCTORES ELECTRICOS</v>
      </c>
      <c r="E433" t="str">
        <f>VLOOKUP($A433,[1]Hoja2!$A:$E,5,0)</f>
        <v>CABLE EVAFLEX H07Z1-K</v>
      </c>
    </row>
    <row r="434" spans="1:5" x14ac:dyDescent="0.3">
      <c r="A434" s="4">
        <v>210912</v>
      </c>
      <c r="B434" t="s">
        <v>684</v>
      </c>
      <c r="C434" t="str">
        <f>VLOOKUP($A434,[1]Hoja2!$A:$E,3,0)</f>
        <v>ELECTRICIDAD</v>
      </c>
      <c r="D434" t="str">
        <f>VLOOKUP($A434,[1]Hoja2!$A:$E,4,0)</f>
        <v>CONDUCTORES ELECTRICOS</v>
      </c>
      <c r="E434" t="str">
        <f>VLOOKUP($A434,[1]Hoja2!$A:$E,5,0)</f>
        <v>CABLE EVAFLEX H07Z1-K</v>
      </c>
    </row>
    <row r="435" spans="1:5" x14ac:dyDescent="0.3">
      <c r="A435" s="4">
        <v>210913</v>
      </c>
      <c r="B435" t="s">
        <v>685</v>
      </c>
      <c r="C435" t="str">
        <f>VLOOKUP($A435,[1]Hoja2!$A:$E,3,0)</f>
        <v>ELECTRICIDAD</v>
      </c>
      <c r="D435" t="str">
        <f>VLOOKUP($A435,[1]Hoja2!$A:$E,4,0)</f>
        <v>CONDUCTORES ELECTRICOS</v>
      </c>
      <c r="E435" t="str">
        <f>VLOOKUP($A435,[1]Hoja2!$A:$E,5,0)</f>
        <v>CABLE EVAFLEX H07Z1-K</v>
      </c>
    </row>
    <row r="436" spans="1:5" x14ac:dyDescent="0.3">
      <c r="A436" s="4">
        <v>219318</v>
      </c>
      <c r="B436" t="s">
        <v>686</v>
      </c>
      <c r="C436" t="str">
        <f>VLOOKUP($A436,[1]Hoja2!$A:$E,3,0)</f>
        <v>ELECTRICIDAD</v>
      </c>
      <c r="D436" t="str">
        <f>VLOOKUP($A436,[1]Hoja2!$A:$E,4,0)</f>
        <v>CONDUCTORES ELECTRICOS</v>
      </c>
      <c r="E436" t="str">
        <f>VLOOKUP($A436,[1]Hoja2!$A:$E,5,0)</f>
        <v>CABLE EVAFLEX H07Z1-K</v>
      </c>
    </row>
    <row r="437" spans="1:5" x14ac:dyDescent="0.3">
      <c r="A437" s="4">
        <v>219319</v>
      </c>
      <c r="B437" t="s">
        <v>687</v>
      </c>
      <c r="C437" t="str">
        <f>VLOOKUP($A437,[1]Hoja2!$A:$E,3,0)</f>
        <v>ELECTRICIDAD</v>
      </c>
      <c r="D437" t="str">
        <f>VLOOKUP($A437,[1]Hoja2!$A:$E,4,0)</f>
        <v>CONDUCTORES ELECTRICOS</v>
      </c>
      <c r="E437" t="str">
        <f>VLOOKUP($A437,[1]Hoja2!$A:$E,5,0)</f>
        <v>CABLE EVAFLEX H07Z1-K</v>
      </c>
    </row>
    <row r="438" spans="1:5" x14ac:dyDescent="0.3">
      <c r="A438" s="4">
        <v>219320</v>
      </c>
      <c r="B438" t="s">
        <v>688</v>
      </c>
      <c r="C438" t="str">
        <f>VLOOKUP($A438,[1]Hoja2!$A:$E,3,0)</f>
        <v>ELECTRICIDAD</v>
      </c>
      <c r="D438" t="str">
        <f>VLOOKUP($A438,[1]Hoja2!$A:$E,4,0)</f>
        <v>CONDUCTORES ELECTRICOS</v>
      </c>
      <c r="E438" t="str">
        <f>VLOOKUP($A438,[1]Hoja2!$A:$E,5,0)</f>
        <v>CABLE EVAFLEX H07Z1-K</v>
      </c>
    </row>
    <row r="439" spans="1:5" x14ac:dyDescent="0.3">
      <c r="A439" s="4">
        <v>219321</v>
      </c>
      <c r="B439" t="s">
        <v>689</v>
      </c>
      <c r="C439" t="str">
        <f>VLOOKUP($A439,[1]Hoja2!$A:$E,3,0)</f>
        <v>ELECTRICIDAD</v>
      </c>
      <c r="D439" t="str">
        <f>VLOOKUP($A439,[1]Hoja2!$A:$E,4,0)</f>
        <v>CONDUCTORES ELECTRICOS</v>
      </c>
      <c r="E439" t="str">
        <f>VLOOKUP($A439,[1]Hoja2!$A:$E,5,0)</f>
        <v>CABLE EVAFLEX H07Z1-K</v>
      </c>
    </row>
    <row r="440" spans="1:5" x14ac:dyDescent="0.3">
      <c r="A440" s="4">
        <v>219322</v>
      </c>
      <c r="B440" t="s">
        <v>690</v>
      </c>
      <c r="C440" t="str">
        <f>VLOOKUP($A440,[1]Hoja2!$A:$E,3,0)</f>
        <v>ELECTRICIDAD</v>
      </c>
      <c r="D440" t="str">
        <f>VLOOKUP($A440,[1]Hoja2!$A:$E,4,0)</f>
        <v>CONDUCTORES ELECTRICOS</v>
      </c>
      <c r="E440" t="str">
        <f>VLOOKUP($A440,[1]Hoja2!$A:$E,5,0)</f>
        <v>CABLE EVAFLEX H07Z1-K</v>
      </c>
    </row>
    <row r="441" spans="1:5" x14ac:dyDescent="0.3">
      <c r="A441" s="4">
        <v>219323</v>
      </c>
      <c r="B441" t="s">
        <v>691</v>
      </c>
      <c r="C441" t="str">
        <f>VLOOKUP($A441,[1]Hoja2!$A:$E,3,0)</f>
        <v>ELECTRICIDAD</v>
      </c>
      <c r="D441" t="str">
        <f>VLOOKUP($A441,[1]Hoja2!$A:$E,4,0)</f>
        <v>CONDUCTORES ELECTRICOS</v>
      </c>
      <c r="E441" t="str">
        <f>VLOOKUP($A441,[1]Hoja2!$A:$E,5,0)</f>
        <v>CABLE EVAFLEX H07Z1-K</v>
      </c>
    </row>
    <row r="442" spans="1:5" x14ac:dyDescent="0.3">
      <c r="A442" s="4">
        <v>89952</v>
      </c>
      <c r="B442" t="s">
        <v>692</v>
      </c>
      <c r="C442" t="str">
        <f>VLOOKUP($A442,[1]Hoja2!$A:$E,3,0)</f>
        <v>ELECTRICIDAD</v>
      </c>
      <c r="D442" t="str">
        <f>VLOOKUP($A442,[1]Hoja2!$A:$E,4,0)</f>
        <v>CONDUCTORES ELECTRICOS</v>
      </c>
      <c r="E442" t="str">
        <f>VLOOKUP($A442,[1]Hoja2!$A:$E,5,0)</f>
        <v>CABLE THHN</v>
      </c>
    </row>
    <row r="443" spans="1:5" x14ac:dyDescent="0.3">
      <c r="A443" s="4">
        <v>89953</v>
      </c>
      <c r="B443" t="s">
        <v>693</v>
      </c>
      <c r="C443" t="str">
        <f>VLOOKUP($A443,[1]Hoja2!$A:$E,3,0)</f>
        <v>ELECTRICIDAD</v>
      </c>
      <c r="D443" t="str">
        <f>VLOOKUP($A443,[1]Hoja2!$A:$E,4,0)</f>
        <v>CONDUCTORES ELECTRICOS</v>
      </c>
      <c r="E443" t="str">
        <f>VLOOKUP($A443,[1]Hoja2!$A:$E,5,0)</f>
        <v>CABLE THHN</v>
      </c>
    </row>
    <row r="444" spans="1:5" x14ac:dyDescent="0.3">
      <c r="A444" s="4">
        <v>89954</v>
      </c>
      <c r="B444" t="s">
        <v>694</v>
      </c>
      <c r="C444" t="str">
        <f>VLOOKUP($A444,[1]Hoja2!$A:$E,3,0)</f>
        <v>ELECTRICIDAD</v>
      </c>
      <c r="D444" t="str">
        <f>VLOOKUP($A444,[1]Hoja2!$A:$E,4,0)</f>
        <v>CONDUCTORES ELECTRICOS</v>
      </c>
      <c r="E444" t="str">
        <f>VLOOKUP($A444,[1]Hoja2!$A:$E,5,0)</f>
        <v>CABLE THHN</v>
      </c>
    </row>
    <row r="445" spans="1:5" x14ac:dyDescent="0.3">
      <c r="A445" s="4">
        <v>90443</v>
      </c>
      <c r="B445" t="s">
        <v>695</v>
      </c>
      <c r="C445" t="str">
        <f>VLOOKUP($A445,[1]Hoja2!$A:$E,3,0)</f>
        <v>ELECTRICIDAD</v>
      </c>
      <c r="D445" t="str">
        <f>VLOOKUP($A445,[1]Hoja2!$A:$E,4,0)</f>
        <v>CONDUCTORES ELECTRICOS</v>
      </c>
      <c r="E445" t="str">
        <f>VLOOKUP($A445,[1]Hoja2!$A:$E,5,0)</f>
        <v>CABLE THHN</v>
      </c>
    </row>
    <row r="446" spans="1:5" x14ac:dyDescent="0.3">
      <c r="A446" s="4">
        <v>90444</v>
      </c>
      <c r="B446" t="s">
        <v>696</v>
      </c>
      <c r="C446" t="str">
        <f>VLOOKUP($A446,[1]Hoja2!$A:$E,3,0)</f>
        <v>ELECTRICIDAD</v>
      </c>
      <c r="D446" t="str">
        <f>VLOOKUP($A446,[1]Hoja2!$A:$E,4,0)</f>
        <v>CONDUCTORES ELECTRICOS</v>
      </c>
      <c r="E446" t="str">
        <f>VLOOKUP($A446,[1]Hoja2!$A:$E,5,0)</f>
        <v>CABLE THHN</v>
      </c>
    </row>
    <row r="447" spans="1:5" x14ac:dyDescent="0.3">
      <c r="A447" s="4">
        <v>90445</v>
      </c>
      <c r="B447" t="s">
        <v>697</v>
      </c>
      <c r="C447" t="str">
        <f>VLOOKUP($A447,[1]Hoja2!$A:$E,3,0)</f>
        <v>ELECTRICIDAD</v>
      </c>
      <c r="D447" t="str">
        <f>VLOOKUP($A447,[1]Hoja2!$A:$E,4,0)</f>
        <v>CONDUCTORES ELECTRICOS</v>
      </c>
      <c r="E447" t="str">
        <f>VLOOKUP($A447,[1]Hoja2!$A:$E,5,0)</f>
        <v>CABLE THHN</v>
      </c>
    </row>
    <row r="448" spans="1:5" x14ac:dyDescent="0.3">
      <c r="A448" s="4">
        <v>210914</v>
      </c>
      <c r="B448" t="s">
        <v>698</v>
      </c>
      <c r="C448" t="str">
        <f>VLOOKUP($A448,[1]Hoja2!$A:$E,3,0)</f>
        <v>ELECTRICIDAD</v>
      </c>
      <c r="D448" t="str">
        <f>VLOOKUP($A448,[1]Hoja2!$A:$E,4,0)</f>
        <v>CONDUCTORES ELECTRICOS</v>
      </c>
      <c r="E448" t="str">
        <f>VLOOKUP($A448,[1]Hoja2!$A:$E,5,0)</f>
        <v>CABLE THHN</v>
      </c>
    </row>
    <row r="449" spans="1:5" x14ac:dyDescent="0.3">
      <c r="A449" s="4">
        <v>210915</v>
      </c>
      <c r="B449" t="s">
        <v>699</v>
      </c>
      <c r="C449" t="str">
        <f>VLOOKUP($A449,[1]Hoja2!$A:$E,3,0)</f>
        <v>ELECTRICIDAD</v>
      </c>
      <c r="D449" t="str">
        <f>VLOOKUP($A449,[1]Hoja2!$A:$E,4,0)</f>
        <v>CONDUCTORES ELECTRICOS</v>
      </c>
      <c r="E449" t="str">
        <f>VLOOKUP($A449,[1]Hoja2!$A:$E,5,0)</f>
        <v>CABLE THHN</v>
      </c>
    </row>
    <row r="450" spans="1:5" x14ac:dyDescent="0.3">
      <c r="A450" s="4">
        <v>210916</v>
      </c>
      <c r="B450" t="s">
        <v>700</v>
      </c>
      <c r="C450" t="str">
        <f>VLOOKUP($A450,[1]Hoja2!$A:$E,3,0)</f>
        <v>ELECTRICIDAD</v>
      </c>
      <c r="D450" t="str">
        <f>VLOOKUP($A450,[1]Hoja2!$A:$E,4,0)</f>
        <v>CONDUCTORES ELECTRICOS</v>
      </c>
      <c r="E450" t="str">
        <f>VLOOKUP($A450,[1]Hoja2!$A:$E,5,0)</f>
        <v>CABLE THHN</v>
      </c>
    </row>
    <row r="451" spans="1:5" x14ac:dyDescent="0.3">
      <c r="A451" s="4">
        <v>210917</v>
      </c>
      <c r="B451" t="s">
        <v>701</v>
      </c>
      <c r="C451" t="str">
        <f>VLOOKUP($A451,[1]Hoja2!$A:$E,3,0)</f>
        <v>ELECTRICIDAD</v>
      </c>
      <c r="D451" t="str">
        <f>VLOOKUP($A451,[1]Hoja2!$A:$E,4,0)</f>
        <v>CONDUCTORES ELECTRICOS</v>
      </c>
      <c r="E451" t="str">
        <f>VLOOKUP($A451,[1]Hoja2!$A:$E,5,0)</f>
        <v>CABLE THHN</v>
      </c>
    </row>
    <row r="452" spans="1:5" x14ac:dyDescent="0.3">
      <c r="A452" s="4">
        <v>210918</v>
      </c>
      <c r="B452" t="s">
        <v>702</v>
      </c>
      <c r="C452" t="str">
        <f>VLOOKUP($A452,[1]Hoja2!$A:$E,3,0)</f>
        <v>ELECTRICIDAD</v>
      </c>
      <c r="D452" t="str">
        <f>VLOOKUP($A452,[1]Hoja2!$A:$E,4,0)</f>
        <v>CONDUCTORES ELECTRICOS</v>
      </c>
      <c r="E452" t="str">
        <f>VLOOKUP($A452,[1]Hoja2!$A:$E,5,0)</f>
        <v>CABLE THHN</v>
      </c>
    </row>
    <row r="453" spans="1:5" x14ac:dyDescent="0.3">
      <c r="A453" s="4">
        <v>210919</v>
      </c>
      <c r="B453" t="s">
        <v>703</v>
      </c>
      <c r="C453" t="str">
        <f>VLOOKUP($A453,[1]Hoja2!$A:$E,3,0)</f>
        <v>ELECTRICIDAD</v>
      </c>
      <c r="D453" t="str">
        <f>VLOOKUP($A453,[1]Hoja2!$A:$E,4,0)</f>
        <v>CONDUCTORES ELECTRICOS</v>
      </c>
      <c r="E453" t="str">
        <f>VLOOKUP($A453,[1]Hoja2!$A:$E,5,0)</f>
        <v>CABLE THHN</v>
      </c>
    </row>
    <row r="454" spans="1:5" x14ac:dyDescent="0.3">
      <c r="A454" s="4">
        <v>218489</v>
      </c>
      <c r="B454" t="s">
        <v>704</v>
      </c>
      <c r="C454" t="str">
        <f>VLOOKUP($A454,[1]Hoja2!$A:$E,3,0)</f>
        <v>ELECTRICIDAD</v>
      </c>
      <c r="D454" t="str">
        <f>VLOOKUP($A454,[1]Hoja2!$A:$E,4,0)</f>
        <v>CONDUCTORES ELECTRICOS</v>
      </c>
      <c r="E454" t="str">
        <f>VLOOKUP($A454,[1]Hoja2!$A:$E,5,0)</f>
        <v>CABLE THHN</v>
      </c>
    </row>
    <row r="455" spans="1:5" x14ac:dyDescent="0.3">
      <c r="A455" s="4">
        <v>218490</v>
      </c>
      <c r="B455" t="s">
        <v>705</v>
      </c>
      <c r="C455" t="str">
        <f>VLOOKUP($A455,[1]Hoja2!$A:$E,3,0)</f>
        <v>ELECTRICIDAD</v>
      </c>
      <c r="D455" t="str">
        <f>VLOOKUP($A455,[1]Hoja2!$A:$E,4,0)</f>
        <v>CONDUCTORES ELECTRICOS</v>
      </c>
      <c r="E455" t="str">
        <f>VLOOKUP($A455,[1]Hoja2!$A:$E,5,0)</f>
        <v>CABLE THHN</v>
      </c>
    </row>
    <row r="456" spans="1:5" x14ac:dyDescent="0.3">
      <c r="A456" s="4">
        <v>218491</v>
      </c>
      <c r="B456" t="s">
        <v>706</v>
      </c>
      <c r="C456" t="str">
        <f>VLOOKUP($A456,[1]Hoja2!$A:$E,3,0)</f>
        <v>ELECTRICIDAD</v>
      </c>
      <c r="D456" t="str">
        <f>VLOOKUP($A456,[1]Hoja2!$A:$E,4,0)</f>
        <v>CONDUCTORES ELECTRICOS</v>
      </c>
      <c r="E456" t="str">
        <f>VLOOKUP($A456,[1]Hoja2!$A:$E,5,0)</f>
        <v>CABLE THHN</v>
      </c>
    </row>
    <row r="457" spans="1:5" x14ac:dyDescent="0.3">
      <c r="A457" s="4">
        <v>218492</v>
      </c>
      <c r="B457" t="s">
        <v>707</v>
      </c>
      <c r="C457" t="str">
        <f>VLOOKUP($A457,[1]Hoja2!$A:$E,3,0)</f>
        <v>ELECTRICIDAD</v>
      </c>
      <c r="D457" t="str">
        <f>VLOOKUP($A457,[1]Hoja2!$A:$E,4,0)</f>
        <v>CONDUCTORES ELECTRICOS</v>
      </c>
      <c r="E457" t="str">
        <f>VLOOKUP($A457,[1]Hoja2!$A:$E,5,0)</f>
        <v>CABLE THHN</v>
      </c>
    </row>
    <row r="458" spans="1:5" x14ac:dyDescent="0.3">
      <c r="A458" s="4">
        <v>218493</v>
      </c>
      <c r="B458" t="s">
        <v>708</v>
      </c>
      <c r="C458" t="str">
        <f>VLOOKUP($A458,[1]Hoja2!$A:$E,3,0)</f>
        <v>ELECTRICIDAD</v>
      </c>
      <c r="D458" t="str">
        <f>VLOOKUP($A458,[1]Hoja2!$A:$E,4,0)</f>
        <v>CONDUCTORES ELECTRICOS</v>
      </c>
      <c r="E458" t="str">
        <f>VLOOKUP($A458,[1]Hoja2!$A:$E,5,0)</f>
        <v>CABLE THHN</v>
      </c>
    </row>
    <row r="459" spans="1:5" x14ac:dyDescent="0.3">
      <c r="A459" s="4">
        <v>218494</v>
      </c>
      <c r="B459" t="s">
        <v>709</v>
      </c>
      <c r="C459" t="str">
        <f>VLOOKUP($A459,[1]Hoja2!$A:$E,3,0)</f>
        <v>ELECTRICIDAD</v>
      </c>
      <c r="D459" t="str">
        <f>VLOOKUP($A459,[1]Hoja2!$A:$E,4,0)</f>
        <v>CONDUCTORES ELECTRICOS</v>
      </c>
      <c r="E459" t="str">
        <f>VLOOKUP($A459,[1]Hoja2!$A:$E,5,0)</f>
        <v>CABLE THHN</v>
      </c>
    </row>
  </sheetData>
  <autoFilter ref="A1:F42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fdc31b-2e53-4ea1-9916-2a39ecbbf9ae">
      <Terms xmlns="http://schemas.microsoft.com/office/infopath/2007/PartnerControls"/>
    </lcf76f155ced4ddcb4097134ff3c332f>
    <TaxCatchAll xmlns="53913467-79ab-4583-9179-6f098569f2d9" xsi:nil="true"/>
    <_Flow_SignoffStatus xmlns="acfdc31b-2e53-4ea1-9916-2a39ecbbf9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5AE54817EFA241BD89736489E3348E" ma:contentTypeVersion="16" ma:contentTypeDescription="Crear nuevo documento." ma:contentTypeScope="" ma:versionID="b3d5d0ce413f938ff010ecdc02637493">
  <xsd:schema xmlns:xsd="http://www.w3.org/2001/XMLSchema" xmlns:xs="http://www.w3.org/2001/XMLSchema" xmlns:p="http://schemas.microsoft.com/office/2006/metadata/properties" xmlns:ns2="53913467-79ab-4583-9179-6f098569f2d9" xmlns:ns3="acfdc31b-2e53-4ea1-9916-2a39ecbbf9ae" targetNamespace="http://schemas.microsoft.com/office/2006/metadata/properties" ma:root="true" ma:fieldsID="2300a668e08f83690574ffe999ee3bd4" ns2:_="" ns3:_="">
    <xsd:import namespace="53913467-79ab-4583-9179-6f098569f2d9"/>
    <xsd:import namespace="acfdc31b-2e53-4ea1-9916-2a39ecbbf9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13467-79ab-4583-9179-6f098569f2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43b866-1a80-4150-8abf-25e4167e5cc5}" ma:internalName="TaxCatchAll" ma:showField="CatchAllData" ma:web="53913467-79ab-4583-9179-6f098569f2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dc31b-2e53-4ea1-9916-2a39ecbbf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01dd986-86af-48dc-a3c1-107a3149e0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21BA58-2930-4465-A852-B9DB84D8BC12}">
  <ds:schemaRefs>
    <ds:schemaRef ds:uri="http://schemas.openxmlformats.org/package/2006/metadata/core-properties"/>
    <ds:schemaRef ds:uri="http://schemas.microsoft.com/office/2006/documentManagement/types"/>
    <ds:schemaRef ds:uri="acfdc31b-2e53-4ea1-9916-2a39ecbbf9ae"/>
    <ds:schemaRef ds:uri="53913467-79ab-4583-9179-6f098569f2d9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4F403A3-14C7-4540-BBAB-F3F11E7003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8FD94-366C-46D3-AD39-0A07A5BEE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13467-79ab-4583-9179-6f098569f2d9"/>
    <ds:schemaRef ds:uri="acfdc31b-2e53-4ea1-9916-2a39ecbbf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Codigos Catalogo</vt:lpstr>
      <vt:lpstr>Hoja3</vt:lpstr>
      <vt:lpstr>Hoja2</vt:lpstr>
      <vt:lpstr>Incorporacion 10 de marzo</vt:lpstr>
      <vt:lpstr>Incorporacion 9 de marzo</vt:lpstr>
      <vt:lpstr>productos eliminado</vt:lpstr>
      <vt:lpstr>Hoja1</vt:lpstr>
      <vt:lpstr>Nvas Incorporaciones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 Fuenzalida Aguilera</dc:creator>
  <cp:lastModifiedBy>Sebastian Rodriguez Molina</cp:lastModifiedBy>
  <dcterms:created xsi:type="dcterms:W3CDTF">2021-09-21T21:24:09Z</dcterms:created>
  <dcterms:modified xsi:type="dcterms:W3CDTF">2024-02-20T19:07:06Z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0x010100625AE54817EFA241BD89736489E3348E</vt:lpwstr>
  </property>
</Properties>
</file>